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drawing+xml" PartName="/xl/drawings/drawing1.xml"/>
  <Override ContentType="application/vnd.openxmlformats-officedocument.spreadsheetml.worksheet+xml" PartName="/xl/worksheets/sheet6.xml"/>
  <Override ContentType="application/vnd.openxmlformats-officedocument.spreadsheetml.table+xml" PartName="/xl/tables/table1.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table+xml" PartName="/xl/tables/table2.xml"/>
  <Override ContentType="application/vnd.openxmlformats-officedocument.spreadsheetml.worksheet+xml" PartName="/xl/worksheets/sheet9.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table+xml" PartName="/xl/tables/table5.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table+xml" PartName="/xl/tables/table6.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table+xml" PartName="/xl/tables/table7.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table+xml" PartName="/xl/tables/table1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table+xml" PartName="/xl/tables/table11.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table+xml" PartName="/xl/tables/table12.xml"/>
  <Override ContentType="application/vnd.openxmlformats-officedocument.spreadsheetml.worksheet+xml" PartName="/xl/worksheets/sheet25.xml"/>
  <Override ContentType="application/vnd.openxmlformats-officedocument.spreadsheetml.table+xml" PartName="/xl/tables/table13.xml"/>
  <Override ContentType="application/vnd.openxmlformats-officedocument.spreadsheetml.worksheet+xml" PartName="/xl/worksheets/sheet26.xml"/>
  <Override ContentType="application/vnd.openxmlformats-officedocument.spreadsheetml.table+xml" PartName="/xl/tables/table14.xml"/>
  <Override ContentType="application/vnd.openxmlformats-officedocument.spreadsheetml.worksheet+xml" PartName="/xl/worksheets/sheet27.xml"/>
  <Override ContentType="application/vnd.openxmlformats-officedocument.spreadsheetml.table+xml" PartName="/xl/tables/table15.xml"/>
  <Override ContentType="application/vnd.openxmlformats-officedocument.spreadsheetml.worksheet+xml" PartName="/xl/worksheets/sheet28.xml"/>
  <Override ContentType="application/vnd.openxmlformats-officedocument.spreadsheetml.table+xml" PartName="/xl/tables/table16.xml"/>
  <Override ContentType="application/vnd.openxmlformats-officedocument.spreadsheetml.worksheet+xml" PartName="/xl/worksheets/sheet29.xml"/>
  <Override ContentType="application/vnd.openxmlformats-officedocument.spreadsheetml.table+xml" PartName="/xl/tables/table17.xml"/>
  <Override ContentType="application/vnd.openxmlformats-officedocument.drawingml.chart+xml" PartName="/xl/charts/chart1.xml"/>
  <Override ContentType="application/vnd.openxmlformats-officedocument.drawingml.chart+xml" PartName="/xl/charts/chart2.xml"/>
  <Override ContentType="application/vnd.openxmlformats-officedocument.drawingml.chart+xml" PartName="/xl/charts/chart3.xml"/>
  <Override ContentType="application/vnd.openxmlformats-officedocument.drawingml.chart+xml" PartName="/xl/charts/char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6" autoFilterDateGrouping="1" firstSheet="0" minimized="0" showHorizontalScroll="1" showSheetTabs="1" showVerticalScroll="1" tabRatio="847" visibility="visible" windowHeight="10420" windowWidth="19420" xWindow="-110" yWindow="-110"/>
  </bookViews>
  <sheets>
    <sheet name="Cover" sheetId="1" state="visible" r:id="rId1"/>
    <sheet name="Table of Contents" sheetId="2" state="visible" r:id="rId2"/>
    <sheet name="Doc Info" sheetId="3" state="visible" r:id="rId3"/>
    <sheet name="Environment Information" sheetId="4" state="visible" r:id="rId4"/>
    <sheet name="Migration Summary" sheetId="5" state="visible" r:id="rId5"/>
    <sheet name="Source Code Inventory" sheetId="6" state="visible" r:id="rId6"/>
    <sheet name="Other Inventory" sheetId="7" state="visible" r:id="rId7"/>
    <sheet name="Import Class Detail" sheetId="8" state="visible" r:id="rId8"/>
    <sheet name="Import JSP Detail" sheetId="9" state="visible" r:id="rId9"/>
    <sheet name="1. Compilation Error Report" sheetId="10" state="visible" r:id="rId10"/>
    <sheet name="2. Compilation Warning Summary" sheetId="11" state="visible" r:id="rId11"/>
    <sheet name="2. Compilation Warning Detail" sheetId="12" state="visible" r:id="rId12"/>
    <sheet name="3. JDK Analysis Summary" sheetId="13" state="visible" r:id="rId13"/>
    <sheet name="3. JDK Analysis Detail" sheetId="14" state="visible" r:id="rId14"/>
    <sheet name="4. J2EE Analysis Summary" sheetId="15" state="visible" r:id="rId15"/>
    <sheet name="4. J2EE Analysis Detail" sheetId="16" state="visible" r:id="rId16"/>
    <sheet name="5. OS Analysis Summary" sheetId="17" state="visible" r:id="rId17"/>
    <sheet name="5. OS Analysis Detail" sheetId="18" state="visible" r:id="rId18"/>
    <sheet name="6. Java Source Scan Summary" sheetId="19" state="visible" r:id="rId19"/>
    <sheet name="6. Java Source Scan Remedy" sheetId="20" state="visible" r:id="rId20"/>
    <sheet name="7. Import Remediation Summary" sheetId="21" state="visible" r:id="rId21"/>
    <sheet name="7. Possible Import Remediation" sheetId="22" state="visible" r:id="rId22"/>
    <sheet name="8. Affected Framework Summary" sheetId="23" state="visible" r:id="rId23"/>
    <sheet name="8. Affected Framework Remedy" sheetId="24" state="visible" r:id="rId24"/>
    <sheet name="9. Best Practices" sheetId="25" state="visible" r:id="rId25"/>
    <sheet name="10. MultiThreading" sheetId="26" state="visible" r:id="rId26"/>
    <sheet name="11. Performance" sheetId="27" state="visible" r:id="rId27"/>
    <sheet name="12. Security" sheetId="28" state="visible" r:id="rId28"/>
    <sheet name="List of Source Code Changes" sheetId="29" state="visible" r:id="rId29"/>
  </sheets>
  <definedNames/>
  <calcPr calcId="191029" fullCalcOnLoad="1"/>
</workbook>
</file>

<file path=xl/styles.xml><?xml version="1.0" encoding="utf-8"?>
<styleSheet xmlns="http://schemas.openxmlformats.org/spreadsheetml/2006/main">
  <numFmts count="0"/>
  <fonts count="42">
    <font>
      <name val="Calibri"/>
      <family val="2"/>
      <color theme="1"/>
      <sz val="11"/>
      <scheme val="minor"/>
    </font>
    <font>
      <name val="Arial"/>
      <family val="2"/>
      <color theme="1"/>
      <sz val="10"/>
    </font>
    <font>
      <name val="Arial"/>
      <family val="2"/>
      <color theme="1"/>
      <sz val="10"/>
    </font>
    <font>
      <name val="Arial"/>
      <family val="2"/>
      <color theme="1"/>
      <sz val="10"/>
    </font>
    <font>
      <name val="Arial"/>
      <family val="2"/>
      <color theme="1"/>
      <sz val="10"/>
    </font>
    <font>
      <name val="Arial"/>
      <family val="2"/>
      <color theme="1"/>
      <sz val="10"/>
    </font>
    <font>
      <name val="Arial"/>
      <family val="2"/>
      <color theme="1"/>
      <sz val="11"/>
    </font>
    <font>
      <name val="Arial"/>
      <family val="2"/>
      <b val="1"/>
      <color theme="1"/>
      <sz val="20"/>
    </font>
    <font>
      <name val="Arial"/>
      <family val="2"/>
      <color theme="1"/>
      <sz val="8"/>
    </font>
    <font>
      <name val="Arial"/>
      <family val="2"/>
      <color theme="1"/>
      <sz val="10"/>
    </font>
    <font>
      <name val="Arial"/>
      <family val="2"/>
      <b val="1"/>
      <color theme="1"/>
      <sz val="10"/>
    </font>
    <font>
      <name val="Arial"/>
      <family val="2"/>
      <b val="1"/>
      <color theme="0"/>
      <sz val="10"/>
    </font>
    <font>
      <name val="Arial"/>
      <family val="2"/>
      <b val="1"/>
      <color theme="1"/>
      <sz val="11"/>
    </font>
    <font>
      <name val="Arial"/>
      <family val="2"/>
      <b val="1"/>
      <color rgb="FF00A982"/>
      <sz val="16"/>
    </font>
    <font>
      <name val="Arial"/>
      <family val="2"/>
      <color rgb="FF00A982"/>
      <sz val="14"/>
    </font>
    <font>
      <name val="Arial"/>
      <family val="2"/>
      <sz val="10"/>
    </font>
    <font>
      <name val="Arial"/>
      <family val="2"/>
      <color rgb="FF00A982"/>
      <sz val="16"/>
    </font>
    <font>
      <name val="Arial"/>
      <family val="2"/>
      <color rgb="FFFF0000"/>
      <sz val="10"/>
    </font>
    <font>
      <name val="Arial"/>
      <family val="2"/>
      <i val="1"/>
      <color theme="1"/>
      <sz val="10"/>
    </font>
    <font>
      <name val="ＭＳ Ｐゴシック"/>
      <charset val="128"/>
      <family val="3"/>
      <sz val="11"/>
    </font>
    <font>
      <name val="ＭＳ Ｐゴシック"/>
      <charset val="128"/>
      <family val="3"/>
      <color indexed="8"/>
      <sz val="11"/>
    </font>
    <font>
      <name val="Calibri"/>
      <family val="2"/>
      <color theme="1"/>
      <sz val="11"/>
      <scheme val="minor"/>
    </font>
    <font>
      <name val="Arial"/>
      <family val="2"/>
      <sz val="11"/>
    </font>
    <font>
      <name val="Calibri"/>
      <family val="2"/>
      <color theme="10"/>
      <sz val="11"/>
      <u val="single"/>
      <scheme val="minor"/>
    </font>
    <font>
      <name val="Arial"/>
      <family val="2"/>
      <b val="1"/>
      <color theme="0"/>
      <sz val="11"/>
    </font>
    <font>
      <name val="Arial"/>
      <family val="2"/>
      <b val="1"/>
      <color rgb="FF00A982"/>
      <sz val="12"/>
    </font>
    <font>
      <name val="Arial"/>
      <family val="2"/>
      <color rgb="FF000000"/>
      <sz val="10"/>
    </font>
    <font>
      <name val="Arial"/>
      <family val="2"/>
      <b val="1"/>
      <color theme="0"/>
      <sz val="12"/>
    </font>
    <font>
      <name val="Arial"/>
      <family val="2"/>
      <color theme="10"/>
      <sz val="10"/>
      <u val="single"/>
    </font>
    <font>
      <name val="Arial"/>
      <family val="2"/>
      <b val="1"/>
      <color theme="0"/>
      <sz val="14"/>
    </font>
    <font>
      <name val="Arial"/>
      <family val="2"/>
      <color rgb="FF00B050"/>
      <sz val="11"/>
    </font>
    <font>
      <name val="Arial"/>
      <family val="2"/>
      <b val="1"/>
      <color theme="1"/>
      <sz val="14"/>
    </font>
    <font>
      <name val="Arial"/>
      <family val="2"/>
      <color rgb="FF000000"/>
      <sz val="10"/>
    </font>
    <font>
      <name val="Arial"/>
      <family val="2"/>
      <color theme="1"/>
      <sz val="10"/>
    </font>
    <font>
      <name val="Calibri"/>
      <family val="2"/>
      <color theme="10"/>
      <sz val="10"/>
      <u val="single"/>
      <scheme val="minor"/>
    </font>
    <font>
      <name val="Arial"/>
      <family val="2"/>
      <b val="1"/>
      <color rgb="FF000000"/>
      <sz val="10"/>
    </font>
    <font>
      <name val="Calibri"/>
      <family val="2"/>
      <b val="1"/>
      <color rgb="FF000000"/>
      <sz val="11"/>
      <scheme val="minor"/>
    </font>
    <font>
      <name val="Arial"/>
      <family val="2"/>
      <color rgb="FF00A982"/>
      <sz val="10"/>
    </font>
    <font>
      <name val="Arial"/>
      <family val="2"/>
      <color rgb="FF00A982"/>
      <sz val="12"/>
    </font>
    <font>
      <name val="Arial"/>
      <family val="2"/>
      <color rgb="FF00A982"/>
      <sz val="18"/>
    </font>
    <font>
      <name val="Arial"/>
      <color theme="1"/>
      <sz val="10"/>
    </font>
    <font>
      <name val="Arial"/>
      <family val="2"/>
      <b val="1"/>
      <color theme="0"/>
      <sz val="10"/>
      <vertAlign val="superscript"/>
    </font>
  </fonts>
  <fills count="9">
    <fill>
      <patternFill/>
    </fill>
    <fill>
      <patternFill patternType="gray125"/>
    </fill>
    <fill>
      <patternFill patternType="solid">
        <fgColor theme="0"/>
        <bgColor indexed="64"/>
      </patternFill>
    </fill>
    <fill>
      <patternFill patternType="solid">
        <fgColor rgb="FF00A982"/>
        <bgColor indexed="64"/>
      </patternFill>
    </fill>
    <fill>
      <patternFill patternType="solid">
        <fgColor rgb="FFFFC000"/>
        <bgColor indexed="64"/>
      </patternFill>
    </fill>
    <fill>
      <patternFill patternType="solid">
        <fgColor rgb="FFFFFF00"/>
        <bgColor indexed="64"/>
      </patternFill>
    </fill>
    <fill>
      <patternFill patternType="solid">
        <fgColor rgb="FFFF8D6D"/>
        <bgColor indexed="64"/>
      </patternFill>
    </fill>
    <fill>
      <patternFill patternType="solid">
        <fgColor rgb="FF2AD2C9"/>
        <bgColor indexed="64"/>
      </patternFill>
    </fill>
    <fill>
      <patternFill patternType="solid">
        <fgColor rgb="FF18C295"/>
        <bgColor indexed="64"/>
      </patternFill>
    </fill>
  </fills>
  <borders count="54">
    <border>
      <left/>
      <right/>
      <top/>
      <bottom/>
      <diagonal/>
    </border>
    <border>
      <left style="thin">
        <color rgb="FF00A982"/>
      </left>
      <right style="thin">
        <color rgb="FF00A982"/>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style="thin">
        <color rgb="FF00A982"/>
      </right>
      <top/>
      <bottom style="thin">
        <color rgb="FF00A982"/>
      </bottom>
      <diagonal/>
    </border>
    <border>
      <left style="thin">
        <color rgb="FF00A982"/>
      </left>
      <right style="thin">
        <color rgb="FF00A982"/>
      </right>
      <top/>
      <bottom style="thin">
        <color rgb="FF00A982"/>
      </bottom>
      <diagonal/>
    </border>
    <border>
      <left style="thin">
        <color rgb="FF00A982"/>
      </left>
      <right style="thin">
        <color rgb="FF00A982"/>
      </right>
      <top style="thin">
        <color rgb="FF00A982"/>
      </top>
      <bottom/>
      <diagonal/>
    </border>
    <border>
      <left/>
      <right/>
      <top style="thin">
        <color rgb="FF00A982"/>
      </top>
      <bottom style="thin">
        <color rgb="FF00A982"/>
      </bottom>
      <diagonal/>
    </border>
    <border>
      <left style="thin">
        <color rgb="FF00A982"/>
      </left>
      <right style="thin">
        <color rgb="FF00A982"/>
      </right>
      <top style="thin">
        <color rgb="FF00A982"/>
      </top>
      <bottom style="medium">
        <color rgb="FF00A982"/>
      </bottom>
      <diagonal/>
    </border>
    <border>
      <left style="thin">
        <color rgb="FF00A982"/>
      </left>
      <right/>
      <top/>
      <bottom style="thin">
        <color rgb="FF00A982"/>
      </bottom>
      <diagonal/>
    </border>
    <border>
      <left/>
      <right style="thin">
        <color rgb="FF00A982"/>
      </right>
      <top style="medium">
        <color rgb="FF00A982"/>
      </top>
      <bottom style="thin">
        <color rgb="FF00A982"/>
      </bottom>
      <diagonal/>
    </border>
    <border>
      <left style="thin">
        <color rgb="FF00A982"/>
      </left>
      <right/>
      <top/>
      <bottom/>
      <diagonal/>
    </border>
    <border>
      <left/>
      <right/>
      <top style="thin">
        <color rgb="FF00A982"/>
      </top>
      <bottom/>
      <diagonal/>
    </border>
    <border>
      <left/>
      <right style="thin">
        <color rgb="FF00A982"/>
      </right>
      <top style="thin">
        <color rgb="FF00A982"/>
      </top>
      <bottom/>
      <diagonal/>
    </border>
    <border>
      <left/>
      <right style="thin">
        <color rgb="FF00A982"/>
      </right>
      <top/>
      <bottom/>
      <diagonal/>
    </border>
    <border>
      <left style="thin">
        <color rgb="FF00A982"/>
      </left>
      <right style="thin">
        <color rgb="FF00A982"/>
      </right>
      <top/>
      <bottom/>
      <diagonal/>
    </border>
    <border>
      <left/>
      <right/>
      <top/>
      <bottom style="thin">
        <color rgb="FF00A982"/>
      </bottom>
      <diagonal/>
    </border>
    <border>
      <left style="thin">
        <color rgb="FF00B050"/>
      </left>
      <right style="thin">
        <color rgb="FF00B050"/>
      </right>
      <top style="thin">
        <color rgb="FF00B050"/>
      </top>
      <bottom style="thin">
        <color rgb="FF00B050"/>
      </bottom>
      <diagonal/>
    </border>
    <border>
      <left/>
      <right/>
      <top style="thin">
        <color rgb="FF00B050"/>
      </top>
      <bottom style="thin">
        <color rgb="FF00B050"/>
      </bottom>
      <diagonal/>
    </border>
    <border>
      <left/>
      <right style="thin">
        <color rgb="FF00B050"/>
      </right>
      <top style="thin">
        <color rgb="FF00B050"/>
      </top>
      <bottom style="thin">
        <color rgb="FF00B050"/>
      </bottom>
      <diagonal/>
    </border>
    <border>
      <left style="thin">
        <color rgb="FF00A982"/>
      </left>
      <right/>
      <top/>
      <bottom style="medium">
        <color rgb="FF00A982"/>
      </bottom>
      <diagonal/>
    </border>
    <border>
      <left/>
      <right/>
      <top/>
      <bottom style="medium">
        <color rgb="FF00A982"/>
      </bottom>
      <diagonal/>
    </border>
    <border>
      <left style="thin">
        <color rgb="FF00B050"/>
      </left>
      <right/>
      <top style="thin">
        <color rgb="FF00B050"/>
      </top>
      <bottom style="medium">
        <color rgb="FF00A982"/>
      </bottom>
      <diagonal/>
    </border>
    <border>
      <left/>
      <right style="thin">
        <color rgb="FF00B050"/>
      </right>
      <top style="thin">
        <color rgb="FF00A982"/>
      </top>
      <bottom style="thin">
        <color rgb="FF00B050"/>
      </bottom>
      <diagonal/>
    </border>
    <border>
      <left/>
      <right/>
      <top style="thin">
        <color rgb="FF00A982"/>
      </top>
      <bottom style="thin">
        <color rgb="FF00B050"/>
      </bottom>
      <diagonal/>
    </border>
    <border>
      <left/>
      <right/>
      <top style="thin">
        <color rgb="FF00B050"/>
      </top>
      <bottom style="medium">
        <color rgb="FF00A982"/>
      </bottom>
      <diagonal/>
    </border>
    <border>
      <left/>
      <right style="thin">
        <color rgb="FF00B050"/>
      </right>
      <top style="thin">
        <color rgb="FF00B050"/>
      </top>
      <bottom style="medium">
        <color rgb="FF00A982"/>
      </bottom>
      <diagonal/>
    </border>
    <border>
      <left/>
      <right/>
      <top style="thin">
        <color rgb="FF00B050"/>
      </top>
      <bottom style="medium">
        <color rgb="FF00B050"/>
      </bottom>
      <diagonal/>
    </border>
    <border>
      <left/>
      <right style="thin">
        <color rgb="FF00B050"/>
      </right>
      <top style="thin">
        <color rgb="FF00B050"/>
      </top>
      <bottom style="medium">
        <color rgb="FF00B050"/>
      </bottom>
      <diagonal/>
    </border>
    <border>
      <left/>
      <right style="medium">
        <color rgb="FF00A982"/>
      </right>
      <top/>
      <bottom style="thin">
        <color rgb="FF00A982"/>
      </bottom>
      <diagonal/>
    </border>
    <border>
      <left style="thin">
        <color rgb="FF00A982"/>
      </left>
      <right/>
      <top style="thin">
        <color rgb="FF00A982"/>
      </top>
      <bottom style="medium">
        <color rgb="FF00A982"/>
      </bottom>
      <diagonal/>
    </border>
    <border>
      <left style="thin">
        <color rgb="FF00B050"/>
      </left>
      <right style="thin">
        <color rgb="FF00B050"/>
      </right>
      <top style="thin">
        <color rgb="FF00B050"/>
      </top>
      <bottom style="medium">
        <color rgb="FF00B050"/>
      </bottom>
      <diagonal/>
    </border>
    <border>
      <left style="thin">
        <color rgb="FF00B050"/>
      </left>
      <right style="thin">
        <color rgb="FF00B050"/>
      </right>
      <top style="thin">
        <color rgb="FF00A982"/>
      </top>
      <bottom style="thin">
        <color rgb="FF00B050"/>
      </bottom>
      <diagonal/>
    </border>
    <border>
      <left style="medium">
        <color rgb="FF00A982"/>
      </left>
      <right style="thin">
        <color rgb="FF00A982"/>
      </right>
      <top style="medium">
        <color rgb="FF00A982"/>
      </top>
      <bottom style="thin">
        <color rgb="FF00A982"/>
      </bottom>
      <diagonal/>
    </border>
    <border>
      <left style="thin">
        <color rgb="FF00A982"/>
      </left>
      <right style="medium">
        <color rgb="FF00A982"/>
      </right>
      <top/>
      <bottom style="thin">
        <color rgb="FF00A982"/>
      </bottom>
      <diagonal/>
    </border>
    <border>
      <left style="thin">
        <color rgb="FF00B050"/>
      </left>
      <right style="thin">
        <color rgb="FF00B050"/>
      </right>
      <top style="thin">
        <color rgb="FF00B050"/>
      </top>
      <bottom style="medium">
        <color rgb="FF00A982"/>
      </bottom>
      <diagonal/>
    </border>
    <border>
      <left style="thin">
        <color indexed="64"/>
      </left>
      <right style="thin">
        <color indexed="64"/>
      </right>
      <top style="thin">
        <color indexed="64"/>
      </top>
      <bottom style="thin">
        <color indexed="64"/>
      </bottom>
      <diagonal/>
    </border>
    <border>
      <left style="thin">
        <color rgb="FF00B050"/>
      </left>
      <right/>
      <top style="thin">
        <color rgb="FF00B050"/>
      </top>
      <bottom style="thin">
        <color rgb="FF00B050"/>
      </bottom>
      <diagonal/>
    </border>
    <border>
      <left style="thin">
        <color rgb="FF00B050"/>
      </left>
      <right/>
      <top style="thin">
        <color rgb="FF00B050"/>
      </top>
      <bottom/>
      <diagonal/>
    </border>
    <border>
      <left/>
      <right style="thin">
        <color rgb="FF00B050"/>
      </right>
      <top/>
      <bottom/>
      <diagonal/>
    </border>
    <border>
      <left style="thin">
        <color indexed="64"/>
      </left>
      <right style="thin">
        <color indexed="64"/>
      </right>
      <top/>
      <bottom style="thin">
        <color indexed="64"/>
      </bottom>
      <diagonal/>
    </border>
    <border>
      <left/>
      <right/>
      <top/>
      <bottom style="thin">
        <color rgb="FF00B050"/>
      </bottom>
      <diagonal/>
    </border>
    <border>
      <left/>
      <right/>
      <top style="thin">
        <color rgb="FF00B050"/>
      </top>
      <bottom/>
      <diagonal/>
    </border>
    <border>
      <left/>
      <right style="thin">
        <color rgb="FF00B050"/>
      </right>
      <top style="thin">
        <color rgb="FF00B050"/>
      </top>
      <bottom/>
      <diagonal/>
    </border>
    <border>
      <left/>
      <right style="medium">
        <color rgb="FF00A982"/>
      </right>
      <top/>
      <bottom/>
      <diagonal/>
    </border>
    <border>
      <left/>
      <right/>
      <top style="medium">
        <color rgb="FF00A982"/>
      </top>
      <bottom/>
      <diagonal/>
    </border>
    <border>
      <left/>
      <right style="thin">
        <color rgb="FF00A982"/>
      </right>
      <top style="medium">
        <color rgb="FF00A982"/>
      </top>
      <bottom/>
      <diagonal/>
    </border>
    <border>
      <left/>
      <right style="thin">
        <color rgb="FF00B050"/>
      </right>
      <top style="thin">
        <color rgb="FF00A982"/>
      </top>
      <bottom/>
      <diagonal/>
    </border>
    <border>
      <left style="thin">
        <color indexed="64"/>
      </left>
      <right/>
      <top/>
      <bottom/>
      <diagonal/>
    </border>
    <border>
      <left style="thin">
        <color indexed="64"/>
      </left>
      <right style="thin">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borderId="0" fillId="0" fontId="21" numFmtId="0"/>
    <xf applyAlignment="1" borderId="0" fillId="0" fontId="20" numFmtId="38">
      <alignment vertical="center"/>
    </xf>
    <xf borderId="0" fillId="0" fontId="21" numFmtId="9"/>
    <xf applyAlignment="1" borderId="0" fillId="0" fontId="19" numFmtId="0">
      <alignment vertical="center"/>
    </xf>
    <xf applyAlignment="1" borderId="0" fillId="0" fontId="20" numFmtId="0">
      <alignment vertical="center"/>
    </xf>
    <xf borderId="0" fillId="0" fontId="23" numFmtId="0"/>
  </cellStyleXfs>
  <cellXfs count="332">
    <xf borderId="0" fillId="0" fontId="0" numFmtId="0" pivotButton="0" quotePrefix="0" xfId="0"/>
    <xf borderId="0" fillId="2" fontId="7" numFmtId="0" pivotButton="0" quotePrefix="0" xfId="0"/>
    <xf borderId="1" fillId="3" fontId="11" numFmtId="0" pivotButton="0" quotePrefix="0" xfId="0"/>
    <xf borderId="0" fillId="2" fontId="9" numFmtId="0" pivotButton="0" quotePrefix="0" xfId="0"/>
    <xf borderId="0" fillId="2" fontId="13" numFmtId="0" pivotButton="0" quotePrefix="0" xfId="0"/>
    <xf borderId="0" fillId="2" fontId="15" numFmtId="0" pivotButton="0" quotePrefix="0" xfId="0"/>
    <xf borderId="5" fillId="2" fontId="10" numFmtId="0" pivotButton="0" quotePrefix="0" xfId="0"/>
    <xf borderId="0" fillId="2" fontId="8" numFmtId="0" pivotButton="0" quotePrefix="0" xfId="0"/>
    <xf applyAlignment="1" borderId="0" fillId="0" fontId="9" numFmtId="0" pivotButton="0" quotePrefix="0" xfId="0">
      <alignment vertical="center" wrapText="1"/>
    </xf>
    <xf applyAlignment="1" borderId="0" fillId="2" fontId="9" numFmtId="0" pivotButton="0" quotePrefix="0" xfId="0">
      <alignment vertical="center" wrapText="1"/>
    </xf>
    <xf applyAlignment="1" borderId="1" fillId="0" fontId="9" numFmtId="0" pivotButton="0" quotePrefix="0" xfId="0">
      <alignment horizontal="left" vertical="top" wrapText="1"/>
    </xf>
    <xf applyAlignment="1" borderId="0" fillId="0" fontId="9" numFmtId="0" pivotButton="0" quotePrefix="0" xfId="0">
      <alignment horizontal="left" vertical="top"/>
    </xf>
    <xf applyAlignment="1" borderId="0" fillId="0" fontId="9" numFmtId="0" pivotButton="0" quotePrefix="0" xfId="0">
      <alignment horizontal="center" vertical="center"/>
    </xf>
    <xf applyAlignment="1" borderId="0" fillId="2" fontId="12" numFmtId="0" pivotButton="0" quotePrefix="0" xfId="0">
      <alignment horizontal="left"/>
    </xf>
    <xf borderId="0" fillId="2" fontId="6" numFmtId="14" pivotButton="0" quotePrefix="0" xfId="0"/>
    <xf borderId="3" fillId="3" fontId="11" numFmtId="0" pivotButton="0" quotePrefix="0" xfId="0"/>
    <xf applyAlignment="1" borderId="1" fillId="2" fontId="9" numFmtId="0" pivotButton="0" quotePrefix="0" xfId="0">
      <alignment horizontal="right" vertical="top"/>
    </xf>
    <xf applyAlignment="1" borderId="1" fillId="2" fontId="9" numFmtId="14" pivotButton="0" quotePrefix="0" xfId="0">
      <alignment horizontal="right" vertical="top"/>
    </xf>
    <xf applyAlignment="1" borderId="0" fillId="2" fontId="16" numFmtId="0" pivotButton="0" quotePrefix="0" xfId="0">
      <alignment vertical="top"/>
    </xf>
    <xf applyAlignment="1" borderId="0" fillId="2" fontId="9" numFmtId="0" pivotButton="0" quotePrefix="0" xfId="0">
      <alignment horizontal="left" vertical="top"/>
    </xf>
    <xf borderId="0" fillId="2" fontId="22" numFmtId="0" pivotButton="0" quotePrefix="0" xfId="0"/>
    <xf applyAlignment="1" borderId="0" fillId="2" fontId="18" numFmtId="0" pivotButton="0" quotePrefix="0" xfId="0">
      <alignment vertical="top"/>
    </xf>
    <xf applyAlignment="1" borderId="0" fillId="0" fontId="5" numFmtId="0" pivotButton="0" quotePrefix="0" xfId="0">
      <alignment vertical="center" wrapText="1"/>
    </xf>
    <xf applyAlignment="1" borderId="0" fillId="2" fontId="25" numFmtId="0" pivotButton="0" quotePrefix="0" xfId="0">
      <alignment vertical="top"/>
    </xf>
    <xf applyAlignment="1" borderId="1" fillId="2" fontId="9" numFmtId="0" pivotButton="0" quotePrefix="0" xfId="0">
      <alignment horizontal="center" vertical="center"/>
    </xf>
    <xf applyAlignment="1" borderId="0" fillId="0" fontId="9" numFmtId="14" pivotButton="0" quotePrefix="0" xfId="0">
      <alignment horizontal="left" vertical="top" wrapText="1"/>
    </xf>
    <xf borderId="0" fillId="2" fontId="3" numFmtId="0" pivotButton="0" quotePrefix="0" xfId="0"/>
    <xf borderId="1" fillId="2" fontId="3" numFmtId="0" pivotButton="0" quotePrefix="0" xfId="0"/>
    <xf applyAlignment="1" borderId="0" fillId="2" fontId="3" numFmtId="0" pivotButton="0" quotePrefix="0" xfId="0">
      <alignment horizontal="left" vertical="center" wrapText="1"/>
    </xf>
    <xf applyAlignment="1" borderId="1" fillId="0" fontId="3" numFmtId="0" pivotButton="0" quotePrefix="0" xfId="0">
      <alignment horizontal="left" vertical="top" wrapText="1"/>
    </xf>
    <xf applyAlignment="1" borderId="0" fillId="0" fontId="3" numFmtId="0" pivotButton="0" quotePrefix="0" xfId="0">
      <alignment horizontal="left" vertical="top"/>
    </xf>
    <xf applyAlignment="1" borderId="0" fillId="0" fontId="3" numFmtId="0" pivotButton="0" quotePrefix="0" xfId="0">
      <alignment horizontal="left" vertical="top" wrapText="1"/>
    </xf>
    <xf applyAlignment="1" borderId="0" fillId="0" fontId="3" numFmtId="0" pivotButton="0" quotePrefix="0" xfId="0">
      <alignment vertical="top"/>
    </xf>
    <xf borderId="1" fillId="2" fontId="1" numFmtId="0" pivotButton="0" quotePrefix="0" xfId="0"/>
    <xf applyAlignment="1" borderId="0" fillId="2" fontId="17" numFmtId="0" pivotButton="0" quotePrefix="1" xfId="0">
      <alignment vertical="top"/>
    </xf>
    <xf applyAlignment="1" borderId="1" fillId="2" fontId="1" numFmtId="0" pivotButton="0" quotePrefix="0" xfId="0">
      <alignment vertical="top"/>
    </xf>
    <xf applyAlignment="1" borderId="7" fillId="6" fontId="1" numFmtId="0" pivotButton="0" quotePrefix="0" xfId="0">
      <alignment vertical="top"/>
    </xf>
    <xf applyAlignment="1" borderId="2" fillId="6" fontId="1" numFmtId="0" pivotButton="0" quotePrefix="0" xfId="0">
      <alignment vertical="top"/>
    </xf>
    <xf applyAlignment="1" borderId="1" fillId="0" fontId="15" numFmtId="0" pivotButton="0" quotePrefix="0" xfId="0">
      <alignment horizontal="left" vertical="top" wrapText="1"/>
    </xf>
    <xf applyAlignment="1" borderId="0" fillId="0" fontId="15" numFmtId="0" pivotButton="0" quotePrefix="0" xfId="0">
      <alignment horizontal="left" vertical="top" wrapText="1"/>
    </xf>
    <xf applyAlignment="1" borderId="1" fillId="0" fontId="15" numFmtId="14" pivotButton="0" quotePrefix="0" xfId="0">
      <alignment horizontal="left" vertical="top" wrapText="1"/>
    </xf>
    <xf applyAlignment="1" borderId="1" fillId="0" fontId="15" numFmtId="0" pivotButton="0" quotePrefix="1" xfId="0">
      <alignment horizontal="left" vertical="top" wrapText="1"/>
    </xf>
    <xf applyAlignment="1" borderId="1" fillId="2" fontId="3" numFmtId="0" pivotButton="0" quotePrefix="0" xfId="0">
      <alignment horizontal="center" vertical="center"/>
    </xf>
    <xf applyAlignment="1" borderId="0" fillId="2" fontId="9" numFmtId="0" pivotButton="0" quotePrefix="0" xfId="0">
      <alignment horizontal="left" vertical="top" wrapText="1"/>
    </xf>
    <xf applyAlignment="1" borderId="0" fillId="2" fontId="2" numFmtId="0" pivotButton="0" quotePrefix="0" xfId="0">
      <alignment horizontal="left" vertical="top" wrapText="1"/>
    </xf>
    <xf applyAlignment="1" borderId="0" fillId="2" fontId="9" numFmtId="14" pivotButton="0" quotePrefix="0" xfId="0">
      <alignment horizontal="left" vertical="top" wrapText="1"/>
    </xf>
    <xf applyAlignment="1" borderId="0" fillId="2" fontId="2" numFmtId="0" pivotButton="0" quotePrefix="0" xfId="0">
      <alignment horizontal="left" vertical="top"/>
    </xf>
    <xf applyAlignment="1" borderId="0" fillId="2" fontId="9" numFmtId="0" pivotButton="0" quotePrefix="0" xfId="0">
      <alignment horizontal="center" vertical="center"/>
    </xf>
    <xf applyAlignment="1" borderId="0" fillId="2" fontId="2" numFmtId="0" pivotButton="0" quotePrefix="0" xfId="0">
      <alignment horizontal="center" vertical="center"/>
    </xf>
    <xf applyAlignment="1" borderId="0" fillId="2" fontId="1" numFmtId="0" pivotButton="0" quotePrefix="0" xfId="0">
      <alignment horizontal="left" vertical="top"/>
    </xf>
    <xf borderId="0" fillId="8" fontId="30" numFmtId="0" pivotButton="0" quotePrefix="0" xfId="0"/>
    <xf borderId="0" fillId="8" fontId="6" numFmtId="0" pivotButton="0" quotePrefix="0" xfId="0"/>
    <xf borderId="0" fillId="2" fontId="26" numFmtId="0" pivotButton="0" quotePrefix="0" xfId="0"/>
    <xf borderId="0" fillId="2" fontId="0" numFmtId="0" pivotButton="0" quotePrefix="0" xfId="0"/>
    <xf borderId="0" fillId="2" fontId="35" numFmtId="0" pivotButton="0" quotePrefix="0" xfId="0"/>
    <xf applyAlignment="1" borderId="0" fillId="2" fontId="35" numFmtId="0" pivotButton="0" quotePrefix="0" xfId="0">
      <alignment horizontal="left" indent="4" vertical="center"/>
    </xf>
    <xf borderId="0" fillId="2" fontId="36" numFmtId="0" pivotButton="0" quotePrefix="0" xfId="0"/>
    <xf borderId="0" fillId="2" fontId="1" numFmtId="0" pivotButton="0" quotePrefix="0" xfId="0"/>
    <xf borderId="6" fillId="2" fontId="1" numFmtId="0" pivotButton="0" quotePrefix="0" xfId="0"/>
    <xf borderId="8" fillId="2" fontId="1" numFmtId="0" pivotButton="0" quotePrefix="0" xfId="0"/>
    <xf applyAlignment="1" borderId="0" fillId="2" fontId="1" numFmtId="0" pivotButton="0" quotePrefix="0" xfId="0">
      <alignment horizontal="right"/>
    </xf>
    <xf borderId="0" fillId="2" fontId="37" numFmtId="0" pivotButton="0" quotePrefix="0" xfId="0"/>
    <xf borderId="0" fillId="2" fontId="34" numFmtId="0" pivotButton="0" quotePrefix="1" xfId="5"/>
    <xf borderId="0" fillId="2" fontId="38" numFmtId="0" pivotButton="0" quotePrefix="0" xfId="0"/>
    <xf applyAlignment="1" borderId="0" fillId="0" fontId="9" numFmtId="0" pivotButton="0" quotePrefix="0" xfId="0">
      <alignment horizontal="left" vertical="top" wrapText="1"/>
    </xf>
    <xf applyAlignment="1" borderId="5" fillId="0" fontId="11" numFmtId="0" pivotButton="0" quotePrefix="0" xfId="0">
      <alignment horizontal="center" vertical="center" wrapText="1"/>
    </xf>
    <xf applyAlignment="1" borderId="6" fillId="3" fontId="10" numFmtId="0" pivotButton="0" quotePrefix="0" xfId="0">
      <alignment vertical="center" wrapText="1"/>
    </xf>
    <xf applyAlignment="1" borderId="6" fillId="3" fontId="11" numFmtId="0" pivotButton="0" quotePrefix="0" xfId="0">
      <alignment horizontal="center" vertical="center" wrapText="1"/>
    </xf>
    <xf applyAlignment="1" borderId="17" fillId="2" fontId="1" numFmtId="0" pivotButton="0" quotePrefix="0" xfId="0">
      <alignment vertical="top"/>
    </xf>
    <xf applyAlignment="1" borderId="22" fillId="2" fontId="1" numFmtId="0" pivotButton="0" quotePrefix="0" xfId="0">
      <alignment vertical="top"/>
    </xf>
    <xf applyAlignment="1" borderId="16" fillId="6" fontId="1" numFmtId="0" pivotButton="0" quotePrefix="0" xfId="0">
      <alignment vertical="top"/>
    </xf>
    <xf applyAlignment="1" borderId="1" fillId="2" fontId="1" numFmtId="0" pivotButton="0" quotePrefix="0" xfId="0">
      <alignment horizontal="right"/>
    </xf>
    <xf applyAlignment="1" borderId="5" fillId="2" fontId="10" numFmtId="0" pivotButton="0" quotePrefix="0" xfId="0">
      <alignment horizontal="right"/>
    </xf>
    <xf applyAlignment="1" borderId="1" fillId="7" fontId="1" numFmtId="0" pivotButton="0" quotePrefix="0" xfId="0">
      <alignment horizontal="right" vertical="top"/>
    </xf>
    <xf borderId="0" fillId="2" fontId="6" numFmtId="0" pivotButton="0" quotePrefix="0" xfId="0"/>
    <xf borderId="0" fillId="2" fontId="14" numFmtId="0" pivotButton="0" quotePrefix="0" xfId="0"/>
    <xf borderId="0" fillId="2" fontId="4" numFmtId="0" pivotButton="0" quotePrefix="0" xfId="0"/>
    <xf applyAlignment="1" borderId="1" fillId="3" fontId="11" numFmtId="0" pivotButton="0" quotePrefix="0" xfId="0">
      <alignment horizontal="left"/>
    </xf>
    <xf applyAlignment="1" borderId="0" fillId="2" fontId="1" numFmtId="0" pivotButton="0" quotePrefix="0" xfId="0">
      <alignment vertical="top"/>
    </xf>
    <xf borderId="18" fillId="0" fontId="0" numFmtId="0" pivotButton="0" quotePrefix="0" xfId="0"/>
    <xf borderId="19" fillId="0" fontId="0" numFmtId="0" pivotButton="0" quotePrefix="0" xfId="0"/>
    <xf borderId="0" fillId="0" fontId="23" numFmtId="0" pivotButton="0" quotePrefix="0" xfId="5"/>
    <xf applyAlignment="1" borderId="0" fillId="2" fontId="16" numFmtId="0" pivotButton="0" quotePrefix="0" xfId="0">
      <alignment horizontal="left" vertical="top"/>
    </xf>
    <xf applyAlignment="1" borderId="0" fillId="2" fontId="9" numFmtId="0" pivotButton="0" quotePrefix="0" xfId="0">
      <alignment horizontal="left"/>
    </xf>
    <xf applyAlignment="1" borderId="0" fillId="0" fontId="0" numFmtId="0" pivotButton="0" quotePrefix="0" xfId="0">
      <alignment horizontal="left"/>
    </xf>
    <xf applyAlignment="1" borderId="0" fillId="2" fontId="9" numFmtId="0" pivotButton="0" quotePrefix="0" xfId="0">
      <alignment horizontal="left" vertical="center"/>
    </xf>
    <xf applyAlignment="1" borderId="0" fillId="0" fontId="0" numFmtId="0" pivotButton="0" quotePrefix="0" xfId="0">
      <alignment horizontal="left" vertical="center"/>
    </xf>
    <xf applyAlignment="1" borderId="0" fillId="2" fontId="1" numFmtId="0" pivotButton="0" quotePrefix="0" xfId="0">
      <alignment vertical="center" wrapText="1"/>
    </xf>
    <xf applyAlignment="1" borderId="0" fillId="2" fontId="9" numFmtId="0" pivotButton="0" quotePrefix="0" xfId="0">
      <alignment vertical="center"/>
    </xf>
    <xf applyAlignment="1" borderId="0" fillId="2" fontId="9" numFmtId="0" pivotButton="0" quotePrefix="0" xfId="0">
      <alignment wrapText="1"/>
    </xf>
    <xf applyAlignment="1" borderId="0" fillId="2" fontId="1" numFmtId="0" pivotButton="0" quotePrefix="0" xfId="0">
      <alignment wrapText="1"/>
    </xf>
    <xf applyAlignment="1" borderId="0" fillId="2" fontId="9" numFmtId="0" pivotButton="0" quotePrefix="0" xfId="0">
      <alignment horizontal="center"/>
    </xf>
    <xf applyAlignment="1" borderId="0" fillId="2" fontId="9" numFmtId="0" pivotButton="0" quotePrefix="0" xfId="0">
      <alignment horizontal="center" vertical="top"/>
    </xf>
    <xf applyAlignment="1" borderId="0" fillId="0" fontId="0" numFmtId="0" pivotButton="0" quotePrefix="0" xfId="0">
      <alignment horizontal="center"/>
    </xf>
    <xf applyAlignment="1" borderId="5" fillId="0" fontId="35" numFmtId="0" pivotButton="0" quotePrefix="0" xfId="0">
      <alignment horizontal="left" vertical="center" wrapText="1"/>
    </xf>
    <xf applyAlignment="1" borderId="1" fillId="0" fontId="26" numFmtId="14" pivotButton="0" quotePrefix="0" xfId="0">
      <alignment horizontal="left" vertical="center" wrapText="1"/>
    </xf>
    <xf applyAlignment="1" borderId="1" fillId="0" fontId="26" numFmtId="0" pivotButton="0" quotePrefix="0" xfId="0">
      <alignment horizontal="left" vertical="center" wrapText="1"/>
    </xf>
    <xf applyAlignment="1" borderId="0" fillId="2" fontId="1" numFmtId="0" pivotButton="0" quotePrefix="0" xfId="0">
      <alignment vertical="center"/>
    </xf>
    <xf applyAlignment="1" borderId="0" fillId="2" fontId="22" numFmtId="0" pivotButton="0" quotePrefix="0" xfId="0">
      <alignment horizontal="left"/>
    </xf>
    <xf applyAlignment="1" borderId="0" fillId="2" fontId="15" numFmtId="0" pivotButton="0" quotePrefix="0" xfId="0">
      <alignment horizontal="left"/>
    </xf>
    <xf applyAlignment="1" borderId="0" fillId="2" fontId="16" numFmtId="0" pivotButton="0" quotePrefix="0" xfId="0">
      <alignment horizontal="left" vertical="center"/>
    </xf>
    <xf applyAlignment="1" borderId="0" fillId="2" fontId="22" numFmtId="0" pivotButton="0" quotePrefix="0" xfId="0">
      <alignment horizontal="left" vertical="center"/>
    </xf>
    <xf applyAlignment="1" borderId="0" fillId="2" fontId="15" numFmtId="0" pivotButton="0" quotePrefix="0" xfId="0">
      <alignment horizontal="left" vertical="center"/>
    </xf>
    <xf applyAlignment="1" borderId="1" fillId="2" fontId="1" numFmtId="0" pivotButton="0" quotePrefix="0" xfId="0">
      <alignment horizontal="right" vertical="top"/>
    </xf>
    <xf borderId="0" fillId="2" fontId="10" numFmtId="0" pivotButton="0" quotePrefix="0" xfId="0"/>
    <xf borderId="0" fillId="2" fontId="11" numFmtId="0" pivotButton="0" quotePrefix="0" xfId="0"/>
    <xf applyAlignment="1" borderId="36" fillId="0" fontId="1" numFmtId="0" pivotButton="0" quotePrefix="0" xfId="0">
      <alignment horizontal="left" vertical="center" wrapText="1"/>
    </xf>
    <xf borderId="36" fillId="0" fontId="3" numFmtId="0" pivotButton="0" quotePrefix="0" xfId="0"/>
    <xf borderId="36" fillId="0" fontId="1" numFmtId="0" pivotButton="0" quotePrefix="0" xfId="0"/>
    <xf borderId="36" fillId="0" fontId="0" numFmtId="0" pivotButton="0" quotePrefix="0" xfId="0"/>
    <xf borderId="36" fillId="2" fontId="3" numFmtId="0" pivotButton="0" quotePrefix="0" xfId="0"/>
    <xf borderId="17" fillId="2" fontId="28" numFmtId="0" pivotButton="0" quotePrefix="0" xfId="5"/>
    <xf borderId="18" fillId="2" fontId="28" numFmtId="0" pivotButton="0" quotePrefix="0" xfId="5"/>
    <xf borderId="19" fillId="2" fontId="28" numFmtId="0" pivotButton="0" quotePrefix="0" xfId="5"/>
    <xf borderId="37" fillId="2" fontId="1" numFmtId="0" pivotButton="0" quotePrefix="0" xfId="0"/>
    <xf borderId="18" fillId="2" fontId="4" numFmtId="0" pivotButton="0" quotePrefix="0" xfId="0"/>
    <xf borderId="19" fillId="2" fontId="4" numFmtId="0" pivotButton="0" quotePrefix="0" xfId="0"/>
    <xf applyAlignment="1" borderId="38" fillId="2" fontId="1" numFmtId="0" pivotButton="0" quotePrefix="0" xfId="0">
      <alignment vertical="top"/>
    </xf>
    <xf borderId="39" fillId="0" fontId="0" numFmtId="0" pivotButton="0" quotePrefix="0" xfId="0"/>
    <xf applyAlignment="1" borderId="1" fillId="3" fontId="11" numFmtId="0" pivotButton="0" quotePrefix="0" xfId="0">
      <alignment horizontal="center"/>
    </xf>
    <xf applyAlignment="1" borderId="1" fillId="2" fontId="1" numFmtId="0" pivotButton="0" quotePrefix="0" xfId="0">
      <alignment horizontal="center"/>
    </xf>
    <xf applyAlignment="1" borderId="1" fillId="2" fontId="1" numFmtId="10" pivotButton="0" quotePrefix="0" xfId="2">
      <alignment horizontal="center"/>
    </xf>
    <xf applyAlignment="1" borderId="1" fillId="2" fontId="1" numFmtId="9" pivotButton="0" quotePrefix="0" xfId="2">
      <alignment horizontal="center"/>
    </xf>
    <xf applyAlignment="1" borderId="3" fillId="2" fontId="1" numFmtId="0" pivotButton="0" quotePrefix="0" xfId="0">
      <alignment horizontal="center"/>
    </xf>
    <xf applyAlignment="1" borderId="2" fillId="2" fontId="1" numFmtId="0" pivotButton="0" quotePrefix="0" xfId="0">
      <alignment horizontal="center"/>
    </xf>
    <xf applyAlignment="1" borderId="0" fillId="2" fontId="3" numFmtId="0" pivotButton="0" quotePrefix="0" xfId="0">
      <alignment horizontal="center"/>
    </xf>
    <xf applyAlignment="1" borderId="36" fillId="0" fontId="3" numFmtId="0" pivotButton="0" quotePrefix="0" xfId="0">
      <alignment horizontal="center" vertical="center" wrapText="1"/>
    </xf>
    <xf applyAlignment="1" borderId="36" fillId="0" fontId="1" numFmtId="0" pivotButton="0" quotePrefix="0" xfId="0">
      <alignment horizontal="center" vertical="center" wrapText="1"/>
    </xf>
    <xf applyAlignment="1" borderId="36" fillId="0" fontId="1" numFmtId="0" pivotButton="0" quotePrefix="0" xfId="0">
      <alignment horizontal="center"/>
    </xf>
    <xf applyAlignment="1" borderId="36" fillId="0" fontId="3" numFmtId="0" pivotButton="0" quotePrefix="0" xfId="0">
      <alignment horizontal="center"/>
    </xf>
    <xf applyAlignment="1" borderId="36" fillId="0" fontId="3" numFmtId="14" pivotButton="0" quotePrefix="0" xfId="0">
      <alignment horizontal="center"/>
    </xf>
    <xf applyAlignment="1" borderId="36" fillId="0" fontId="0" numFmtId="0" pivotButton="0" quotePrefix="0" xfId="0">
      <alignment horizontal="center"/>
    </xf>
    <xf applyAlignment="1" borderId="36" fillId="2" fontId="1" numFmtId="0" pivotButton="0" quotePrefix="0" xfId="0">
      <alignment horizontal="center"/>
    </xf>
    <xf applyAlignment="1" borderId="36" fillId="0" fontId="1" numFmtId="14" pivotButton="0" quotePrefix="0" xfId="0">
      <alignment horizontal="center"/>
    </xf>
    <xf applyAlignment="1" borderId="0" fillId="2" fontId="16" numFmtId="0" pivotButton="0" quotePrefix="0" xfId="0">
      <alignment horizontal="center" vertical="top"/>
    </xf>
    <xf applyAlignment="1" borderId="0" fillId="2" fontId="22" numFmtId="0" pivotButton="0" quotePrefix="0" xfId="0">
      <alignment horizontal="center"/>
    </xf>
    <xf applyAlignment="1" borderId="0" fillId="2" fontId="15" numFmtId="0" pivotButton="0" quotePrefix="0" xfId="0">
      <alignment horizontal="center"/>
    </xf>
    <xf applyAlignment="1" borderId="0" fillId="2" fontId="39" numFmtId="0" pivotButton="0" quotePrefix="0" xfId="0">
      <alignment horizontal="center" vertical="center"/>
    </xf>
    <xf applyAlignment="1" borderId="0" fillId="2" fontId="37" numFmtId="0" pivotButton="0" quotePrefix="0" xfId="0">
      <alignment horizontal="center" vertical="center"/>
    </xf>
    <xf applyAlignment="1" borderId="0" fillId="2" fontId="22" numFmtId="0" pivotButton="0" quotePrefix="0" xfId="0">
      <alignment horizontal="center" vertical="center"/>
    </xf>
    <xf applyAlignment="1" borderId="0" fillId="2" fontId="15" numFmtId="0" pivotButton="0" quotePrefix="0" xfId="0">
      <alignment horizontal="center" vertical="center"/>
    </xf>
    <xf applyAlignment="1" borderId="0" fillId="2" fontId="1" numFmtId="0" pivotButton="0" quotePrefix="0" xfId="0">
      <alignment horizontal="center" vertical="center"/>
    </xf>
    <xf borderId="0" fillId="2" fontId="4" numFmtId="0" pivotButton="0" quotePrefix="0" xfId="0"/>
    <xf applyAlignment="1" borderId="40" fillId="0" fontId="3" numFmtId="0" pivotButton="0" quotePrefix="0" xfId="0">
      <alignment horizontal="center"/>
    </xf>
    <xf borderId="40" fillId="0" fontId="3" numFmtId="0" pivotButton="0" quotePrefix="0" xfId="0"/>
    <xf applyAlignment="1" borderId="40" fillId="0" fontId="1" numFmtId="0" pivotButton="0" quotePrefix="0" xfId="0">
      <alignment horizontal="center"/>
    </xf>
    <xf applyAlignment="1" borderId="40" fillId="0" fontId="3" numFmtId="14" pivotButton="0" quotePrefix="0" xfId="0">
      <alignment horizontal="center"/>
    </xf>
    <xf applyAlignment="1" borderId="36" fillId="2" fontId="3" numFmtId="0" pivotButton="0" quotePrefix="0" xfId="0">
      <alignment horizontal="center"/>
    </xf>
    <xf borderId="36" fillId="0" fontId="40" numFmtId="0" pivotButton="0" quotePrefix="0" xfId="0"/>
    <xf applyAlignment="1" borderId="36" fillId="0" fontId="9" numFmtId="0" pivotButton="0" quotePrefix="0" xfId="0">
      <alignment horizontal="center" vertical="center" wrapText="1"/>
    </xf>
    <xf applyAlignment="1" borderId="36" fillId="0" fontId="1" numFmtId="0" pivotButton="0" quotePrefix="0" xfId="0">
      <alignment vertical="center" wrapText="1"/>
    </xf>
    <xf applyAlignment="1" borderId="36" fillId="0" fontId="9" numFmtId="0" pivotButton="0" quotePrefix="0" xfId="0">
      <alignment vertical="center" wrapText="1"/>
    </xf>
    <xf applyAlignment="1" borderId="36" fillId="2" fontId="1" numFmtId="0" pivotButton="0" quotePrefix="0" xfId="0">
      <alignment horizontal="center" vertical="top" wrapText="1"/>
    </xf>
    <xf applyAlignment="1" borderId="36" fillId="2" fontId="9" numFmtId="0" pivotButton="0" quotePrefix="0" xfId="0">
      <alignment horizontal="left" vertical="top"/>
    </xf>
    <xf applyAlignment="1" borderId="36" fillId="2" fontId="2" numFmtId="0" pivotButton="0" quotePrefix="0" xfId="0">
      <alignment horizontal="left" vertical="top"/>
    </xf>
    <xf applyAlignment="1" borderId="36" fillId="2" fontId="9" numFmtId="0" pivotButton="0" quotePrefix="0" xfId="0">
      <alignment horizontal="center" vertical="top"/>
    </xf>
    <xf applyAlignment="1" borderId="36" fillId="2" fontId="1" numFmtId="0" pivotButton="0" quotePrefix="0" xfId="0">
      <alignment horizontal="left" vertical="top"/>
    </xf>
    <xf applyAlignment="1" borderId="36" fillId="2" fontId="1" numFmtId="0" pivotButton="0" quotePrefix="0" xfId="0">
      <alignment horizontal="center" vertical="top"/>
    </xf>
    <xf applyAlignment="1" borderId="36" fillId="0" fontId="9" numFmtId="0" pivotButton="0" quotePrefix="0" xfId="0">
      <alignment horizontal="center" vertical="top"/>
    </xf>
    <xf applyAlignment="1" borderId="36" fillId="0" fontId="9" numFmtId="0" pivotButton="0" quotePrefix="0" xfId="0">
      <alignment horizontal="left" vertical="top"/>
    </xf>
    <xf applyAlignment="1" borderId="36" fillId="2" fontId="9" numFmtId="0" pivotButton="0" quotePrefix="0" xfId="0">
      <alignment horizontal="center"/>
    </xf>
    <xf borderId="36" fillId="2" fontId="9" numFmtId="0" pivotButton="0" quotePrefix="0" xfId="0"/>
    <xf applyAlignment="1" borderId="13" fillId="3" fontId="10" numFmtId="0" pivotButton="0" quotePrefix="0" xfId="0">
      <alignment vertical="center" wrapText="1"/>
    </xf>
    <xf applyAlignment="1" borderId="4" fillId="0" fontId="35" numFmtId="0" pivotButton="0" quotePrefix="0" xfId="0">
      <alignment horizontal="left" vertical="center" wrapText="1"/>
    </xf>
    <xf applyAlignment="1" borderId="2" fillId="0" fontId="26" numFmtId="14" pivotButton="0" quotePrefix="0" xfId="0">
      <alignment horizontal="left" vertical="center" wrapText="1"/>
    </xf>
    <xf applyAlignment="1" borderId="2" fillId="0" fontId="26" numFmtId="0" pivotButton="0" quotePrefix="0" xfId="0">
      <alignment horizontal="left" vertical="center" wrapText="1"/>
    </xf>
    <xf applyAlignment="1" borderId="36" fillId="2" fontId="1" numFmtId="0" pivotButton="0" quotePrefix="0" xfId="0">
      <alignment horizontal="center" vertical="center" wrapText="1"/>
    </xf>
    <xf applyAlignment="1" borderId="36" fillId="2" fontId="1" numFmtId="0" pivotButton="0" quotePrefix="0" xfId="0">
      <alignment horizontal="left" vertical="center"/>
    </xf>
    <xf applyAlignment="1" borderId="36" fillId="2" fontId="1" numFmtId="0" pivotButton="0" quotePrefix="0" xfId="0">
      <alignment horizontal="center" vertical="center"/>
    </xf>
    <xf borderId="36" fillId="0" fontId="23" numFmtId="0" pivotButton="0" quotePrefix="0" xfId="5"/>
    <xf applyAlignment="1" borderId="36" fillId="2" fontId="1" numFmtId="0" pivotButton="0" quotePrefix="0" xfId="0">
      <alignment horizontal="left" vertical="center" wrapText="1"/>
    </xf>
    <xf applyAlignment="1" borderId="36" fillId="0" fontId="1" numFmtId="0" pivotButton="0" quotePrefix="0" xfId="0">
      <alignment horizontal="center" vertical="center"/>
    </xf>
    <xf applyAlignment="1" borderId="36" fillId="0" fontId="1" numFmtId="0" pivotButton="0" quotePrefix="0" xfId="0">
      <alignment horizontal="left" vertical="center"/>
    </xf>
    <xf applyAlignment="1" borderId="36" fillId="0" fontId="1" numFmtId="0" pivotButton="0" quotePrefix="0" xfId="0">
      <alignment vertical="center"/>
    </xf>
    <xf applyAlignment="1" borderId="36" fillId="2" fontId="1" numFmtId="0" pivotButton="0" quotePrefix="0" xfId="0">
      <alignment vertical="center"/>
    </xf>
    <xf applyAlignment="1" borderId="36" fillId="2" fontId="1" numFmtId="0" pivotButton="0" quotePrefix="0" xfId="0">
      <alignment vertical="center" wrapText="1"/>
    </xf>
    <xf applyAlignment="1" borderId="36" fillId="3" fontId="11" numFmtId="0" pivotButton="0" quotePrefix="0" xfId="0">
      <alignment horizontal="center" vertical="center" wrapText="1"/>
    </xf>
    <xf applyAlignment="1" borderId="36" fillId="0" fontId="3" numFmtId="0" pivotButton="0" quotePrefix="0" xfId="0">
      <alignment horizontal="center" vertical="top"/>
    </xf>
    <xf applyAlignment="1" borderId="36" fillId="0" fontId="3" numFmtId="0" pivotButton="0" quotePrefix="0" xfId="0">
      <alignment horizontal="left" vertical="top"/>
    </xf>
    <xf applyAlignment="1" borderId="36" fillId="0" fontId="3" numFmtId="0" pivotButton="0" quotePrefix="0" xfId="0">
      <alignment vertical="top"/>
    </xf>
    <xf applyAlignment="1" borderId="36" fillId="0" fontId="3" numFmtId="0" pivotButton="0" quotePrefix="0" xfId="0">
      <alignment horizontal="center" vertical="top" wrapText="1"/>
    </xf>
    <xf applyAlignment="1" borderId="36" fillId="0" fontId="11" numFmtId="2" pivotButton="0" quotePrefix="0" xfId="0">
      <alignment horizontal="center" vertical="center" wrapText="1"/>
    </xf>
    <xf applyAlignment="1" borderId="36" fillId="0" fontId="15" numFmtId="14" pivotButton="0" quotePrefix="0" xfId="0">
      <alignment horizontal="left" vertical="top" wrapText="1"/>
    </xf>
    <xf applyAlignment="1" borderId="36" fillId="2" fontId="9" numFmtId="0" pivotButton="0" quotePrefix="0" xfId="0">
      <alignment horizontal="center" vertical="center" wrapText="1"/>
    </xf>
    <xf applyAlignment="1" borderId="36" fillId="0" fontId="15" numFmtId="0" pivotButton="0" quotePrefix="0" xfId="0">
      <alignment horizontal="left" vertical="top" wrapText="1"/>
    </xf>
    <xf applyAlignment="1" borderId="36" fillId="2" fontId="9" numFmtId="0" pivotButton="0" quotePrefix="0" xfId="0">
      <alignment horizontal="center" vertical="center"/>
    </xf>
    <xf applyAlignment="1" borderId="36" fillId="0" fontId="9" numFmtId="0" pivotButton="0" quotePrefix="0" xfId="0">
      <alignment horizontal="left" vertical="top" wrapText="1"/>
    </xf>
    <xf applyAlignment="1" borderId="36" fillId="4" fontId="1" numFmtId="0" pivotButton="0" quotePrefix="0" xfId="0">
      <alignment horizontal="center" vertical="top"/>
    </xf>
    <xf applyAlignment="1" borderId="36" fillId="5" fontId="1" numFmtId="0" pivotButton="0" quotePrefix="0" xfId="0">
      <alignment horizontal="center" vertical="top"/>
    </xf>
    <xf applyAlignment="1" borderId="36" fillId="0" fontId="1" numFmtId="0" pivotButton="0" quotePrefix="0" xfId="0">
      <alignment horizontal="left" vertical="top" wrapText="1"/>
    </xf>
    <xf applyAlignment="1" borderId="36" fillId="0" fontId="1" numFmtId="0" pivotButton="0" quotePrefix="0" xfId="0">
      <alignment horizontal="center" vertical="top"/>
    </xf>
    <xf applyAlignment="1" borderId="36" fillId="0" fontId="1" numFmtId="0" pivotButton="0" quotePrefix="0" xfId="0">
      <alignment horizontal="left" vertical="top"/>
    </xf>
    <xf applyAlignment="1" borderId="36" fillId="0" fontId="1" numFmtId="0" pivotButton="0" quotePrefix="0" xfId="0">
      <alignment horizontal="left" vertical="top" wrapText="1"/>
    </xf>
    <xf applyAlignment="1" borderId="36" fillId="4" fontId="9" numFmtId="0" pivotButton="0" quotePrefix="0" xfId="0">
      <alignment horizontal="center" vertical="top"/>
    </xf>
    <xf applyAlignment="1" borderId="36" fillId="5" fontId="9" numFmtId="0" pivotButton="0" quotePrefix="0" xfId="0">
      <alignment horizontal="center" vertical="top"/>
    </xf>
    <xf applyAlignment="1" borderId="36" fillId="2" fontId="1" numFmtId="0" pivotButton="0" quotePrefix="0" xfId="0">
      <alignment horizontal="left" vertical="top" wrapText="1"/>
    </xf>
    <xf applyAlignment="1" borderId="36" fillId="0" fontId="0" numFmtId="0" pivotButton="0" quotePrefix="0" xfId="0">
      <alignment vertical="center" wrapText="1"/>
    </xf>
    <xf applyAlignment="1" borderId="36" fillId="2" fontId="2" numFmtId="0" pivotButton="0" quotePrefix="0" xfId="0">
      <alignment horizontal="left" vertical="top" wrapText="1"/>
    </xf>
    <xf applyAlignment="1" borderId="36" fillId="2" fontId="9" numFmtId="0" pivotButton="0" quotePrefix="0" xfId="0">
      <alignment horizontal="left" vertical="top" wrapText="1"/>
    </xf>
    <xf applyAlignment="1" borderId="36" fillId="0" fontId="9" numFmtId="0" pivotButton="0" quotePrefix="0" xfId="0">
      <alignment horizontal="left" vertical="center" wrapText="1"/>
    </xf>
    <xf applyAlignment="1" borderId="36" fillId="0" fontId="9" numFmtId="0" pivotButton="0" quotePrefix="0" xfId="0">
      <alignment horizontal="center" vertical="top" wrapText="1"/>
    </xf>
    <xf applyAlignment="1" borderId="36" fillId="0" fontId="5" numFmtId="0" pivotButton="0" quotePrefix="0" xfId="0">
      <alignment vertical="center" wrapText="1"/>
    </xf>
    <xf applyAlignment="1" borderId="36" fillId="0" fontId="2" numFmtId="0" pivotButton="0" quotePrefix="0" xfId="0">
      <alignment horizontal="left" vertical="top" wrapText="1"/>
    </xf>
    <xf applyAlignment="1" borderId="36" fillId="0" fontId="9" numFmtId="14" pivotButton="0" quotePrefix="0" xfId="0">
      <alignment horizontal="left" vertical="top" wrapText="1"/>
    </xf>
    <xf applyAlignment="1" borderId="36" fillId="0" fontId="11" numFmtId="0" pivotButton="0" quotePrefix="0" xfId="0">
      <alignment horizontal="center" vertical="center" wrapText="1"/>
    </xf>
    <xf applyAlignment="1" borderId="36" fillId="0" fontId="9" numFmtId="0" pivotButton="0" quotePrefix="0" xfId="0">
      <alignment horizontal="center" vertical="center"/>
    </xf>
    <xf applyAlignment="1" borderId="36" fillId="0" fontId="33" numFmtId="0" pivotButton="0" quotePrefix="0" xfId="0">
      <alignment horizontal="center" vertical="center"/>
    </xf>
    <xf applyAlignment="1" borderId="36" fillId="2" fontId="33" numFmtId="0" pivotButton="0" quotePrefix="0" xfId="0">
      <alignment horizontal="left" vertical="top" wrapText="1"/>
    </xf>
    <xf applyAlignment="1" borderId="36" fillId="2" fontId="33" numFmtId="0" pivotButton="0" quotePrefix="0" xfId="0">
      <alignment horizontal="left" vertical="top"/>
    </xf>
    <xf applyAlignment="1" borderId="36" fillId="2" fontId="33" numFmtId="0" pivotButton="0" quotePrefix="0" xfId="0">
      <alignment horizontal="center" vertical="center"/>
    </xf>
    <xf applyAlignment="1" borderId="36" fillId="0" fontId="0" numFmtId="0" pivotButton="0" quotePrefix="0" xfId="0">
      <alignment horizontal="left"/>
    </xf>
    <xf applyAlignment="1" borderId="36" fillId="0" fontId="0" numFmtId="0" pivotButton="0" quotePrefix="0" xfId="0">
      <alignment horizontal="center" vertical="top"/>
    </xf>
    <xf applyAlignment="1" borderId="36" fillId="0" fontId="0" numFmtId="0" pivotButton="0" quotePrefix="0" xfId="0">
      <alignment wrapText="1"/>
    </xf>
    <xf applyAlignment="1" borderId="36" fillId="2" fontId="9" numFmtId="0" pivotButton="0" quotePrefix="0" xfId="0">
      <alignment horizontal="left"/>
    </xf>
    <xf applyAlignment="1" borderId="36" fillId="2" fontId="9" numFmtId="0" pivotButton="0" quotePrefix="0" xfId="0">
      <alignment wrapText="1"/>
    </xf>
    <xf applyAlignment="1" borderId="36" fillId="0" fontId="5" numFmtId="0" pivotButton="0" quotePrefix="0" xfId="0">
      <alignment horizontal="left" vertical="top" wrapText="1"/>
    </xf>
    <xf applyAlignment="1" borderId="36" fillId="0" fontId="0" numFmtId="0" pivotButton="0" quotePrefix="0" xfId="0">
      <alignment wrapText="1"/>
    </xf>
    <xf applyAlignment="1" borderId="36" fillId="0" fontId="5" numFmtId="0" pivotButton="0" quotePrefix="0" xfId="0">
      <alignment horizontal="center" vertical="center" wrapText="1"/>
    </xf>
    <xf applyAlignment="1" borderId="36" fillId="0" fontId="9" numFmtId="0" pivotButton="0" quotePrefix="0" xfId="0">
      <alignment horizontal="center" vertical="center" wrapText="1"/>
    </xf>
    <xf applyAlignment="1" borderId="36" fillId="0" fontId="26" numFmtId="14" pivotButton="0" quotePrefix="0" xfId="0">
      <alignment horizontal="left" vertical="top" wrapText="1"/>
    </xf>
    <xf applyAlignment="1" borderId="36" fillId="0" fontId="9" numFmtId="0" pivotButton="0" quotePrefix="0" xfId="0">
      <alignment horizontal="center" vertical="top" wrapText="1"/>
    </xf>
    <xf applyAlignment="1" borderId="36" fillId="0" fontId="26" numFmtId="0" pivotButton="0" quotePrefix="0" xfId="0">
      <alignment horizontal="left" vertical="top" wrapText="1"/>
    </xf>
    <xf applyAlignment="1" borderId="36" fillId="0" fontId="26" numFmtId="0" pivotButton="0" quotePrefix="0" xfId="0">
      <alignment horizontal="center" vertical="center" wrapText="1"/>
    </xf>
    <xf applyAlignment="1" borderId="36" fillId="0" fontId="0" numFmtId="0" pivotButton="0" quotePrefix="0" xfId="0">
      <alignment horizontal="left" wrapText="1"/>
    </xf>
    <xf applyAlignment="1" borderId="36" fillId="0" fontId="9" numFmtId="0" pivotButton="0" quotePrefix="0" xfId="0">
      <alignment horizontal="left" vertical="top" wrapText="1"/>
    </xf>
    <xf applyAlignment="1" borderId="36" fillId="3" fontId="10" numFmtId="0" pivotButton="0" quotePrefix="0" xfId="0">
      <alignment vertical="center"/>
    </xf>
    <xf applyAlignment="1" borderId="36" fillId="2" fontId="2" numFmtId="0" pivotButton="0" quotePrefix="0" xfId="0">
      <alignment horizontal="center" vertical="top"/>
    </xf>
    <xf applyAlignment="1" borderId="36" fillId="0" fontId="35" numFmtId="0" pivotButton="0" quotePrefix="0" xfId="0">
      <alignment horizontal="left" vertical="top"/>
    </xf>
    <xf applyAlignment="1" borderId="36" fillId="0" fontId="26" numFmtId="0" pivotButton="0" quotePrefix="0" xfId="0">
      <alignment horizontal="left" vertical="top"/>
    </xf>
    <xf applyAlignment="1" borderId="36" fillId="3" fontId="10" numFmtId="0" pivotButton="0" quotePrefix="0" xfId="0">
      <alignment vertical="center" wrapText="1"/>
    </xf>
    <xf applyAlignment="1" borderId="36" fillId="0" fontId="35" numFmtId="0" pivotButton="0" quotePrefix="0" xfId="0">
      <alignment horizontal="left" vertical="top" wrapText="1"/>
    </xf>
    <xf applyAlignment="1" borderId="36" fillId="0" fontId="1" numFmtId="0" pivotButton="0" quotePrefix="0" xfId="0">
      <alignment wrapText="1"/>
    </xf>
    <xf borderId="36" fillId="2" fontId="1" numFmtId="0" pivotButton="0" quotePrefix="0" xfId="0"/>
    <xf applyAlignment="1" borderId="36" fillId="2" fontId="1" numFmtId="0" pivotButton="0" quotePrefix="0" xfId="0">
      <alignment wrapText="1"/>
    </xf>
    <xf applyAlignment="1" borderId="36" fillId="0" fontId="33" numFmtId="0" pivotButton="0" quotePrefix="0" xfId="0">
      <alignment horizontal="center" vertical="center" wrapText="1"/>
    </xf>
    <xf applyAlignment="1" borderId="36" fillId="0" fontId="33" numFmtId="0" pivotButton="0" quotePrefix="0" xfId="0">
      <alignment vertical="center" wrapText="1"/>
    </xf>
    <xf applyAlignment="1" borderId="36" fillId="2" fontId="32" numFmtId="0" pivotButton="0" quotePrefix="0" xfId="0">
      <alignment horizontal="center" vertical="top"/>
    </xf>
    <xf applyAlignment="1" borderId="36" fillId="2" fontId="32" numFmtId="0" pivotButton="0" quotePrefix="0" xfId="0">
      <alignment horizontal="left" vertical="top"/>
    </xf>
    <xf applyAlignment="1" borderId="36" fillId="2" fontId="9" numFmtId="0" pivotButton="0" quotePrefix="0" xfId="0">
      <alignment horizontal="left" vertical="center"/>
    </xf>
    <xf applyAlignment="1" borderId="36" fillId="0" fontId="9" numFmtId="0" pivotButton="0" quotePrefix="0" xfId="0">
      <alignment horizontal="left" vertical="center"/>
    </xf>
    <xf applyAlignment="1" borderId="36" fillId="0" fontId="32" numFmtId="0" pivotButton="0" quotePrefix="0" xfId="0">
      <alignment horizontal="center" vertical="top"/>
    </xf>
    <xf applyAlignment="1" borderId="36" fillId="0" fontId="32" numFmtId="0" pivotButton="0" quotePrefix="0" xfId="0">
      <alignment horizontal="left" vertical="top"/>
    </xf>
    <xf applyAlignment="1" borderId="36" fillId="0" fontId="0" numFmtId="0" pivotButton="0" quotePrefix="0" xfId="0">
      <alignment horizontal="left" vertical="center"/>
    </xf>
    <xf applyAlignment="1" borderId="36" fillId="0" fontId="33" numFmtId="0" pivotButton="0" quotePrefix="0" xfId="0">
      <alignment horizontal="left" vertical="center" wrapText="1"/>
    </xf>
    <xf applyAlignment="1" borderId="36" fillId="0" fontId="2" numFmtId="0" pivotButton="0" quotePrefix="0" xfId="0">
      <alignment horizontal="center" vertical="center" wrapText="1"/>
    </xf>
    <xf applyAlignment="1" borderId="36" fillId="0" fontId="15" numFmtId="0" pivotButton="0" quotePrefix="0" xfId="0">
      <alignment horizontal="left" vertical="top"/>
    </xf>
    <xf applyAlignment="1" borderId="36" fillId="2" fontId="15" numFmtId="0" pivotButton="0" quotePrefix="0" xfId="0">
      <alignment horizontal="left" vertical="top" wrapText="1"/>
    </xf>
    <xf applyAlignment="1" borderId="36" fillId="2" fontId="15" numFmtId="0" pivotButton="0" quotePrefix="0" xfId="0">
      <alignment horizontal="left" vertical="center" wrapText="1"/>
    </xf>
    <xf applyAlignment="1" borderId="36" fillId="2" fontId="15" numFmtId="0" pivotButton="0" quotePrefix="0" xfId="0">
      <alignment horizontal="center" vertical="center"/>
    </xf>
    <xf applyAlignment="1" borderId="36" fillId="0" fontId="2" numFmtId="0" pivotButton="0" quotePrefix="0" xfId="0">
      <alignment horizontal="left" vertical="top"/>
    </xf>
    <xf applyAlignment="1" borderId="36" fillId="0" fontId="15" numFmtId="0" pivotButton="0" quotePrefix="0" xfId="0">
      <alignment horizontal="center" vertical="center"/>
    </xf>
    <xf applyAlignment="1" borderId="36" fillId="3" fontId="11" numFmtId="0" pivotButton="0" quotePrefix="0" xfId="0">
      <alignment horizontal="center" vertical="center" wrapText="1"/>
    </xf>
    <xf borderId="36" fillId="0" fontId="0" numFmtId="0" pivotButton="0" quotePrefix="0" xfId="0"/>
    <xf applyAlignment="1" borderId="0" fillId="2" fontId="1" numFmtId="0" pivotButton="0" quotePrefix="0" xfId="0">
      <alignment horizontal="center"/>
    </xf>
    <xf applyAlignment="1" borderId="0" fillId="2" fontId="31" numFmtId="0" pivotButton="0" quotePrefix="0" xfId="0">
      <alignment horizontal="left" vertical="top" wrapText="1"/>
    </xf>
    <xf borderId="0" fillId="2" fontId="6" numFmtId="0" pivotButton="0" quotePrefix="0" xfId="0"/>
    <xf borderId="0" fillId="0" fontId="23" numFmtId="0" pivotButton="0" quotePrefix="0" xfId="5"/>
    <xf applyAlignment="1" borderId="17" fillId="2" fontId="1" numFmtId="0" pivotButton="0" quotePrefix="0" xfId="0">
      <alignment horizontal="left"/>
    </xf>
    <xf borderId="18" fillId="0" fontId="0" numFmtId="0" pivotButton="0" quotePrefix="0" xfId="0"/>
    <xf borderId="19" fillId="0" fontId="0" numFmtId="0" pivotButton="0" quotePrefix="0" xfId="0"/>
    <xf applyAlignment="1" borderId="11" fillId="3" fontId="24" numFmtId="0" pivotButton="0" quotePrefix="0" xfId="0">
      <alignment horizontal="left"/>
    </xf>
    <xf borderId="0" fillId="2" fontId="4" numFmtId="0" pivotButton="0" quotePrefix="0" xfId="0"/>
    <xf borderId="0" fillId="2" fontId="14" numFmtId="0" pivotButton="0" quotePrefix="0" xfId="0"/>
    <xf applyAlignment="1" borderId="6" fillId="3" fontId="24" numFmtId="0" pivotButton="0" quotePrefix="0" xfId="0">
      <alignment horizontal="left"/>
    </xf>
    <xf borderId="12" fillId="0" fontId="0" numFmtId="0" pivotButton="0" quotePrefix="0" xfId="0"/>
    <xf borderId="13" fillId="0" fontId="0" numFmtId="0" pivotButton="0" quotePrefix="0" xfId="0"/>
    <xf applyAlignment="1" borderId="17" fillId="2" fontId="4" numFmtId="0" pivotButton="0" quotePrefix="0" xfId="0">
      <alignment horizontal="left"/>
    </xf>
    <xf applyAlignment="1" borderId="37" fillId="2" fontId="4" numFmtId="0" pivotButton="0" quotePrefix="0" xfId="0">
      <alignment horizontal="left"/>
    </xf>
    <xf applyAlignment="1" borderId="18" fillId="2" fontId="4" numFmtId="0" pivotButton="0" quotePrefix="0" xfId="0">
      <alignment horizontal="left"/>
    </xf>
    <xf applyAlignment="1" borderId="19" fillId="2" fontId="4" numFmtId="0" pivotButton="0" quotePrefix="0" xfId="0">
      <alignment horizontal="left"/>
    </xf>
    <xf applyAlignment="1" borderId="17" fillId="2" fontId="28" numFmtId="0" pivotButton="0" quotePrefix="0" xfId="5">
      <alignment horizontal="left"/>
    </xf>
    <xf applyAlignment="1" borderId="37" fillId="2" fontId="1" numFmtId="0" pivotButton="0" quotePrefix="0" xfId="0">
      <alignment horizontal="left"/>
    </xf>
    <xf applyAlignment="1" borderId="18" fillId="2" fontId="1" numFmtId="0" pivotButton="0" quotePrefix="0" xfId="0">
      <alignment horizontal="left"/>
    </xf>
    <xf applyAlignment="1" borderId="19" fillId="2" fontId="1" numFmtId="0" pivotButton="0" quotePrefix="0" xfId="0">
      <alignment horizontal="left"/>
    </xf>
    <xf applyAlignment="1" borderId="0" fillId="2" fontId="1" numFmtId="0" pivotButton="0" quotePrefix="0" xfId="0">
      <alignment horizontal="left"/>
    </xf>
    <xf applyAlignment="1" borderId="1" fillId="2" fontId="1" numFmtId="14" pivotButton="0" quotePrefix="0" xfId="0">
      <alignment horizontal="left"/>
    </xf>
    <xf borderId="2" fillId="0" fontId="0" numFmtId="0" pivotButton="0" quotePrefix="0" xfId="0"/>
    <xf applyAlignment="1" borderId="1" fillId="2" fontId="9" numFmtId="0" pivotButton="0" quotePrefix="0" xfId="0">
      <alignment horizontal="left" vertical="top"/>
    </xf>
    <xf borderId="7" fillId="0" fontId="0" numFmtId="0" pivotButton="0" quotePrefix="0" xfId="0"/>
    <xf applyAlignment="1" borderId="1" fillId="2" fontId="9" numFmtId="0" pivotButton="0" quotePrefix="0" xfId="0">
      <alignment horizontal="left"/>
    </xf>
    <xf applyAlignment="1" borderId="1" fillId="3" fontId="11" numFmtId="0" pivotButton="0" quotePrefix="0" xfId="0">
      <alignment horizontal="left"/>
    </xf>
    <xf applyAlignment="1" borderId="1" fillId="2" fontId="1" numFmtId="0" pivotButton="0" quotePrefix="0" xfId="0">
      <alignment horizontal="left"/>
    </xf>
    <xf applyAlignment="1" borderId="1" fillId="2" fontId="9" numFmtId="0" pivotButton="0" quotePrefix="0" xfId="0">
      <alignment horizontal="left" vertical="top" wrapText="1"/>
    </xf>
    <xf applyAlignment="1" borderId="1" fillId="2" fontId="1" numFmtId="0" pivotButton="0" quotePrefix="0" xfId="0">
      <alignment horizontal="left" vertical="top" wrapText="1"/>
    </xf>
    <xf applyAlignment="1" borderId="1" fillId="2" fontId="2" numFmtId="0" pivotButton="0" quotePrefix="0" xfId="0">
      <alignment horizontal="left" vertical="top" wrapText="1"/>
    </xf>
    <xf applyAlignment="1" borderId="1" fillId="2" fontId="1" numFmtId="0" pivotButton="0" quotePrefix="0" xfId="0">
      <alignment horizontal="left" vertical="top"/>
    </xf>
    <xf applyAlignment="1" borderId="3" fillId="3" fontId="11" numFmtId="0" pivotButton="0" quotePrefix="0" xfId="0">
      <alignment horizontal="left"/>
    </xf>
    <xf borderId="0" fillId="2" fontId="0" numFmtId="0" pivotButton="0" quotePrefix="0" xfId="0"/>
    <xf applyAlignment="1" borderId="0" fillId="2" fontId="11" numFmtId="0" pivotButton="0" quotePrefix="0" xfId="0">
      <alignment horizontal="left"/>
    </xf>
    <xf applyAlignment="1" borderId="1" fillId="2" fontId="3" numFmtId="0" pivotButton="0" quotePrefix="0" xfId="0">
      <alignment horizontal="left"/>
    </xf>
    <xf applyAlignment="1" borderId="1" fillId="0" fontId="1" numFmtId="0" pivotButton="0" quotePrefix="0" xfId="0">
      <alignment horizontal="left" vertical="top" wrapText="1"/>
    </xf>
    <xf applyAlignment="1" borderId="30" fillId="2" fontId="1" numFmtId="0" pivotButton="0" quotePrefix="0" xfId="0">
      <alignment horizontal="center" vertical="center" wrapText="1"/>
    </xf>
    <xf borderId="11" fillId="0" fontId="0" numFmtId="0" pivotButton="0" quotePrefix="0" xfId="0"/>
    <xf applyAlignment="1" borderId="0" fillId="2" fontId="1" numFmtId="0" pivotButton="0" quotePrefix="0" xfId="0">
      <alignment vertical="top"/>
    </xf>
    <xf borderId="20" fillId="0" fontId="0" numFmtId="0" pivotButton="0" quotePrefix="0" xfId="0"/>
    <xf borderId="21" fillId="0" fontId="0" numFmtId="0" pivotButton="0" quotePrefix="0" xfId="0"/>
    <xf applyAlignment="1" borderId="1" fillId="0" fontId="1" numFmtId="0" pivotButton="0" quotePrefix="0" xfId="0">
      <alignment horizontal="left" vertical="top"/>
    </xf>
    <xf applyAlignment="1" borderId="3" fillId="3" fontId="29" numFmtId="0" pivotButton="0" quotePrefix="0" xfId="0">
      <alignment horizontal="center" vertical="top" wrapText="1"/>
    </xf>
    <xf applyAlignment="1" borderId="31" fillId="0" fontId="1" numFmtId="0" pivotButton="0" quotePrefix="0" xfId="0">
      <alignment horizontal="left" vertical="top" wrapText="1"/>
    </xf>
    <xf borderId="27" fillId="0" fontId="0" numFmtId="0" pivotButton="0" quotePrefix="0" xfId="0"/>
    <xf borderId="28" fillId="0" fontId="0" numFmtId="0" pivotButton="0" quotePrefix="0" xfId="0"/>
    <xf applyAlignment="1" borderId="3" fillId="3" fontId="11" numFmtId="0" pivotButton="0" quotePrefix="0" xfId="0">
      <alignment horizontal="center" vertical="center" wrapText="1"/>
    </xf>
    <xf borderId="9" fillId="0" fontId="0" numFmtId="0" pivotButton="0" quotePrefix="0" xfId="0"/>
    <xf applyAlignment="1" borderId="1" fillId="2" fontId="1" numFmtId="0" pivotButton="0" quotePrefix="0" xfId="0">
      <alignment horizontal="center" vertical="center"/>
    </xf>
    <xf applyAlignment="1" borderId="41" fillId="0" fontId="1" numFmtId="0" pivotButton="0" quotePrefix="0" xfId="0">
      <alignment horizontal="left" vertical="top"/>
    </xf>
    <xf applyAlignment="1" borderId="34" fillId="2" fontId="10" numFmtId="0" pivotButton="0" quotePrefix="0" xfId="0">
      <alignment horizontal="right" wrapText="1"/>
    </xf>
    <xf borderId="16" fillId="0" fontId="0" numFmtId="0" pivotButton="0" quotePrefix="0" xfId="0"/>
    <xf borderId="29" fillId="0" fontId="0" numFmtId="0" pivotButton="0" quotePrefix="0" xfId="0"/>
    <xf applyAlignment="1" borderId="1" fillId="3" fontId="27" numFmtId="0" pivotButton="0" quotePrefix="0" xfId="0">
      <alignment horizontal="center" vertical="center"/>
    </xf>
    <xf borderId="14" fillId="0" fontId="0" numFmtId="0" pivotButton="0" quotePrefix="0" xfId="0"/>
    <xf borderId="4" fillId="0" fontId="0" numFmtId="0" pivotButton="0" quotePrefix="0" xfId="0"/>
    <xf applyAlignment="1" borderId="12" fillId="0" fontId="1" numFmtId="0" pivotButton="0" quotePrefix="0" xfId="0">
      <alignment horizontal="left" vertical="top"/>
    </xf>
    <xf applyAlignment="1" borderId="33" fillId="6" fontId="1" numFmtId="0" pivotButton="0" quotePrefix="0" xfId="0">
      <alignment horizontal="right" vertical="top"/>
    </xf>
    <xf borderId="10" fillId="0" fontId="0" numFmtId="0" pivotButton="0" quotePrefix="0" xfId="0"/>
    <xf applyAlignment="1" borderId="32" fillId="0" fontId="1" numFmtId="0" pivotButton="0" quotePrefix="0" xfId="0">
      <alignment horizontal="left" vertical="top" wrapText="1"/>
    </xf>
    <xf borderId="24" fillId="0" fontId="0" numFmtId="0" pivotButton="0" quotePrefix="0" xfId="0"/>
    <xf borderId="23" fillId="0" fontId="0" numFmtId="0" pivotButton="0" quotePrefix="0" xfId="0"/>
    <xf applyAlignment="1" borderId="35" fillId="0" fontId="1" numFmtId="0" pivotButton="0" quotePrefix="0" xfId="0">
      <alignment horizontal="left" vertical="top"/>
    </xf>
    <xf borderId="25" fillId="0" fontId="0" numFmtId="0" pivotButton="0" quotePrefix="0" xfId="0"/>
    <xf borderId="26" fillId="0" fontId="0" numFmtId="0" pivotButton="0" quotePrefix="0" xfId="0"/>
    <xf applyAlignment="1" borderId="2" fillId="3" fontId="11" numFmtId="0" pivotButton="0" quotePrefix="0" xfId="0">
      <alignment horizontal="center" vertical="center" wrapText="1"/>
    </xf>
    <xf borderId="15" fillId="0" fontId="0" numFmtId="0" pivotButton="0" quotePrefix="0" xfId="0"/>
    <xf borderId="5" fillId="0" fontId="0" numFmtId="0" pivotButton="0" quotePrefix="0" xfId="0"/>
    <xf applyAlignment="1" borderId="36" fillId="3" fontId="11" numFmtId="0" pivotButton="0" quotePrefix="0" xfId="0">
      <alignment horizontal="center" vertical="center" wrapText="1"/>
    </xf>
    <xf borderId="36" fillId="0" fontId="0" numFmtId="0" pivotButton="0" quotePrefix="0" xfId="0"/>
    <xf applyAlignment="1" borderId="36" fillId="3" fontId="11" numFmtId="0" pivotButton="0" quotePrefix="0" xfId="0">
      <alignment vertical="center" wrapText="1"/>
    </xf>
    <xf applyAlignment="1" borderId="0" fillId="2" fontId="1" numFmtId="0" pivotButton="0" quotePrefix="0" xfId="0">
      <alignment horizontal="left"/>
    </xf>
    <xf borderId="0" fillId="0" fontId="0" numFmtId="0" pivotButton="0" quotePrefix="0" xfId="0"/>
    <xf borderId="41" fillId="0" fontId="0" numFmtId="0" pivotButton="0" quotePrefix="0" xfId="0"/>
    <xf borderId="52" fillId="0" fontId="0" numFmtId="0" pivotButton="0" quotePrefix="0" xfId="0"/>
    <xf borderId="53" fillId="0" fontId="0" numFmtId="0" pivotButton="0" quotePrefix="0" xfId="0"/>
    <xf borderId="40" fillId="0" fontId="0" numFmtId="0" pivotButton="0" quotePrefix="0" xfId="0"/>
  </cellXfs>
  <cellStyles count="6">
    <cellStyle builtinId="0" name="Normal" xfId="0"/>
    <cellStyle name="桁区切り 3" xfId="1"/>
    <cellStyle builtinId="5" name="Percent" xfId="2"/>
    <cellStyle name="標準_STKレポート(サマリ)" xfId="3"/>
    <cellStyle name="標準 7 2_実行環境差異調査レポート-20120529-01" xfId="4"/>
    <cellStyle builtinId="8" name="Hyperlink" xfId="5"/>
  </cellStyles>
  <dxfs count="194">
    <dxf>
      <font>
        <name val="Arial"/>
        <strike val="0"/>
        <outline val="0"/>
        <shadow val="0"/>
        <condense val="0"/>
        <color theme="1"/>
        <extend val="0"/>
        <sz val="10"/>
        <vertAlign val="baseline"/>
      </font>
      <alignment horizontal="left" vertical="top"/>
      <border>
        <left style="thin">
          <color indexed="64"/>
        </left>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fill>
        <patternFill>
          <fgColor indexed="64"/>
          <bgColor indexed="65"/>
        </patternFill>
      </fill>
      <alignment horizontal="left"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dxf>
    <dxf>
      <font>
        <name val="Arial"/>
        <strike val="0"/>
        <outline val="0"/>
        <shadow val="0"/>
        <condense val="0"/>
        <color theme="1"/>
        <extend val="0"/>
        <sz val="10"/>
        <vertAlign val="baseline"/>
      </font>
      <alignment horizontal="center" vertical="center" wrapText="1"/>
      <border>
        <left style="thin">
          <color indexed="64"/>
        </left>
        <right style="thin">
          <color indexed="64"/>
        </right>
        <top/>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dxf>
    <dxf>
      <font>
        <name val="Arial"/>
        <strike val="0"/>
        <outline val="0"/>
        <shadow val="0"/>
        <condense val="0"/>
        <color theme="1"/>
        <extend val="0"/>
        <sz val="10"/>
        <vertAlign val="baseline"/>
      </font>
      <alignment horizontal="general" vertical="center" wrapText="1"/>
      <border>
        <left style="thin">
          <color indexed="64"/>
        </left>
        <right style="thin">
          <color indexed="64"/>
        </right>
        <top/>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dxf>
    <dxf>
      <font>
        <name val="Arial"/>
        <strike val="0"/>
        <outline val="0"/>
        <shadow val="0"/>
        <condense val="0"/>
        <color theme="1"/>
        <extend val="0"/>
        <sz val="10"/>
        <vertAlign val="baseline"/>
      </font>
      <alignment horizontal="general" vertical="center" wrapText="1"/>
      <border>
        <left style="thin">
          <color indexed="64"/>
        </left>
        <right style="thin">
          <color indexed="64"/>
        </right>
        <top/>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dxf>
    <dxf>
      <font>
        <name val="Arial"/>
        <strike val="0"/>
        <outline val="0"/>
        <shadow val="0"/>
        <condense val="0"/>
        <color theme="1"/>
        <extend val="0"/>
        <sz val="10"/>
        <vertAlign val="baseline"/>
      </font>
      <alignment horizontal="general" vertical="center" wrapText="1"/>
      <border>
        <left style="thin">
          <color indexed="64"/>
        </left>
        <right style="thin">
          <color indexed="64"/>
        </right>
        <top/>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center"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center"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center"/>
      <border>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dxf>
    <dxf>
      <font>
        <name val="Arial"/>
        <strike val="0"/>
        <outline val="0"/>
        <shadow val="0"/>
        <condense val="0"/>
        <color theme="1"/>
        <extend val="0"/>
        <sz val="10"/>
        <vertAlign val="baseline"/>
      </font>
      <alignment horizontal="general" vertical="center" wrapText="1"/>
      <border>
        <left style="thin">
          <color indexed="64"/>
        </left>
        <right style="thin">
          <color indexed="64"/>
        </right>
        <top/>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left" vertical="top"/>
      <border>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dxf>
    <dxf>
      <font>
        <name val="Arial"/>
        <strike val="0"/>
        <outline val="0"/>
        <shadow val="0"/>
        <condense val="0"/>
        <color theme="1"/>
        <extend val="0"/>
        <sz val="10"/>
        <vertAlign val="baseline"/>
      </font>
      <alignment horizontal="general" vertical="center" wrapText="1"/>
      <border>
        <left style="thin">
          <color indexed="64"/>
        </left>
        <right style="thin">
          <color indexed="64"/>
        </right>
        <top/>
        <bottom/>
        <vertical style="thin">
          <color indexed="64"/>
        </vertical>
        <horizontal style="thin">
          <color indexed="64"/>
        </horizontal>
      </border>
    </dxf>
    <dxf>
      <font>
        <name val="Arial"/>
        <family val="2"/>
        <strike val="0"/>
        <outline val="0"/>
        <shadow val="0"/>
        <condense val="0"/>
        <color rgb="FF000000"/>
        <extend val="0"/>
        <sz val="10"/>
        <vertAlign val="baseline"/>
      </font>
      <alignment horizontal="left" vertical="top"/>
      <border>
        <left style="thin">
          <color indexed="64"/>
        </left>
        <right/>
        <top style="thin">
          <color indexed="64"/>
        </top>
        <bottom style="thin">
          <color indexed="64"/>
        </bottom>
        <vertical style="thin">
          <color indexed="64"/>
        </vertical>
        <horizontal style="thin">
          <color indexed="64"/>
        </horizontal>
      </border>
    </dxf>
    <dxf>
      <font>
        <name val="Arial"/>
        <family val="2"/>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left"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left" vertical="top"/>
      <border>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rgb="FF000000"/>
        <extend val="0"/>
        <sz val="10"/>
        <vertAlign val="baseline"/>
      </font>
      <alignment horizontal="left" vertical="top"/>
    </dxf>
    <dxf>
      <font>
        <name val="Arial"/>
        <family val="2"/>
        <strike val="0"/>
        <outline val="0"/>
        <shadow val="0"/>
        <condense val="0"/>
        <color theme="1"/>
        <extend val="0"/>
        <sz val="10"/>
        <vertAlign val="baseline"/>
      </font>
      <alignment horizontal="general" vertical="center" wrapText="1"/>
      <border>
        <left style="thin">
          <color indexed="64"/>
        </left>
        <right style="thin">
          <color indexed="64"/>
        </right>
        <top/>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center"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left" vertical="top"/>
      <border>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dxf>
    <dxf>
      <font>
        <name val="Arial"/>
        <strike val="0"/>
        <outline val="0"/>
        <shadow val="0"/>
        <condense val="0"/>
        <color theme="1"/>
        <extend val="0"/>
        <sz val="10"/>
        <vertAlign val="baseline"/>
      </font>
      <alignment horizontal="general" vertical="center"/>
      <border>
        <left style="thin">
          <color indexed="64"/>
        </left>
        <right style="thin">
          <color indexed="64"/>
        </right>
        <top/>
        <bottom/>
        <vertical style="thin">
          <color indexed="64"/>
        </vertical>
        <horizontal style="thin">
          <color indexed="64"/>
        </horizontal>
      </border>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alignment wrapText="1"/>
    </dxf>
    <dxf>
      <alignment horizontal="center" vertical="top"/>
    </dxf>
    <dxf>
      <alignment horizontal="left"/>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dxf>
    <dxf>
      <font>
        <name val="Arial"/>
        <strike val="0"/>
        <outline val="0"/>
        <shadow val="0"/>
        <condense val="0"/>
        <color theme="1"/>
        <extend val="0"/>
        <sz val="10"/>
        <vertAlign val="baseline"/>
      </font>
      <alignment horizontal="left" vertical="top"/>
      <border>
        <left style="thin">
          <color indexed="64"/>
        </left>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general"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fill>
        <patternFill patternType="solid">
          <fgColor indexed="64"/>
          <bgColor theme="0"/>
        </patternFill>
      </fill>
      <alignment horizontal="left" vertical="top"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fill>
        <patternFill patternType="solid">
          <fgColor indexed="64"/>
          <bgColor theme="0"/>
        </patternFill>
      </fill>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fill>
        <patternFill patternType="solid">
          <fgColor indexed="64"/>
          <bgColor theme="0"/>
        </patternFill>
      </fill>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fill>
        <patternFill patternType="solid">
          <fgColor indexed="64"/>
          <bgColor theme="0"/>
        </patternFill>
      </fill>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fill>
        <patternFill patternType="solid">
          <fgColor indexed="64"/>
          <bgColor theme="0"/>
        </patternFill>
      </fill>
      <alignment horizontal="left" vertical="top"/>
      <border>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dxf>
    <dxf>
      <font>
        <name val="Arial"/>
        <strike val="0"/>
        <outline val="0"/>
        <shadow val="0"/>
        <condense val="0"/>
        <color theme="1"/>
        <extend val="0"/>
        <sz val="10"/>
        <vertAlign val="baseline"/>
      </font>
      <alignment horizontal="general" vertical="center" wrapText="1"/>
      <border>
        <left style="thin">
          <color indexed="64"/>
        </left>
        <right style="thin">
          <color indexed="64"/>
        </right>
        <top/>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wrapText="1"/>
    </dxf>
    <dxf>
      <font>
        <name val="Arial"/>
        <strike val="0"/>
        <outline val="0"/>
        <shadow val="0"/>
        <condense val="0"/>
        <color theme="1"/>
        <extend val="0"/>
        <sz val="10"/>
        <vertAlign val="baseline"/>
      </font>
      <alignment horizontal="left" vertical="top" wrapText="1"/>
    </dxf>
    <dxf>
      <font>
        <name val="Arial"/>
        <strike val="0"/>
        <outline val="0"/>
        <shadow val="0"/>
        <condense val="0"/>
        <color theme="1"/>
        <extend val="0"/>
        <sz val="10"/>
        <vertAlign val="baseline"/>
      </font>
      <alignment horizontal="left" vertical="top" wrapText="1"/>
    </dxf>
    <dxf>
      <font>
        <name val="Arial"/>
        <strike val="0"/>
        <outline val="0"/>
        <shadow val="0"/>
        <condense val="0"/>
        <color theme="1"/>
        <extend val="0"/>
        <sz val="10"/>
        <vertAlign val="baseline"/>
      </font>
      <alignment horizontal="left" vertical="top" wrapText="1"/>
    </dxf>
    <dxf>
      <font>
        <name val="Arial"/>
        <strike val="0"/>
        <outline val="0"/>
        <shadow val="0"/>
        <condense val="0"/>
        <color theme="1"/>
        <extend val="0"/>
        <sz val="10"/>
        <vertAlign val="baseline"/>
      </font>
      <alignment horizontal="left" vertical="top" wrapText="1"/>
    </dxf>
    <dxf>
      <font>
        <name val="Arial"/>
        <strike val="0"/>
        <outline val="0"/>
        <shadow val="0"/>
        <condense val="0"/>
        <color theme="1"/>
        <extend val="0"/>
        <sz val="10"/>
        <vertAlign val="baseline"/>
      </font>
      <alignment horizontal="center" vertical="center"/>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rgb="FF000000"/>
        <extend val="0"/>
        <sz val="10"/>
        <vertAlign val="baseline"/>
      </font>
      <alignment horizontal="left" vertical="top"/>
    </dxf>
    <dxf>
      <font>
        <name val="Arial"/>
        <strike val="0"/>
        <outline val="0"/>
        <shadow val="0"/>
        <condense val="0"/>
        <color theme="1"/>
        <extend val="0"/>
        <sz val="10"/>
        <vertAlign val="baseline"/>
      </font>
      <alignment horizontal="general" vertical="center" wrapText="1"/>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center" vertical="center"/>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left" vertical="top"/>
    </dxf>
    <dxf>
      <font>
        <name val="Arial"/>
        <strike val="0"/>
        <outline val="0"/>
        <shadow val="0"/>
        <condense val="0"/>
        <color rgb="FF000000"/>
        <extend val="0"/>
        <sz val="10"/>
        <vertAlign val="baseline"/>
      </font>
      <alignment horizontal="left" vertical="top"/>
    </dxf>
    <dxf>
      <font>
        <name val="Arial"/>
        <strike val="0"/>
        <outline val="0"/>
        <shadow val="0"/>
        <condense val="0"/>
        <color theme="1"/>
        <extend val="0"/>
        <sz val="10"/>
        <vertAlign val="baseline"/>
      </font>
      <alignment horizontal="general" vertical="center" wrapText="1"/>
    </dxf>
    <dxf>
      <font>
        <name val="Arial"/>
        <strike val="0"/>
        <outline val="0"/>
        <shadow val="0"/>
        <condense val="0"/>
        <color theme="1"/>
        <extend val="0"/>
        <sz val="10"/>
        <vertAlign val="baseline"/>
      </font>
      <alignment horizontal="center" vertical="top"/>
      <border>
        <left style="thin">
          <color indexed="64"/>
        </left>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center" vertical="top"/>
      <border>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dxf>
    <dxf>
      <font>
        <name val="Arial"/>
        <strike val="0"/>
        <outline val="0"/>
        <shadow val="0"/>
        <condense val="0"/>
        <color theme="1"/>
        <extend val="0"/>
        <sz val="10"/>
        <vertAlign val="baseline"/>
      </font>
      <alignment horizontal="general" vertical="center" wrapText="1"/>
      <border>
        <left style="thin">
          <color indexed="64"/>
        </left>
        <right style="thin">
          <color indexed="64"/>
        </right>
        <top/>
        <bottom/>
        <vertical style="thin">
          <color indexed="64"/>
        </vertical>
        <horizontal style="thin">
          <color indexed="64"/>
        </horizontal>
      </border>
    </dxf>
    <dxf>
      <font>
        <name val="Arial"/>
        <family val="2"/>
        <strike val="0"/>
        <outline val="0"/>
        <shadow val="0"/>
        <condense val="0"/>
        <color theme="1"/>
        <extend val="0"/>
        <sz val="10"/>
        <vertAlign val="baseline"/>
      </font>
      <fill>
        <patternFill patternType="solid">
          <fgColor indexed="64"/>
          <bgColor theme="0"/>
        </patternFill>
      </fill>
      <alignment vertical="center"/>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condense val="0"/>
        <color theme="1"/>
        <extend val="0"/>
        <sz val="10"/>
        <vertAlign val="baseline"/>
      </font>
      <fill>
        <patternFill patternType="solid">
          <fgColor indexed="64"/>
          <bgColor theme="0"/>
        </patternFill>
      </fill>
      <alignment vertical="center"/>
    </dxf>
    <dxf>
      <font>
        <name val="Arial"/>
        <family val="2"/>
        <strike val="0"/>
        <outline val="0"/>
        <shadow val="0"/>
        <condense val="0"/>
        <color theme="1"/>
        <extend val="0"/>
        <sz val="10"/>
        <vertAlign val="baseline"/>
      </font>
      <fill>
        <patternFill patternType="solid">
          <fgColor indexed="64"/>
          <bgColor theme="0"/>
        </patternFill>
      </fill>
    </dxf>
    <dxf>
      <font>
        <name val="Arial"/>
        <family val="2"/>
        <strike val="0"/>
        <outline val="0"/>
        <shadow val="0"/>
        <sz val="10"/>
        <vertAlign val="baseline"/>
      </font>
      <alignment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sz val="10"/>
        <vertAlign val="baseline"/>
      </font>
      <alignment horizontal="center" vertical="center"/>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sz val="10"/>
        <vertAlign val="baseline"/>
      </font>
      <alignment vertical="center"/>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sz val="10"/>
        <vertAlign val="baseline"/>
      </font>
      <alignment horizontal="center" vertical="center"/>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sz val="10"/>
        <vertAlign val="baseline"/>
      </font>
      <alignment vertical="center"/>
    </dxf>
    <dxf>
      <font>
        <name val="Arial"/>
        <family val="2"/>
        <strike val="0"/>
        <outline val="0"/>
        <shadow val="0"/>
        <sz val="10"/>
        <vertAlign val="baseline"/>
      </font>
      <alignment vertical="center"/>
    </dxf>
    <dxf>
      <font>
        <name val="Arial"/>
        <family val="2"/>
        <strike val="0"/>
        <outline val="0"/>
        <shadow val="0"/>
        <condense val="0"/>
        <color rgb="FF000000"/>
        <extend val="0"/>
        <sz val="10"/>
        <vertAlign val="baseline"/>
      </font>
      <alignment horizontal="left" vertical="center"/>
    </dxf>
    <dxf>
      <font>
        <name val="Arial"/>
        <family val="2"/>
        <strike val="0"/>
        <outline val="0"/>
        <shadow val="0"/>
        <condense val="0"/>
        <color rgb="FF000000"/>
        <extend val="0"/>
        <sz val="10"/>
        <vertAlign val="baseline"/>
      </font>
      <alignment horizontal="left" vertical="center"/>
    </dxf>
    <dxf>
      <font>
        <name val="Arial"/>
        <family val="2"/>
        <strike val="0"/>
        <outline val="0"/>
        <shadow val="0"/>
        <condense val="0"/>
        <color theme="1"/>
        <extend val="0"/>
        <sz val="10"/>
        <vertAlign val="baseline"/>
      </font>
      <alignment horizontal="left" vertical="center" wrapText="1"/>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left" vertical="center"/>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theme="1"/>
        <extend val="0"/>
        <sz val="10"/>
        <vertAlign val="baseline"/>
      </font>
      <alignment horizontal="center" vertical="center"/>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family val="2"/>
        <strike val="0"/>
        <outline val="0"/>
        <shadow val="0"/>
        <condense val="0"/>
        <color rgb="FF000000"/>
        <extend val="0"/>
        <sz val="10"/>
        <vertAlign val="baseline"/>
      </font>
      <alignment horizontal="left" vertical="center"/>
    </dxf>
    <dxf>
      <font>
        <name val="Arial"/>
        <family val="2"/>
        <strike val="0"/>
        <outline val="0"/>
        <shadow val="0"/>
        <condense val="0"/>
        <color theme="1"/>
        <extend val="0"/>
        <sz val="10"/>
        <vertAlign val="baseline"/>
      </font>
      <alignment horizontal="general" vertical="center" wrapText="1"/>
    </dxf>
    <dxf>
      <font>
        <color rgb="FF9C0006"/>
      </font>
      <fill>
        <patternFill>
          <bgColor rgb="FFFFC7CE"/>
        </patternFill>
      </fill>
    </dxf>
    <dxf>
      <font>
        <name val="Arial"/>
        <strike val="0"/>
        <outline val="0"/>
        <shadow val="0"/>
        <condense val="0"/>
        <color theme="1"/>
        <extend val="0"/>
        <sz val="10"/>
        <vertAlign val="baseline"/>
      </font>
      <alignment horizontal="center" vertical="top"/>
      <border>
        <left style="thin">
          <color indexed="64"/>
        </left>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left" vertical="top"/>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theme="1"/>
        <extend val="0"/>
        <sz val="10"/>
        <vertAlign val="baseline"/>
      </font>
      <alignment horizontal="center" vertical="top"/>
      <border>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ndense val="0"/>
        <color rgb="FF000000"/>
        <extend val="0"/>
        <sz val="10"/>
        <vertAlign val="baseline"/>
      </font>
      <alignment horizontal="left" vertical="top"/>
    </dxf>
    <dxf>
      <font>
        <name val="Arial"/>
        <strike val="0"/>
        <outline val="0"/>
        <shadow val="0"/>
        <condense val="0"/>
        <color theme="1"/>
        <extend val="0"/>
        <sz val="10"/>
        <vertAlign val="baseline"/>
      </font>
      <alignment horizontal="general" vertical="center" wrapText="1"/>
      <border>
        <left style="thin">
          <color indexed="64"/>
        </left>
        <right style="thin">
          <color indexed="64"/>
        </right>
        <top/>
        <bottom/>
        <vertical style="thin">
          <color indexed="64"/>
        </vertical>
        <horizontal style="thin">
          <color indexed="64"/>
        </horizontal>
      </border>
    </dxf>
    <dxf>
      <font>
        <name val="Arial"/>
        <strike val="0"/>
        <outline val="0"/>
        <shadow val="0"/>
        <color theme="1"/>
        <sz val="10"/>
        <vertAlign val="baseline"/>
      </font>
      <border>
        <left style="thin">
          <color indexed="64"/>
        </left>
        <right/>
        <top style="thin">
          <color indexed="64"/>
        </top>
        <bottom style="thin">
          <color indexed="64"/>
        </bottom>
        <vertical style="thin">
          <color indexed="64"/>
        </vertical>
        <horizontal style="thin">
          <color indexed="64"/>
        </horizontal>
      </border>
    </dxf>
    <dxf>
      <font>
        <name val="Arial"/>
        <strike val="0"/>
        <outline val="0"/>
        <shadow val="0"/>
        <color theme="1"/>
        <sz val="10"/>
        <vertAlign val="baseline"/>
      </font>
      <alignment horizontal="center"/>
      <border outline="0">
        <left style="thin">
          <color indexed="64"/>
        </left>
        <right style="thin">
          <color indexed="64"/>
        </right>
        <top style="thin">
          <color indexed="64"/>
        </top>
        <bottom style="thin">
          <color indexed="64"/>
        </bottom>
      </border>
    </dxf>
    <dxf>
      <font>
        <name val="Arial"/>
        <strike val="0"/>
        <outline val="0"/>
        <shadow val="0"/>
        <color theme="1"/>
        <sz val="10"/>
        <vertAlign val="baseline"/>
      </font>
      <alignment horizontal="center"/>
      <border outline="0">
        <left style="thin">
          <color indexed="64"/>
        </left>
        <right style="thin">
          <color indexed="64"/>
        </right>
        <top style="thin">
          <color indexed="64"/>
        </top>
        <bottom style="thin">
          <color indexed="64"/>
        </bottom>
      </border>
    </dxf>
    <dxf>
      <font>
        <name val="Arial"/>
        <strike val="0"/>
        <outline val="0"/>
        <shadow val="0"/>
        <color theme="1"/>
        <sz val="10"/>
        <vertAlign val="baseline"/>
      </font>
      <alignment horizontal="center"/>
      <border outline="0">
        <left style="thin">
          <color indexed="64"/>
        </left>
        <right style="thin">
          <color indexed="64"/>
        </right>
        <top style="thin">
          <color indexed="64"/>
        </top>
        <bottom style="thin">
          <color indexed="64"/>
        </bottom>
      </border>
    </dxf>
    <dxf>
      <font>
        <name val="Arial"/>
        <strike val="0"/>
        <outline val="0"/>
        <shadow val="0"/>
        <color theme="1"/>
        <sz val="10"/>
        <vertAlign val="baseline"/>
      </font>
      <alignment horizontal="center"/>
      <border outline="0">
        <left style="thin">
          <color indexed="64"/>
        </left>
        <right style="thin">
          <color indexed="64"/>
        </right>
        <top style="thin">
          <color indexed="64"/>
        </top>
        <bottom style="thin">
          <color indexed="64"/>
        </bottom>
      </border>
    </dxf>
    <dxf>
      <font>
        <name val="Arial"/>
        <strike val="0"/>
        <outline val="0"/>
        <shadow val="0"/>
        <color theme="1"/>
        <sz val="10"/>
        <vertAlign val="baseline"/>
      </font>
      <alignment horizontal="center"/>
      <border outline="0">
        <left style="thin">
          <color indexed="64"/>
        </left>
        <right style="thin">
          <color indexed="64"/>
        </right>
        <top style="thin">
          <color indexed="64"/>
        </top>
        <bottom style="thin">
          <color indexed="64"/>
        </bottom>
      </border>
    </dxf>
    <dxf>
      <font>
        <name val="Arial"/>
        <strike val="0"/>
        <outline val="0"/>
        <shadow val="0"/>
        <color theme="1"/>
        <sz val="10"/>
        <vertAlign val="baseline"/>
      </font>
      <alignment horizontal="center"/>
      <border outline="0">
        <left style="thin">
          <color indexed="64"/>
        </left>
        <right style="thin">
          <color indexed="64"/>
        </right>
        <top style="thin">
          <color indexed="64"/>
        </top>
        <bottom style="thin">
          <color indexed="64"/>
        </bottom>
      </border>
    </dxf>
    <dxf>
      <font>
        <name val="Arial"/>
        <strike val="0"/>
        <outline val="0"/>
        <shadow val="0"/>
        <color theme="1"/>
        <sz val="10"/>
        <vertAlign val="baseline"/>
      </font>
      <alignment horizontal="center"/>
      <border outline="0">
        <left style="thin">
          <color indexed="64"/>
        </left>
        <right style="thin">
          <color indexed="64"/>
        </right>
        <top style="thin">
          <color indexed="64"/>
        </top>
        <bottom style="thin">
          <color indexed="64"/>
        </bottom>
      </border>
    </dxf>
    <dxf>
      <font>
        <name val="Arial"/>
        <strike val="0"/>
        <outline val="0"/>
        <shadow val="0"/>
        <color theme="1"/>
        <sz val="10"/>
        <vertAlign val="baseline"/>
      </font>
      <alignment horizontal="center"/>
      <border outline="0">
        <left style="thin">
          <color indexed="64"/>
        </left>
        <right style="thin">
          <color indexed="64"/>
        </right>
        <top style="thin">
          <color indexed="64"/>
        </top>
        <bottom style="thin">
          <color indexed="64"/>
        </bottom>
      </border>
    </dxf>
    <dxf>
      <font>
        <name val="Arial"/>
        <strike val="0"/>
        <outline val="0"/>
        <shadow val="0"/>
        <color theme="1"/>
        <sz val="10"/>
        <vertAlign val="baseline"/>
      </font>
      <border>
        <left style="thin">
          <color indexed="64"/>
        </left>
        <right style="thin">
          <color indexed="64"/>
        </right>
        <top style="thin">
          <color indexed="64"/>
        </top>
        <bottom style="thin">
          <color indexed="64"/>
        </bottom>
        <vertical style="thin">
          <color indexed="64"/>
        </vertical>
        <horizontal style="thin">
          <color indexed="64"/>
        </horizontal>
      </border>
    </dxf>
    <dxf>
      <font>
        <name val="Arial"/>
        <strike val="0"/>
        <outline val="0"/>
        <shadow val="0"/>
        <color theme="1"/>
        <sz val="10"/>
        <vertAlign val="baseline"/>
      </font>
      <alignment horizontal="center"/>
      <border outline="0">
        <left/>
        <right style="thin">
          <color indexed="64"/>
        </right>
        <top style="thin">
          <color indexed="64"/>
        </top>
        <bottom style="thin">
          <color indexed="64"/>
        </bottom>
      </border>
    </dxf>
    <dxf>
      <font>
        <name val="Arial"/>
        <strike val="0"/>
        <outline val="0"/>
        <shadow val="0"/>
        <color theme="1"/>
        <sz val="10"/>
        <vertAlign val="baseline"/>
      </font>
    </dxf>
    <dxf>
      <font>
        <name val="Arial"/>
        <strike val="0"/>
        <outline val="0"/>
        <shadow val="0"/>
        <color theme="1"/>
        <sz val="10"/>
        <vertAlign val="baseline"/>
      </font>
      <alignment horizontal="left" vertical="center" wrapText="1"/>
      <border>
        <left style="thin">
          <color indexed="64"/>
        </left>
        <right style="thin">
          <color indexed="64"/>
        </right>
        <top/>
        <bottom/>
        <vertical style="thin">
          <color indexed="64"/>
        </vertical>
        <horizontal style="thin">
          <color indexed="64"/>
        </horizontal>
      </border>
    </dxf>
    <dxf>
      <font>
        <b val="1"/>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1" defaultPivotStyle="PivotStyleMedium9" defaultTableStyle="HPE Table Style">
    <tableStyle count="2" name="HPE Table Style" pivot="0">
      <tableStyleElement dxfId="193" type="wholeTable"/>
      <tableStyleElement dxfId="192" type="headerRow"/>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styles.xml" Type="http://schemas.openxmlformats.org/officeDocument/2006/relationships/styles" /><Relationship Id="rId31" Target="theme/theme1.xml" Type="http://schemas.openxmlformats.org/officeDocument/2006/relationships/theme" /></Relationships>
</file>

<file path=xl/charts/chart1.xml><?xml version="1.0" encoding="utf-8"?>
<chartSpace xmlns:a="http://schemas.openxmlformats.org/drawingml/2006/main" xmlns="http://schemas.openxmlformats.org/drawingml/2006/chart">
  <chart>
    <title>
      <tx>
        <rich>
          <a:bodyPr anchor="ctr" anchorCtr="1" rot="0" spcFirstLastPara="1" vert="horz" vertOverflow="ellipsis" wrap="square"/>
          <a:lstStyle/>
          <a:p>
            <a:pPr>
              <a:defRPr b="0" baseline="0" i="0" kern="1200" spc="0" strike="noStrike" sz="1400">
                <a:solidFill>
                  <a:schemeClr val="tx1">
                    <a:lumMod val="65000"/>
                    <a:lumOff val="35000"/>
                  </a:schemeClr>
                </a:solidFill>
                <a:latin typeface="+mn-lt"/>
                <a:ea typeface="+mn-ea"/>
                <a:cs typeface="+mn-cs"/>
              </a:defRPr>
            </a:pPr>
            <a:r>
              <a:rPr lang="en-US" sz="1400">
                <a:latin charset="0" panose="020B0604020202020204" pitchFamily="34" typeface="Arial"/>
                <a:cs charset="0" panose="020B0604020202020204" pitchFamily="34" typeface="Arial"/>
              </a:rPr>
              <a:t>Migration Summary by Artefact</a:t>
            </a:r>
          </a:p>
        </rich>
      </tx>
      <overlay val="0"/>
      <spPr>
        <a:noFill/>
        <a:ln>
          <a:noFill/>
          <a:prstDash val="solid"/>
        </a:ln>
      </spPr>
    </title>
    <plotArea>
      <layout/>
      <pie3DChart>
        <varyColors val="1"/>
        <ser>
          <idx val="0"/>
          <order val="0"/>
          <spPr>
            <a:ln>
              <a:prstDash val="solid"/>
            </a:ln>
          </spPr>
          <dPt>
            <idx val="0"/>
            <bubble3D val="0"/>
            <spPr>
              <a:solidFill>
                <a:srgbClr val="5F7A76"/>
              </a:solidFill>
              <a:ln w="25400">
                <a:solidFill>
                  <a:schemeClr val="lt1"/>
                </a:solidFill>
                <a:prstDash val="solid"/>
              </a:ln>
              <a:sp3d contourW="25400"/>
            </spPr>
          </dPt>
          <dPt>
            <idx val="1"/>
            <bubble3D val="0"/>
            <spPr>
              <a:solidFill>
                <a:srgbClr val="FF8D6D"/>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1"/>
          <order val="1"/>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2"/>
          <order val="2"/>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3"/>
          <order val="3"/>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4"/>
          <order val="4"/>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5"/>
          <order val="5"/>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6"/>
          <order val="6"/>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7"/>
          <order val="7"/>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8"/>
          <order val="8"/>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9"/>
          <order val="9"/>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10"/>
          <order val="10"/>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11"/>
          <order val="11"/>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12"/>
          <order val="12"/>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13"/>
          <order val="13"/>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14"/>
          <order val="14"/>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Summary'!$B$6:$E$7</f>
              <strCache>
                <ptCount val="2"/>
                <pt idx="0">
                  <v>Nr of Artefacts</v>
                </pt>
                <pt idx="1">
                  <v>Impacted by migration issues</v>
                </pt>
              </strCache>
            </strRef>
          </cat>
          <val>
            <numRef>
              <f>'Migration Summary'!$F$6:$F$7</f>
              <numCache>
                <formatCode>General</formatCode>
                <ptCount val="2"/>
              </numCache>
            </numRef>
          </val>
        </ser>
        <ser>
          <idx val="15"/>
          <order val="15"/>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dLbls>
            <spPr>
              <a:noFill/>
              <a:ln>
                <a:noFill/>
                <a:prstDash val="solid"/>
              </a:ln>
            </spPr>
            <txPr>
              <a:bodyPr anchor="ctr" anchorCtr="1" bIns="19050" lIns="38100" rIns="38100" rot="0" spcFirstLastPara="1" tIns="19050" vert="horz" vertOverflow="ellipsis" wrap="square">
                <a:spAutoFit/>
              </a:bodyPr>
              <a:lstStyle/>
              <a:p>
                <a:pPr>
                  <a:defRPr b="0" baseline="0" i="0" kern="1200" strike="noStrike" sz="900">
                    <a:solidFill>
                      <a:schemeClr val="tx1">
                        <a:lumMod val="75000"/>
                        <a:lumOff val="25000"/>
                      </a:schemeClr>
                    </a:solidFill>
                    <a:latin typeface="+mn-lt"/>
                    <a:ea typeface="+mn-ea"/>
                    <a:cs typeface="+mn-cs"/>
                  </a:defRPr>
                </a:pPr>
                <a:r>
                  <a:t>None</a:t>
                </a:r>
                <a:endParaRPr lang="en-US"/>
              </a:p>
            </txPr>
            <dLblPos val="bestFit"/>
            <showLegendKey val="0"/>
            <showVal val="1"/>
            <showCatName val="0"/>
            <showSerName val="0"/>
            <showPercent val="0"/>
            <showBubbleSize val="0"/>
            <showLeaderLines val="1"/>
          </dLbls>
          <cat>
            <strRef>
              <f>'Migration Summary'!$B$6:$E$7</f>
              <strCache>
                <ptCount val="2"/>
                <pt idx="0">
                  <v>Nr of Artefacts</v>
                </pt>
                <pt idx="1">
                  <v>Impacted by migration issues</v>
                </pt>
              </strCache>
            </strRef>
          </cat>
          <val>
            <numRef>
              <f>'Migration Summary'!$F$6:$F$7</f>
              <numCache>
                <formatCode>General</formatCode>
                <ptCount val="2"/>
              </numCache>
            </numRef>
          </val>
        </ser>
        <dLbls>
          <showLegendKey val="0"/>
          <showVal val="0"/>
          <showCatName val="0"/>
          <showSerName val="0"/>
          <showPercent val="0"/>
          <showBubbleSize val="0"/>
          <showLeaderLines val="1"/>
        </dLbls>
      </pie3DChart>
    </plotArea>
    <legend>
      <legendPos val="b"/>
      <layout>
        <manualLayout>
          <xMode val="edge"/>
          <yMode val="edge"/>
          <wMode val="factor"/>
          <hMode val="factor"/>
          <x val="0.1085374356988688"/>
          <y val="0.8825957839136601"/>
          <w val="0.8904954571373689"/>
          <h val="0.1174042160863399"/>
        </manualLayout>
      </layout>
      <overlay val="0"/>
      <spPr>
        <a:noFill/>
        <a:ln>
          <a:noFill/>
          <a:prstDash val="solid"/>
        </a:ln>
      </spPr>
      <txPr>
        <a:bodyPr anchor="ctr" anchorCtr="1" rot="0" spcFirstLastPara="1" vert="horz" vertOverflow="ellipsis" wrap="square"/>
        <a:lstStyle/>
        <a:p>
          <a:pPr>
            <a:defRPr b="0" baseline="0" i="0" kern="1200" strike="noStrike" sz="90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algn="ctr" cap="flat" cmpd="sng" w="9525">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anchor="ctr" anchorCtr="1" rot="0" spcFirstLastPara="1" vert="horz" vertOverflow="ellipsis" wrap="square"/>
          <a:lstStyle/>
          <a:p>
            <a:pPr>
              <a:defRPr b="0" baseline="0" i="0" kern="1200" spc="0" strike="noStrike" sz="1400">
                <a:solidFill>
                  <a:schemeClr val="tx1">
                    <a:lumMod val="65000"/>
                    <a:lumOff val="35000"/>
                  </a:schemeClr>
                </a:solidFill>
                <a:latin typeface="+mn-lt"/>
                <a:ea typeface="+mn-ea"/>
                <a:cs typeface="+mn-cs"/>
              </a:defRPr>
            </a:pPr>
            <a:r>
              <a:rPr lang="en-US" sz="1400">
                <a:latin charset="0" panose="020B0604020202020204" pitchFamily="34" typeface="Arial"/>
                <a:cs charset="0" panose="020B0604020202020204" pitchFamily="34" typeface="Arial"/>
              </a:rPr>
              <a:t>Migration Summary by LoC</a:t>
            </a:r>
          </a:p>
        </rich>
      </tx>
      <overlay val="0"/>
      <spPr>
        <a:noFill/>
        <a:ln>
          <a:noFill/>
          <a:prstDash val="solid"/>
        </a:ln>
      </spPr>
    </title>
    <plotArea>
      <layout/>
      <pie3DChart>
        <varyColors val="1"/>
        <ser>
          <idx val="0"/>
          <order val="0"/>
          <spPr>
            <a:ln>
              <a:prstDash val="solid"/>
            </a:ln>
          </spPr>
          <dPt>
            <idx val="0"/>
            <bubble3D val="0"/>
            <spPr>
              <a:solidFill>
                <a:srgbClr val="5F7A76"/>
              </a:solidFill>
              <a:ln w="25400">
                <a:solidFill>
                  <a:schemeClr val="lt1"/>
                </a:solidFill>
                <a:prstDash val="solid"/>
              </a:ln>
              <a:sp3d contourW="25400"/>
            </spPr>
          </dPt>
          <dPt>
            <idx val="1"/>
            <bubble3D val="0"/>
            <spPr>
              <a:solidFill>
                <a:srgbClr val="2AD2C9"/>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Summary'!$O$6:$O$7</f>
              <numCache>
                <formatCode>General</formatCode>
                <ptCount val="2"/>
              </numCache>
            </numRef>
          </val>
        </ser>
        <ser>
          <idx val="1"/>
          <order val="1"/>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2"/>
          <order val="2"/>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3"/>
          <order val="3"/>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4"/>
          <order val="4"/>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5"/>
          <order val="5"/>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6"/>
          <order val="6"/>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7"/>
          <order val="7"/>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8"/>
          <order val="8"/>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9"/>
          <order val="9"/>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10"/>
          <order val="10"/>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11"/>
          <order val="11"/>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12"/>
          <order val="12"/>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13"/>
          <order val="13"/>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14"/>
          <order val="14"/>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cat>
            <strRef>
              <f>'Migration Summary'!$K$6:$N$7</f>
              <strCache>
                <ptCount val="2"/>
                <pt idx="0">
                  <v>Nr of LoC</v>
                </pt>
                <pt idx="1">
                  <v>Impacted by migration issues</v>
                </pt>
              </strCache>
            </strRef>
          </cat>
          <val>
            <numRef>
              <f>'Migration Summary'!$F$6:$F$7</f>
              <numCache>
                <formatCode>General</formatCode>
                <ptCount val="2"/>
              </numCache>
            </numRef>
          </val>
        </ser>
        <ser>
          <idx val="15"/>
          <order val="15"/>
          <spPr>
            <a:ln>
              <a:prstDash val="solid"/>
            </a:ln>
          </spPr>
          <dPt>
            <idx val="0"/>
            <bubble3D val="0"/>
            <spPr>
              <a:solidFill>
                <a:schemeClr val="accent1"/>
              </a:solidFill>
              <a:ln w="25400">
                <a:solidFill>
                  <a:schemeClr val="lt1"/>
                </a:solidFill>
                <a:prstDash val="solid"/>
              </a:ln>
              <a:sp3d contourW="25400"/>
            </spPr>
          </dPt>
          <dPt>
            <idx val="1"/>
            <bubble3D val="0"/>
            <spPr>
              <a:solidFill>
                <a:schemeClr val="accent2"/>
              </a:solidFill>
              <a:ln w="25400">
                <a:solidFill>
                  <a:schemeClr val="lt1"/>
                </a:solidFill>
                <a:prstDash val="solid"/>
              </a:ln>
              <a:sp3d contourW="25400"/>
            </spPr>
          </dPt>
          <dLbls>
            <spPr>
              <a:noFill/>
              <a:ln>
                <a:noFill/>
                <a:prstDash val="solid"/>
              </a:ln>
            </spPr>
            <txPr>
              <a:bodyPr anchor="ctr" anchorCtr="1" bIns="19050" lIns="38100" rIns="38100" rot="0" spcFirstLastPara="1" tIns="19050" vert="horz" vertOverflow="ellipsis" wrap="square">
                <a:spAutoFit/>
              </a:bodyPr>
              <a:lstStyle/>
              <a:p>
                <a:pPr>
                  <a:defRPr b="0" baseline="0" i="0" kern="1200" strike="noStrike" sz="900">
                    <a:solidFill>
                      <a:schemeClr val="tx1">
                        <a:lumMod val="75000"/>
                        <a:lumOff val="25000"/>
                      </a:schemeClr>
                    </a:solidFill>
                    <a:latin typeface="+mn-lt"/>
                    <a:ea typeface="+mn-ea"/>
                    <a:cs typeface="+mn-cs"/>
                  </a:defRPr>
                </a:pPr>
                <a:r>
                  <a:t>None</a:t>
                </a:r>
                <a:endParaRPr lang="en-US"/>
              </a:p>
            </txPr>
            <dLblPos val="bestFit"/>
            <showLegendKey val="0"/>
            <showVal val="1"/>
            <showCatName val="0"/>
            <showSerName val="0"/>
            <showPercent val="0"/>
            <showBubbleSize val="0"/>
            <showLeaderLines val="1"/>
          </dLbls>
          <cat>
            <strRef>
              <f>'Migration Summary'!$K$6:$N$7</f>
              <strCache>
                <ptCount val="2"/>
                <pt idx="0">
                  <v>Nr of LoC</v>
                </pt>
                <pt idx="1">
                  <v>Impacted by migration issues</v>
                </pt>
              </strCache>
            </strRef>
          </cat>
          <val>
            <numRef>
              <f>'Migration Summary'!$F$6:$F$7</f>
              <numCache>
                <formatCode>General</formatCode>
                <ptCount val="2"/>
              </numCache>
            </numRef>
          </val>
        </ser>
        <dLbls>
          <showLegendKey val="0"/>
          <showVal val="0"/>
          <showCatName val="0"/>
          <showSerName val="0"/>
          <showPercent val="0"/>
          <showBubbleSize val="0"/>
          <showLeaderLines val="1"/>
        </dLbls>
      </pie3DChart>
    </plotArea>
    <legend>
      <legendPos val="b"/>
      <layout>
        <manualLayout>
          <xMode val="edge"/>
          <yMode val="edge"/>
          <wMode val="factor"/>
          <hMode val="factor"/>
          <x val="0.1085374356988688"/>
          <y val="0.8825957839136601"/>
          <w val="0.8904954571373689"/>
          <h val="0.1174042160863399"/>
        </manualLayout>
      </layout>
      <overlay val="0"/>
      <spPr>
        <a:noFill/>
        <a:ln>
          <a:noFill/>
          <a:prstDash val="solid"/>
        </a:ln>
      </spPr>
      <txPr>
        <a:bodyPr anchor="ctr" anchorCtr="1" rot="0" spcFirstLastPara="1" vert="horz" vertOverflow="ellipsis" wrap="square"/>
        <a:lstStyle/>
        <a:p>
          <a:pPr>
            <a:defRPr b="0" baseline="0" i="0" kern="1200" strike="noStrike" sz="900">
              <a:solidFill>
                <a:schemeClr val="tx1">
                  <a:lumMod val="65000"/>
                  <a:lumOff val="35000"/>
                </a:schemeClr>
              </a:solidFill>
              <a:latin typeface="+mn-lt"/>
              <a:ea typeface="+mn-ea"/>
              <a:cs typeface="+mn-cs"/>
            </a:defRPr>
          </a:pPr>
          <a:r>
            <a:t>None</a:t>
          </a:r>
          <a:endParaRPr lang="en-US"/>
        </a:p>
      </txPr>
    </legend>
    <plotVisOnly val="1"/>
    <dispBlanksAs val="gap"/>
  </chart>
  <spPr>
    <a:solidFill>
      <a:schemeClr val="bg1"/>
    </a:solidFill>
    <a:ln algn="ctr" cap="flat" cmpd="sng" w="9525">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anchor="ctr" anchorCtr="1" rot="0" spcFirstLastPara="1" vert="horz" vertOverflow="ellipsis" wrap="square"/>
          <a:lstStyle/>
          <a:p>
            <a:pPr>
              <a:defRPr b="0" baseline="0" i="0" kern="1200" spc="0" strike="noStrike" sz="1200">
                <a:solidFill>
                  <a:schemeClr val="tx1">
                    <a:lumMod val="65000"/>
                    <a:lumOff val="35000"/>
                  </a:schemeClr>
                </a:solidFill>
                <a:latin charset="0" panose="020B0604020202020204" pitchFamily="34" typeface="Arial"/>
                <a:ea typeface="+mn-ea"/>
                <a:cs charset="0" panose="020B0604020202020204" pitchFamily="34" typeface="Arial"/>
              </a:defRPr>
            </a:pPr>
            <a:r>
              <a:rPr lang="en-US" sz="1200">
                <a:latin charset="0" panose="020B0604020202020204" pitchFamily="34" typeface="Arial"/>
                <a:cs charset="0" panose="020B0604020202020204" pitchFamily="34" typeface="Arial"/>
              </a:rPr>
              <a:t>Nr of Artefacts affected</a:t>
            </a:r>
            <a:r>
              <a:rPr baseline="0" lang="en-US" sz="1200">
                <a:latin charset="0" panose="020B0604020202020204" pitchFamily="34" typeface="Arial"/>
                <a:cs charset="0" panose="020B0604020202020204" pitchFamily="34" typeface="Arial"/>
              </a:rPr>
              <a:t xml:space="preserve"> by migration issues:</a:t>
            </a:r>
            <a:endParaRPr lang="en-US" sz="1200">
              <a:latin charset="0" panose="020B0604020202020204" pitchFamily="34" typeface="Arial"/>
              <a:cs charset="0" panose="020B0604020202020204" pitchFamily="34" typeface="Arial"/>
            </a:endParaRPr>
          </a:p>
        </rich>
      </tx>
      <layout>
        <manualLayout>
          <xMode val="edge"/>
          <yMode val="edge"/>
          <wMode val="factor"/>
          <hMode val="factor"/>
          <x val="0.01246522309711286"/>
          <y val="0.02777777777777778"/>
        </manualLayout>
      </layout>
      <overlay val="0"/>
      <spPr>
        <a:noFill/>
        <a:ln>
          <a:noFill/>
          <a:prstDash val="solid"/>
        </a:ln>
      </spPr>
    </title>
    <plotArea>
      <layout/>
      <barChart>
        <barDir val="bar"/>
        <grouping val="clustered"/>
        <varyColors val="0"/>
        <ser>
          <idx val="0"/>
          <order val="0"/>
          <tx>
            <strRef>
              <f>'Migration Summary'!$N$26</f>
              <strCache>
                <ptCount val="1"/>
                <pt idx="0">
                  <v>Number of Artefacts</v>
                </pt>
              </strCache>
            </strRef>
          </tx>
          <spPr>
            <a:solidFill>
              <a:srgbClr val="FF8D6D"/>
            </a:solidFill>
            <a:ln>
              <a:noFill/>
              <a:prstDash val="solid"/>
            </a:ln>
          </spPr>
          <invertIfNegative val="0"/>
          <cat>
            <strRef>
              <f>'Migration Summary'!$E$28:$E$35</f>
              <strCache>
                <ptCount val="8"/>
                <pt idx="0">
                  <v>Compilation Errors</v>
                </pt>
                <pt idx="1">
                  <v>Compilation Warnings</v>
                </pt>
                <pt idx="2">
                  <v>JDK Analysis</v>
                </pt>
                <pt idx="3">
                  <v>J2EE Analysis</v>
                </pt>
                <pt idx="4">
                  <v>OS Analysis</v>
                </pt>
                <pt idx="5">
                  <v>Java Source Scan Remedy</v>
                </pt>
                <pt idx="6">
                  <v>Possible Import Remediation</v>
                </pt>
                <pt idx="7">
                  <v>Affected Framework Remedy</v>
                </pt>
              </strCache>
            </strRef>
          </cat>
          <val>
            <numRef>
              <f>'Migration Summary'!$N$28:$N$32</f>
              <numCache>
                <formatCode>General</formatCode>
                <ptCount val="5"/>
              </numCache>
            </numRef>
          </val>
        </ser>
        <ser>
          <idx val="1"/>
          <order val="1"/>
          <tx>
            <strRef>
              <f>'Migration Summary'!$N$26</f>
              <strCache>
                <ptCount val="1"/>
                <pt idx="0">
                  <v>Number of Artefacts</v>
                </pt>
              </strCache>
            </strRef>
          </tx>
          <spPr>
            <a:solidFill>
              <a:srgbClr val="FF8D6D"/>
            </a:solidFill>
            <a:ln>
              <a:noFill/>
              <a:prstDash val="solid"/>
            </a:ln>
          </spPr>
          <invertIfNegative val="0"/>
          <cat>
            <strRef>
              <f>'Migration Summary'!$E$28:$E$35</f>
              <strCache>
                <ptCount val="8"/>
                <pt idx="0">
                  <v>Compilation Errors</v>
                </pt>
                <pt idx="1">
                  <v>Compilation Warnings</v>
                </pt>
                <pt idx="2">
                  <v>JDK Analysis</v>
                </pt>
                <pt idx="3">
                  <v>J2EE Analysis</v>
                </pt>
                <pt idx="4">
                  <v>OS Analysis</v>
                </pt>
                <pt idx="5">
                  <v>Java Source Scan Remedy</v>
                </pt>
                <pt idx="6">
                  <v>Possible Import Remediation</v>
                </pt>
                <pt idx="7">
                  <v>Affected Framework Remedy</v>
                </pt>
              </strCache>
            </strRef>
          </cat>
          <val>
            <numRef>
              <f>'Migration Summary'!$O$28:$O$35</f>
              <numCache>
                <formatCode>General</formatCode>
                <ptCount val="8"/>
              </numCache>
            </numRef>
          </val>
        </ser>
        <dLbls>
          <showLegendKey val="0"/>
          <showVal val="0"/>
          <showCatName val="0"/>
          <showSerName val="0"/>
          <showPercent val="0"/>
          <showBubbleSize val="0"/>
        </dLbls>
        <gapWidth val="182"/>
        <axId val="465750176"/>
        <axId val="465752920"/>
      </barChart>
      <catAx>
        <axId val="465750176"/>
        <scaling>
          <orientation val="minMax"/>
        </scaling>
        <delete val="0"/>
        <axPos val="l"/>
        <numFmt formatCode="General" sourceLinked="1"/>
        <majorTickMark val="none"/>
        <minorTickMark val="none"/>
        <tickLblPos val="nextTo"/>
        <spPr>
          <a:noFill/>
          <a:ln algn="ctr" cap="flat" cmpd="sng" w="9525">
            <a:solidFill>
              <a:schemeClr val="tx1">
                <a:lumMod val="15000"/>
                <a:lumOff val="85000"/>
              </a:schemeClr>
            </a:solidFill>
            <a:prstDash val="solid"/>
            <a:round/>
          </a:ln>
        </spPr>
        <txPr>
          <a:bodyPr anchor="ctr" anchorCtr="1" rot="-60000000" spcFirstLastPara="1" vert="horz" vertOverflow="ellipsis" wrap="square"/>
          <a:lstStyle/>
          <a:p>
            <a:pPr>
              <a:defRPr b="0" baseline="0" i="0" kern="1200" strike="noStrike" sz="900">
                <a:solidFill>
                  <a:schemeClr val="tx1">
                    <a:lumMod val="65000"/>
                    <a:lumOff val="35000"/>
                  </a:schemeClr>
                </a:solidFill>
                <a:latin charset="0" panose="020B0604020202020204" pitchFamily="34" typeface="Arial"/>
                <a:ea typeface="+mn-ea"/>
                <a:cs charset="0" panose="020B0604020202020204" pitchFamily="34" typeface="Arial"/>
              </a:defRPr>
            </a:pPr>
            <a:r>
              <a:t>None</a:t>
            </a:r>
            <a:endParaRPr lang="en-US"/>
          </a:p>
        </txPr>
        <crossAx val="465752920"/>
        <crosses val="autoZero"/>
        <auto val="1"/>
        <lblAlgn val="ctr"/>
        <lblOffset val="100"/>
        <noMultiLvlLbl val="0"/>
      </catAx>
      <valAx>
        <axId val="465752920"/>
        <scaling>
          <orientation val="minMax"/>
        </scaling>
        <delete val="0"/>
        <axPos val="b"/>
        <majorGridlines>
          <spPr>
            <a:ln algn="ctr" cap="flat" cmpd="sng" w="9525">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anchor="ctr" anchorCtr="1" rot="-60000000" spcFirstLastPara="1" vert="horz" vertOverflow="ellipsis" wrap="square"/>
          <a:lstStyle/>
          <a:p>
            <a:pPr>
              <a:defRPr b="0" baseline="0" i="0" kern="1200" strike="noStrike" sz="900">
                <a:solidFill>
                  <a:schemeClr val="tx1">
                    <a:lumMod val="65000"/>
                    <a:lumOff val="35000"/>
                  </a:schemeClr>
                </a:solidFill>
                <a:latin typeface="+mn-lt"/>
                <a:ea typeface="+mn-ea"/>
                <a:cs typeface="+mn-cs"/>
              </a:defRPr>
            </a:pPr>
            <a:r>
              <a:t>None</a:t>
            </a:r>
            <a:endParaRPr lang="en-US"/>
          </a:p>
        </txPr>
        <crossAx val="465750176"/>
        <crosses val="autoZero"/>
        <crossBetween val="between"/>
      </valAx>
    </plotArea>
    <plotVisOnly val="1"/>
    <dispBlanksAs val="gap"/>
  </chart>
  <spPr>
    <a:solidFill>
      <a:schemeClr val="bg1"/>
    </a:solidFill>
    <a:ln algn="ctr" cap="flat" cmpd="sng" w="9525">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anchor="ctr" anchorCtr="1" rot="0" spcFirstLastPara="1" vert="horz" vertOverflow="ellipsis" wrap="square"/>
          <a:lstStyle/>
          <a:p>
            <a:pPr>
              <a:defRPr b="0" baseline="0" i="0" kern="1200" spc="0" strike="noStrike" sz="1200">
                <a:solidFill>
                  <a:schemeClr val="tx1">
                    <a:lumMod val="65000"/>
                    <a:lumOff val="35000"/>
                  </a:schemeClr>
                </a:solidFill>
                <a:latin charset="0" panose="020B0604020202020204" pitchFamily="34" typeface="Arial"/>
                <a:ea typeface="+mn-ea"/>
                <a:cs charset="0" panose="020B0604020202020204" pitchFamily="34" typeface="Arial"/>
              </a:defRPr>
            </a:pPr>
            <a:r>
              <a:rPr lang="en-US" sz="1200">
                <a:latin charset="0" panose="020B0604020202020204" pitchFamily="34" typeface="Arial"/>
                <a:cs charset="0" panose="020B0604020202020204" pitchFamily="34" typeface="Arial"/>
              </a:rPr>
              <a:t>Nr of LoC affected</a:t>
            </a:r>
            <a:r>
              <a:rPr baseline="0" lang="en-US" sz="1200">
                <a:latin charset="0" panose="020B0604020202020204" pitchFamily="34" typeface="Arial"/>
                <a:cs charset="0" panose="020B0604020202020204" pitchFamily="34" typeface="Arial"/>
              </a:rPr>
              <a:t xml:space="preserve"> by migration issues:</a:t>
            </a:r>
            <a:endParaRPr lang="en-US" sz="1200">
              <a:latin charset="0" panose="020B0604020202020204" pitchFamily="34" typeface="Arial"/>
              <a:cs charset="0" panose="020B0604020202020204" pitchFamily="34" typeface="Arial"/>
            </a:endParaRPr>
          </a:p>
        </rich>
      </tx>
      <layout>
        <manualLayout>
          <xMode val="edge"/>
          <yMode val="edge"/>
          <wMode val="factor"/>
          <hMode val="factor"/>
          <x val="0.006909667541557305"/>
          <y val="0.03703703703703703"/>
        </manualLayout>
      </layout>
      <overlay val="0"/>
      <spPr>
        <a:noFill/>
        <a:ln>
          <a:noFill/>
          <a:prstDash val="solid"/>
        </a:ln>
      </spPr>
    </title>
    <plotArea>
      <layout/>
      <barChart>
        <barDir val="bar"/>
        <grouping val="clustered"/>
        <varyColors val="0"/>
        <ser>
          <idx val="2"/>
          <order val="0"/>
          <tx>
            <strRef>
              <f>'Migration Summary'!$P$26</f>
              <strCache>
                <ptCount val="1"/>
                <pt idx="0">
                  <v>Number of Lines of Code</v>
                </pt>
              </strCache>
            </strRef>
          </tx>
          <spPr>
            <a:solidFill>
              <a:srgbClr val="2AD2C9"/>
            </a:solidFill>
            <a:ln>
              <a:noFill/>
              <a:prstDash val="solid"/>
            </a:ln>
          </spPr>
          <invertIfNegative val="0"/>
          <cat>
            <strRef>
              <f>'Migration Summary'!$E$28:$E$35</f>
              <strCache>
                <ptCount val="8"/>
                <pt idx="0">
                  <v>Compilation Errors</v>
                </pt>
                <pt idx="1">
                  <v>Compilation Warnings</v>
                </pt>
                <pt idx="2">
                  <v>JDK Analysis</v>
                </pt>
                <pt idx="3">
                  <v>J2EE Analysis</v>
                </pt>
                <pt idx="4">
                  <v>OS Analysis</v>
                </pt>
                <pt idx="5">
                  <v>Java Source Scan Remedy</v>
                </pt>
                <pt idx="6">
                  <v>Possible Import Remediation</v>
                </pt>
                <pt idx="7">
                  <v>Affected Framework Remedy</v>
                </pt>
              </strCache>
            </strRef>
          </cat>
          <val>
            <numRef>
              <f>'Migration Summary'!$P$28:$P$35</f>
              <numCache>
                <formatCode>General</formatCode>
                <ptCount val="8"/>
              </numCache>
            </numRef>
          </val>
        </ser>
        <dLbls>
          <showLegendKey val="0"/>
          <showVal val="0"/>
          <showCatName val="0"/>
          <showSerName val="0"/>
          <showPercent val="0"/>
          <showBubbleSize val="0"/>
        </dLbls>
        <gapWidth val="182"/>
        <axId val="465753312"/>
        <axId val="465751352"/>
      </barChart>
      <catAx>
        <axId val="465753312"/>
        <scaling>
          <orientation val="minMax"/>
        </scaling>
        <delete val="0"/>
        <axPos val="l"/>
        <numFmt formatCode="General" sourceLinked="1"/>
        <majorTickMark val="none"/>
        <minorTickMark val="none"/>
        <tickLblPos val="nextTo"/>
        <spPr>
          <a:noFill/>
          <a:ln algn="ctr" cap="flat" cmpd="sng" w="9525">
            <a:solidFill>
              <a:schemeClr val="tx1">
                <a:lumMod val="15000"/>
                <a:lumOff val="85000"/>
              </a:schemeClr>
            </a:solidFill>
            <a:prstDash val="solid"/>
            <a:round/>
          </a:ln>
        </spPr>
        <txPr>
          <a:bodyPr anchor="ctr" anchorCtr="1" rot="-60000000" spcFirstLastPara="1" vert="horz" vertOverflow="ellipsis" wrap="square"/>
          <a:lstStyle/>
          <a:p>
            <a:pPr>
              <a:defRPr b="0" baseline="0" i="0" kern="1200" strike="noStrike" sz="900">
                <a:solidFill>
                  <a:schemeClr val="tx1">
                    <a:lumMod val="65000"/>
                    <a:lumOff val="35000"/>
                  </a:schemeClr>
                </a:solidFill>
                <a:latin charset="0" panose="020B0604020202020204" pitchFamily="34" typeface="Arial"/>
                <a:ea typeface="+mn-ea"/>
                <a:cs charset="0" panose="020B0604020202020204" pitchFamily="34" typeface="Arial"/>
              </a:defRPr>
            </a:pPr>
            <a:r>
              <a:t>None</a:t>
            </a:r>
            <a:endParaRPr lang="en-US"/>
          </a:p>
        </txPr>
        <crossAx val="465751352"/>
        <crosses val="autoZero"/>
        <auto val="1"/>
        <lblAlgn val="ctr"/>
        <lblOffset val="100"/>
        <noMultiLvlLbl val="0"/>
      </catAx>
      <valAx>
        <axId val="465751352"/>
        <scaling>
          <orientation val="minMax"/>
        </scaling>
        <delete val="0"/>
        <axPos val="b"/>
        <majorGridlines>
          <spPr>
            <a:ln algn="ctr" cap="flat" cmpd="sng" w="9525">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anchor="ctr" anchorCtr="1" rot="-60000000" spcFirstLastPara="1" vert="horz" vertOverflow="ellipsis" wrap="square"/>
          <a:lstStyle/>
          <a:p>
            <a:pPr>
              <a:defRPr b="0" baseline="0" i="0" kern="1200" strike="noStrike" sz="900">
                <a:solidFill>
                  <a:schemeClr val="tx1">
                    <a:lumMod val="65000"/>
                    <a:lumOff val="35000"/>
                  </a:schemeClr>
                </a:solidFill>
                <a:latin typeface="+mn-lt"/>
                <a:ea typeface="+mn-ea"/>
                <a:cs typeface="+mn-cs"/>
              </a:defRPr>
            </a:pPr>
            <a:r>
              <a:t>None</a:t>
            </a:r>
            <a:endParaRPr lang="en-US"/>
          </a:p>
        </txPr>
        <crossAx val="465753312"/>
        <crosses val="autoZero"/>
        <crossBetween val="between"/>
      </valAx>
    </plotArea>
    <plotVisOnly val="1"/>
    <dispBlanksAs val="gap"/>
  </chart>
  <spPr>
    <a:solidFill>
      <a:schemeClr val="bg1"/>
    </a:solidFill>
    <a:ln algn="ctr" cap="flat" cmpd="sng" w="9525">
      <a:solidFill>
        <a:schemeClr val="tx1">
          <a:lumMod val="15000"/>
          <a:lumOff val="85000"/>
        </a:schemeClr>
      </a:solidFill>
      <a:prstDash val="solid"/>
      <a:round/>
    </a:ln>
  </spPr>
</chartSpace>
</file>

<file path=xl/drawings/_rels/drawing1.xml.rels><Relationships xmlns="http://schemas.openxmlformats.org/package/2006/relationships"><Relationship Id="rId1" Target="/xl/charts/chart1.xml" Type="http://schemas.openxmlformats.org/officeDocument/2006/relationships/chart" /><Relationship Id="rId2" Target="/xl/charts/chart2.xml" Type="http://schemas.openxmlformats.org/officeDocument/2006/relationships/chart" /><Relationship Id="rId3" Target="/xl/charts/chart3.xml" Type="http://schemas.openxmlformats.org/officeDocument/2006/relationships/chart" /><Relationship Id="rId4" Target="/xl/charts/chart4.xml" Type="http://schemas.openxmlformats.org/officeDocument/2006/relationships/chart"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col>
      <colOff>134471</colOff>
      <row>7</row>
      <rowOff>134470</rowOff>
    </from>
    <to>
      <col>6</col>
      <colOff>414618</colOff>
      <row>19</row>
      <rowOff>77319</rowOff>
    </to>
    <graphicFrame>
      <nvGraphicFramePr>
        <cNvPr id="1" name="Chart 1"/>
        <cNvGraphicFramePr/>
      </nvGraphicFramePr>
      <xfrm/>
      <a:graphic>
        <a:graphicData uri="http://schemas.openxmlformats.org/drawingml/2006/chart">
          <c:chart r:id="rId1"/>
        </a:graphicData>
      </a:graphic>
    </graphicFrame>
    <clientData/>
  </twoCellAnchor>
  <twoCellAnchor>
    <from>
      <col>10</col>
      <colOff>179294</colOff>
      <row>8</row>
      <rowOff>0</rowOff>
    </from>
    <to>
      <col>14</col>
      <colOff>739588</colOff>
      <row>19</row>
      <rowOff>99731</rowOff>
    </to>
    <graphicFrame>
      <nvGraphicFramePr>
        <cNvPr id="2" name="Chart 2"/>
        <cNvGraphicFramePr/>
      </nvGraphicFramePr>
      <xfrm/>
      <a:graphic>
        <a:graphicData uri="http://schemas.openxmlformats.org/drawingml/2006/chart">
          <c:chart r:id="rId2"/>
        </a:graphicData>
      </a:graphic>
    </graphicFrame>
    <clientData/>
  </twoCellAnchor>
  <twoCellAnchor>
    <from>
      <col>1</col>
      <colOff>50426</colOff>
      <row>39</row>
      <rowOff>60885</rowOff>
    </from>
    <to>
      <col>8</col>
      <colOff>386603</colOff>
      <row>56</row>
      <rowOff>137085</rowOff>
    </to>
    <graphicFrame>
      <nvGraphicFramePr>
        <cNvPr id="3" name="Chart 3"/>
        <cNvGraphicFramePr/>
      </nvGraphicFramePr>
      <xfrm/>
      <a:graphic>
        <a:graphicData uri="http://schemas.openxmlformats.org/drawingml/2006/chart">
          <c:chart r:id="rId3"/>
        </a:graphicData>
      </a:graphic>
    </graphicFrame>
    <clientData/>
  </twoCellAnchor>
  <twoCellAnchor>
    <from>
      <col>10</col>
      <colOff>7470</colOff>
      <row>39</row>
      <rowOff>59762</rowOff>
    </from>
    <to>
      <col>17</col>
      <colOff>18676</colOff>
      <row>56</row>
      <rowOff>135963</rowOff>
    </to>
    <graphicFrame>
      <nvGraphicFramePr>
        <cNvPr id="4" name="Chart 4"/>
        <cNvGraphicFramePr/>
      </nvGraphicFramePr>
      <xfrm/>
      <a:graphic>
        <a:graphicData uri="http://schemas.openxmlformats.org/drawingml/2006/chart">
          <c:chart r:id="rId4"/>
        </a:graphicData>
      </a:graphic>
    </graphicFrame>
    <clientData/>
  </twoCellAnchor>
</wsDr>
</file>

<file path=xl/tables/table1.xml><?xml version="1.0" encoding="utf-8"?>
<table xmlns="http://schemas.openxmlformats.org/spreadsheetml/2006/main" dataDxfId="190" displayName="Table2" headerRowCount="1" headerRowDxfId="191" id="1" name="Table2" ref="B6:L194" totalsRowShown="0">
  <autoFilter ref="B6:L194">
    <filterColumn colId="2" hiddenButton="0" showButton="1">
      <filters>
        <filter val="Java"/>
      </filters>
    </filterColumn>
  </autoFilter>
  <tableColumns count="11">
    <tableColumn dataDxfId="189" id="1" name="ID"/>
    <tableColumn dataDxfId="188" id="2" name="File Name"/>
    <tableColumn dataDxfId="187" id="4" name="Type"/>
    <tableColumn dataDxfId="186" id="6" name="Nr LoC"/>
    <tableColumn dataDxfId="185" id="7" name="Nr Blank Lines"/>
    <tableColumn dataDxfId="184" id="8" name="Nr Commented Lines"/>
    <tableColumn dataDxfId="183" id="9" name="Total Nr LoC"/>
    <tableColumn dataDxfId="182" id="10" name="In Scope"/>
    <tableColumn dataDxfId="181" id="11" name="Analysed"/>
    <tableColumn dataDxfId="180" id="12" name="Date Received"/>
    <tableColumn dataDxfId="179" id="13" name="Notes"/>
  </tableColumns>
  <tableStyleInfo name="HPE Table Style" showColumnStripes="0" showFirstColumn="0" showLastColumn="0" showRowStripes="1"/>
</table>
</file>

<file path=xl/tables/table2.xml><?xml version="1.0" encoding="utf-8"?>
<table xmlns="http://schemas.openxmlformats.org/spreadsheetml/2006/main" dataDxfId="177" displayName="Table4567810" headerRowCount="1" headerRowDxfId="178" id="2" name="Table4567810" ref="B6:E55" totalsRowShown="0">
  <autoFilter ref="B6:E55"/>
  <tableColumns count="4">
    <tableColumn dataDxfId="176" id="1" name="ID"/>
    <tableColumn dataDxfId="175" id="2" name="Imports"/>
    <tableColumn dataDxfId="174" id="6" name="File Path"/>
    <tableColumn dataDxfId="173" id="7" name="Line"/>
  </tableColumns>
  <tableStyleInfo name="HPE Table Style" showColumnStripes="0" showFirstColumn="0" showLastColumn="0" showRowStripes="1"/>
</table>
</file>

<file path=xl/tables/table3.xml><?xml version="1.0" encoding="utf-8"?>
<table xmlns="http://schemas.openxmlformats.org/spreadsheetml/2006/main" dataDxfId="170" displayName="Table456781016" headerRowCount="1" headerRowDxfId="171" id="3" name="Table456781016" ref="B6:G55" totalsRowShown="0">
  <autoFilter ref="B6:G55"/>
  <tableColumns count="6">
    <tableColumn dataDxfId="169" id="1" name="ID"/>
    <tableColumn dataDxfId="168" id="2" name="File Path"/>
    <tableColumn dataDxfId="167" id="6" name="Line "/>
    <tableColumn dataDxfId="166" id="7" name="Imported JSP"/>
    <tableColumn dataDxfId="165" id="3" name="Schedule To be Tested"/>
    <tableColumn dataDxfId="164" id="4" name="Tested By"/>
  </tableColumns>
  <tableStyleInfo name="HPE Table Style" showColumnStripes="0" showFirstColumn="0" showLastColumn="0" showRowStripes="1"/>
</table>
</file>

<file path=xl/tables/table4.xml><?xml version="1.0" encoding="utf-8"?>
<table xmlns="http://schemas.openxmlformats.org/spreadsheetml/2006/main" dataDxfId="162" displayName="Table26" headerRowCount="0" headerRowDxfId="163" id="4" name="Table26" ref="B56:G123" totalsRowShown="0">
  <tableColumns count="6">
    <tableColumn dataDxfId="161" id="1" name="Column1"/>
    <tableColumn dataDxfId="160" id="2" name="Column2"/>
    <tableColumn dataDxfId="159" id="3" name="Column3"/>
    <tableColumn dataDxfId="158" id="4" name="Column4"/>
    <tableColumn dataDxfId="156" headerRowDxfId="157" id="5" name="Column5"/>
    <tableColumn dataDxfId="154" headerRowDxfId="155" id="6" name="Column6"/>
  </tableColumns>
  <tableStyleInfo name="HPE Table Style" showColumnStripes="0" showFirstColumn="0" showLastColumn="0" showRowStripes="1"/>
</table>
</file>

<file path=xl/tables/table5.xml><?xml version="1.0" encoding="utf-8"?>
<table xmlns="http://schemas.openxmlformats.org/spreadsheetml/2006/main" dataDxfId="152" displayName="Table4" headerRowCount="1" headerRowDxfId="153" id="5" name="Table4" ref="B6:F55" totalsRowShown="0">
  <autoFilter ref="B6:F55"/>
  <tableColumns count="5">
    <tableColumn dataDxfId="151" id="1" name="ID"/>
    <tableColumn dataDxfId="150" id="2" name="Warning Message"/>
    <tableColumn dataDxfId="149" id="6" name="File Path"/>
    <tableColumn dataDxfId="148" id="7" name="File Name"/>
    <tableColumn dataDxfId="147" id="9" name="Line"/>
  </tableColumns>
  <tableStyleInfo name="HPE Table Style" showColumnStripes="0" showFirstColumn="0" showLastColumn="0" showRowStripes="1"/>
</table>
</file>

<file path=xl/tables/table6.xml><?xml version="1.0" encoding="utf-8"?>
<table xmlns="http://schemas.openxmlformats.org/spreadsheetml/2006/main" dataDxfId="145" displayName="Table44" headerRowCount="1" headerRowDxfId="146" id="6" name="Table44" ref="B6:M55" totalsRowShown="0">
  <autoFilter ref="B6:M55"/>
  <tableColumns count="12">
    <tableColumn dataDxfId="144" id="1" name="ID"/>
    <tableColumn dataDxfId="143" id="2" name="Occurrence"/>
    <tableColumn dataDxfId="142" id="6" name="File Path"/>
    <tableColumn dataDxfId="141" id="7" name="Line"/>
    <tableColumn dataDxfId="140" id="9" name="Source Code"/>
    <tableColumn dataDxfId="139" id="3" name="Modification required(1)"/>
    <tableColumn dataDxfId="138" id="8" name="Remediation Action"/>
    <tableColumn dataDxfId="137" id="14" name="Modified Source Code"/>
    <tableColumn dataDxfId="136" id="13" name="Owner"/>
    <tableColumn dataDxfId="135" id="12" name="Date Analysed"/>
    <tableColumn dataDxfId="134" id="11" name="Reviewer"/>
    <tableColumn dataDxfId="133" id="10" name="Review Date"/>
  </tableColumns>
  <tableStyleInfo name="HPE Table Style" showColumnStripes="0" showFirstColumn="0" showLastColumn="0" showRowStripes="1"/>
</table>
</file>

<file path=xl/tables/table7.xml><?xml version="1.0" encoding="utf-8"?>
<table xmlns="http://schemas.openxmlformats.org/spreadsheetml/2006/main" dataDxfId="131" displayName="Table456" headerRowCount="1" headerRowDxfId="132" id="7" name="Table456" ref="B6:M55" totalsRowShown="0">
  <autoFilter ref="B6:M55"/>
  <tableColumns count="12">
    <tableColumn dataDxfId="130" id="1" name="ID"/>
    <tableColumn dataDxfId="129" id="2" name="Occurrence"/>
    <tableColumn dataDxfId="128" id="6" name="File Path"/>
    <tableColumn dataDxfId="127" id="7" name="Line"/>
    <tableColumn dataDxfId="126" id="9" name="Source Code"/>
    <tableColumn dataDxfId="125" id="3" name="Modification required(1)"/>
    <tableColumn dataDxfId="124" id="8" name="Remediation Action"/>
    <tableColumn dataDxfId="123" id="14" name="Modified Source Code"/>
    <tableColumn dataDxfId="122" id="13" name="Owner"/>
    <tableColumn dataDxfId="121" id="12" name="Date Analysed"/>
    <tableColumn dataDxfId="120" id="11" name="Reviewer"/>
    <tableColumn dataDxfId="119" id="10" name="Review Date"/>
  </tableColumns>
  <tableStyleInfo name="HPE Table Style" showColumnStripes="0" showFirstColumn="0" showLastColumn="0" showRowStripes="1"/>
</table>
</file>

<file path=xl/tables/table8.xml><?xml version="1.0" encoding="utf-8"?>
<table xmlns="http://schemas.openxmlformats.org/spreadsheetml/2006/main" dataDxfId="117" displayName="Table4567" headerRowCount="1" headerRowDxfId="118" id="8" name="Table4567" ref="B6:M60" totalsRowShown="0">
  <autoFilter ref="B6:M60"/>
  <tableColumns count="12">
    <tableColumn dataDxfId="116" id="1" name="ID"/>
    <tableColumn dataDxfId="115" id="4" name="Rule ID"/>
    <tableColumn dataDxfId="114" id="6" name="File Path"/>
    <tableColumn dataDxfId="113" id="7" name="Line"/>
    <tableColumn dataDxfId="112" id="9" name="Source Code"/>
    <tableColumn dataDxfId="111" id="2" name="Remediation Action"/>
    <tableColumn dataDxfId="110" id="3" name="Modification required(1)"/>
    <tableColumn dataDxfId="109" id="14" name="Modified Source Code"/>
    <tableColumn dataDxfId="108" id="13" name="Owner"/>
    <tableColumn dataDxfId="107" id="12" name="Date Analysed"/>
    <tableColumn dataDxfId="106" id="11" name="Reviewer"/>
    <tableColumn dataDxfId="105" id="10" name="Review Date"/>
  </tableColumns>
  <tableStyleInfo name="HPE Table Style" showColumnStripes="0" showFirstColumn="0" showLastColumn="0" showRowStripes="1"/>
</table>
</file>

<file path=xl/tables/table9.xml><?xml version="1.0" encoding="utf-8"?>
<table xmlns="http://schemas.openxmlformats.org/spreadsheetml/2006/main" dataDxfId="103" displayName="Table27" headerRowCount="0" headerRowDxfId="104" id="9" name="Table27" ref="B61:O530" totalsRowShown="0">
  <tableColumns count="14">
    <tableColumn dataDxfId="102" id="1" name="Column1"/>
    <tableColumn id="2" name="Column2"/>
    <tableColumn id="3" name="Column3"/>
    <tableColumn dataDxfId="101" id="4" name="Column4"/>
    <tableColumn dataDxfId="100" id="5" name="Column5"/>
    <tableColumn dataDxfId="98" headerRowDxfId="99" id="6" name="Column6"/>
    <tableColumn dataDxfId="96" headerRowDxfId="97" id="7" name="Column7"/>
    <tableColumn dataDxfId="94" headerRowDxfId="95" id="8" name="Column8"/>
    <tableColumn dataDxfId="92" headerRowDxfId="93" id="9" name="Column9"/>
    <tableColumn dataDxfId="90" headerRowDxfId="91" id="10" name="Column10"/>
    <tableColumn dataDxfId="88" headerRowDxfId="89" id="11" name="Column11"/>
    <tableColumn dataDxfId="86" headerRowDxfId="87" id="12" name="Column12"/>
    <tableColumn dataDxfId="84" headerRowDxfId="85" id="13" name="Column13"/>
    <tableColumn dataDxfId="82" headerRowDxfId="83" id="14" name="Column14"/>
  </tableColumns>
  <tableStyleInfo name="HPE Table Style" showColumnStripes="0" showFirstColumn="0" showLastColumn="0" showRowStripes="1"/>
</table>
</file>

<file path=xl/tables/table10.xml><?xml version="1.0" encoding="utf-8"?>
<table xmlns="http://schemas.openxmlformats.org/spreadsheetml/2006/main" dataDxfId="80" displayName="Table4567810111213" headerRowCount="1" headerRowDxfId="81" id="10" name="Table4567810111213" ref="B6:H48" totalsRowShown="0">
  <autoFilter ref="B6:H48"/>
  <tableColumns count="7">
    <tableColumn dataDxfId="79" id="4" name="Rule ID"/>
    <tableColumn dataDxfId="78" id="2" name="File Name"/>
    <tableColumn dataDxfId="77" id="6" name="Line"/>
    <tableColumn dataDxfId="76" id="3" name="Affected Code"/>
    <tableColumn dataDxfId="75" id="7" name="Remedy"/>
    <tableColumn dataDxfId="74" id="5" name="Schedule To be Tested"/>
    <tableColumn dataDxfId="73" id="8" name="Tested By"/>
  </tableColumns>
  <tableStyleInfo name="HPE Table Style" showColumnStripes="0" showFirstColumn="0" showLastColumn="0" showRowStripes="1"/>
</table>
</file>

<file path=xl/tables/table11.xml><?xml version="1.0" encoding="utf-8"?>
<table xmlns="http://schemas.openxmlformats.org/spreadsheetml/2006/main" dataDxfId="71" displayName="Table45678101112131619" headerRowCount="1" headerRowDxfId="72" id="11" name="Table45678101112131619" ref="B6:I55" totalsRowShown="0">
  <autoFilter ref="B6:I55"/>
  <tableColumns count="8">
    <tableColumn dataDxfId="70" id="4" name="ID"/>
    <tableColumn dataDxfId="69" id="2" name="Rule ID"/>
    <tableColumn dataDxfId="68" id="6" name="Entity"/>
    <tableColumn dataDxfId="67" id="7" name="Package"/>
    <tableColumn dataDxfId="66" id="1" name="Object"/>
    <tableColumn dataDxfId="65" id="3" name="Remedy"/>
    <tableColumn dataDxfId="64" id="5" name="Schedule To be Tested"/>
    <tableColumn dataDxfId="63" id="8" name="Tested By"/>
  </tableColumns>
  <tableStyleInfo name="HPE Table Style" showColumnStripes="0" showFirstColumn="0" showLastColumn="0" showRowStripes="1"/>
</table>
</file>

<file path=xl/tables/table12.xml><?xml version="1.0" encoding="utf-8"?>
<table xmlns="http://schemas.openxmlformats.org/spreadsheetml/2006/main" dataDxfId="61" displayName="Table456781011121317" headerRowCount="1" headerRowDxfId="62" id="12" name="Table456781011121317" ref="B6:H55" totalsRowShown="0">
  <autoFilter ref="B6:H55"/>
  <tableColumns count="7">
    <tableColumn dataDxfId="60" id="4" name="Rule ID"/>
    <tableColumn dataDxfId="59" id="2" name="File Name"/>
    <tableColumn dataDxfId="58" id="6" name="Line"/>
    <tableColumn dataDxfId="57" id="3" name="Affected Code"/>
    <tableColumn dataDxfId="56" id="7" name="Remedy"/>
    <tableColumn dataDxfId="55" id="5" name="Schedule To be Tested"/>
    <tableColumn dataDxfId="54" id="8" name="Tested By"/>
  </tableColumns>
  <tableStyleInfo name="HPE Table Style" showColumnStripes="0" showFirstColumn="0" showLastColumn="0" showRowStripes="1"/>
</table>
</file>

<file path=xl/tables/table13.xml><?xml version="1.0" encoding="utf-8"?>
<table xmlns="http://schemas.openxmlformats.org/spreadsheetml/2006/main" dataDxfId="52" displayName="Table456781015" headerRowCount="1" headerRowDxfId="53" id="13" name="Table456781015" ref="B6:J55" totalsRowShown="0">
  <autoFilter ref="B6:J55"/>
  <tableColumns count="9">
    <tableColumn dataDxfId="51" id="1" name="ID"/>
    <tableColumn dataDxfId="50" id="2" name="Problem"/>
    <tableColumn dataDxfId="49" id="6" name="Package"/>
    <tableColumn dataDxfId="48" id="7" name="File"/>
    <tableColumn dataDxfId="47" id="3" name="Priority"/>
    <tableColumn dataDxfId="46" id="4" name="Line"/>
    <tableColumn dataDxfId="45" id="5" name="Description"/>
    <tableColumn dataDxfId="44" id="8" name="Rule Set"/>
    <tableColumn dataDxfId="43" id="9" name="Rule"/>
  </tableColumns>
  <tableStyleInfo name="HPE Table Style" showColumnStripes="0" showFirstColumn="0" showLastColumn="0" showRowStripes="1"/>
</table>
</file>

<file path=xl/tables/table14.xml><?xml version="1.0" encoding="utf-8"?>
<table xmlns="http://schemas.openxmlformats.org/spreadsheetml/2006/main" dataDxfId="41" displayName="Table45678101517" headerRowCount="1" headerRowDxfId="42" id="14" name="Table45678101517" ref="B6:J55" totalsRowShown="0">
  <autoFilter ref="B6:J55"/>
  <tableColumns count="9">
    <tableColumn dataDxfId="40" id="1" name="ID"/>
    <tableColumn dataDxfId="39" id="2" name="Problem"/>
    <tableColumn dataDxfId="38" id="6" name="Package"/>
    <tableColumn dataDxfId="37" id="7" name="File"/>
    <tableColumn dataDxfId="36" id="3" name="Priority"/>
    <tableColumn dataDxfId="35" id="4" name="Line"/>
    <tableColumn dataDxfId="34" id="5" name="Description"/>
    <tableColumn dataDxfId="33" id="8" name="Rule Set"/>
    <tableColumn dataDxfId="32" id="9" name="Rule"/>
  </tableColumns>
  <tableStyleInfo name="HPE Table Style" showColumnStripes="0" showFirstColumn="0" showLastColumn="0" showRowStripes="1"/>
</table>
</file>

<file path=xl/tables/table15.xml><?xml version="1.0" encoding="utf-8"?>
<table xmlns="http://schemas.openxmlformats.org/spreadsheetml/2006/main" dataDxfId="30" displayName="Table4567810151718" headerRowCount="1" headerRowDxfId="31" id="15" name="Table4567810151718" ref="B6:J55" totalsRowShown="0">
  <autoFilter ref="B6:J55"/>
  <tableColumns count="9">
    <tableColumn dataDxfId="29" id="1" name="ID"/>
    <tableColumn dataDxfId="28" id="2" name="Problem"/>
    <tableColumn dataDxfId="27" id="6" name="Package"/>
    <tableColumn dataDxfId="26" id="7" name="File"/>
    <tableColumn dataDxfId="25" id="3" name="Priority"/>
    <tableColumn dataDxfId="24" id="4" name="Line"/>
    <tableColumn dataDxfId="23" id="5" name="Description"/>
    <tableColumn dataDxfId="22" id="8" name="Rule Set"/>
    <tableColumn dataDxfId="21" id="9" name="Rule"/>
  </tableColumns>
  <tableStyleInfo name="HPE Table Style" showColumnStripes="0" showFirstColumn="0" showLastColumn="0" showRowStripes="1"/>
</table>
</file>

<file path=xl/tables/table16.xml><?xml version="1.0" encoding="utf-8"?>
<table xmlns="http://schemas.openxmlformats.org/spreadsheetml/2006/main" dataDxfId="19" displayName="Table456781015171819" headerRowCount="1" headerRowDxfId="20" id="16" name="Table456781015171819" ref="B6:J55" totalsRowShown="0">
  <autoFilter ref="B6:J55"/>
  <tableColumns count="9">
    <tableColumn dataDxfId="18" id="1" name="ID"/>
    <tableColumn dataDxfId="17" id="2" name="Problem"/>
    <tableColumn dataDxfId="16" id="6" name="Package"/>
    <tableColumn dataDxfId="15" id="7" name="File"/>
    <tableColumn dataDxfId="14" id="3" name="Priority"/>
    <tableColumn dataDxfId="13" id="4" name="Line"/>
    <tableColumn dataDxfId="12" id="5" name="Description"/>
    <tableColumn dataDxfId="11" id="8" name="Rule Set"/>
    <tableColumn dataDxfId="10" id="9" name="Rule"/>
  </tableColumns>
  <tableStyleInfo name="HPE Table Style" showColumnStripes="0" showFirstColumn="0" showLastColumn="0" showRowStripes="1"/>
</table>
</file>

<file path=xl/tables/table17.xml><?xml version="1.0" encoding="utf-8"?>
<table xmlns="http://schemas.openxmlformats.org/spreadsheetml/2006/main" dataDxfId="8" displayName="Table45678910" headerRowCount="1" headerRowDxfId="9" id="17" name="Table45678910" ref="B7:I74" totalsRowShown="0">
  <autoFilter ref="B7:I74"/>
  <tableColumns count="8">
    <tableColumn dataDxfId="7" id="1" name="ChangeID"/>
    <tableColumn dataDxfId="6" id="11" name="ID"/>
    <tableColumn dataDxfId="5" id="2" name="Occurrence"/>
    <tableColumn dataDxfId="4" id="6" name="File Path"/>
    <tableColumn dataDxfId="3" id="7" name="Line"/>
    <tableColumn dataDxfId="2" id="9" name="Source Code"/>
    <tableColumn dataDxfId="1" id="8" name="Remediation Action"/>
    <tableColumn dataDxfId="0" id="10" name="Modified Source Code"/>
  </tableColumns>
  <tableStyleInfo name="HPE Table Style" showColumnStripes="0"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Relationships xmlns="http://schemas.openxmlformats.org/package/2006/relationships"><Relationship Id="rId1" Target="/xl/drawings/drawing1.xml" Type="http://schemas.openxmlformats.org/officeDocument/2006/relationships/drawing" /></Relationships>
</file>

<file path=xl/worksheets/_rels/sheet6.xml.rels><Relationships xmlns="http://schemas.openxmlformats.org/package/2006/relationships"><Relationship Id="rId1" Target="/xl/tables/table1.xml" Type="http://schemas.openxmlformats.org/officeDocument/2006/relationships/table" /></Relationships>
</file>

<file path=xl/worksheets/_rels/sheet8.xml.rels><Relationships xmlns="http://schemas.openxmlformats.org/package/2006/relationships"><Relationship Id="rId1" Target="/xl/tables/table2.xml" Type="http://schemas.openxmlformats.org/officeDocument/2006/relationships/table" /></Relationships>
</file>

<file path=xl/worksheets/_rels/sheet9.xml.rels><Relationships xmlns="http://schemas.openxmlformats.org/package/2006/relationships"><Relationship Id="rId1" Target="/xl/tables/table3.xml" Type="http://schemas.openxmlformats.org/officeDocument/2006/relationships/table" /><Relationship Id="rId2" Target="/xl/tables/table4.xml" Type="http://schemas.openxmlformats.org/officeDocument/2006/relationships/table" /></Relationships>
</file>

<file path=xl/worksheets/_rels/sheet12.xml.rels><Relationships xmlns="http://schemas.openxmlformats.org/package/2006/relationships"><Relationship Id="rId1" Target="/xl/tables/table5.xml" Type="http://schemas.openxmlformats.org/officeDocument/2006/relationships/table" /></Relationships>
</file>

<file path=xl/worksheets/_rels/sheet14.xml.rels><Relationships xmlns="http://schemas.openxmlformats.org/package/2006/relationships"><Relationship Id="rId1" Target="/xl/tables/table6.xml" Type="http://schemas.openxmlformats.org/officeDocument/2006/relationships/table" /></Relationships>
</file>

<file path=xl/worksheets/_rels/sheet16.xml.rels><Relationships xmlns="http://schemas.openxmlformats.org/package/2006/relationships"><Relationship Id="rId1" Target="/xl/tables/table7.xml" Type="http://schemas.openxmlformats.org/officeDocument/2006/relationships/table" /></Relationships>
</file>

<file path=xl/worksheets/_rels/sheet18.xml.rels><Relationships xmlns="http://schemas.openxmlformats.org/package/2006/relationships"><Relationship Id="rId1" Target="/xl/tables/table8.xml" Type="http://schemas.openxmlformats.org/officeDocument/2006/relationships/table" /><Relationship Id="rId2" Target="/xl/tables/table9.xml" Type="http://schemas.openxmlformats.org/officeDocument/2006/relationships/table" /></Relationships>
</file>

<file path=xl/worksheets/_rels/sheet20.xml.rels><Relationships xmlns="http://schemas.openxmlformats.org/package/2006/relationships"><Relationship Id="rId1" Target="/xl/tables/table10.xml" Type="http://schemas.openxmlformats.org/officeDocument/2006/relationships/table" /></Relationships>
</file>

<file path=xl/worksheets/_rels/sheet22.xml.rels><Relationships xmlns="http://schemas.openxmlformats.org/package/2006/relationships"><Relationship Id="rId1" Target="/xl/tables/table11.xml" Type="http://schemas.openxmlformats.org/officeDocument/2006/relationships/table" /></Relationships>
</file>

<file path=xl/worksheets/_rels/sheet24.xml.rels><Relationships xmlns="http://schemas.openxmlformats.org/package/2006/relationships"><Relationship Id="rId1" Target="/xl/tables/table12.xml" Type="http://schemas.openxmlformats.org/officeDocument/2006/relationships/table" /></Relationships>
</file>

<file path=xl/worksheets/_rels/sheet25.xml.rels><Relationships xmlns="http://schemas.openxmlformats.org/package/2006/relationships"><Relationship Id="rId1" Target="/xl/tables/table13.xml" Type="http://schemas.openxmlformats.org/officeDocument/2006/relationships/table" /></Relationships>
</file>

<file path=xl/worksheets/_rels/sheet26.xml.rels><Relationships xmlns="http://schemas.openxmlformats.org/package/2006/relationships"><Relationship Id="rId1" Target="/xl/tables/table14.xml" Type="http://schemas.openxmlformats.org/officeDocument/2006/relationships/table" /></Relationships>
</file>

<file path=xl/worksheets/_rels/sheet27.xml.rels><Relationships xmlns="http://schemas.openxmlformats.org/package/2006/relationships"><Relationship Id="rId1" Target="/xl/tables/table15.xml" Type="http://schemas.openxmlformats.org/officeDocument/2006/relationships/table" /></Relationships>
</file>

<file path=xl/worksheets/_rels/sheet28.xml.rels><Relationships xmlns="http://schemas.openxmlformats.org/package/2006/relationships"><Relationship Id="rId1" Target="/xl/tables/table16.xml" Type="http://schemas.openxmlformats.org/officeDocument/2006/relationships/table" /></Relationships>
</file>

<file path=xl/worksheets/_rels/sheet29.xml.rels><Relationships xmlns="http://schemas.openxmlformats.org/package/2006/relationships"><Relationship Id="rId1" Target="/xl/tables/table17.xml" Type="http://schemas.openxmlformats.org/officeDocument/2006/relationships/table" /></Relationships>
</file>

<file path=xl/worksheets/sheet1.xml><?xml version="1.0" encoding="utf-8"?>
<worksheet xmlns="http://schemas.openxmlformats.org/spreadsheetml/2006/main">
  <sheetPr codeName="Sheet1">
    <outlinePr summaryBelow="1" summaryRight="1"/>
    <pageSetUpPr/>
  </sheetPr>
  <dimension ref="B3:N40"/>
  <sheetViews>
    <sheetView workbookViewId="0">
      <selection activeCell="A1" sqref="A1"/>
    </sheetView>
  </sheetViews>
  <sheetFormatPr baseColWidth="8" defaultColWidth="9.1796875" defaultRowHeight="14"/>
  <cols>
    <col customWidth="1" max="1" min="1" style="255" width="9.1796875"/>
    <col customWidth="1" max="2" min="2" style="255" width="1.1796875"/>
    <col customWidth="1" max="9" min="3" style="255" width="9.1796875"/>
    <col customWidth="1" max="10" min="10" style="255" width="10.1796875"/>
    <col bestFit="1" customWidth="1" max="11" min="11" style="255" width="11.1796875"/>
    <col customWidth="1" max="13" min="12" style="255" width="9.1796875"/>
    <col customWidth="1" max="14" min="14" style="255" width="1.1796875"/>
    <col customWidth="1" max="19" min="15" style="255" width="9.1796875"/>
    <col customWidth="1" max="16384" min="20" style="255" width="9.1796875"/>
  </cols>
  <sheetData>
    <row customHeight="1" ht="5.5" r="3" s="327">
      <c r="B3" s="51" t="n"/>
      <c r="C3" s="50" t="n"/>
      <c r="D3" s="50" t="n"/>
      <c r="E3" s="50" t="n"/>
      <c r="F3" s="50" t="n"/>
      <c r="G3" s="50" t="n"/>
      <c r="H3" s="50" t="n"/>
      <c r="I3" s="50" t="n"/>
      <c r="J3" s="50" t="n"/>
      <c r="K3" s="50" t="n"/>
      <c r="L3" s="50" t="n"/>
      <c r="M3" s="50" t="n"/>
      <c r="N3" s="51" t="n"/>
    </row>
    <row r="4">
      <c r="B4" s="51" t="n"/>
      <c r="N4" s="51" t="n"/>
    </row>
    <row r="5">
      <c r="B5" s="51" t="n"/>
      <c r="N5" s="51" t="n"/>
    </row>
    <row r="6">
      <c r="B6" s="51" t="n"/>
      <c r="C6" s="254" t="inlineStr">
        <is>
          <t xml:space="preserve">      Hewlett Packard
      Enterprise</t>
        </is>
      </c>
      <c r="N6" s="51" t="n"/>
    </row>
    <row customHeight="1" ht="25" r="7" s="327">
      <c r="B7" s="51" t="n"/>
      <c r="G7" s="1" t="inlineStr">
        <is>
          <t>Java Code Migration Report for</t>
        </is>
      </c>
      <c r="N7" s="51" t="n"/>
    </row>
    <row customHeight="1" ht="25" r="8" s="327">
      <c r="B8" s="51" t="n"/>
      <c r="G8" s="1" t="inlineStr">
        <is>
          <t>&lt;customer&gt;</t>
        </is>
      </c>
      <c r="N8" s="51" t="n"/>
    </row>
    <row r="9">
      <c r="B9" s="51" t="n"/>
      <c r="N9" s="51" t="n"/>
    </row>
    <row r="10">
      <c r="B10" s="51" t="n"/>
      <c r="N10" s="51" t="n"/>
    </row>
    <row r="11">
      <c r="B11" s="51" t="n"/>
      <c r="N11" s="51" t="n"/>
    </row>
    <row r="12">
      <c r="B12" s="51" t="n"/>
      <c r="N12" s="51" t="n"/>
    </row>
    <row r="13">
      <c r="B13" s="51" t="n"/>
      <c r="N13" s="51" t="n"/>
    </row>
    <row r="14">
      <c r="B14" s="51" t="n"/>
      <c r="N14" s="51" t="n"/>
    </row>
    <row r="15">
      <c r="B15" s="51" t="n"/>
      <c r="N15" s="51" t="n"/>
    </row>
    <row r="16">
      <c r="B16" s="51" t="n"/>
      <c r="N16" s="51" t="n"/>
    </row>
    <row r="17">
      <c r="B17" s="51" t="n"/>
      <c r="N17" s="51" t="n"/>
    </row>
    <row r="18">
      <c r="B18" s="51" t="n"/>
      <c r="N18" s="51" t="n"/>
    </row>
    <row r="19">
      <c r="B19" s="51" t="n"/>
      <c r="N19" s="51" t="n"/>
    </row>
    <row r="20">
      <c r="B20" s="51" t="n"/>
      <c r="N20" s="51" t="n"/>
    </row>
    <row r="21">
      <c r="B21" s="51" t="n"/>
      <c r="N21" s="51" t="n"/>
    </row>
    <row r="22">
      <c r="B22" s="51" t="n"/>
      <c r="N22" s="51" t="n"/>
    </row>
    <row r="23">
      <c r="B23" s="51" t="n"/>
      <c r="N23" s="51" t="n"/>
    </row>
    <row r="24">
      <c r="B24" s="51" t="n"/>
      <c r="N24" s="51" t="n"/>
    </row>
    <row r="25">
      <c r="B25" s="51" t="n"/>
      <c r="N25" s="51" t="n"/>
    </row>
    <row r="26">
      <c r="B26" s="51" t="n"/>
      <c r="N26" s="51" t="n"/>
    </row>
    <row r="27">
      <c r="B27" s="51" t="n"/>
      <c r="N27" s="51" t="n"/>
    </row>
    <row r="28">
      <c r="B28" s="51" t="n"/>
      <c r="N28" s="51" t="n"/>
    </row>
    <row r="29">
      <c r="B29" s="51" t="n"/>
      <c r="N29" s="51" t="n"/>
    </row>
    <row r="30">
      <c r="B30" s="51" t="n"/>
      <c r="N30" s="51" t="n"/>
    </row>
    <row r="31">
      <c r="B31" s="51" t="n"/>
      <c r="N31" s="51" t="n"/>
    </row>
    <row r="32">
      <c r="B32" s="51" t="n"/>
      <c r="N32" s="51" t="n"/>
    </row>
    <row r="33">
      <c r="B33" s="51" t="n"/>
      <c r="N33" s="51" t="n"/>
    </row>
    <row r="34">
      <c r="B34" s="51" t="n"/>
      <c r="N34" s="51" t="n"/>
    </row>
    <row r="35">
      <c r="B35" s="51" t="n"/>
      <c r="I35" s="13" t="inlineStr">
        <is>
          <t>Prepared by:</t>
        </is>
      </c>
      <c r="K35" s="255">
        <f>'Doc Info'!D7</f>
        <v/>
      </c>
      <c r="N35" s="51" t="n"/>
    </row>
    <row r="36">
      <c r="B36" s="51" t="n"/>
      <c r="I36" s="13" t="inlineStr">
        <is>
          <t>Version</t>
        </is>
      </c>
      <c r="K36" s="255">
        <f>'Doc Info'!H4</f>
        <v/>
      </c>
      <c r="N36" s="51" t="n"/>
    </row>
    <row r="37">
      <c r="B37" s="51" t="n"/>
      <c r="I37" s="13" t="inlineStr">
        <is>
          <t>Date Prepared</t>
        </is>
      </c>
      <c r="K37" s="14" t="n"/>
      <c r="N37" s="51" t="n"/>
    </row>
    <row r="38">
      <c r="B38" s="51" t="n"/>
      <c r="N38" s="51" t="n"/>
    </row>
    <row r="39">
      <c r="B39" s="51" t="n"/>
      <c r="N39" s="51" t="n"/>
    </row>
    <row customHeight="1" ht="6" r="40" s="327">
      <c r="B40" s="51" t="n"/>
      <c r="C40" s="51" t="n"/>
      <c r="D40" s="51" t="n"/>
      <c r="E40" s="51" t="n"/>
      <c r="F40" s="51" t="n"/>
      <c r="G40" s="51" t="n"/>
      <c r="H40" s="51" t="n"/>
      <c r="I40" s="51" t="n"/>
      <c r="J40" s="51" t="n"/>
      <c r="K40" s="51" t="n"/>
      <c r="L40" s="51" t="n"/>
      <c r="M40" s="51" t="n"/>
      <c r="N40" s="51" t="n"/>
    </row>
  </sheetData>
  <mergeCells count="1">
    <mergeCell ref="C6:E7"/>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B1:R44"/>
  <sheetViews>
    <sheetView workbookViewId="0">
      <selection activeCell="A1" sqref="A1"/>
    </sheetView>
  </sheetViews>
  <sheetFormatPr baseColWidth="8" defaultColWidth="9.1796875" defaultRowHeight="12.5"/>
  <cols>
    <col customWidth="1" max="1" min="1" style="261" width="1.453125"/>
    <col customWidth="1" max="10" min="2" style="261" width="9.1796875"/>
    <col customWidth="1" max="16384" min="11" style="261" width="9.1796875"/>
  </cols>
  <sheetData>
    <row r="1">
      <c r="F1" s="261" t="n"/>
    </row>
    <row r="2">
      <c r="F2" s="261" t="n"/>
    </row>
    <row customHeight="1" ht="20" r="3" s="327">
      <c r="B3" s="4" t="inlineStr">
        <is>
          <t>Table of Contents</t>
        </is>
      </c>
      <c r="F3" s="261" t="n"/>
    </row>
    <row r="4">
      <c r="F4" s="261" t="n"/>
    </row>
    <row customHeight="1" ht="17.5" r="5" s="327">
      <c r="B5" s="262" t="inlineStr">
        <is>
          <t>Summary of the Migration</t>
        </is>
      </c>
      <c r="F5" s="261" t="n"/>
    </row>
    <row r="6">
      <c r="F6" s="261" t="n"/>
    </row>
    <row customHeight="1" ht="14" r="7" s="327">
      <c r="B7" s="263" t="inlineStr">
        <is>
          <t>Tab</t>
        </is>
      </c>
      <c r="C7" s="264" t="n"/>
      <c r="D7" s="264" t="n"/>
      <c r="E7" s="265" t="n"/>
      <c r="F7" s="260" t="inlineStr">
        <is>
          <t>Description</t>
        </is>
      </c>
    </row>
    <row customHeight="1" ht="14.5" r="8" s="327">
      <c r="B8" s="111" t="inlineStr">
        <is>
          <t>Doc Info</t>
        </is>
      </c>
      <c r="C8" s="258" t="n"/>
      <c r="D8" s="258" t="n"/>
      <c r="E8" s="259" t="n"/>
      <c r="F8" s="266" t="inlineStr">
        <is>
          <t>Document Information, Version History and Purpose of the document.</t>
        </is>
      </c>
      <c r="G8" s="258" t="n"/>
      <c r="H8" s="258" t="n"/>
      <c r="I8" s="258" t="n"/>
      <c r="J8" s="258" t="n"/>
      <c r="K8" s="258" t="n"/>
      <c r="L8" s="258" t="n"/>
      <c r="M8" s="258" t="n"/>
      <c r="N8" s="258" t="n"/>
      <c r="O8" s="258" t="n"/>
      <c r="P8" s="258" t="n"/>
      <c r="Q8" s="258" t="n"/>
      <c r="R8" s="259" t="n"/>
    </row>
    <row customHeight="1" ht="14.5" r="9" s="327">
      <c r="B9" s="111" t="inlineStr">
        <is>
          <t>Environment Information</t>
        </is>
      </c>
      <c r="C9" s="258" t="n"/>
      <c r="D9" s="258" t="n"/>
      <c r="E9" s="259" t="n"/>
      <c r="F9" s="266" t="inlineStr">
        <is>
          <t>Source and Target Environment Information.</t>
        </is>
      </c>
      <c r="G9" s="258" t="n"/>
      <c r="H9" s="258" t="n"/>
      <c r="I9" s="258" t="n"/>
      <c r="J9" s="258" t="n"/>
      <c r="K9" s="258" t="n"/>
      <c r="L9" s="258" t="n"/>
      <c r="M9" s="258" t="n"/>
      <c r="N9" s="258" t="n"/>
      <c r="O9" s="258" t="n"/>
      <c r="P9" s="258" t="n"/>
      <c r="Q9" s="258" t="n"/>
      <c r="R9" s="259" t="n"/>
    </row>
    <row customHeight="1" ht="14.5" r="10" s="327">
      <c r="B10" s="111" t="inlineStr">
        <is>
          <t>Migration Summary</t>
        </is>
      </c>
      <c r="C10" s="258" t="n"/>
      <c r="D10" s="258" t="n"/>
      <c r="E10" s="259" t="n"/>
      <c r="F10" s="266" t="inlineStr">
        <is>
          <t>Summary of the artefacts impacted by each of the analysis areas.</t>
        </is>
      </c>
      <c r="G10" s="258" t="n"/>
      <c r="H10" s="258" t="n"/>
      <c r="I10" s="258" t="n"/>
      <c r="J10" s="258" t="n"/>
      <c r="K10" s="258" t="n"/>
      <c r="L10" s="258" t="n"/>
      <c r="M10" s="258" t="n"/>
      <c r="N10" s="258" t="n"/>
      <c r="O10" s="258" t="n"/>
      <c r="P10" s="258" t="n"/>
      <c r="Q10" s="258" t="n"/>
      <c r="R10" s="259" t="n"/>
    </row>
    <row customHeight="1" ht="14.5" r="11" s="327">
      <c r="B11" s="111" t="inlineStr">
        <is>
          <t>Source Code Inventory</t>
        </is>
      </c>
      <c r="C11" s="258" t="n"/>
      <c r="D11" s="258" t="n"/>
      <c r="E11" s="259" t="n"/>
      <c r="F11" s="266" t="inlineStr">
        <is>
          <t>List of all of the artefacts in the scope of the analysis.</t>
        </is>
      </c>
      <c r="G11" s="258" t="n"/>
      <c r="H11" s="258" t="n"/>
      <c r="I11" s="258" t="n"/>
      <c r="J11" s="258" t="n"/>
      <c r="K11" s="258" t="n"/>
      <c r="L11" s="258" t="n"/>
      <c r="M11" s="258" t="n"/>
      <c r="N11" s="258" t="n"/>
      <c r="O11" s="258" t="n"/>
      <c r="P11" s="258" t="n"/>
      <c r="Q11" s="258" t="n"/>
      <c r="R11" s="259" t="n"/>
    </row>
    <row customHeight="1" ht="14.5" r="12" s="327">
      <c r="B12" s="256" t="inlineStr">
        <is>
          <t>Other Inventory</t>
        </is>
      </c>
      <c r="C12" s="112" t="n"/>
      <c r="D12" s="112" t="n"/>
      <c r="E12" s="113" t="n"/>
      <c r="F12" s="114" t="inlineStr">
        <is>
          <t>List of the other files in the source code.</t>
        </is>
      </c>
      <c r="G12" s="115" t="n"/>
      <c r="H12" s="115" t="n"/>
      <c r="I12" s="115" t="n"/>
      <c r="J12" s="115" t="n"/>
      <c r="K12" s="115" t="n"/>
      <c r="L12" s="115" t="n"/>
      <c r="M12" s="115" t="n"/>
      <c r="N12" s="115" t="n"/>
      <c r="O12" s="115" t="n"/>
      <c r="P12" s="115" t="n"/>
      <c r="Q12" s="115" t="n"/>
      <c r="R12" s="116" t="n"/>
    </row>
    <row customHeight="1" ht="14.5" r="13" s="327">
      <c r="B13" s="256" t="inlineStr">
        <is>
          <t>List of Source Code Changes</t>
        </is>
      </c>
      <c r="C13" s="258" t="n"/>
      <c r="D13" s="258" t="n"/>
      <c r="E13" s="259" t="n"/>
      <c r="F13" s="257" t="inlineStr">
        <is>
          <t>List of the changes performed to the source code.</t>
        </is>
      </c>
      <c r="G13" s="258" t="n"/>
      <c r="H13" s="258" t="n"/>
      <c r="I13" s="258" t="n"/>
      <c r="J13" s="258" t="n"/>
      <c r="K13" s="258" t="n"/>
      <c r="L13" s="258" t="n"/>
      <c r="M13" s="258" t="n"/>
      <c r="N13" s="258" t="n"/>
      <c r="O13" s="258" t="n"/>
      <c r="P13" s="258" t="n"/>
      <c r="Q13" s="258" t="n"/>
      <c r="R13" s="259" t="n"/>
    </row>
    <row r="14">
      <c r="F14" s="261" t="n"/>
    </row>
    <row customHeight="1" ht="17.5" r="15" s="327">
      <c r="B15" s="262" t="inlineStr">
        <is>
          <t>Detail of the Migration</t>
        </is>
      </c>
      <c r="F15" s="261" t="n"/>
    </row>
    <row r="16">
      <c r="F16" s="261" t="n"/>
    </row>
    <row customHeight="1" ht="14" r="17" s="327">
      <c r="B17" s="263" t="inlineStr">
        <is>
          <t>Tab</t>
        </is>
      </c>
      <c r="C17" s="264" t="n"/>
      <c r="D17" s="264" t="n"/>
      <c r="E17" s="265" t="n"/>
      <c r="F17" s="260" t="inlineStr">
        <is>
          <t>Description</t>
        </is>
      </c>
    </row>
    <row customHeight="1" ht="14.5" r="18" s="327">
      <c r="B18" s="256" t="inlineStr">
        <is>
          <t>Import Class Detail</t>
        </is>
      </c>
      <c r="F18" s="257" t="inlineStr">
        <is>
          <t>Detail of the imported classes used in .java files.</t>
        </is>
      </c>
      <c r="G18" s="258" t="n"/>
      <c r="H18" s="258" t="n"/>
      <c r="I18" s="258" t="n"/>
      <c r="J18" s="258" t="n"/>
      <c r="K18" s="258" t="n"/>
      <c r="L18" s="258" t="n"/>
      <c r="M18" s="258" t="n"/>
      <c r="N18" s="258" t="n"/>
      <c r="O18" s="258" t="n"/>
      <c r="P18" s="258" t="n"/>
      <c r="Q18" s="258" t="n"/>
      <c r="R18" s="259" t="n"/>
    </row>
    <row customHeight="1" ht="14.5" r="19" s="327">
      <c r="B19" s="256" t="inlineStr">
        <is>
          <t>Import JSP Detail</t>
        </is>
      </c>
      <c r="F19" s="257" t="inlineStr">
        <is>
          <t>Detail of JSP used.</t>
        </is>
      </c>
      <c r="G19" s="258" t="n"/>
      <c r="H19" s="258" t="n"/>
      <c r="I19" s="258" t="n"/>
      <c r="J19" s="258" t="n"/>
      <c r="K19" s="258" t="n"/>
      <c r="L19" s="258" t="n"/>
      <c r="M19" s="258" t="n"/>
      <c r="N19" s="258" t="n"/>
      <c r="O19" s="258" t="n"/>
      <c r="P19" s="258" t="n"/>
      <c r="Q19" s="258" t="n"/>
      <c r="R19" s="259" t="n"/>
    </row>
    <row customHeight="1" ht="14.5" r="20" s="327">
      <c r="B20" s="256" t="inlineStr">
        <is>
          <t>1. Compilation Error Report</t>
        </is>
      </c>
      <c r="F20" s="257" t="inlineStr">
        <is>
          <t>Detail of the compilation errors.</t>
        </is>
      </c>
      <c r="G20" s="258" t="n"/>
      <c r="H20" s="258" t="n"/>
      <c r="I20" s="258" t="n"/>
      <c r="J20" s="258" t="n"/>
      <c r="K20" s="258" t="n"/>
      <c r="L20" s="258" t="n"/>
      <c r="M20" s="258" t="n"/>
      <c r="N20" s="258" t="n"/>
      <c r="O20" s="258" t="n"/>
      <c r="P20" s="258" t="n"/>
      <c r="Q20" s="258" t="n"/>
      <c r="R20" s="259" t="n"/>
    </row>
    <row customHeight="1" ht="14.5" r="21" s="327">
      <c r="B21" s="270" t="inlineStr">
        <is>
          <t>2. Compilation Warning Summary</t>
        </is>
      </c>
      <c r="C21" s="258" t="n"/>
      <c r="D21" s="258" t="n"/>
      <c r="E21" s="259" t="n"/>
      <c r="F21" s="257" t="inlineStr">
        <is>
          <t>Summary of the compilation warnings.</t>
        </is>
      </c>
      <c r="G21" s="258" t="n"/>
      <c r="H21" s="258" t="n"/>
      <c r="I21" s="258" t="n"/>
      <c r="J21" s="258" t="n"/>
      <c r="K21" s="258" t="n"/>
      <c r="L21" s="258" t="n"/>
      <c r="M21" s="258" t="n"/>
      <c r="N21" s="258" t="n"/>
      <c r="O21" s="258" t="n"/>
      <c r="P21" s="258" t="n"/>
      <c r="Q21" s="258" t="n"/>
      <c r="R21" s="259" t="n"/>
    </row>
    <row customHeight="1" ht="14.5" r="22" s="327">
      <c r="B22" s="256" t="inlineStr">
        <is>
          <t>2. Compilation Warning Detail</t>
        </is>
      </c>
      <c r="F22" s="257" t="inlineStr">
        <is>
          <t>Detail of the compilation warnings.</t>
        </is>
      </c>
      <c r="G22" s="258" t="n"/>
      <c r="H22" s="258" t="n"/>
      <c r="I22" s="258" t="n"/>
      <c r="J22" s="258" t="n"/>
      <c r="K22" s="258" t="n"/>
      <c r="L22" s="258" t="n"/>
      <c r="M22" s="258" t="n"/>
      <c r="N22" s="258" t="n"/>
      <c r="O22" s="258" t="n"/>
      <c r="P22" s="258" t="n"/>
      <c r="Q22" s="258" t="n"/>
      <c r="R22" s="259" t="n"/>
    </row>
    <row customFormat="1" customHeight="1" ht="14.5" r="23" s="261">
      <c r="B23" s="256" t="inlineStr">
        <is>
          <t>3. JDK Analysis Summary</t>
        </is>
      </c>
      <c r="F23" s="257" t="inlineStr">
        <is>
          <t>Summary of the migration issues identified by the change of the JDK.</t>
        </is>
      </c>
      <c r="G23" s="258" t="n"/>
      <c r="H23" s="258" t="n"/>
      <c r="I23" s="258" t="n"/>
      <c r="J23" s="258" t="n"/>
      <c r="K23" s="258" t="n"/>
      <c r="L23" s="258" t="n"/>
      <c r="M23" s="258" t="n"/>
      <c r="N23" s="258" t="n"/>
      <c r="O23" s="258" t="n"/>
      <c r="P23" s="258" t="n"/>
      <c r="Q23" s="258" t="n"/>
      <c r="R23" s="259" t="n"/>
    </row>
    <row customHeight="1" ht="14.5" r="24" s="327">
      <c r="B24" s="256" t="inlineStr">
        <is>
          <t>3. JDK Analysis Detail</t>
        </is>
      </c>
      <c r="F24" s="266" t="inlineStr">
        <is>
          <t>Detail of the migration issues identified by the change of the JDK.</t>
        </is>
      </c>
      <c r="G24" s="258" t="n"/>
      <c r="H24" s="258" t="n"/>
      <c r="I24" s="258" t="n"/>
      <c r="J24" s="258" t="n"/>
      <c r="K24" s="258" t="n"/>
      <c r="L24" s="258" t="n"/>
      <c r="M24" s="258" t="n"/>
      <c r="N24" s="258" t="n"/>
      <c r="O24" s="258" t="n"/>
      <c r="P24" s="258" t="n"/>
      <c r="Q24" s="258" t="n"/>
      <c r="R24" s="259" t="n"/>
    </row>
    <row customFormat="1" customHeight="1" ht="14.5" r="25" s="261">
      <c r="B25" s="256" t="inlineStr">
        <is>
          <t>4. J2EE Analysis Summary</t>
        </is>
      </c>
      <c r="F25" s="257" t="inlineStr">
        <is>
          <t>Summary of the migration issues introduced by the change of the J2EE version.</t>
        </is>
      </c>
      <c r="G25" s="258" t="n"/>
      <c r="H25" s="258" t="n"/>
      <c r="I25" s="258" t="n"/>
      <c r="J25" s="258" t="n"/>
      <c r="K25" s="258" t="n"/>
      <c r="L25" s="258" t="n"/>
      <c r="M25" s="258" t="n"/>
      <c r="N25" s="258" t="n"/>
      <c r="O25" s="258" t="n"/>
      <c r="P25" s="258" t="n"/>
      <c r="Q25" s="258" t="n"/>
      <c r="R25" s="259" t="n"/>
    </row>
    <row customHeight="1" ht="14.5" r="26" s="327">
      <c r="B26" s="256" t="inlineStr">
        <is>
          <t>4. J2EE Analysis Detail</t>
        </is>
      </c>
      <c r="F26" s="257" t="inlineStr">
        <is>
          <t>Detail of the migration issues introduced by the change of the J2EE version.</t>
        </is>
      </c>
      <c r="G26" s="258" t="n"/>
      <c r="H26" s="258" t="n"/>
      <c r="I26" s="258" t="n"/>
      <c r="J26" s="258" t="n"/>
      <c r="K26" s="258" t="n"/>
      <c r="L26" s="258" t="n"/>
      <c r="M26" s="258" t="n"/>
      <c r="N26" s="258" t="n"/>
      <c r="O26" s="258" t="n"/>
      <c r="P26" s="258" t="n"/>
      <c r="Q26" s="258" t="n"/>
      <c r="R26" s="259" t="n"/>
    </row>
    <row customHeight="1" ht="14.5" r="27" s="327">
      <c r="B27" s="256" t="inlineStr">
        <is>
          <t>5. OS Analysis Summary</t>
        </is>
      </c>
      <c r="F27" s="266" t="inlineStr">
        <is>
          <t>Summary of the migration issues introduced by the change of the Operating System (OS).</t>
        </is>
      </c>
      <c r="G27" s="258" t="n"/>
      <c r="H27" s="258" t="n"/>
      <c r="I27" s="258" t="n"/>
      <c r="J27" s="258" t="n"/>
      <c r="K27" s="258" t="n"/>
      <c r="L27" s="258" t="n"/>
      <c r="M27" s="258" t="n"/>
      <c r="N27" s="258" t="n"/>
      <c r="O27" s="258" t="n"/>
      <c r="P27" s="258" t="n"/>
      <c r="Q27" s="258" t="n"/>
      <c r="R27" s="259" t="n"/>
    </row>
    <row customHeight="1" ht="14.5" r="28" s="327">
      <c r="B28" s="256" t="inlineStr">
        <is>
          <t>5. OS Analysis Detail</t>
        </is>
      </c>
      <c r="F28" s="266" t="inlineStr">
        <is>
          <t>Detail of the migration issues introduced by the change of the Operating System (OS).</t>
        </is>
      </c>
      <c r="G28" s="258" t="n"/>
      <c r="H28" s="258" t="n"/>
      <c r="I28" s="258" t="n"/>
      <c r="J28" s="258" t="n"/>
      <c r="K28" s="258" t="n"/>
      <c r="L28" s="258" t="n"/>
      <c r="M28" s="258" t="n"/>
      <c r="N28" s="258" t="n"/>
      <c r="O28" s="258" t="n"/>
      <c r="P28" s="258" t="n"/>
      <c r="Q28" s="258" t="n"/>
      <c r="R28" s="259" t="n"/>
    </row>
    <row customHeight="1" ht="14.5" r="29" s="327">
      <c r="B29" s="256" t="inlineStr">
        <is>
          <t>6. Java Source Scan Summary</t>
        </is>
      </c>
      <c r="F29" s="257" t="inlineStr">
        <is>
          <t>Summary of the java related source code changes.</t>
        </is>
      </c>
      <c r="G29" s="258" t="n"/>
      <c r="H29" s="258" t="n"/>
      <c r="I29" s="258" t="n"/>
      <c r="J29" s="258" t="n"/>
      <c r="K29" s="258" t="n"/>
      <c r="L29" s="258" t="n"/>
      <c r="M29" s="258" t="n"/>
      <c r="N29" s="258" t="n"/>
      <c r="O29" s="258" t="n"/>
      <c r="P29" s="258" t="n"/>
      <c r="Q29" s="258" t="n"/>
      <c r="R29" s="259" t="n"/>
    </row>
    <row customHeight="1" ht="14.5" r="30" s="327">
      <c r="B30" s="256" t="inlineStr">
        <is>
          <t>6. Java Source Scan Remedy</t>
        </is>
      </c>
      <c r="F30" s="257" t="inlineStr">
        <is>
          <t>Detail of remediation action on java related source code.</t>
        </is>
      </c>
      <c r="G30" s="258" t="n"/>
      <c r="H30" s="258" t="n"/>
      <c r="I30" s="258" t="n"/>
      <c r="J30" s="258" t="n"/>
      <c r="K30" s="258" t="n"/>
      <c r="L30" s="258" t="n"/>
      <c r="M30" s="258" t="n"/>
      <c r="N30" s="258" t="n"/>
      <c r="O30" s="258" t="n"/>
      <c r="P30" s="258" t="n"/>
      <c r="Q30" s="258" t="n"/>
      <c r="R30" s="259" t="n"/>
    </row>
    <row customFormat="1" customHeight="1" ht="14.5" r="31" s="261">
      <c r="B31" s="256" t="inlineStr">
        <is>
          <t>7. Import Remediation Summary</t>
        </is>
      </c>
      <c r="F31" s="257" t="inlineStr">
        <is>
          <t>Summary of the changes to be looked into in the code, based on the imports.</t>
        </is>
      </c>
      <c r="G31" s="258" t="n"/>
      <c r="H31" s="258" t="n"/>
      <c r="I31" s="258" t="n"/>
      <c r="J31" s="258" t="n"/>
      <c r="K31" s="258" t="n"/>
      <c r="L31" s="258" t="n"/>
      <c r="M31" s="258" t="n"/>
      <c r="N31" s="258" t="n"/>
      <c r="O31" s="258" t="n"/>
      <c r="P31" s="258" t="n"/>
      <c r="Q31" s="258" t="n"/>
      <c r="R31" s="259" t="n"/>
    </row>
    <row customHeight="1" ht="14.5" r="32" s="327">
      <c r="B32" s="256" t="inlineStr">
        <is>
          <t>7. Possible Import Remediation</t>
        </is>
      </c>
      <c r="F32" s="257" t="inlineStr">
        <is>
          <t>Based on the imports being used, changes to be looked into in the code.</t>
        </is>
      </c>
      <c r="G32" s="258" t="n"/>
      <c r="H32" s="258" t="n"/>
      <c r="I32" s="258" t="n"/>
      <c r="J32" s="258" t="n"/>
      <c r="K32" s="258" t="n"/>
      <c r="L32" s="258" t="n"/>
      <c r="M32" s="258" t="n"/>
      <c r="N32" s="258" t="n"/>
      <c r="O32" s="258" t="n"/>
      <c r="P32" s="258" t="n"/>
      <c r="Q32" s="258" t="n"/>
      <c r="R32" s="259" t="n"/>
    </row>
    <row customFormat="1" customHeight="1" ht="14.5" r="33" s="261">
      <c r="B33" s="256" t="inlineStr">
        <is>
          <t>8. Affected Framework Summary</t>
        </is>
      </c>
      <c r="F33" s="257" t="inlineStr">
        <is>
          <t>Summary of the code changes required based on the framework used.</t>
        </is>
      </c>
      <c r="G33" s="258" t="n"/>
      <c r="H33" s="258" t="n"/>
      <c r="I33" s="258" t="n"/>
      <c r="J33" s="258" t="n"/>
      <c r="K33" s="258" t="n"/>
      <c r="L33" s="258" t="n"/>
      <c r="M33" s="258" t="n"/>
      <c r="N33" s="258" t="n"/>
      <c r="O33" s="258" t="n"/>
      <c r="P33" s="258" t="n"/>
      <c r="Q33" s="258" t="n"/>
      <c r="R33" s="259" t="n"/>
    </row>
    <row customHeight="1" ht="14.5" r="34" s="327">
      <c r="B34" s="256" t="inlineStr">
        <is>
          <t>8. Affected Framework Remedy</t>
        </is>
      </c>
      <c r="F34" s="257" t="inlineStr">
        <is>
          <t>Code changes required based on the framework used.</t>
        </is>
      </c>
      <c r="G34" s="258" t="n"/>
      <c r="H34" s="258" t="n"/>
      <c r="I34" s="258" t="n"/>
      <c r="J34" s="258" t="n"/>
      <c r="K34" s="258" t="n"/>
      <c r="L34" s="258" t="n"/>
      <c r="M34" s="258" t="n"/>
      <c r="N34" s="258" t="n"/>
      <c r="O34" s="258" t="n"/>
      <c r="P34" s="258" t="n"/>
      <c r="Q34" s="258" t="n"/>
      <c r="R34" s="259" t="n"/>
    </row>
    <row r="35">
      <c r="B35" s="7" t="inlineStr">
        <is>
          <t>For further information of the content of each tab, please refer to Doc Info.</t>
        </is>
      </c>
    </row>
    <row r="36">
      <c r="F36" s="261" t="n"/>
    </row>
    <row customHeight="1" ht="17.5" r="37" s="327">
      <c r="B37" s="262" t="inlineStr">
        <is>
          <t>Recommendations and Best Practices</t>
        </is>
      </c>
    </row>
    <row r="38">
      <c r="F38" s="261" t="n"/>
    </row>
    <row customHeight="1" ht="14" r="39" s="327">
      <c r="B39" s="263" t="inlineStr">
        <is>
          <t>Tab</t>
        </is>
      </c>
      <c r="C39" s="264" t="n"/>
      <c r="D39" s="264" t="n"/>
      <c r="E39" s="265" t="n"/>
      <c r="F39" s="260" t="inlineStr">
        <is>
          <t>Description</t>
        </is>
      </c>
    </row>
    <row customHeight="1" ht="14.5" r="40" s="327">
      <c r="B40" s="256" t="inlineStr">
        <is>
          <t>9. Best Practices</t>
        </is>
      </c>
      <c r="F40" s="257" t="inlineStr">
        <is>
          <t>Code recommendations for coding best practices, detection of error prone code and code documentation that can be followed.</t>
        </is>
      </c>
      <c r="G40" s="258" t="n"/>
      <c r="H40" s="258" t="n"/>
      <c r="I40" s="258" t="n"/>
      <c r="J40" s="258" t="n"/>
      <c r="K40" s="258" t="n"/>
      <c r="L40" s="258" t="n"/>
      <c r="M40" s="258" t="n"/>
      <c r="N40" s="258" t="n"/>
      <c r="O40" s="258" t="n"/>
      <c r="P40" s="258" t="n"/>
      <c r="Q40" s="258" t="n"/>
      <c r="R40" s="259" t="n"/>
    </row>
    <row customHeight="1" ht="14.5" r="41" s="327">
      <c r="B41" s="256" t="inlineStr">
        <is>
          <t>10. MultiThreading</t>
        </is>
      </c>
      <c r="F41" s="257" t="inlineStr">
        <is>
          <t>Code recommendations to deal with potential issues with multiple threads of execution.</t>
        </is>
      </c>
      <c r="G41" s="258" t="n"/>
      <c r="H41" s="258" t="n"/>
      <c r="I41" s="258" t="n"/>
      <c r="J41" s="258" t="n"/>
      <c r="K41" s="258" t="n"/>
      <c r="L41" s="258" t="n"/>
      <c r="M41" s="258" t="n"/>
      <c r="N41" s="258" t="n"/>
      <c r="O41" s="258" t="n"/>
      <c r="P41" s="258" t="n"/>
      <c r="Q41" s="258" t="n"/>
      <c r="R41" s="259" t="n"/>
    </row>
    <row customHeight="1" ht="14.5" r="42" s="327">
      <c r="B42" s="256" t="inlineStr">
        <is>
          <t>11. Performance</t>
        </is>
      </c>
      <c r="F42" s="257" t="inlineStr">
        <is>
          <t>Code recommendations to remove suboptimal code and improve performance.</t>
        </is>
      </c>
      <c r="G42" s="258" t="n"/>
      <c r="H42" s="258" t="n"/>
      <c r="I42" s="258" t="n"/>
      <c r="J42" s="258" t="n"/>
      <c r="K42" s="258" t="n"/>
      <c r="L42" s="258" t="n"/>
      <c r="M42" s="258" t="n"/>
      <c r="N42" s="258" t="n"/>
      <c r="O42" s="258" t="n"/>
      <c r="P42" s="258" t="n"/>
      <c r="Q42" s="258" t="n"/>
      <c r="R42" s="259" t="n"/>
    </row>
    <row customHeight="1" ht="14.5" r="43" s="327">
      <c r="B43" s="256" t="inlineStr">
        <is>
          <t>12. Security</t>
        </is>
      </c>
      <c r="F43" s="257" t="inlineStr">
        <is>
          <t>Code recommendations to remove potential security flaws.</t>
        </is>
      </c>
      <c r="G43" s="258" t="n"/>
      <c r="H43" s="258" t="n"/>
      <c r="I43" s="258" t="n"/>
      <c r="J43" s="258" t="n"/>
      <c r="K43" s="258" t="n"/>
      <c r="L43" s="258" t="n"/>
      <c r="M43" s="258" t="n"/>
      <c r="N43" s="258" t="n"/>
      <c r="O43" s="258" t="n"/>
      <c r="P43" s="258" t="n"/>
      <c r="Q43" s="258" t="n"/>
      <c r="R43" s="259" t="n"/>
    </row>
    <row r="44">
      <c r="F44" s="326" t="n"/>
    </row>
  </sheetData>
  <mergeCells count="66">
    <mergeCell ref="B17:E17"/>
    <mergeCell ref="F7:R7"/>
    <mergeCell ref="F25:R25"/>
    <mergeCell ref="F36:R36"/>
    <mergeCell ref="B34:E34"/>
    <mergeCell ref="B30:E30"/>
    <mergeCell ref="F28:R28"/>
    <mergeCell ref="F39:R39"/>
    <mergeCell ref="B18:E18"/>
    <mergeCell ref="F43:R43"/>
    <mergeCell ref="F13:R13"/>
    <mergeCell ref="F21:R21"/>
    <mergeCell ref="F22:R22"/>
    <mergeCell ref="F10:R10"/>
    <mergeCell ref="F42:R42"/>
    <mergeCell ref="B32:E32"/>
    <mergeCell ref="B27:E27"/>
    <mergeCell ref="B42:E42"/>
    <mergeCell ref="B22:E22"/>
    <mergeCell ref="F8:R8"/>
    <mergeCell ref="F40:R40"/>
    <mergeCell ref="B37:R37"/>
    <mergeCell ref="F2:R2"/>
    <mergeCell ref="B40:E40"/>
    <mergeCell ref="F23:R23"/>
    <mergeCell ref="F14:R14"/>
    <mergeCell ref="F41:R41"/>
    <mergeCell ref="F29:R29"/>
    <mergeCell ref="B25:E25"/>
    <mergeCell ref="F16:R16"/>
    <mergeCell ref="B7:E7"/>
    <mergeCell ref="F3:R3"/>
    <mergeCell ref="F32:R32"/>
    <mergeCell ref="F38:R38"/>
    <mergeCell ref="B39:E39"/>
    <mergeCell ref="F31:R31"/>
    <mergeCell ref="B43:E43"/>
    <mergeCell ref="F33:R33"/>
    <mergeCell ref="B26:E26"/>
    <mergeCell ref="F1:R1"/>
    <mergeCell ref="B21:E21"/>
    <mergeCell ref="F26:R26"/>
    <mergeCell ref="B31:E31"/>
    <mergeCell ref="F24:R24"/>
    <mergeCell ref="B33:E33"/>
    <mergeCell ref="B24:E24"/>
    <mergeCell ref="F4:R4"/>
    <mergeCell ref="B20:E20"/>
    <mergeCell ref="F11:R11"/>
    <mergeCell ref="B23:E23"/>
    <mergeCell ref="B41:E41"/>
    <mergeCell ref="F19:R19"/>
    <mergeCell ref="B29:E29"/>
    <mergeCell ref="F30:R30"/>
    <mergeCell ref="F34:R34"/>
    <mergeCell ref="F9:R9"/>
    <mergeCell ref="F18:R18"/>
    <mergeCell ref="F44:R44"/>
    <mergeCell ref="F20:R20"/>
    <mergeCell ref="B28:E28"/>
    <mergeCell ref="F27:R27"/>
    <mergeCell ref="F5:R5"/>
    <mergeCell ref="F15:R15"/>
    <mergeCell ref="F6:R6"/>
    <mergeCell ref="F17:R17"/>
    <mergeCell ref="B19:E19"/>
  </mergeCells>
  <hyperlinks>
    <hyperlink display="Doc Info" location="'Doc Info'!A1" ref="B8"/>
    <hyperlink display="Environment Information" location="'Environment Information'!A1" ref="B9"/>
    <hyperlink display="Migration Summary" location="'Migration Summary'!A1" ref="B10"/>
    <hyperlink display="Source Code Inventory" location="'Source Code Inventory'!A1" ref="B11"/>
    <hyperlink display="Other Inventory" location="'Other Inventory'!A1" ref="B12"/>
    <hyperlink display="List of Source Code Changes" location="'List of Source Code Changes'!A1" ref="B13"/>
    <hyperlink display="Import Class Detail" location="'Import Class Detail'!A1" ref="B18"/>
    <hyperlink display="Import JSP Detail" location="'Import JSP Detail'!A1" ref="B19"/>
    <hyperlink display="1. Compilation Error Report" location="'2. Compilation Warning Summary'!A1" ref="B20"/>
    <hyperlink display="2. Compilation Warning Summary" location="'2. Compilation Warning Summary'!A1" ref="B21"/>
    <hyperlink display="2. Compilation Warning Detail" location="'2. Compilation Warning Detail'!A1" ref="B22"/>
    <hyperlink display="3. JDK Analysis Summary" location="'3. JDK Analysis Summary'!A1" ref="B23"/>
    <hyperlink display="3. JDK Analysis Detail" location="'3. JDK Analysis Detail'!A1" ref="B24"/>
    <hyperlink display="4. J2EE Analysis Summary" location="'4. J2EE Analysis Summary'!A1" ref="B25"/>
    <hyperlink display="4. J2EE Analysis Detail" location="'4. J2EE Analysis Detail'!A1" ref="B26"/>
    <hyperlink display="5. OS Analysis Summary" location="'5. OS Analysis Summary'!A1" ref="B27"/>
    <hyperlink display="5. OS Analysis Detail" location="'5. OS Analysis Detail'!A1" ref="B28"/>
    <hyperlink display="6. Java Source Scan Summary" location="'6. Java Source Scan Summary'!A1" ref="B29"/>
    <hyperlink display="6. Java Source Scan Remedy" location="'6. Java Source Scan Remedy'!A1" ref="B30"/>
    <hyperlink display="7. Import Remediation Summary" location="'7. Import Remediation Summary'!A1" ref="B31"/>
    <hyperlink display="12. Possible Import Remediation" location="'7. Possible Import Remediation'!A1" ref="B32"/>
    <hyperlink display="8. Affected Framework Summary" location="'8. Affected Framework Summary'!A1" ref="B33"/>
    <hyperlink display="13. Affected Framework Remedy" location="'8. Affected Framework Remedy'!A1" ref="B34"/>
    <hyperlink display="9. Best Practices" location="'9. Best Practices'!A1" ref="B40"/>
    <hyperlink display="10. MultiThreading" location="'Table of Contents'!A1" ref="B41"/>
    <hyperlink display="11. Performance" location="'Table of Contents'!A1" ref="B42"/>
    <hyperlink display="12. Security" location="'Table of Contents'!A1" ref="B43"/>
  </hyperlinks>
  <pageMargins bottom="0.75" footer="0.3" header="0.3" left="0.7" right="0.7" top="0.75"/>
  <pageSetup orientation="portrait" paperSize="9"/>
</worksheet>
</file>

<file path=xl/worksheets/sheet3.xml><?xml version="1.0" encoding="utf-8"?>
<worksheet xmlns="http://schemas.openxmlformats.org/spreadsheetml/2006/main">
  <sheetPr codeName="Sheet2">
    <outlinePr summaryBelow="1" summaryRight="1"/>
    <pageSetUpPr/>
  </sheetPr>
  <dimension ref="B2:O124"/>
  <sheetViews>
    <sheetView workbookViewId="0" zoomScaleNormal="100">
      <selection activeCell="A1" sqref="A1"/>
    </sheetView>
  </sheetViews>
  <sheetFormatPr baseColWidth="8" defaultColWidth="9.1796875" defaultRowHeight="12.5"/>
  <cols>
    <col customWidth="1" max="1" min="1" style="3" width="1.453125"/>
    <col customWidth="1" max="2" min="2" style="3" width="9.1796875"/>
    <col customWidth="1" max="3" min="3" style="3" width="10.453125"/>
    <col bestFit="1" customWidth="1" max="4" min="4" style="3" width="14.54296875"/>
    <col customWidth="1" max="5" min="5" style="3" width="14.54296875"/>
    <col customWidth="1" max="20" min="6" style="3" width="9.1796875"/>
    <col customWidth="1" max="16384" min="21" style="3" width="9.1796875"/>
  </cols>
  <sheetData>
    <row customHeight="1" ht="7.5" r="1" s="327"/>
    <row customHeight="1" ht="20" r="2" s="327">
      <c r="B2" s="4" t="inlineStr">
        <is>
          <t>Document Information</t>
        </is>
      </c>
    </row>
    <row customHeight="1" ht="13" r="4" s="327">
      <c r="B4" s="280" t="inlineStr">
        <is>
          <t>Project Name:</t>
        </is>
      </c>
      <c r="C4" s="276" t="n"/>
      <c r="D4" s="281" t="inlineStr">
        <is>
          <t>&lt;customer&gt;</t>
        </is>
      </c>
      <c r="E4" s="276" t="n"/>
      <c r="F4" s="280" t="inlineStr">
        <is>
          <t>Version Number:</t>
        </is>
      </c>
      <c r="G4" s="276" t="n"/>
      <c r="H4" s="279">
        <f>LOOKUP(2,1/(B15:B32&lt;&gt;""),B15:B32)</f>
        <v/>
      </c>
      <c r="I4" s="276" t="n"/>
    </row>
    <row customHeight="1" ht="13" r="5" s="327">
      <c r="B5" s="280" t="inlineStr">
        <is>
          <t>Project Manager:</t>
        </is>
      </c>
      <c r="C5" s="276" t="n"/>
      <c r="D5" s="281" t="inlineStr">
        <is>
          <t>&lt;manager&gt;</t>
        </is>
      </c>
      <c r="E5" s="276" t="n"/>
      <c r="F5" s="2" t="inlineStr">
        <is>
          <t>Date Prepared</t>
        </is>
      </c>
      <c r="G5" s="2" t="n"/>
      <c r="H5" s="275" t="n"/>
      <c r="I5" s="276" t="n"/>
    </row>
    <row customHeight="1" ht="13" r="6" s="327">
      <c r="B6" s="280" t="inlineStr">
        <is>
          <t>Project ID:</t>
        </is>
      </c>
      <c r="C6" s="276" t="n"/>
      <c r="D6" s="281" t="inlineStr">
        <is>
          <t>&lt;project id&gt;</t>
        </is>
      </c>
      <c r="E6" s="276" t="n"/>
      <c r="F6" s="2" t="inlineStr">
        <is>
          <t>Doc Version:</t>
        </is>
      </c>
      <c r="G6" s="2" t="n"/>
      <c r="H6" s="279" t="inlineStr">
        <is>
          <t>1.0</t>
        </is>
      </c>
      <c r="I6" s="276" t="n"/>
    </row>
    <row customHeight="1" ht="13" r="7" s="327">
      <c r="B7" s="280" t="inlineStr">
        <is>
          <t>Prepared by:</t>
        </is>
      </c>
      <c r="C7" s="276" t="n"/>
      <c r="D7" s="281" t="inlineStr">
        <is>
          <t>&lt;names&gt;</t>
        </is>
      </c>
      <c r="E7" s="276" t="n"/>
      <c r="F7" s="2" t="inlineStr">
        <is>
          <t>Doc Version Date:</t>
        </is>
      </c>
      <c r="G7" s="2" t="n"/>
      <c r="H7" s="275" t="n"/>
      <c r="I7" s="276" t="n"/>
    </row>
    <row customHeight="1" ht="13" r="8" s="327">
      <c r="B8" s="280" t="inlineStr">
        <is>
          <t>Document ID:</t>
        </is>
      </c>
      <c r="C8" s="276" t="n"/>
      <c r="D8" s="281" t="inlineStr">
        <is>
          <t>&lt;doc id&gt;</t>
        </is>
      </c>
      <c r="E8" s="276" t="n"/>
      <c r="F8" s="280" t="n"/>
      <c r="G8" s="276" t="n"/>
      <c r="H8" s="279" t="n"/>
      <c r="I8" s="276" t="n"/>
    </row>
    <row customHeight="1" ht="20" r="12" s="327">
      <c r="B12" s="4" t="inlineStr">
        <is>
          <t>Version History</t>
        </is>
      </c>
    </row>
    <row customHeight="1" ht="15" r="14" s="327">
      <c r="B14" s="2" t="inlineStr">
        <is>
          <t>Ver. No.</t>
        </is>
      </c>
      <c r="C14" s="2" t="inlineStr">
        <is>
          <t>Ver. Date</t>
        </is>
      </c>
      <c r="D14" s="2" t="inlineStr">
        <is>
          <t>Revised By</t>
        </is>
      </c>
      <c r="E14" s="15" t="inlineStr">
        <is>
          <t>Reviewed by</t>
        </is>
      </c>
      <c r="F14" s="280" t="inlineStr">
        <is>
          <t>Description</t>
        </is>
      </c>
      <c r="G14" s="278" t="n"/>
      <c r="H14" s="278" t="n"/>
      <c r="I14" s="278" t="n"/>
      <c r="J14" s="278" t="n"/>
      <c r="K14" s="276" t="n"/>
      <c r="L14" s="286" t="inlineStr">
        <is>
          <t>Filename</t>
        </is>
      </c>
      <c r="M14" s="278" t="n"/>
      <c r="N14" s="278" t="n"/>
      <c r="O14" s="278" t="n"/>
    </row>
    <row customHeight="1" ht="14.5" r="15" s="327">
      <c r="B15" s="16" t="inlineStr">
        <is>
          <t>0.1</t>
        </is>
      </c>
      <c r="C15" s="17" t="n"/>
      <c r="D15" s="103" t="n"/>
      <c r="E15" s="103" t="n"/>
      <c r="F15" s="283" t="inlineStr">
        <is>
          <t>Initial version for review.</t>
        </is>
      </c>
      <c r="G15" s="278" t="n"/>
      <c r="H15" s="278" t="n"/>
      <c r="I15" s="278" t="n"/>
      <c r="J15" s="278" t="n"/>
      <c r="K15" s="276" t="n"/>
      <c r="L15" s="285" t="inlineStr">
        <is>
          <t>java_remediation_report.xlsx</t>
        </is>
      </c>
      <c r="M15" s="278" t="n"/>
      <c r="N15" s="278" t="n"/>
      <c r="O15" s="276" t="n"/>
    </row>
    <row customHeight="1" ht="14.5" r="16" s="327">
      <c r="B16" s="16" t="n"/>
      <c r="C16" s="17" t="n"/>
      <c r="D16" s="16" t="n"/>
      <c r="E16" s="16" t="n"/>
      <c r="F16" s="284" t="n"/>
      <c r="G16" s="278" t="n"/>
      <c r="H16" s="278" t="n"/>
      <c r="I16" s="278" t="n"/>
      <c r="J16" s="278" t="n"/>
      <c r="K16" s="276" t="n"/>
      <c r="L16" s="277" t="n"/>
      <c r="M16" s="278" t="n"/>
      <c r="N16" s="278" t="n"/>
      <c r="O16" s="276" t="n"/>
    </row>
    <row customHeight="1" ht="14.5" r="17" s="327">
      <c r="B17" s="16" t="n"/>
      <c r="C17" s="17" t="n"/>
      <c r="D17" s="16" t="n"/>
      <c r="E17" s="16" t="n"/>
      <c r="F17" s="284" t="n"/>
      <c r="G17" s="278" t="n"/>
      <c r="H17" s="278" t="n"/>
      <c r="I17" s="278" t="n"/>
      <c r="J17" s="278" t="n"/>
      <c r="K17" s="276" t="n"/>
      <c r="L17" s="277" t="n"/>
      <c r="M17" s="278" t="n"/>
      <c r="N17" s="278" t="n"/>
      <c r="O17" s="276" t="n"/>
    </row>
    <row customHeight="1" ht="14.5" r="18" s="327">
      <c r="B18" s="16" t="n"/>
      <c r="C18" s="17" t="n"/>
      <c r="D18" s="16" t="n"/>
      <c r="E18" s="16" t="n"/>
      <c r="F18" s="282" t="n"/>
      <c r="G18" s="278" t="n"/>
      <c r="H18" s="278" t="n"/>
      <c r="I18" s="278" t="n"/>
      <c r="J18" s="278" t="n"/>
      <c r="K18" s="276" t="n"/>
      <c r="L18" s="277" t="n"/>
      <c r="M18" s="278" t="n"/>
      <c r="N18" s="278" t="n"/>
      <c r="O18" s="276" t="n"/>
    </row>
    <row customHeight="1" ht="25.5" r="19" s="327">
      <c r="B19" s="16" t="n"/>
      <c r="C19" s="17" t="n"/>
      <c r="D19" s="16" t="n"/>
      <c r="E19" s="16" t="n"/>
      <c r="F19" s="282" t="n"/>
      <c r="G19" s="278" t="n"/>
      <c r="H19" s="278" t="n"/>
      <c r="I19" s="278" t="n"/>
      <c r="J19" s="278" t="n"/>
      <c r="K19" s="276" t="n"/>
      <c r="L19" s="277" t="n"/>
      <c r="M19" s="278" t="n"/>
      <c r="N19" s="278" t="n"/>
      <c r="O19" s="276" t="n"/>
    </row>
    <row customHeight="1" ht="14.5" r="20" s="327">
      <c r="B20" s="16" t="n"/>
      <c r="C20" s="17" t="n"/>
      <c r="D20" s="16" t="n"/>
      <c r="E20" s="16" t="n"/>
      <c r="F20" s="282" t="n"/>
      <c r="G20" s="278" t="n"/>
      <c r="H20" s="278" t="n"/>
      <c r="I20" s="278" t="n"/>
      <c r="J20" s="278" t="n"/>
      <c r="K20" s="276" t="n"/>
      <c r="L20" s="277" t="n"/>
      <c r="M20" s="278" t="n"/>
      <c r="N20" s="278" t="n"/>
      <c r="O20" s="276" t="n"/>
    </row>
    <row customHeight="1" ht="14.5" r="21" s="327">
      <c r="B21" s="16" t="n"/>
      <c r="C21" s="17" t="n"/>
      <c r="D21" s="16" t="n"/>
      <c r="E21" s="16" t="n"/>
      <c r="F21" s="282" t="n"/>
      <c r="G21" s="278" t="n"/>
      <c r="H21" s="278" t="n"/>
      <c r="I21" s="278" t="n"/>
      <c r="J21" s="278" t="n"/>
      <c r="K21" s="276" t="n"/>
      <c r="L21" s="277" t="n"/>
      <c r="M21" s="278" t="n"/>
      <c r="N21" s="278" t="n"/>
      <c r="O21" s="276" t="n"/>
    </row>
    <row customHeight="1" ht="14.5" r="22" s="327">
      <c r="B22" s="16" t="n"/>
      <c r="C22" s="17" t="n"/>
      <c r="D22" s="16" t="n"/>
      <c r="E22" s="16" t="n"/>
      <c r="F22" s="282" t="n"/>
      <c r="G22" s="278" t="n"/>
      <c r="H22" s="278" t="n"/>
      <c r="I22" s="278" t="n"/>
      <c r="J22" s="278" t="n"/>
      <c r="K22" s="276" t="n"/>
      <c r="L22" s="277" t="n"/>
      <c r="M22" s="278" t="n"/>
      <c r="N22" s="278" t="n"/>
      <c r="O22" s="276" t="n"/>
    </row>
    <row customHeight="1" ht="14.5" r="23" s="327">
      <c r="B23" s="16" t="n"/>
      <c r="C23" s="17" t="n"/>
      <c r="D23" s="16" t="n"/>
      <c r="E23" s="16" t="n"/>
      <c r="F23" s="282" t="n"/>
      <c r="G23" s="278" t="n"/>
      <c r="H23" s="278" t="n"/>
      <c r="I23" s="278" t="n"/>
      <c r="J23" s="278" t="n"/>
      <c r="K23" s="276" t="n"/>
      <c r="L23" s="277" t="n"/>
      <c r="M23" s="278" t="n"/>
      <c r="N23" s="278" t="n"/>
      <c r="O23" s="276" t="n"/>
    </row>
    <row customHeight="1" ht="14.5" r="24" s="327">
      <c r="B24" s="16" t="n"/>
      <c r="C24" s="17" t="n"/>
      <c r="D24" s="16" t="n"/>
      <c r="E24" s="16" t="n"/>
      <c r="F24" s="282" t="n"/>
      <c r="G24" s="278" t="n"/>
      <c r="H24" s="278" t="n"/>
      <c r="I24" s="278" t="n"/>
      <c r="J24" s="278" t="n"/>
      <c r="K24" s="276" t="n"/>
      <c r="L24" s="277" t="n"/>
      <c r="M24" s="278" t="n"/>
      <c r="N24" s="278" t="n"/>
      <c r="O24" s="276" t="n"/>
    </row>
    <row customHeight="1" ht="14.5" r="25" s="327">
      <c r="B25" s="16" t="n"/>
      <c r="C25" s="17" t="n"/>
      <c r="D25" s="16" t="n"/>
      <c r="E25" s="16" t="n"/>
      <c r="F25" s="282" t="n"/>
      <c r="G25" s="278" t="n"/>
      <c r="H25" s="278" t="n"/>
      <c r="I25" s="278" t="n"/>
      <c r="J25" s="278" t="n"/>
      <c r="K25" s="276" t="n"/>
      <c r="L25" s="277" t="n"/>
      <c r="M25" s="278" t="n"/>
      <c r="N25" s="278" t="n"/>
      <c r="O25" s="276" t="n"/>
    </row>
    <row customHeight="1" ht="14.5" r="26" s="327">
      <c r="B26" s="16" t="n"/>
      <c r="C26" s="17" t="n"/>
      <c r="D26" s="16" t="n"/>
      <c r="E26" s="16" t="n"/>
      <c r="F26" s="282" t="n"/>
      <c r="G26" s="278" t="n"/>
      <c r="H26" s="278" t="n"/>
      <c r="I26" s="278" t="n"/>
      <c r="J26" s="278" t="n"/>
      <c r="K26" s="276" t="n"/>
      <c r="L26" s="277" t="n"/>
      <c r="M26" s="278" t="n"/>
      <c r="N26" s="278" t="n"/>
      <c r="O26" s="276" t="n"/>
    </row>
    <row customHeight="1" ht="14.5" r="27" s="327">
      <c r="B27" s="16" t="n"/>
      <c r="C27" s="17" t="n"/>
      <c r="D27" s="16" t="n"/>
      <c r="E27" s="16" t="n"/>
      <c r="F27" s="282" t="n"/>
      <c r="G27" s="278" t="n"/>
      <c r="H27" s="278" t="n"/>
      <c r="I27" s="278" t="n"/>
      <c r="J27" s="278" t="n"/>
      <c r="K27" s="276" t="n"/>
      <c r="L27" s="277" t="n"/>
      <c r="M27" s="278" t="n"/>
      <c r="N27" s="278" t="n"/>
      <c r="O27" s="276" t="n"/>
    </row>
    <row customHeight="1" ht="14.5" r="28" s="327">
      <c r="B28" s="16" t="n"/>
      <c r="C28" s="17" t="n"/>
      <c r="D28" s="16" t="n"/>
      <c r="E28" s="16" t="n"/>
      <c r="F28" s="282" t="n"/>
      <c r="G28" s="278" t="n"/>
      <c r="H28" s="278" t="n"/>
      <c r="I28" s="278" t="n"/>
      <c r="J28" s="278" t="n"/>
      <c r="K28" s="276" t="n"/>
      <c r="L28" s="277" t="n"/>
      <c r="M28" s="278" t="n"/>
      <c r="N28" s="278" t="n"/>
      <c r="O28" s="276" t="n"/>
    </row>
    <row customHeight="1" ht="14.5" r="29" s="327">
      <c r="B29" s="16" t="n"/>
      <c r="C29" s="17" t="n"/>
      <c r="D29" s="16" t="n"/>
      <c r="E29" s="16" t="n"/>
      <c r="F29" s="282" t="n"/>
      <c r="G29" s="278" t="n"/>
      <c r="H29" s="278" t="n"/>
      <c r="I29" s="278" t="n"/>
      <c r="J29" s="278" t="n"/>
      <c r="K29" s="276" t="n"/>
      <c r="L29" s="277" t="n"/>
      <c r="M29" s="278" t="n"/>
      <c r="N29" s="278" t="n"/>
      <c r="O29" s="276" t="n"/>
    </row>
    <row customHeight="1" ht="14.5" r="30" s="327">
      <c r="B30" s="16" t="n"/>
      <c r="C30" s="17" t="n"/>
      <c r="D30" s="16" t="n"/>
      <c r="E30" s="16" t="n"/>
      <c r="F30" s="282" t="n"/>
      <c r="G30" s="278" t="n"/>
      <c r="H30" s="278" t="n"/>
      <c r="I30" s="278" t="n"/>
      <c r="J30" s="278" t="n"/>
      <c r="K30" s="276" t="n"/>
      <c r="L30" s="277" t="n"/>
      <c r="M30" s="278" t="n"/>
      <c r="N30" s="278" t="n"/>
      <c r="O30" s="276" t="n"/>
    </row>
    <row customHeight="1" ht="14.5" r="31" s="327">
      <c r="B31" s="16" t="n"/>
      <c r="C31" s="17" t="n"/>
      <c r="D31" s="16" t="n"/>
      <c r="E31" s="16" t="n"/>
      <c r="F31" s="282" t="n"/>
      <c r="G31" s="278" t="n"/>
      <c r="H31" s="278" t="n"/>
      <c r="I31" s="278" t="n"/>
      <c r="J31" s="278" t="n"/>
      <c r="K31" s="276" t="n"/>
      <c r="L31" s="277" t="n"/>
      <c r="M31" s="278" t="n"/>
      <c r="N31" s="278" t="n"/>
      <c r="O31" s="276" t="n"/>
    </row>
    <row customHeight="1" ht="12.75" r="32" s="327">
      <c r="B32" s="16" t="n"/>
      <c r="C32" s="17" t="n"/>
      <c r="D32" s="16" t="n"/>
      <c r="E32" s="16" t="n"/>
      <c r="F32" s="282" t="n"/>
      <c r="G32" s="278" t="n"/>
      <c r="H32" s="278" t="n"/>
      <c r="I32" s="278" t="n"/>
      <c r="J32" s="278" t="n"/>
      <c r="K32" s="276" t="n"/>
      <c r="L32" s="277" t="n"/>
      <c r="M32" s="278" t="n"/>
      <c r="N32" s="278" t="n"/>
      <c r="O32" s="276" t="n"/>
    </row>
    <row customHeight="1" ht="20" r="35" s="327">
      <c r="B35" s="4" t="inlineStr">
        <is>
          <t>Purpose</t>
        </is>
      </c>
    </row>
    <row customHeight="1" ht="13" r="37" s="327">
      <c r="B37" s="52" t="inlineStr">
        <is>
          <t>This document forms part of the deliverable "Java Code Remediation Report".</t>
        </is>
      </c>
    </row>
    <row customHeight="1" ht="14.5" r="38" s="327">
      <c r="B38" s="287" t="n"/>
    </row>
    <row customHeight="1" ht="13" r="39" s="327">
      <c r="B39" s="52" t="inlineStr">
        <is>
          <t>The purpose of the Java Code Migration Report is to:</t>
        </is>
      </c>
    </row>
    <row r="40">
      <c r="B40" s="52" t="inlineStr">
        <is>
          <t xml:space="preserve">     - Document the inventory of the source code in the scope of the migration.</t>
        </is>
      </c>
    </row>
    <row r="41">
      <c r="B41" s="52" t="inlineStr">
        <is>
          <t xml:space="preserve">     - Summarize the impact of the migration issues in the source code.</t>
        </is>
      </c>
    </row>
    <row r="42">
      <c r="B42" s="52" t="inlineStr">
        <is>
          <t xml:space="preserve">     - Document the changes that are required to migrate the source code from the existing platform to the target platform.</t>
        </is>
      </c>
    </row>
    <row customHeight="1" ht="14.5" r="43" s="327">
      <c r="B43" s="287" t="n"/>
    </row>
    <row customHeight="1" ht="14.5" r="44" s="327">
      <c r="B44" s="287" t="n"/>
    </row>
    <row r="45">
      <c r="B45" s="52" t="inlineStr">
        <is>
          <t>This document is based on a template that forms part of the HPE WW TS Consulting Platform Migration Methodology.</t>
        </is>
      </c>
    </row>
    <row customHeight="1" ht="14.5" r="46" s="327">
      <c r="B46" s="287" t="n"/>
    </row>
    <row customHeight="1" ht="13" r="47" s="327">
      <c r="B47" s="54" t="inlineStr">
        <is>
          <t>Description of the tabs:</t>
        </is>
      </c>
    </row>
    <row customHeight="1" ht="14.5" r="48" s="327">
      <c r="B48" s="287" t="n"/>
    </row>
    <row customHeight="1" ht="13" r="49" s="327">
      <c r="B49" s="54" t="inlineStr">
        <is>
          <t xml:space="preserve">     - Doc Info: Document Information, Version History and Purpose of the document.</t>
        </is>
      </c>
    </row>
    <row customHeight="1" ht="14.5" r="50" s="327">
      <c r="B50" s="287" t="n"/>
    </row>
    <row customHeight="1" ht="13" r="51" s="327">
      <c r="B51" s="52" t="inlineStr">
        <is>
          <t xml:space="preserve">     - Environment Information:</t>
        </is>
      </c>
    </row>
    <row customHeight="1" ht="13" r="52" s="327">
      <c r="B52" s="55" t="inlineStr">
        <is>
          <t>Source and Target Environment Information: technology mapping between Source and Target Environments.</t>
        </is>
      </c>
    </row>
    <row customHeight="1" ht="13" r="53" s="327">
      <c r="B53" s="55" t="inlineStr">
        <is>
          <t>Source Code Inventory: summary of the number and type of the artefacts in the scope of the migration.</t>
        </is>
      </c>
    </row>
    <row customHeight="1" ht="13" r="54" s="327">
      <c r="B54" s="55" t="inlineStr">
        <is>
          <t>Build Procedure: description of the procedure to compile the source in scope of the migration to build the application(s).</t>
        </is>
      </c>
    </row>
    <row customHeight="1" ht="13" r="55" s="327">
      <c r="B55" s="55" t="inlineStr">
        <is>
          <t>Migration Environment Information: details of the environment where the analysis and migration are performed.</t>
        </is>
      </c>
    </row>
    <row customHeight="1" ht="13" r="56" s="327">
      <c r="B56" s="54" t="n"/>
    </row>
    <row customHeight="1" ht="13" r="57" s="327">
      <c r="B57" s="52" t="inlineStr">
        <is>
          <t xml:space="preserve">     - Migration Summary: summary of the artefacts impacted by the each of the analysis areas. This tab provides two summaries at different levels:</t>
        </is>
      </c>
    </row>
    <row customHeight="1" ht="13" r="58" s="327">
      <c r="B58" s="55" t="inlineStr">
        <is>
          <t>Migration Summary: total number of artefacts and LoC impacted by the migration.</t>
        </is>
      </c>
    </row>
    <row customHeight="1" ht="13" r="59" s="327">
      <c r="B59" s="55" t="inlineStr">
        <is>
          <t>Migration Summary by Analysis area: number of artefacts and LoC impacted by the migration by analysis area.</t>
        </is>
      </c>
    </row>
    <row customHeight="1" ht="14.5" r="60" s="327">
      <c r="B60" s="56" t="n"/>
    </row>
    <row customHeight="1" ht="13" r="61" s="327">
      <c r="B61" s="52" t="inlineStr">
        <is>
          <t xml:space="preserve">     - Source Code Inventory: list of all of the artefacts in the scope of the migration as of the delivery date of this report:</t>
        </is>
      </c>
    </row>
    <row customHeight="1" ht="13" r="62" s="327">
      <c r="B62" s="55" t="inlineStr">
        <is>
          <t>File Path: location of the artefact in the code delivery.</t>
        </is>
      </c>
    </row>
    <row customHeight="1" ht="13" r="63" s="327">
      <c r="B63" s="55" t="inlineStr">
        <is>
          <t>Directory: directory where the artefact is located.</t>
        </is>
      </c>
    </row>
    <row customHeight="1" ht="13" r="64" s="327">
      <c r="B64" s="55" t="inlineStr">
        <is>
          <t>File Name: file name of the artefact.</t>
        </is>
      </c>
    </row>
    <row customHeight="1" ht="13" r="65" s="327">
      <c r="B65" s="55" t="inlineStr">
        <is>
          <t>Type: type of the artefact.</t>
        </is>
      </c>
    </row>
    <row customHeight="1" ht="13" r="66" s="327">
      <c r="B66" s="55" t="inlineStr">
        <is>
          <t>Total Nr of Lines: total number of lines including source code, commented lines and blank lines.</t>
        </is>
      </c>
    </row>
    <row customHeight="1" ht="13" r="67" s="327">
      <c r="B67" s="55" t="inlineStr">
        <is>
          <t>Nr LoC: number of the lines that only contain source code (excluding commented and blank lines).</t>
        </is>
      </c>
    </row>
    <row customHeight="1" ht="13" r="68" s="327">
      <c r="B68" s="55" t="inlineStr">
        <is>
          <t>Nr Commented Lines: number of the commented lines.</t>
        </is>
      </c>
    </row>
    <row customHeight="1" ht="13" r="69" s="327">
      <c r="B69" s="55" t="inlineStr">
        <is>
          <t>Nr Blank Lines: number of blank lines.</t>
        </is>
      </c>
    </row>
    <row customHeight="1" ht="13" r="70" s="327">
      <c r="B70" s="55" t="inlineStr">
        <is>
          <t>In Scope: determines whether the artefact is in the scope of the migration or not. The value is “Yes” if the artefact is in the scope of the migration. The value is “No” if the artefact is not in the scope of the migration.</t>
        </is>
      </c>
    </row>
    <row customHeight="1" ht="13" r="71" s="327">
      <c r="B71" s="55" t="inlineStr">
        <is>
          <t>Analysed: determines whether the artefact was correctly analysed by the analysis tools.</t>
        </is>
      </c>
    </row>
    <row customHeight="1" ht="13" r="72" s="327">
      <c r="B72" s="55" t="inlineStr">
        <is>
          <t>Date Received: date when the artefact was received.</t>
        </is>
      </c>
    </row>
    <row customHeight="1" ht="13" r="73" s="327">
      <c r="B73" s="55" t="inlineStr">
        <is>
          <t>Notes: Remarks concerning the artefact. If the artefact is out of the scope of the migration project, this column identifies the rule by which the artefact has been set out of the scope.</t>
        </is>
      </c>
    </row>
    <row customHeight="1" ht="13" r="74" s="327">
      <c r="B74" s="52" t="inlineStr">
        <is>
          <t xml:space="preserve">     - List of the Source Code Changes: list of the changes performed to the source code:</t>
        </is>
      </c>
    </row>
    <row customHeight="1" ht="13" r="75" s="327">
      <c r="B75" s="55" t="inlineStr">
        <is>
          <t>ChangeID: unique identifier of the change, it is the combination of the columns “ID” and “Occurrences”.</t>
        </is>
      </c>
    </row>
    <row customHeight="1" ht="13" r="76" s="327">
      <c r="B76" s="55" t="inlineStr">
        <is>
          <t>ID: complexity identifier</t>
        </is>
      </c>
    </row>
    <row customHeight="1" ht="13" r="77" s="327">
      <c r="B77" s="55" t="inlineStr">
        <is>
          <t>Occurrence: number of the occurrence for a given complexity identifier.</t>
        </is>
      </c>
    </row>
    <row customHeight="1" ht="13" r="78" s="327">
      <c r="B78" s="55" t="inlineStr">
        <is>
          <t>File Path: file name of the artefact.</t>
        </is>
      </c>
    </row>
    <row customHeight="1" ht="13" r="79" s="327">
      <c r="B79" s="55" t="inlineStr">
        <is>
          <t>Line: number of the line impacted by the complexity.</t>
        </is>
      </c>
    </row>
    <row customHeight="1" ht="13" r="80" s="327">
      <c r="B80" s="55" t="inlineStr">
        <is>
          <t>Source Code: snippet of the original source code affected by the complexity.</t>
        </is>
      </c>
    </row>
    <row customHeight="1" ht="13" r="81" s="327">
      <c r="B81" s="55" t="inlineStr">
        <is>
          <t>Remediation Action: comments of the specific case.</t>
        </is>
      </c>
    </row>
    <row customHeight="1" ht="13" r="82" s="327">
      <c r="B82" s="55" t="inlineStr">
        <is>
          <t>Modified Source Code: sample of the modified source code to remediate the complexity if source code modification is required.</t>
        </is>
      </c>
    </row>
    <row r="83">
      <c r="B83" s="52" t="inlineStr">
        <is>
          <t xml:space="preserve"> The subsequent tabs present the result of the migration by each analysis area:</t>
        </is>
      </c>
    </row>
    <row customHeight="1" ht="13" r="84" s="327">
      <c r="B84" s="52" t="inlineStr">
        <is>
          <t xml:space="preserve">     - 1. Compilation Error Report: detail of the compilation errors produced by the compiler when run in the target environment.</t>
        </is>
      </c>
    </row>
    <row r="85">
      <c r="B85" s="52" t="n"/>
    </row>
    <row r="86">
      <c r="B86" s="52" t="inlineStr">
        <is>
          <t>The subsequent tabs are paired for each of the remaining analysis areas:</t>
        </is>
      </c>
    </row>
    <row r="87">
      <c r="B87" s="52" t="n"/>
    </row>
    <row customHeight="1" ht="13" r="88" s="327">
      <c r="B88" s="54" t="inlineStr">
        <is>
          <t xml:space="preserve">     - Fist tab - Summary: list of the complexities for a given analysis area, information of the impact on the source code and a description of the remediation action. The following is the description of the common columns for all the summary tabs. Any specific column is described below.</t>
        </is>
      </c>
    </row>
    <row customHeight="1" ht="13" r="89" s="327">
      <c r="B89" s="55" t="inlineStr">
        <is>
          <t>ID: complexity identifier.</t>
        </is>
      </c>
    </row>
    <row customHeight="1" ht="13" r="90" s="327">
      <c r="B90" s="55" t="inlineStr">
        <is>
          <t>Description: brief description of the complexity.</t>
        </is>
      </c>
    </row>
    <row customHeight="1" ht="13" r="91" s="327">
      <c r="B91" s="55" t="inlineStr">
        <is>
          <t>Nr Occurrences: number of LoC impacted by the complexity.</t>
        </is>
      </c>
    </row>
    <row customHeight="1" ht="13" r="92" s="327">
      <c r="B92" s="55" t="inlineStr">
        <is>
          <t>Description: long description of the complexity.</t>
        </is>
      </c>
    </row>
    <row customHeight="1" ht="13" r="93" s="327">
      <c r="B93" s="55" t="inlineStr">
        <is>
          <t>Modification required: determines whether a modification of the source code is required or not of if further analysis is needed.</t>
        </is>
      </c>
    </row>
    <row customHeight="1" ht="13" r="94" s="327">
      <c r="B94" s="55" t="inlineStr">
        <is>
          <t>Sample Source Code: sample of how the complexity manifests in the source code.</t>
        </is>
      </c>
    </row>
    <row customHeight="1" ht="13" r="95" s="327">
      <c r="B95" s="55" t="inlineStr">
        <is>
          <t>Remediation Action: general description of how to fix the migration issue introduced by the given complexity.</t>
        </is>
      </c>
    </row>
    <row r="96">
      <c r="B96" s="52" t="n"/>
    </row>
    <row customHeight="1" ht="13" r="97" s="327">
      <c r="B97" s="52" t="inlineStr">
        <is>
          <t xml:space="preserve">     - Second tab - Detail: detail of all the artefacts affected by each of the complexities for a given analysis area, detail of the remediation action and sample of the modified source code.</t>
        </is>
      </c>
    </row>
    <row customHeight="1" ht="13" r="98" s="327">
      <c r="B98" s="55" t="inlineStr">
        <is>
          <t>ID: complexity identifier.</t>
        </is>
      </c>
    </row>
    <row customHeight="1" ht="13" r="99" s="327">
      <c r="B99" s="55" t="inlineStr">
        <is>
          <t>Occurrence: number of the occurrence for a given complexity identifier.</t>
        </is>
      </c>
    </row>
    <row customHeight="1" ht="13" r="100" s="327">
      <c r="B100" s="55" t="inlineStr">
        <is>
          <t>File Path: file name of the artefact.</t>
        </is>
      </c>
    </row>
    <row customHeight="1" ht="13" r="101" s="327">
      <c r="B101" s="55" t="inlineStr">
        <is>
          <t>Line: number of the line impacted by the complexity.</t>
        </is>
      </c>
    </row>
    <row customHeight="1" ht="13" r="102" s="327">
      <c r="B102" s="55" t="inlineStr">
        <is>
          <t>Source Code: snippet of the original source code affected by the complexity.</t>
        </is>
      </c>
    </row>
    <row customHeight="1" ht="13" r="103" s="327">
      <c r="B103" s="55" t="inlineStr">
        <is>
          <t>Modification Required: determines whether a modification of the source code is required.</t>
        </is>
      </c>
    </row>
    <row customHeight="1" ht="13" r="104" s="327">
      <c r="B104" s="55" t="inlineStr">
        <is>
          <t>Remediation Action: description of the remediation action for the specific case.</t>
        </is>
      </c>
    </row>
    <row customHeight="1" ht="13" r="105" s="327">
      <c r="B105" s="55" t="inlineStr">
        <is>
          <t xml:space="preserve">Modified Source Code: sample of the modified source code to remediate the complexity if source code modification is required. </t>
        </is>
      </c>
    </row>
    <row customHeight="1" ht="13" r="106" s="327">
      <c r="B106" s="55" t="inlineStr">
        <is>
          <t>Owner: name of the SME that analysed and proposed the remediation action for the case.</t>
        </is>
      </c>
    </row>
    <row customHeight="1" ht="13" r="107" s="327">
      <c r="B107" s="55" t="inlineStr">
        <is>
          <t>Date Analysed: date when the case was analysed.</t>
        </is>
      </c>
    </row>
    <row customHeight="1" ht="13" r="108" s="327">
      <c r="B108" s="55" t="inlineStr">
        <is>
          <t>Reviewer: name of the SME that reviewed the analysis and remediation action proposed by the first SME.</t>
        </is>
      </c>
    </row>
    <row customHeight="1" ht="13" r="109" s="327">
      <c r="B109" s="55" t="inlineStr">
        <is>
          <t>Review Date: date when the analysis and remediation action proposed by the first SME is reviewed.</t>
        </is>
      </c>
    </row>
    <row r="110">
      <c r="B110" s="52" t="n"/>
    </row>
    <row r="111">
      <c r="B111" s="52" t="inlineStr">
        <is>
          <t>The remaining analysis areas are:</t>
        </is>
      </c>
    </row>
    <row customHeight="1" ht="13" r="112" s="327">
      <c r="B112" s="52" t="inlineStr">
        <is>
          <t xml:space="preserve">     - 2. Compilation Warnings: Warning messages produced by the compiler in the target environment.</t>
        </is>
      </c>
    </row>
    <row customHeight="1" ht="13" r="113" s="327">
      <c r="B113" s="52" t="inlineStr">
        <is>
          <t xml:space="preserve">     - 3. JDK Analysis: Migration issues introduced by the change of the JDK.</t>
        </is>
      </c>
    </row>
    <row customHeight="1" ht="13" r="114" s="327">
      <c r="B114" s="52" t="inlineStr">
        <is>
          <t xml:space="preserve">     - 4. J2EE Analysis: Migration issues introduced by the change of the J2EE version.</t>
        </is>
      </c>
    </row>
    <row customHeight="1" ht="13" r="115" s="327">
      <c r="B115" s="52" t="inlineStr">
        <is>
          <t xml:space="preserve">     - 5. OS Analysis: Migration issues introduced by the change of the Operating System (OS).</t>
        </is>
      </c>
    </row>
    <row customHeight="1" ht="13" r="116" s="327">
      <c r="B116" s="52" t="inlineStr">
        <is>
          <t xml:space="preserve">     - 6. Java Source Scan Remedy: Detail of remediation action on java related source code.</t>
        </is>
      </c>
    </row>
    <row customHeight="1" ht="13" r="117" s="327">
      <c r="B117" s="52" t="inlineStr">
        <is>
          <t xml:space="preserve">     - 7. Possible import remediation: Based on the imports being used, changes to be looked into in the code.</t>
        </is>
      </c>
    </row>
    <row r="118">
      <c r="B118" s="52" t="inlineStr">
        <is>
          <t xml:space="preserve">     - 8. Affected Framework Remedy: Code changes required based on the framework used.</t>
        </is>
      </c>
    </row>
    <row r="120">
      <c r="B120" s="52" t="n"/>
    </row>
    <row r="121">
      <c r="B121" s="52" t="n"/>
    </row>
    <row r="122">
      <c r="B122" s="52" t="n"/>
    </row>
    <row r="123">
      <c r="B123" s="52" t="n"/>
    </row>
    <row r="124">
      <c r="B124" s="52" t="n"/>
    </row>
  </sheetData>
  <mergeCells count="55">
    <mergeCell ref="H7:I7"/>
    <mergeCell ref="L23:O23"/>
    <mergeCell ref="H6:I6"/>
    <mergeCell ref="B7:C7"/>
    <mergeCell ref="H5:I5"/>
    <mergeCell ref="F30:K30"/>
    <mergeCell ref="L21:O21"/>
    <mergeCell ref="F15:K15"/>
    <mergeCell ref="F18:K18"/>
    <mergeCell ref="F17:K17"/>
    <mergeCell ref="D5:E5"/>
    <mergeCell ref="F27:K27"/>
    <mergeCell ref="D6:E6"/>
    <mergeCell ref="F22:K22"/>
    <mergeCell ref="F28:K28"/>
    <mergeCell ref="L20:O20"/>
    <mergeCell ref="D7:E7"/>
    <mergeCell ref="B8:C8"/>
    <mergeCell ref="L32:O32"/>
    <mergeCell ref="L16:O16"/>
    <mergeCell ref="B4:C4"/>
    <mergeCell ref="L29:O29"/>
    <mergeCell ref="D8:E8"/>
    <mergeCell ref="B6:C6"/>
    <mergeCell ref="L15:O15"/>
    <mergeCell ref="L17:O17"/>
    <mergeCell ref="D4:E4"/>
    <mergeCell ref="L30:O30"/>
    <mergeCell ref="F8:G8"/>
    <mergeCell ref="F32:K32"/>
    <mergeCell ref="F21:K21"/>
    <mergeCell ref="L18:O18"/>
    <mergeCell ref="F4:G4"/>
    <mergeCell ref="F16:K16"/>
    <mergeCell ref="F25:K25"/>
    <mergeCell ref="F26:K26"/>
    <mergeCell ref="L28:O28"/>
    <mergeCell ref="H4:I4"/>
    <mergeCell ref="L22:O22"/>
    <mergeCell ref="L19:O19"/>
    <mergeCell ref="F14:K14"/>
    <mergeCell ref="F31:K31"/>
    <mergeCell ref="F29:K29"/>
    <mergeCell ref="L24:O24"/>
    <mergeCell ref="F23:K23"/>
    <mergeCell ref="L25:O25"/>
    <mergeCell ref="L26:O26"/>
    <mergeCell ref="F24:K24"/>
    <mergeCell ref="L27:O27"/>
    <mergeCell ref="B5:C5"/>
    <mergeCell ref="L31:O31"/>
    <mergeCell ref="F19:K19"/>
    <mergeCell ref="L14:O14"/>
    <mergeCell ref="H8:I8"/>
    <mergeCell ref="F20:K20"/>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B3:L57"/>
  <sheetViews>
    <sheetView workbookViewId="0">
      <selection activeCell="A1" sqref="A1"/>
    </sheetView>
  </sheetViews>
  <sheetFormatPr baseColWidth="8" defaultColWidth="9.1796875" defaultRowHeight="12.5"/>
  <cols>
    <col customWidth="1" max="1" min="1" style="57" width="1.453125"/>
    <col customWidth="1" max="2" min="2" style="57" width="14.81640625"/>
    <col bestFit="1" customWidth="1" max="3" min="3" style="57" width="13.54296875"/>
    <col bestFit="1" customWidth="1" max="4" min="4" style="57" width="13.90625"/>
    <col bestFit="1" customWidth="1" max="5" min="5" style="57" width="14.08984375"/>
    <col customWidth="1" max="6" min="6" style="57" width="9.1796875"/>
    <col customWidth="1" max="16384" min="7" style="57" width="9.1796875"/>
  </cols>
  <sheetData>
    <row customHeight="1" ht="12" r="1" s="327"/>
    <row customHeight="1" ht="20" r="3" s="327">
      <c r="B3" s="4" t="inlineStr">
        <is>
          <t>Environment Information</t>
        </is>
      </c>
    </row>
    <row customHeight="1" ht="15.5" r="6" s="327">
      <c r="B6" s="63" t="inlineStr">
        <is>
          <t>Source and Target Environment Information</t>
        </is>
      </c>
    </row>
    <row r="8">
      <c r="B8" s="57" t="inlineStr">
        <is>
          <t>Technology mapping between Source and Target Environments.</t>
        </is>
      </c>
    </row>
    <row customHeight="1" ht="14.5" r="10" s="327">
      <c r="B10" s="280" t="inlineStr">
        <is>
          <t>Classification</t>
        </is>
      </c>
      <c r="C10" s="280" t="inlineStr">
        <is>
          <t>Source Environment</t>
        </is>
      </c>
      <c r="D10" s="278" t="n"/>
      <c r="E10" s="278" t="n"/>
      <c r="F10" s="276" t="n"/>
      <c r="G10" s="280" t="inlineStr">
        <is>
          <t>Target Environment</t>
        </is>
      </c>
      <c r="H10" s="278" t="n"/>
      <c r="I10" s="278" t="n"/>
      <c r="J10" s="278" t="n"/>
      <c r="K10" s="276" t="n"/>
    </row>
    <row customHeight="1" ht="14.5" r="11" s="327">
      <c r="B11" s="27" t="inlineStr">
        <is>
          <t>OS</t>
        </is>
      </c>
      <c r="C11" s="281" t="n"/>
      <c r="D11" s="278" t="n"/>
      <c r="E11" s="278" t="n"/>
      <c r="F11" s="276" t="n"/>
      <c r="G11" s="281" t="n"/>
      <c r="H11" s="278" t="n"/>
      <c r="I11" s="278" t="n"/>
      <c r="J11" s="278" t="n"/>
      <c r="K11" s="276" t="n"/>
    </row>
    <row customHeight="1" ht="14.5" r="12" s="327">
      <c r="B12" s="27" t="inlineStr">
        <is>
          <t>JDK</t>
        </is>
      </c>
      <c r="C12" s="281" t="n"/>
      <c r="D12" s="278" t="n"/>
      <c r="E12" s="278" t="n"/>
      <c r="F12" s="276" t="n"/>
      <c r="G12" s="281" t="n"/>
      <c r="H12" s="278" t="n"/>
      <c r="I12" s="278" t="n"/>
      <c r="J12" s="278" t="n"/>
      <c r="K12" s="276" t="n"/>
    </row>
    <row customHeight="1" ht="14.5" r="13" s="327">
      <c r="B13" s="33" t="inlineStr">
        <is>
          <t>APP Server</t>
        </is>
      </c>
      <c r="C13" s="281" t="n"/>
      <c r="D13" s="278" t="n"/>
      <c r="E13" s="278" t="n"/>
      <c r="F13" s="276" t="n"/>
      <c r="G13" s="289" t="n"/>
      <c r="H13" s="278" t="n"/>
      <c r="I13" s="278" t="n"/>
      <c r="J13" s="278" t="n"/>
      <c r="K13" s="276" t="n"/>
    </row>
    <row customHeight="1" ht="14.5" r="14" s="327">
      <c r="B14" s="27" t="inlineStr">
        <is>
          <t>DBMS</t>
        </is>
      </c>
      <c r="C14" s="281" t="n"/>
      <c r="D14" s="278" t="n"/>
      <c r="E14" s="278" t="n"/>
      <c r="F14" s="276" t="n"/>
      <c r="G14" s="281" t="n"/>
      <c r="H14" s="278" t="n"/>
      <c r="I14" s="278" t="n"/>
      <c r="J14" s="278" t="n"/>
      <c r="K14" s="276" t="n"/>
    </row>
    <row customHeight="1" ht="15.5" r="17" s="327">
      <c r="B17" s="63" t="inlineStr">
        <is>
          <t>Source Code Inventory</t>
        </is>
      </c>
    </row>
    <row customFormat="1" customHeight="1" ht="12.75" r="18" s="5"/>
    <row customFormat="1" customHeight="1" ht="12.75" r="19" s="5">
      <c r="B19" s="5" t="inlineStr">
        <is>
          <t>Summary of the artefacts in the scope of the Java Code Analysis. Find the complete list of artefacts in tab "Source Code Inventory":</t>
        </is>
      </c>
      <c r="L19" s="62" t="n"/>
    </row>
    <row customFormat="1" r="20" s="5"/>
    <row customHeight="1" ht="13" r="21" s="327">
      <c r="B21" s="119" t="inlineStr">
        <is>
          <t>Artefact Type</t>
        </is>
      </c>
      <c r="C21" s="119" t="inlineStr">
        <is>
          <t>Nr of Artefacts</t>
        </is>
      </c>
      <c r="D21" s="119" t="inlineStr">
        <is>
          <t>Number of LoC</t>
        </is>
      </c>
      <c r="E21" s="119" t="inlineStr">
        <is>
          <t>Total Nr of LoC</t>
        </is>
      </c>
    </row>
    <row r="22">
      <c r="B22" s="120" t="n"/>
      <c r="C22" s="120" t="n"/>
      <c r="D22" s="120" t="n"/>
      <c r="E22" s="120" t="n"/>
    </row>
    <row r="23">
      <c r="B23" s="120" t="n"/>
      <c r="C23" s="120" t="n"/>
      <c r="D23" s="120" t="n"/>
      <c r="E23" s="120" t="n"/>
    </row>
    <row r="24">
      <c r="B24" s="120" t="n"/>
      <c r="C24" s="120" t="n"/>
      <c r="D24" s="120" t="n"/>
      <c r="E24" s="120" t="n"/>
    </row>
    <row r="25">
      <c r="B25" s="58" t="n"/>
      <c r="C25" s="71" t="n"/>
      <c r="D25" s="71" t="n"/>
      <c r="E25" s="71" t="n"/>
    </row>
    <row customHeight="1" ht="13" r="26" s="327" thickBot="1">
      <c r="B26" s="59" t="n"/>
      <c r="C26" s="71" t="n"/>
      <c r="D26" s="71" t="n"/>
      <c r="E26" s="71" t="n"/>
    </row>
    <row customHeight="1" ht="13" r="27" s="327">
      <c r="B27" s="6" t="inlineStr">
        <is>
          <t>Total</t>
        </is>
      </c>
      <c r="C27" s="72">
        <f>SUM(C22:C26)</f>
        <v/>
      </c>
      <c r="D27" s="72">
        <f>SUM(D22:D26)</f>
        <v/>
      </c>
      <c r="E27" s="72">
        <f>SUM(E22:E26)</f>
        <v/>
      </c>
    </row>
    <row r="28">
      <c r="B28" s="57" t="inlineStr">
        <is>
          <t>Number of LoC: count of the lines that contain source code (excluding commented and blank lines).</t>
        </is>
      </c>
    </row>
    <row r="29">
      <c r="B29" s="57" t="inlineStr">
        <is>
          <t>Total Nr of LoC: total number of lines including source code, commented lines and blank lines.</t>
        </is>
      </c>
    </row>
    <row r="32">
      <c r="B32" s="61" t="inlineStr">
        <is>
          <t>Build ProcedureRecommendation</t>
        </is>
      </c>
    </row>
    <row r="33">
      <c r="B33" s="57" t="inlineStr">
        <is>
          <t>Application can be built using the building scripts:</t>
        </is>
      </c>
    </row>
    <row r="34">
      <c r="B34" s="60" t="inlineStr">
        <is>
          <t>1.</t>
        </is>
      </c>
      <c r="C34" s="57" t="inlineStr">
        <is>
          <t>Edit build.sh and check the value of the environment variables.</t>
        </is>
      </c>
    </row>
    <row r="35">
      <c r="B35" s="60" t="inlineStr">
        <is>
          <t>2.</t>
        </is>
      </c>
      <c r="C35" s="57" t="inlineStr">
        <is>
          <t>Execute build.sh script</t>
        </is>
      </c>
    </row>
    <row r="36">
      <c r="B36" s="57" t="inlineStr">
        <is>
          <t>Application can be also built using Eclipse:</t>
        </is>
      </c>
    </row>
    <row r="37">
      <c r="B37" s="60" t="inlineStr">
        <is>
          <t>1.</t>
        </is>
      </c>
      <c r="C37" s="57" t="inlineStr">
        <is>
          <t>Import the cleanup, templates and formatter configs in directory ide-configs.</t>
        </is>
      </c>
    </row>
    <row r="38">
      <c r="B38" s="60" t="inlineStr">
        <is>
          <t>2.</t>
        </is>
      </c>
      <c r="C38" s="57" t="inlineStr">
        <is>
          <t>Import the source code from the root directory.</t>
        </is>
      </c>
    </row>
    <row r="39">
      <c r="B39" s="60" t="inlineStr">
        <is>
          <t>3.</t>
        </is>
      </c>
      <c r="C39" s="57" t="inlineStr">
        <is>
          <t>Start the build procedure.</t>
        </is>
      </c>
    </row>
    <row r="41">
      <c r="B41" s="61" t="n"/>
    </row>
    <row customHeight="1" ht="13" r="45" s="327">
      <c r="B45" s="104" t="n"/>
    </row>
    <row customHeight="1" ht="13" r="46" s="327">
      <c r="B46" s="105" t="n"/>
      <c r="C46" s="105" t="n"/>
      <c r="D46" s="288" t="n"/>
    </row>
    <row customHeight="1" ht="14.5" r="47" s="327">
      <c r="D47" s="326" t="n"/>
    </row>
    <row customHeight="1" ht="14.5" r="48" s="327">
      <c r="D48" s="326" t="n"/>
    </row>
    <row customHeight="1" ht="14.5" r="49" s="327">
      <c r="D49" s="326" t="n"/>
    </row>
    <row customHeight="1" ht="14.5" r="50" s="327">
      <c r="D50" s="326" t="n"/>
    </row>
    <row customHeight="1" ht="13" r="52" s="327">
      <c r="B52" s="104" t="n"/>
    </row>
    <row customHeight="1" ht="13" r="53" s="327">
      <c r="B53" s="105" t="n"/>
      <c r="C53" s="105" t="n"/>
      <c r="D53" s="288" t="n"/>
    </row>
    <row customHeight="1" ht="14.5" r="54" s="327">
      <c r="D54" s="326" t="n"/>
    </row>
    <row customHeight="1" ht="14.5" r="55" s="327">
      <c r="D55" s="326" t="n"/>
    </row>
    <row customHeight="1" ht="14.5" r="56" s="327">
      <c r="D56" s="326" t="n"/>
    </row>
    <row customHeight="1" ht="14.5" r="57" s="327">
      <c r="D57" s="326" t="n"/>
    </row>
  </sheetData>
  <mergeCells count="20">
    <mergeCell ref="G11:K11"/>
    <mergeCell ref="G13:K13"/>
    <mergeCell ref="G14:K14"/>
    <mergeCell ref="D48:H48"/>
    <mergeCell ref="D57:H57"/>
    <mergeCell ref="D54:H54"/>
    <mergeCell ref="G12:K12"/>
    <mergeCell ref="D47:H47"/>
    <mergeCell ref="C10:F10"/>
    <mergeCell ref="D49:H49"/>
    <mergeCell ref="D50:H50"/>
    <mergeCell ref="C12:F12"/>
    <mergeCell ref="D53:H53"/>
    <mergeCell ref="C11:F11"/>
    <mergeCell ref="D56:H56"/>
    <mergeCell ref="C13:F13"/>
    <mergeCell ref="G10:K10"/>
    <mergeCell ref="D46:H46"/>
    <mergeCell ref="D55:H55"/>
    <mergeCell ref="C14:F14"/>
  </mergeCells>
  <pageMargins bottom="0.75" footer="0.3" header="0.3" left="0.7" right="0.7" top="0.75"/>
  <pageSetup orientation="portrait" paperSize="9"/>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B2:P59"/>
  <sheetViews>
    <sheetView workbookViewId="0" zoomScale="85" zoomScaleNormal="85">
      <selection activeCell="A1" sqref="A1"/>
    </sheetView>
  </sheetViews>
  <sheetFormatPr baseColWidth="8" defaultColWidth="9.1796875" defaultRowHeight="12.5"/>
  <cols>
    <col customWidth="1" max="1" min="1" style="293" width="1.453125"/>
    <col customWidth="1" max="12" min="2" style="293" width="9.1796875"/>
    <col customWidth="1" max="13" min="13" style="293" width="25.08984375"/>
    <col customWidth="1" max="14" min="14" style="293" width="9.1796875"/>
    <col customWidth="1" max="15" min="15" style="293" width="9"/>
    <col bestFit="1" customWidth="1" max="16" min="16" style="293" width="23.81640625"/>
    <col customWidth="1" max="17" min="17" style="293" width="9"/>
    <col customWidth="1" max="18" min="18" style="293" width="9.1796875"/>
    <col customWidth="1" max="19" min="19" style="293" width="18.54296875"/>
    <col customWidth="1" max="21" min="20" style="293" width="15.81640625"/>
    <col customWidth="1" max="26" min="22" style="293" width="9.1796875"/>
    <col customWidth="1" max="16384" min="27" style="293" width="9.1796875"/>
  </cols>
  <sheetData>
    <row customHeight="1" ht="20" r="2" s="327">
      <c r="B2" s="18" t="inlineStr">
        <is>
          <t>Migration Summary</t>
        </is>
      </c>
    </row>
    <row customHeight="1" ht="15.5" r="4" s="327">
      <c r="B4" s="23" t="inlineStr">
        <is>
          <t>Migration Summary by Artefact</t>
        </is>
      </c>
      <c r="K4" s="23" t="inlineStr">
        <is>
          <t>Analysis Summary by Lines of Code</t>
        </is>
      </c>
    </row>
    <row r="5">
      <c r="F5" s="34" t="n"/>
      <c r="O5" s="34" t="n"/>
    </row>
    <row customHeight="1" ht="13" r="6" s="327">
      <c r="B6" s="280" t="inlineStr">
        <is>
          <t>Nr of Artefacts</t>
        </is>
      </c>
      <c r="C6" s="278" t="n"/>
      <c r="D6" s="278" t="n"/>
      <c r="E6" s="276" t="n"/>
      <c r="F6" s="123" t="n"/>
      <c r="G6" s="124" t="n"/>
      <c r="K6" s="280" t="inlineStr">
        <is>
          <t>Nr of LoC</t>
        </is>
      </c>
      <c r="L6" s="278" t="n"/>
      <c r="M6" s="278" t="n"/>
      <c r="N6" s="276" t="n"/>
      <c r="O6" s="123" t="n"/>
      <c r="P6" s="124" t="n"/>
    </row>
    <row customHeight="1" ht="13" r="7" s="327">
      <c r="B7" s="280" t="inlineStr">
        <is>
          <t>Impacted by migration issues</t>
        </is>
      </c>
      <c r="C7" s="278" t="n"/>
      <c r="D7" s="278" t="n"/>
      <c r="E7" s="276" t="n"/>
      <c r="F7" s="120" t="n"/>
      <c r="G7" s="122">
        <f>F7/F6</f>
        <v/>
      </c>
      <c r="K7" s="280" t="inlineStr">
        <is>
          <t>Impacted by migration issues</t>
        </is>
      </c>
      <c r="L7" s="278" t="n"/>
      <c r="M7" s="278" t="n"/>
      <c r="N7" s="276" t="n"/>
      <c r="O7" s="120" t="n"/>
      <c r="P7" s="121">
        <f>O7/O6</f>
        <v/>
      </c>
    </row>
    <row customHeight="1" ht="20" r="22" s="327">
      <c r="B22" s="18" t="inlineStr">
        <is>
          <t>Migration Summary by Analysis Area</t>
        </is>
      </c>
    </row>
    <row customHeight="1" ht="20" r="23" s="327">
      <c r="B23" s="18" t="n"/>
    </row>
    <row customHeight="1" ht="12.75" r="24" s="327">
      <c r="B24" s="18" t="n"/>
    </row>
    <row customHeight="1" ht="17.25" r="25" s="327">
      <c r="B25" s="308" t="inlineStr">
        <is>
          <t>Category</t>
        </is>
      </c>
      <c r="C25" s="265" t="n"/>
      <c r="D25" s="308" t="inlineStr">
        <is>
          <t>Step</t>
        </is>
      </c>
      <c r="E25" s="308" t="inlineStr">
        <is>
          <t>Migration Area</t>
        </is>
      </c>
      <c r="F25" s="264" t="n"/>
      <c r="G25" s="265" t="n"/>
      <c r="H25" s="308" t="inlineStr">
        <is>
          <t>Description</t>
        </is>
      </c>
      <c r="I25" s="264" t="n"/>
      <c r="J25" s="264" t="n"/>
      <c r="K25" s="264" t="n"/>
      <c r="L25" s="264" t="n"/>
      <c r="M25" s="265" t="n"/>
      <c r="N25" s="297" t="inlineStr">
        <is>
          <t>Migration issues Impact</t>
        </is>
      </c>
      <c r="O25" s="278" t="n"/>
      <c r="P25" s="278" t="n"/>
    </row>
    <row customHeight="1" ht="12.75" r="26" s="327">
      <c r="B26" s="292" t="n"/>
      <c r="C26" s="309" t="n"/>
      <c r="D26" s="321" t="n"/>
      <c r="E26" s="292" t="n"/>
      <c r="G26" s="309" t="n"/>
      <c r="H26" s="292" t="n"/>
      <c r="M26" s="309" t="n"/>
      <c r="N26" s="320" t="inlineStr">
        <is>
          <t>Number of Artefacts</t>
        </is>
      </c>
      <c r="O26" s="265" t="n"/>
      <c r="P26" s="301" t="inlineStr">
        <is>
          <t>Number of Lines of Code</t>
        </is>
      </c>
    </row>
    <row customHeight="1" ht="12.5" r="27" s="327">
      <c r="B27" s="302" t="n"/>
      <c r="C27" s="310" t="n"/>
      <c r="D27" s="322" t="n"/>
      <c r="E27" s="302" t="n"/>
      <c r="F27" s="306" t="n"/>
      <c r="G27" s="310" t="n"/>
      <c r="H27" s="302" t="n"/>
      <c r="I27" s="306" t="n"/>
      <c r="J27" s="306" t="n"/>
      <c r="K27" s="306" t="n"/>
      <c r="L27" s="306" t="n"/>
      <c r="M27" s="310" t="n"/>
      <c r="N27" s="306" t="n"/>
      <c r="O27" s="310" t="n"/>
      <c r="P27" s="302" t="n"/>
    </row>
    <row customHeight="1" ht="12.75" r="28" s="327">
      <c r="B28" s="303" t="inlineStr">
        <is>
          <t>Compilation Errors</t>
        </is>
      </c>
      <c r="C28" s="276" t="n"/>
      <c r="D28" s="35" t="n">
        <v>1</v>
      </c>
      <c r="E28" s="296" t="inlineStr">
        <is>
          <t>Compilation Errors</t>
        </is>
      </c>
      <c r="F28" s="278" t="n"/>
      <c r="G28" s="276" t="n"/>
      <c r="H28" s="290" t="inlineStr">
        <is>
          <t>Errors produced by the compiler in the target environment.</t>
        </is>
      </c>
      <c r="I28" s="278" t="n"/>
      <c r="J28" s="278" t="n"/>
      <c r="K28" s="278" t="n"/>
      <c r="L28" s="278" t="n"/>
      <c r="M28" s="276" t="n"/>
      <c r="N28" s="36" t="n"/>
      <c r="O28" s="37" t="n"/>
      <c r="P28" s="73" t="n"/>
    </row>
    <row customHeight="1" ht="12.75" r="29" s="327" thickBot="1">
      <c r="B29" s="291" t="inlineStr">
        <is>
          <t>Errors and Warnings that are not detected through compilation</t>
        </is>
      </c>
      <c r="C29" s="264" t="n"/>
      <c r="D29" s="35" t="n">
        <v>2</v>
      </c>
      <c r="E29" s="296" t="inlineStr">
        <is>
          <t>Compilation Warnings</t>
        </is>
      </c>
      <c r="F29" s="278" t="n"/>
      <c r="G29" s="276" t="n"/>
      <c r="H29" s="290" t="inlineStr">
        <is>
          <t>Warning messages produced by the compiler in the target environment.</t>
        </is>
      </c>
      <c r="I29" s="278" t="n"/>
      <c r="J29" s="278" t="n"/>
      <c r="K29" s="278" t="n"/>
      <c r="L29" s="278" t="n"/>
      <c r="M29" s="276" t="n"/>
      <c r="N29" s="36" t="n"/>
      <c r="O29" s="37" t="n"/>
      <c r="P29" s="73" t="n"/>
    </row>
    <row customHeight="1" ht="12.75" r="30" s="327">
      <c r="B30" s="292" t="n"/>
      <c r="D30" s="35" t="n">
        <v>3</v>
      </c>
      <c r="E30" s="296" t="inlineStr">
        <is>
          <t>JDK Analysis</t>
        </is>
      </c>
      <c r="F30" s="278" t="n"/>
      <c r="G30" s="276" t="n"/>
      <c r="H30" s="290" t="inlineStr">
        <is>
          <t>Migration issues introduced by the change of the JDK.</t>
        </is>
      </c>
      <c r="I30" s="278" t="n"/>
      <c r="J30" s="278" t="n"/>
      <c r="K30" s="278" t="n"/>
      <c r="L30" s="278" t="n"/>
      <c r="M30" s="276" t="n"/>
      <c r="N30" s="36" t="n"/>
      <c r="O30" s="37" t="n"/>
      <c r="P30" s="73" t="n"/>
    </row>
    <row customHeight="1" ht="12.75" r="31" s="327">
      <c r="B31" s="292" t="n"/>
      <c r="D31" s="35" t="n">
        <v>4</v>
      </c>
      <c r="E31" s="296" t="inlineStr">
        <is>
          <t>J2EE Analysis</t>
        </is>
      </c>
      <c r="F31" s="278" t="n"/>
      <c r="G31" s="276" t="n"/>
      <c r="H31" s="290" t="inlineStr">
        <is>
          <t>Migration issues introduced by the change of the J2EE version.</t>
        </is>
      </c>
      <c r="I31" s="278" t="n"/>
      <c r="J31" s="278" t="n"/>
      <c r="K31" s="278" t="n"/>
      <c r="L31" s="278" t="n"/>
      <c r="M31" s="276" t="n"/>
      <c r="N31" s="36" t="n"/>
      <c r="O31" s="37" t="n"/>
      <c r="P31" s="73" t="n"/>
    </row>
    <row customHeight="1" ht="12.75" r="32" s="327">
      <c r="B32" s="292" t="n"/>
      <c r="D32" s="35" t="n">
        <v>5</v>
      </c>
      <c r="E32" s="296" t="inlineStr">
        <is>
          <t>OS Analysis</t>
        </is>
      </c>
      <c r="F32" s="278" t="n"/>
      <c r="G32" s="276" t="n"/>
      <c r="H32" s="290" t="inlineStr">
        <is>
          <t>Migration issues introduced by the change of the Operating System (OS).</t>
        </is>
      </c>
      <c r="I32" s="278" t="n"/>
      <c r="J32" s="278" t="n"/>
      <c r="K32" s="278" t="n"/>
      <c r="L32" s="278" t="n"/>
      <c r="M32" s="276" t="n"/>
      <c r="N32" s="36" t="n"/>
      <c r="O32" s="37" t="n"/>
      <c r="P32" s="73" t="n"/>
    </row>
    <row customHeight="1" ht="12.75" r="33" s="327">
      <c r="B33" s="292" t="n"/>
      <c r="D33" s="68" t="n">
        <v>6</v>
      </c>
      <c r="E33" s="311" t="inlineStr">
        <is>
          <t>Java Source Scan Remedy</t>
        </is>
      </c>
      <c r="F33" s="264" t="n"/>
      <c r="G33" s="264" t="n"/>
      <c r="H33" s="314" t="inlineStr">
        <is>
          <t>Migration issues introduced by the Java code incompatibilities.</t>
        </is>
      </c>
      <c r="I33" s="315" t="n"/>
      <c r="J33" s="315" t="n"/>
      <c r="K33" s="315" t="n"/>
      <c r="L33" s="315" t="n"/>
      <c r="M33" s="316" t="n"/>
      <c r="N33" s="70" t="n"/>
      <c r="O33" s="37" t="n"/>
      <c r="P33" s="73" t="n"/>
    </row>
    <row customHeight="1" ht="12.75" r="34" s="327">
      <c r="B34" s="292" t="n"/>
      <c r="D34" s="117" t="n">
        <v>7</v>
      </c>
      <c r="E34" s="304" t="inlineStr">
        <is>
          <t>Possible Import Remediation</t>
        </is>
      </c>
      <c r="F34" s="328" t="n"/>
      <c r="G34" s="328" t="n"/>
      <c r="H34" s="49" t="inlineStr">
        <is>
          <t>Based on the imports being used, changes to be looked into in the code</t>
        </is>
      </c>
      <c r="M34" s="118" t="n"/>
      <c r="N34" s="70" t="n"/>
      <c r="O34" s="37" t="n"/>
      <c r="P34" s="73" t="n"/>
    </row>
    <row customHeight="1" ht="12.75" r="35" s="327" thickBot="1">
      <c r="B35" s="294" t="n"/>
      <c r="C35" s="295" t="n"/>
      <c r="D35" s="69" t="n">
        <v>8</v>
      </c>
      <c r="E35" s="317" t="inlineStr">
        <is>
          <t>Affected Framework Remedy</t>
        </is>
      </c>
      <c r="F35" s="318" t="n"/>
      <c r="G35" s="319" t="n"/>
      <c r="H35" s="298" t="inlineStr">
        <is>
          <t>Migration issues introduced by the change of the Framework version.</t>
        </is>
      </c>
      <c r="I35" s="299" t="n"/>
      <c r="J35" s="299" t="n"/>
      <c r="K35" s="299" t="n"/>
      <c r="L35" s="299" t="n"/>
      <c r="M35" s="300" t="n"/>
      <c r="N35" s="70" t="n"/>
      <c r="O35" s="37" t="n"/>
      <c r="P35" s="73" t="n"/>
    </row>
    <row customHeight="1" ht="15" r="36" s="327">
      <c r="B36" s="305" t="inlineStr">
        <is>
          <t>Total(1)</t>
        </is>
      </c>
      <c r="C36" s="306" t="n"/>
      <c r="D36" s="306" t="n"/>
      <c r="E36" s="306" t="n"/>
      <c r="F36" s="306" t="n"/>
      <c r="G36" s="306" t="n"/>
      <c r="H36" s="306" t="n"/>
      <c r="I36" s="306" t="n"/>
      <c r="J36" s="306" t="n"/>
      <c r="K36" s="306" t="n"/>
      <c r="L36" s="306" t="n"/>
      <c r="M36" s="307" t="n"/>
      <c r="N36" s="312">
        <f>SUM(O28:O35)</f>
        <v/>
      </c>
      <c r="O36" s="313" t="n"/>
      <c r="P36" s="73">
        <f>SUM(P28:P35)</f>
        <v/>
      </c>
    </row>
    <row customHeight="1" ht="15" r="57" s="327"/>
    <row customHeight="1" ht="13" r="59" s="327">
      <c r="B59" s="21" t="inlineStr">
        <is>
          <t>(1) One program or one LoC can be affected by one or multiple migration issues.</t>
        </is>
      </c>
    </row>
  </sheetData>
  <mergeCells count="30">
    <mergeCell ref="B6:E6"/>
    <mergeCell ref="E28:G28"/>
    <mergeCell ref="N25:P25"/>
    <mergeCell ref="E34:G34"/>
    <mergeCell ref="N36:O36"/>
    <mergeCell ref="B25:C27"/>
    <mergeCell ref="H29:M29"/>
    <mergeCell ref="H35:M35"/>
    <mergeCell ref="E31:G31"/>
    <mergeCell ref="B7:E7"/>
    <mergeCell ref="H30:M30"/>
    <mergeCell ref="B36:M36"/>
    <mergeCell ref="B29:C35"/>
    <mergeCell ref="E29:G29"/>
    <mergeCell ref="H32:M32"/>
    <mergeCell ref="E30:G30"/>
    <mergeCell ref="N26:O27"/>
    <mergeCell ref="D25:D27"/>
    <mergeCell ref="H25:M27"/>
    <mergeCell ref="H28:M28"/>
    <mergeCell ref="K7:N7"/>
    <mergeCell ref="E33:G33"/>
    <mergeCell ref="P26:P27"/>
    <mergeCell ref="B28:C28"/>
    <mergeCell ref="H33:M33"/>
    <mergeCell ref="H31:M31"/>
    <mergeCell ref="E32:G32"/>
    <mergeCell ref="E25:G27"/>
    <mergeCell ref="K6:N6"/>
    <mergeCell ref="E35:G35"/>
  </mergeCells>
  <pageMargins bottom="0.75" footer="0.3" header="0.3" left="0.7" right="0.7" top="0.75"/>
  <pageSetup orientation="portrait" paperSize="9"/>
  <drawing r:id="rId1"/>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B2:L2005"/>
  <sheetViews>
    <sheetView workbookViewId="0" zoomScale="85" zoomScaleNormal="85">
      <selection activeCell="A1" sqref="A1"/>
    </sheetView>
  </sheetViews>
  <sheetFormatPr baseColWidth="8" defaultColWidth="9.1796875" defaultRowHeight="12.5"/>
  <cols>
    <col customWidth="1" max="1" min="1" style="26" width="2.81640625"/>
    <col customWidth="1" max="2" min="2" style="125" width="4.81640625"/>
    <col customWidth="1" max="3" min="3" style="26" width="62.90625"/>
    <col bestFit="1" customWidth="1" max="4" min="4" style="125" width="12.81640625"/>
    <col customWidth="1" max="5" min="5" style="125" width="10.453125"/>
    <col bestFit="1" customWidth="1" max="6" min="6" style="125" width="10"/>
    <col customWidth="1" max="7" min="7" style="125" width="13.90625"/>
    <col customWidth="1" max="8" min="8" style="125" width="9.1796875"/>
    <col bestFit="1" customWidth="1" max="9" min="9" style="125" width="11.1796875"/>
    <col bestFit="1" customWidth="1" max="10" min="10" style="125" width="11.81640625"/>
    <col bestFit="1" customWidth="1" max="11" min="11" style="125" width="16.54296875"/>
    <col customWidth="1" max="12" min="12" style="26" width="35.81640625"/>
    <col customWidth="1" max="17" min="13" style="26" width="9.1796875"/>
    <col customWidth="1" max="16384" min="18" style="26" width="9.1796875"/>
  </cols>
  <sheetData>
    <row customHeight="1" ht="20" r="2" s="327">
      <c r="B2" s="134" t="inlineStr">
        <is>
          <t xml:space="preserve">                          Source Code Inventory</t>
        </is>
      </c>
    </row>
    <row customHeight="1" ht="12" r="3" s="327">
      <c r="B3" s="134" t="n"/>
    </row>
    <row customHeight="1" ht="12" r="4" s="327">
      <c r="B4" s="135" t="inlineStr">
        <is>
          <t xml:space="preserve">                                                                                                                         List of all of the artefacts in the code delivery as of the delivery date of this report</t>
        </is>
      </c>
    </row>
    <row customFormat="1" customHeight="1" ht="37.5" r="6" s="28">
      <c r="B6" s="127" t="inlineStr">
        <is>
          <t>ID</t>
        </is>
      </c>
      <c r="C6" s="106" t="inlineStr">
        <is>
          <t>File Name</t>
        </is>
      </c>
      <c r="D6" s="126" t="inlineStr">
        <is>
          <t>Type</t>
        </is>
      </c>
      <c r="E6" s="127" t="inlineStr">
        <is>
          <t>Nr LoC</t>
        </is>
      </c>
      <c r="F6" s="127" t="inlineStr">
        <is>
          <t>Nr Blank Lines</t>
        </is>
      </c>
      <c r="G6" s="126" t="inlineStr">
        <is>
          <t>Nr Commented Lines</t>
        </is>
      </c>
      <c r="H6" s="127" t="inlineStr">
        <is>
          <t>Total Nr LoC</t>
        </is>
      </c>
      <c r="I6" s="126" t="inlineStr">
        <is>
          <t>In Scope</t>
        </is>
      </c>
      <c r="J6" s="126" t="inlineStr">
        <is>
          <t>Analysed</t>
        </is>
      </c>
      <c r="K6" s="127" t="inlineStr">
        <is>
          <t>Date Received</t>
        </is>
      </c>
      <c r="L6" s="126" t="inlineStr">
        <is>
          <t>Notes</t>
        </is>
      </c>
    </row>
    <row r="7">
      <c r="B7" s="129" t="n"/>
      <c r="C7" s="107" t="n"/>
      <c r="D7" s="128" t="n"/>
      <c r="E7" s="129" t="n"/>
      <c r="F7" s="129" t="n"/>
      <c r="G7" s="129" t="n"/>
      <c r="H7" s="129" t="n"/>
      <c r="I7" s="128" t="n"/>
      <c r="J7" s="128" t="n"/>
      <c r="K7" s="130" t="n"/>
      <c r="L7" s="107" t="n"/>
    </row>
    <row r="8">
      <c r="B8" s="129" t="n"/>
      <c r="C8" s="107" t="n"/>
      <c r="D8" s="128" t="n"/>
      <c r="E8" s="129" t="n"/>
      <c r="F8" s="129" t="n"/>
      <c r="G8" s="129" t="n"/>
      <c r="H8" s="129" t="n"/>
      <c r="I8" s="128" t="n"/>
      <c r="J8" s="128" t="n"/>
      <c r="K8" s="130" t="n"/>
      <c r="L8" s="107" t="n"/>
    </row>
    <row r="9">
      <c r="B9" s="129" t="n"/>
      <c r="C9" s="107" t="n"/>
      <c r="D9" s="128" t="n"/>
      <c r="E9" s="129" t="n"/>
      <c r="F9" s="129" t="n"/>
      <c r="G9" s="129" t="n"/>
      <c r="H9" s="129" t="n"/>
      <c r="I9" s="128" t="n"/>
      <c r="J9" s="128" t="n"/>
      <c r="K9" s="130" t="n"/>
      <c r="L9" s="107" t="n"/>
    </row>
    <row r="10">
      <c r="B10" s="129" t="n"/>
      <c r="C10" s="107" t="n"/>
      <c r="D10" s="128" t="n"/>
      <c r="E10" s="129" t="n"/>
      <c r="F10" s="129" t="n"/>
      <c r="G10" s="129" t="n"/>
      <c r="H10" s="129" t="n"/>
      <c r="I10" s="128" t="n"/>
      <c r="J10" s="128" t="n"/>
      <c r="K10" s="130" t="n"/>
      <c r="L10" s="107" t="n"/>
    </row>
    <row r="11">
      <c r="B11" s="129" t="n"/>
      <c r="C11" s="107" t="n"/>
      <c r="D11" s="128" t="n"/>
      <c r="E11" s="129" t="n"/>
      <c r="F11" s="129" t="n"/>
      <c r="G11" s="129" t="n"/>
      <c r="H11" s="129" t="n"/>
      <c r="I11" s="128" t="n"/>
      <c r="J11" s="128" t="n"/>
      <c r="K11" s="130" t="n"/>
      <c r="L11" s="107" t="n"/>
    </row>
    <row r="12">
      <c r="B12" s="129" t="n"/>
      <c r="C12" s="107" t="n"/>
      <c r="D12" s="128" t="n"/>
      <c r="E12" s="129" t="n"/>
      <c r="F12" s="129" t="n"/>
      <c r="G12" s="129" t="n"/>
      <c r="H12" s="129" t="n"/>
      <c r="I12" s="128" t="n"/>
      <c r="J12" s="128" t="n"/>
      <c r="K12" s="130" t="n"/>
      <c r="L12" s="107" t="n"/>
    </row>
    <row r="13">
      <c r="B13" s="128" t="n"/>
      <c r="C13" s="108" t="n"/>
      <c r="D13" s="128" t="n"/>
      <c r="E13" s="128" t="n"/>
      <c r="F13" s="129" t="n"/>
      <c r="G13" s="128" t="n"/>
      <c r="H13" s="128" t="n"/>
      <c r="I13" s="128" t="n"/>
      <c r="J13" s="128" t="n"/>
      <c r="K13" s="130" t="n"/>
      <c r="L13" s="108" t="n"/>
    </row>
    <row r="14">
      <c r="B14" s="128" t="n"/>
      <c r="C14" s="107" t="n"/>
      <c r="D14" s="128" t="n"/>
      <c r="E14" s="129" t="n"/>
      <c r="F14" s="129" t="n"/>
      <c r="G14" s="129" t="n"/>
      <c r="H14" s="129" t="n"/>
      <c r="I14" s="128" t="n"/>
      <c r="J14" s="128" t="n"/>
      <c r="K14" s="130" t="n"/>
      <c r="L14" s="107" t="n"/>
    </row>
    <row r="15">
      <c r="B15" s="129" t="n"/>
      <c r="C15" s="107" t="n"/>
      <c r="D15" s="128" t="n"/>
      <c r="E15" s="129" t="n"/>
      <c r="F15" s="129" t="n"/>
      <c r="G15" s="129" t="n"/>
      <c r="H15" s="129" t="n"/>
      <c r="I15" s="128" t="n"/>
      <c r="J15" s="128" t="n"/>
      <c r="K15" s="130" t="n"/>
      <c r="L15" s="107" t="n"/>
    </row>
    <row r="16">
      <c r="B16" s="129" t="n"/>
      <c r="C16" s="107" t="n"/>
      <c r="D16" s="128" t="n"/>
      <c r="E16" s="129" t="n"/>
      <c r="F16" s="129" t="n"/>
      <c r="G16" s="129" t="n"/>
      <c r="H16" s="129" t="n"/>
      <c r="I16" s="128" t="n"/>
      <c r="J16" s="128" t="n"/>
      <c r="K16" s="130" t="n"/>
      <c r="L16" s="107" t="n"/>
    </row>
    <row r="17">
      <c r="B17" s="129" t="n"/>
      <c r="C17" s="107" t="n"/>
      <c r="D17" s="129" t="n"/>
      <c r="E17" s="129" t="n"/>
      <c r="F17" s="129" t="n"/>
      <c r="G17" s="129" t="n"/>
      <c r="H17" s="129" t="n"/>
      <c r="I17" s="128" t="n"/>
      <c r="J17" s="128" t="n"/>
      <c r="K17" s="130" t="n"/>
      <c r="L17" s="107" t="n"/>
    </row>
    <row r="18">
      <c r="B18" s="129" t="n"/>
      <c r="C18" s="107" t="n"/>
      <c r="D18" s="129" t="n"/>
      <c r="E18" s="129" t="n"/>
      <c r="F18" s="129" t="n"/>
      <c r="G18" s="129" t="n"/>
      <c r="H18" s="129" t="n"/>
      <c r="I18" s="128" t="n"/>
      <c r="J18" s="128" t="n"/>
      <c r="K18" s="130" t="n"/>
      <c r="L18" s="107" t="n"/>
    </row>
    <row r="19">
      <c r="B19" s="129" t="n"/>
      <c r="C19" s="107" t="n"/>
      <c r="D19" s="129" t="n"/>
      <c r="E19" s="129" t="n"/>
      <c r="F19" s="129" t="n"/>
      <c r="G19" s="129" t="n"/>
      <c r="H19" s="129" t="n"/>
      <c r="I19" s="128" t="n"/>
      <c r="J19" s="128" t="n"/>
      <c r="K19" s="130" t="n"/>
      <c r="L19" s="107" t="n"/>
    </row>
    <row r="20">
      <c r="B20" s="129" t="n"/>
      <c r="C20" s="107" t="n"/>
      <c r="D20" s="129" t="n"/>
      <c r="E20" s="129" t="n"/>
      <c r="F20" s="129" t="n"/>
      <c r="G20" s="129" t="n"/>
      <c r="H20" s="129" t="n"/>
      <c r="I20" s="128" t="n"/>
      <c r="J20" s="128" t="n"/>
      <c r="K20" s="130" t="n"/>
      <c r="L20" s="107" t="n"/>
    </row>
    <row r="21">
      <c r="B21" s="129" t="n"/>
      <c r="C21" s="107" t="n"/>
      <c r="D21" s="129" t="n"/>
      <c r="E21" s="129" t="n"/>
      <c r="F21" s="129" t="n"/>
      <c r="G21" s="129" t="n"/>
      <c r="H21" s="129" t="n"/>
      <c r="I21" s="128" t="n"/>
      <c r="J21" s="128" t="n"/>
      <c r="K21" s="130" t="n"/>
      <c r="L21" s="107" t="n"/>
    </row>
    <row r="22">
      <c r="B22" s="129" t="n"/>
      <c r="C22" s="107" t="n"/>
      <c r="D22" s="129" t="n"/>
      <c r="E22" s="129" t="n"/>
      <c r="F22" s="129" t="n"/>
      <c r="G22" s="129" t="n"/>
      <c r="H22" s="129" t="n"/>
      <c r="I22" s="128" t="n"/>
      <c r="J22" s="128" t="n"/>
      <c r="K22" s="130" t="n"/>
      <c r="L22" s="107" t="n"/>
    </row>
    <row r="23">
      <c r="B23" s="129" t="n"/>
      <c r="C23" s="107" t="n"/>
      <c r="D23" s="129" t="n"/>
      <c r="E23" s="129" t="n"/>
      <c r="F23" s="129" t="n"/>
      <c r="G23" s="129" t="n"/>
      <c r="H23" s="129" t="n"/>
      <c r="I23" s="128" t="n"/>
      <c r="J23" s="128" t="n"/>
      <c r="K23" s="130" t="n"/>
      <c r="L23" s="107" t="n"/>
    </row>
    <row r="24">
      <c r="B24" s="129" t="n"/>
      <c r="C24" s="107" t="n"/>
      <c r="D24" s="129" t="n"/>
      <c r="E24" s="129" t="n"/>
      <c r="F24" s="129" t="n"/>
      <c r="G24" s="129" t="n"/>
      <c r="H24" s="129" t="n"/>
      <c r="I24" s="128" t="n"/>
      <c r="J24" s="128" t="n"/>
      <c r="K24" s="130" t="n"/>
      <c r="L24" s="107" t="n"/>
    </row>
    <row r="25">
      <c r="B25" s="129" t="n"/>
      <c r="C25" s="107" t="n"/>
      <c r="D25" s="129" t="n"/>
      <c r="E25" s="129" t="n"/>
      <c r="F25" s="129" t="n"/>
      <c r="G25" s="129" t="n"/>
      <c r="H25" s="129" t="n"/>
      <c r="I25" s="128" t="n"/>
      <c r="J25" s="128" t="n"/>
      <c r="K25" s="130" t="n"/>
      <c r="L25" s="107" t="n"/>
    </row>
    <row r="26">
      <c r="B26" s="129" t="n"/>
      <c r="C26" s="107" t="n"/>
      <c r="D26" s="129" t="n"/>
      <c r="E26" s="129" t="n"/>
      <c r="F26" s="129" t="n"/>
      <c r="G26" s="129" t="n"/>
      <c r="H26" s="129" t="n"/>
      <c r="I26" s="128" t="n"/>
      <c r="J26" s="128" t="n"/>
      <c r="K26" s="130" t="n"/>
      <c r="L26" s="107" t="n"/>
    </row>
    <row r="27">
      <c r="B27" s="129" t="n"/>
      <c r="C27" s="107" t="n"/>
      <c r="D27" s="129" t="n"/>
      <c r="E27" s="129" t="n"/>
      <c r="F27" s="129" t="n"/>
      <c r="G27" s="129" t="n"/>
      <c r="H27" s="129" t="n"/>
      <c r="I27" s="128" t="n"/>
      <c r="J27" s="128" t="n"/>
      <c r="K27" s="130" t="n"/>
      <c r="L27" s="107" t="n"/>
    </row>
    <row r="28">
      <c r="B28" s="129" t="n"/>
      <c r="C28" s="107" t="n"/>
      <c r="D28" s="129" t="n"/>
      <c r="E28" s="129" t="n"/>
      <c r="F28" s="129" t="n"/>
      <c r="G28" s="129" t="n"/>
      <c r="H28" s="129" t="n"/>
      <c r="I28" s="128" t="n"/>
      <c r="J28" s="128" t="n"/>
      <c r="K28" s="130" t="n"/>
      <c r="L28" s="107" t="n"/>
    </row>
    <row r="29">
      <c r="B29" s="129" t="n"/>
      <c r="C29" s="107" t="n"/>
      <c r="D29" s="129" t="n"/>
      <c r="E29" s="129" t="n"/>
      <c r="F29" s="129" t="n"/>
      <c r="G29" s="129" t="n"/>
      <c r="H29" s="129" t="n"/>
      <c r="I29" s="128" t="n"/>
      <c r="J29" s="128" t="n"/>
      <c r="K29" s="130" t="n"/>
      <c r="L29" s="107" t="n"/>
    </row>
    <row r="30">
      <c r="B30" s="129" t="n"/>
      <c r="C30" s="107" t="n"/>
      <c r="D30" s="129" t="n"/>
      <c r="E30" s="129" t="n"/>
      <c r="F30" s="129" t="n"/>
      <c r="G30" s="129" t="n"/>
      <c r="H30" s="129" t="n"/>
      <c r="I30" s="128" t="n"/>
      <c r="J30" s="128" t="n"/>
      <c r="K30" s="130" t="n"/>
      <c r="L30" s="107" t="n"/>
    </row>
    <row r="31">
      <c r="B31" s="129" t="n"/>
      <c r="C31" s="107" t="n"/>
      <c r="D31" s="129" t="n"/>
      <c r="E31" s="129" t="n"/>
      <c r="F31" s="129" t="n"/>
      <c r="G31" s="129" t="n"/>
      <c r="H31" s="129" t="n"/>
      <c r="I31" s="128" t="n"/>
      <c r="J31" s="128" t="n"/>
      <c r="K31" s="130" t="n"/>
      <c r="L31" s="107" t="n"/>
    </row>
    <row r="32">
      <c r="B32" s="129" t="n"/>
      <c r="C32" s="107" t="n"/>
      <c r="D32" s="129" t="n"/>
      <c r="E32" s="129" t="n"/>
      <c r="F32" s="129" t="n"/>
      <c r="G32" s="129" t="n"/>
      <c r="H32" s="129" t="n"/>
      <c r="I32" s="128" t="n"/>
      <c r="J32" s="128" t="n"/>
      <c r="K32" s="130" t="n"/>
      <c r="L32" s="107" t="n"/>
    </row>
    <row r="33">
      <c r="B33" s="129" t="n"/>
      <c r="C33" s="107" t="n"/>
      <c r="D33" s="129" t="n"/>
      <c r="E33" s="129" t="n"/>
      <c r="F33" s="129" t="n"/>
      <c r="G33" s="129" t="n"/>
      <c r="H33" s="129" t="n"/>
      <c r="I33" s="128" t="n"/>
      <c r="J33" s="128" t="n"/>
      <c r="K33" s="130" t="n"/>
      <c r="L33" s="107" t="n"/>
    </row>
    <row r="34">
      <c r="B34" s="129" t="n"/>
      <c r="C34" s="107" t="n"/>
      <c r="D34" s="129" t="n"/>
      <c r="E34" s="129" t="n"/>
      <c r="F34" s="129" t="n"/>
      <c r="G34" s="129" t="n"/>
      <c r="H34" s="129" t="n"/>
      <c r="I34" s="128" t="n"/>
      <c r="J34" s="128" t="n"/>
      <c r="K34" s="130" t="n"/>
      <c r="L34" s="107" t="n"/>
    </row>
    <row r="35">
      <c r="B35" s="129" t="n"/>
      <c r="C35" s="107" t="n"/>
      <c r="D35" s="129" t="n"/>
      <c r="E35" s="129" t="n"/>
      <c r="F35" s="129" t="n"/>
      <c r="G35" s="129" t="n"/>
      <c r="H35" s="129" t="n"/>
      <c r="I35" s="128" t="n"/>
      <c r="J35" s="128" t="n"/>
      <c r="K35" s="130" t="n"/>
      <c r="L35" s="107" t="n"/>
    </row>
    <row r="36">
      <c r="B36" s="129" t="n"/>
      <c r="C36" s="107" t="n"/>
      <c r="D36" s="129" t="n"/>
      <c r="E36" s="129" t="n"/>
      <c r="F36" s="129" t="n"/>
      <c r="G36" s="129" t="n"/>
      <c r="H36" s="129" t="n"/>
      <c r="I36" s="128" t="n"/>
      <c r="J36" s="128" t="n"/>
      <c r="K36" s="130" t="n"/>
      <c r="L36" s="107" t="n"/>
    </row>
    <row r="37">
      <c r="B37" s="129" t="n"/>
      <c r="C37" s="107" t="n"/>
      <c r="D37" s="129" t="n"/>
      <c r="E37" s="129" t="n"/>
      <c r="F37" s="129" t="n"/>
      <c r="G37" s="129" t="n"/>
      <c r="H37" s="129" t="n"/>
      <c r="I37" s="128" t="n"/>
      <c r="J37" s="128" t="n"/>
      <c r="K37" s="130" t="n"/>
      <c r="L37" s="107" t="n"/>
    </row>
    <row r="38">
      <c r="B38" s="129" t="n"/>
      <c r="C38" s="107" t="n"/>
      <c r="D38" s="129" t="n"/>
      <c r="E38" s="129" t="n"/>
      <c r="F38" s="129" t="n"/>
      <c r="G38" s="129" t="n"/>
      <c r="H38" s="129" t="n"/>
      <c r="I38" s="128" t="n"/>
      <c r="J38" s="128" t="n"/>
      <c r="K38" s="130" t="n"/>
      <c r="L38" s="107" t="n"/>
    </row>
    <row r="39">
      <c r="B39" s="129" t="n"/>
      <c r="C39" s="107" t="n"/>
      <c r="D39" s="129" t="n"/>
      <c r="E39" s="129" t="n"/>
      <c r="F39" s="129" t="n"/>
      <c r="G39" s="129" t="n"/>
      <c r="H39" s="129" t="n"/>
      <c r="I39" s="128" t="n"/>
      <c r="J39" s="128" t="n"/>
      <c r="K39" s="130" t="n"/>
      <c r="L39" s="107" t="n"/>
    </row>
    <row r="40">
      <c r="B40" s="129" t="n"/>
      <c r="C40" s="107" t="n"/>
      <c r="D40" s="129" t="n"/>
      <c r="E40" s="129" t="n"/>
      <c r="F40" s="129" t="n"/>
      <c r="G40" s="129" t="n"/>
      <c r="H40" s="129" t="n"/>
      <c r="I40" s="128" t="n"/>
      <c r="J40" s="128" t="n"/>
      <c r="K40" s="130" t="n"/>
      <c r="L40" s="107" t="n"/>
    </row>
    <row r="41">
      <c r="B41" s="129" t="n"/>
      <c r="C41" s="107" t="n"/>
      <c r="D41" s="129" t="n"/>
      <c r="E41" s="129" t="n"/>
      <c r="F41" s="129" t="n"/>
      <c r="G41" s="129" t="n"/>
      <c r="H41" s="129" t="n"/>
      <c r="I41" s="128" t="n"/>
      <c r="J41" s="128" t="n"/>
      <c r="K41" s="130" t="n"/>
      <c r="L41" s="107" t="n"/>
    </row>
    <row r="42">
      <c r="B42" s="129" t="n"/>
      <c r="C42" s="107" t="n"/>
      <c r="D42" s="129" t="n"/>
      <c r="E42" s="129" t="n"/>
      <c r="F42" s="129" t="n"/>
      <c r="G42" s="129" t="n"/>
      <c r="H42" s="129" t="n"/>
      <c r="I42" s="128" t="n"/>
      <c r="J42" s="128" t="n"/>
      <c r="K42" s="130" t="n"/>
      <c r="L42" s="107" t="n"/>
    </row>
    <row r="43">
      <c r="B43" s="129" t="n"/>
      <c r="C43" s="107" t="n"/>
      <c r="D43" s="129" t="n"/>
      <c r="E43" s="129" t="n"/>
      <c r="F43" s="129" t="n"/>
      <c r="G43" s="129" t="n"/>
      <c r="H43" s="129" t="n"/>
      <c r="I43" s="128" t="n"/>
      <c r="J43" s="128" t="n"/>
      <c r="K43" s="130" t="n"/>
      <c r="L43" s="107" t="n"/>
    </row>
    <row r="44">
      <c r="B44" s="129" t="n"/>
      <c r="C44" s="107" t="n"/>
      <c r="D44" s="129" t="n"/>
      <c r="E44" s="129" t="n"/>
      <c r="F44" s="129" t="n"/>
      <c r="G44" s="129" t="n"/>
      <c r="H44" s="129" t="n"/>
      <c r="I44" s="128" t="n"/>
      <c r="J44" s="128" t="n"/>
      <c r="K44" s="130" t="n"/>
      <c r="L44" s="107" t="n"/>
    </row>
    <row r="45">
      <c r="B45" s="129" t="n"/>
      <c r="C45" s="107" t="n"/>
      <c r="D45" s="129" t="n"/>
      <c r="E45" s="129" t="n"/>
      <c r="F45" s="129" t="n"/>
      <c r="G45" s="129" t="n"/>
      <c r="H45" s="129" t="n"/>
      <c r="I45" s="128" t="n"/>
      <c r="J45" s="128" t="n"/>
      <c r="K45" s="130" t="n"/>
      <c r="L45" s="107" t="n"/>
    </row>
    <row r="46">
      <c r="B46" s="129" t="n"/>
      <c r="C46" s="107" t="n"/>
      <c r="D46" s="129" t="n"/>
      <c r="E46" s="129" t="n"/>
      <c r="F46" s="129" t="n"/>
      <c r="G46" s="129" t="n"/>
      <c r="H46" s="129" t="n"/>
      <c r="I46" s="128" t="n"/>
      <c r="J46" s="128" t="n"/>
      <c r="K46" s="130" t="n"/>
      <c r="L46" s="107" t="n"/>
    </row>
    <row r="47">
      <c r="B47" s="129" t="n"/>
      <c r="C47" s="107" t="n"/>
      <c r="D47" s="129" t="n"/>
      <c r="E47" s="129" t="n"/>
      <c r="F47" s="129" t="n"/>
      <c r="G47" s="129" t="n"/>
      <c r="H47" s="129" t="n"/>
      <c r="I47" s="128" t="n"/>
      <c r="J47" s="128" t="n"/>
      <c r="K47" s="130" t="n"/>
      <c r="L47" s="107" t="n"/>
    </row>
    <row r="48">
      <c r="B48" s="129" t="n"/>
      <c r="C48" s="107" t="n"/>
      <c r="D48" s="129" t="n"/>
      <c r="E48" s="129" t="n"/>
      <c r="F48" s="129" t="n"/>
      <c r="G48" s="129" t="n"/>
      <c r="H48" s="129" t="n"/>
      <c r="I48" s="128" t="n"/>
      <c r="J48" s="128" t="n"/>
      <c r="K48" s="130" t="n"/>
      <c r="L48" s="107" t="n"/>
    </row>
    <row r="49">
      <c r="B49" s="129" t="n"/>
      <c r="C49" s="107" t="n"/>
      <c r="D49" s="129" t="n"/>
      <c r="E49" s="129" t="n"/>
      <c r="F49" s="129" t="n"/>
      <c r="G49" s="129" t="n"/>
      <c r="H49" s="129" t="n"/>
      <c r="I49" s="128" t="n"/>
      <c r="J49" s="128" t="n"/>
      <c r="K49" s="130" t="n"/>
      <c r="L49" s="107" t="n"/>
    </row>
    <row r="50">
      <c r="B50" s="129" t="n"/>
      <c r="C50" s="107" t="n"/>
      <c r="D50" s="129" t="n"/>
      <c r="E50" s="129" t="n"/>
      <c r="F50" s="129" t="n"/>
      <c r="G50" s="129" t="n"/>
      <c r="H50" s="129" t="n"/>
      <c r="I50" s="128" t="n"/>
      <c r="J50" s="128" t="n"/>
      <c r="K50" s="130" t="n"/>
      <c r="L50" s="107" t="n"/>
    </row>
    <row r="51">
      <c r="B51" s="129" t="n"/>
      <c r="C51" s="107" t="n"/>
      <c r="D51" s="129" t="n"/>
      <c r="E51" s="129" t="n"/>
      <c r="F51" s="129" t="n"/>
      <c r="G51" s="129" t="n"/>
      <c r="H51" s="129" t="n"/>
      <c r="I51" s="128" t="n"/>
      <c r="J51" s="128" t="n"/>
      <c r="K51" s="130" t="n"/>
      <c r="L51" s="107" t="n"/>
    </row>
    <row r="52">
      <c r="B52" s="129" t="n"/>
      <c r="C52" s="107" t="n"/>
      <c r="D52" s="129" t="n"/>
      <c r="E52" s="129" t="n"/>
      <c r="F52" s="129" t="n"/>
      <c r="G52" s="129" t="n"/>
      <c r="H52" s="129" t="n"/>
      <c r="I52" s="128" t="n"/>
      <c r="J52" s="128" t="n"/>
      <c r="K52" s="130" t="n"/>
      <c r="L52" s="107" t="n"/>
    </row>
    <row r="53">
      <c r="B53" s="129" t="n"/>
      <c r="C53" s="107" t="n"/>
      <c r="D53" s="129" t="n"/>
      <c r="E53" s="129" t="n"/>
      <c r="F53" s="129" t="n"/>
      <c r="G53" s="129" t="n"/>
      <c r="H53" s="129" t="n"/>
      <c r="I53" s="128" t="n"/>
      <c r="J53" s="128" t="n"/>
      <c r="K53" s="130" t="n"/>
      <c r="L53" s="107" t="n"/>
    </row>
    <row r="54">
      <c r="B54" s="129" t="n"/>
      <c r="C54" s="107" t="n"/>
      <c r="D54" s="129" t="n"/>
      <c r="E54" s="129" t="n"/>
      <c r="F54" s="129" t="n"/>
      <c r="G54" s="129" t="n"/>
      <c r="H54" s="129" t="n"/>
      <c r="I54" s="128" t="n"/>
      <c r="J54" s="128" t="n"/>
      <c r="K54" s="130" t="n"/>
      <c r="L54" s="107" t="n"/>
    </row>
    <row r="55">
      <c r="B55" s="129" t="n"/>
      <c r="C55" s="107" t="n"/>
      <c r="D55" s="129" t="n"/>
      <c r="E55" s="129" t="n"/>
      <c r="F55" s="129" t="n"/>
      <c r="G55" s="129" t="n"/>
      <c r="H55" s="129" t="n"/>
      <c r="I55" s="128" t="n"/>
      <c r="J55" s="128" t="n"/>
      <c r="K55" s="130" t="n"/>
      <c r="L55" s="107" t="n"/>
    </row>
    <row r="56">
      <c r="B56" s="129" t="n"/>
      <c r="C56" s="107" t="n"/>
      <c r="D56" s="129" t="n"/>
      <c r="E56" s="129" t="n"/>
      <c r="F56" s="129" t="n"/>
      <c r="G56" s="129" t="n"/>
      <c r="H56" s="129" t="n"/>
      <c r="I56" s="128" t="n"/>
      <c r="J56" s="128" t="n"/>
      <c r="K56" s="130" t="n"/>
      <c r="L56" s="107" t="n"/>
    </row>
    <row r="57">
      <c r="B57" s="129" t="n"/>
      <c r="C57" s="107" t="n"/>
      <c r="D57" s="129" t="n"/>
      <c r="E57" s="129" t="n"/>
      <c r="F57" s="129" t="n"/>
      <c r="G57" s="129" t="n"/>
      <c r="H57" s="129" t="n"/>
      <c r="I57" s="128" t="n"/>
      <c r="J57" s="128" t="n"/>
      <c r="K57" s="130" t="n"/>
      <c r="L57" s="107" t="n"/>
    </row>
    <row r="58">
      <c r="B58" s="129" t="n"/>
      <c r="C58" s="107" t="n"/>
      <c r="D58" s="128" t="n"/>
      <c r="E58" s="129" t="n"/>
      <c r="F58" s="129" t="n"/>
      <c r="G58" s="129" t="n"/>
      <c r="H58" s="129" t="n"/>
      <c r="I58" s="128" t="n"/>
      <c r="J58" s="128" t="n"/>
      <c r="K58" s="130" t="n"/>
      <c r="L58" s="107" t="n"/>
    </row>
    <row r="59">
      <c r="B59" s="129" t="n"/>
      <c r="C59" s="107" t="n"/>
      <c r="D59" s="128" t="n"/>
      <c r="E59" s="129" t="n"/>
      <c r="F59" s="129" t="n"/>
      <c r="G59" s="129" t="n"/>
      <c r="H59" s="129" t="n"/>
      <c r="I59" s="128" t="n"/>
      <c r="J59" s="128" t="n"/>
      <c r="K59" s="130" t="n"/>
      <c r="L59" s="107" t="n"/>
    </row>
    <row r="60">
      <c r="B60" s="129" t="n"/>
      <c r="C60" s="107" t="n"/>
      <c r="D60" s="128" t="n"/>
      <c r="E60" s="129" t="n"/>
      <c r="F60" s="129" t="n"/>
      <c r="G60" s="129" t="n"/>
      <c r="H60" s="129" t="n"/>
      <c r="I60" s="128" t="n"/>
      <c r="J60" s="128" t="n"/>
      <c r="K60" s="130" t="n"/>
      <c r="L60" s="107" t="n"/>
    </row>
    <row r="61">
      <c r="B61" s="129" t="n"/>
      <c r="C61" s="107" t="n"/>
      <c r="D61" s="128" t="n"/>
      <c r="E61" s="129" t="n"/>
      <c r="F61" s="129" t="n"/>
      <c r="G61" s="129" t="n"/>
      <c r="H61" s="129" t="n"/>
      <c r="I61" s="128" t="n"/>
      <c r="J61" s="128" t="n"/>
      <c r="K61" s="130" t="n"/>
      <c r="L61" s="107" t="n"/>
    </row>
    <row r="62">
      <c r="B62" s="129" t="n"/>
      <c r="C62" s="107" t="n"/>
      <c r="D62" s="128" t="n"/>
      <c r="E62" s="129" t="n"/>
      <c r="F62" s="129" t="n"/>
      <c r="G62" s="129" t="n"/>
      <c r="H62" s="129" t="n"/>
      <c r="I62" s="128" t="n"/>
      <c r="J62" s="128" t="n"/>
      <c r="K62" s="130" t="n"/>
      <c r="L62" s="107" t="n"/>
    </row>
    <row r="63">
      <c r="B63" s="129" t="n"/>
      <c r="C63" s="107" t="n"/>
      <c r="D63" s="128" t="n"/>
      <c r="E63" s="129" t="n"/>
      <c r="F63" s="129" t="n"/>
      <c r="G63" s="129" t="n"/>
      <c r="H63" s="129" t="n"/>
      <c r="I63" s="128" t="n"/>
      <c r="J63" s="128" t="n"/>
      <c r="K63" s="130" t="n"/>
      <c r="L63" s="107" t="n"/>
    </row>
    <row r="64">
      <c r="B64" s="129" t="n"/>
      <c r="C64" s="107" t="n"/>
      <c r="D64" s="128" t="n"/>
      <c r="E64" s="129" t="n"/>
      <c r="F64" s="129" t="n"/>
      <c r="G64" s="129" t="n"/>
      <c r="H64" s="129" t="n"/>
      <c r="I64" s="128" t="n"/>
      <c r="J64" s="128" t="n"/>
      <c r="K64" s="130" t="n"/>
      <c r="L64" s="107" t="n"/>
    </row>
    <row r="65">
      <c r="B65" s="129" t="n"/>
      <c r="C65" s="107" t="n"/>
      <c r="D65" s="128" t="n"/>
      <c r="E65" s="129" t="n"/>
      <c r="F65" s="129" t="n"/>
      <c r="G65" s="129" t="n"/>
      <c r="H65" s="129" t="n"/>
      <c r="I65" s="128" t="n"/>
      <c r="J65" s="128" t="n"/>
      <c r="K65" s="130" t="n"/>
      <c r="L65" s="107" t="n"/>
    </row>
    <row r="66">
      <c r="B66" s="129" t="n"/>
      <c r="C66" s="107" t="n"/>
      <c r="D66" s="128" t="n"/>
      <c r="E66" s="129" t="n"/>
      <c r="F66" s="129" t="n"/>
      <c r="G66" s="129" t="n"/>
      <c r="H66" s="129" t="n"/>
      <c r="I66" s="128" t="n"/>
      <c r="J66" s="128" t="n"/>
      <c r="K66" s="130" t="n"/>
      <c r="L66" s="107" t="n"/>
    </row>
    <row r="67">
      <c r="B67" s="129" t="n"/>
      <c r="C67" s="107" t="n"/>
      <c r="D67" s="128" t="n"/>
      <c r="E67" s="129" t="n"/>
      <c r="F67" s="129" t="n"/>
      <c r="G67" s="129" t="n"/>
      <c r="H67" s="129" t="n"/>
      <c r="I67" s="128" t="n"/>
      <c r="J67" s="128" t="n"/>
      <c r="K67" s="130" t="n"/>
      <c r="L67" s="107" t="n"/>
    </row>
    <row r="68">
      <c r="B68" s="129" t="n"/>
      <c r="C68" s="107" t="n"/>
      <c r="D68" s="128" t="n"/>
      <c r="E68" s="129" t="n"/>
      <c r="F68" s="129" t="n"/>
      <c r="G68" s="129" t="n"/>
      <c r="H68" s="129" t="n"/>
      <c r="I68" s="128" t="n"/>
      <c r="J68" s="128" t="n"/>
      <c r="K68" s="130" t="n"/>
      <c r="L68" s="107" t="n"/>
    </row>
    <row r="69">
      <c r="B69" s="129" t="n"/>
      <c r="C69" s="107" t="n"/>
      <c r="D69" s="128" t="n"/>
      <c r="E69" s="129" t="n"/>
      <c r="F69" s="129" t="n"/>
      <c r="G69" s="129" t="n"/>
      <c r="H69" s="129" t="n"/>
      <c r="I69" s="128" t="n"/>
      <c r="J69" s="128" t="n"/>
      <c r="K69" s="130" t="n"/>
      <c r="L69" s="107" t="n"/>
    </row>
    <row r="70">
      <c r="B70" s="129" t="n"/>
      <c r="C70" s="107" t="n"/>
      <c r="D70" s="129" t="n"/>
      <c r="E70" s="129" t="n"/>
      <c r="F70" s="129" t="n"/>
      <c r="G70" s="129" t="n"/>
      <c r="H70" s="129" t="n"/>
      <c r="I70" s="128" t="n"/>
      <c r="J70" s="128" t="n"/>
      <c r="K70" s="130" t="n"/>
      <c r="L70" s="107" t="n"/>
    </row>
    <row r="71">
      <c r="B71" s="129" t="n"/>
      <c r="C71" s="107" t="n"/>
      <c r="D71" s="129" t="n"/>
      <c r="E71" s="129" t="n"/>
      <c r="F71" s="129" t="n"/>
      <c r="G71" s="129" t="n"/>
      <c r="H71" s="129" t="n"/>
      <c r="I71" s="128" t="n"/>
      <c r="J71" s="128" t="n"/>
      <c r="K71" s="130" t="n"/>
      <c r="L71" s="107" t="n"/>
    </row>
    <row r="72">
      <c r="B72" s="129" t="n"/>
      <c r="C72" s="107" t="n"/>
      <c r="D72" s="129" t="n"/>
      <c r="E72" s="129" t="n"/>
      <c r="F72" s="129" t="n"/>
      <c r="G72" s="129" t="n"/>
      <c r="H72" s="129" t="n"/>
      <c r="I72" s="128" t="n"/>
      <c r="J72" s="128" t="n"/>
      <c r="K72" s="130" t="n"/>
      <c r="L72" s="107" t="n"/>
    </row>
    <row r="73">
      <c r="B73" s="129" t="n"/>
      <c r="C73" s="107" t="n"/>
      <c r="D73" s="129" t="n"/>
      <c r="E73" s="129" t="n"/>
      <c r="F73" s="129" t="n"/>
      <c r="G73" s="129" t="n"/>
      <c r="H73" s="129" t="n"/>
      <c r="I73" s="128" t="n"/>
      <c r="J73" s="128" t="n"/>
      <c r="K73" s="130" t="n"/>
      <c r="L73" s="107" t="n"/>
    </row>
    <row r="74">
      <c r="B74" s="129" t="n"/>
      <c r="C74" s="107" t="n"/>
      <c r="D74" s="129" t="n"/>
      <c r="E74" s="129" t="n"/>
      <c r="F74" s="129" t="n"/>
      <c r="G74" s="129" t="n"/>
      <c r="H74" s="129" t="n"/>
      <c r="I74" s="128" t="n"/>
      <c r="J74" s="128" t="n"/>
      <c r="K74" s="130" t="n"/>
      <c r="L74" s="107" t="n"/>
    </row>
    <row r="75">
      <c r="B75" s="129" t="n"/>
      <c r="C75" s="107" t="n"/>
      <c r="D75" s="129" t="n"/>
      <c r="E75" s="129" t="n"/>
      <c r="F75" s="129" t="n"/>
      <c r="G75" s="129" t="n"/>
      <c r="H75" s="129" t="n"/>
      <c r="I75" s="128" t="n"/>
      <c r="J75" s="128" t="n"/>
      <c r="K75" s="130" t="n"/>
      <c r="L75" s="107" t="n"/>
    </row>
    <row r="76">
      <c r="B76" s="129" t="n"/>
      <c r="C76" s="107" t="n"/>
      <c r="D76" s="129" t="n"/>
      <c r="E76" s="129" t="n"/>
      <c r="F76" s="129" t="n"/>
      <c r="G76" s="129" t="n"/>
      <c r="H76" s="129" t="n"/>
      <c r="I76" s="128" t="n"/>
      <c r="J76" s="128" t="n"/>
      <c r="K76" s="130" t="n"/>
      <c r="L76" s="107" t="n"/>
    </row>
    <row r="77">
      <c r="B77" s="129" t="n"/>
      <c r="C77" s="107" t="n"/>
      <c r="D77" s="129" t="n"/>
      <c r="E77" s="129" t="n"/>
      <c r="F77" s="129" t="n"/>
      <c r="G77" s="129" t="n"/>
      <c r="H77" s="129" t="n"/>
      <c r="I77" s="128" t="n"/>
      <c r="J77" s="128" t="n"/>
      <c r="K77" s="130" t="n"/>
      <c r="L77" s="107" t="n"/>
    </row>
    <row r="78">
      <c r="B78" s="129" t="n"/>
      <c r="C78" s="107" t="n"/>
      <c r="D78" s="129" t="n"/>
      <c r="E78" s="129" t="n"/>
      <c r="F78" s="129" t="n"/>
      <c r="G78" s="129" t="n"/>
      <c r="H78" s="129" t="n"/>
      <c r="I78" s="128" t="n"/>
      <c r="J78" s="128" t="n"/>
      <c r="K78" s="130" t="n"/>
      <c r="L78" s="107" t="n"/>
    </row>
    <row r="79">
      <c r="B79" s="129" t="n"/>
      <c r="C79" s="107" t="n"/>
      <c r="D79" s="129" t="n"/>
      <c r="E79" s="129" t="n"/>
      <c r="F79" s="129" t="n"/>
      <c r="G79" s="129" t="n"/>
      <c r="H79" s="129" t="n"/>
      <c r="I79" s="128" t="n"/>
      <c r="J79" s="128" t="n"/>
      <c r="K79" s="130" t="n"/>
      <c r="L79" s="107" t="n"/>
    </row>
    <row r="80">
      <c r="B80" s="129" t="n"/>
      <c r="C80" s="107" t="n"/>
      <c r="D80" s="129" t="n"/>
      <c r="E80" s="129" t="n"/>
      <c r="F80" s="129" t="n"/>
      <c r="G80" s="129" t="n"/>
      <c r="H80" s="129" t="n"/>
      <c r="I80" s="128" t="n"/>
      <c r="J80" s="128" t="n"/>
      <c r="K80" s="130" t="n"/>
      <c r="L80" s="107" t="n"/>
    </row>
    <row r="81">
      <c r="B81" s="129" t="n"/>
      <c r="C81" s="107" t="n"/>
      <c r="D81" s="129" t="n"/>
      <c r="E81" s="129" t="n"/>
      <c r="F81" s="129" t="n"/>
      <c r="G81" s="129" t="n"/>
      <c r="H81" s="129" t="n"/>
      <c r="I81" s="128" t="n"/>
      <c r="J81" s="128" t="n"/>
      <c r="K81" s="130" t="n"/>
      <c r="L81" s="107" t="n"/>
    </row>
    <row r="82">
      <c r="B82" s="129" t="n"/>
      <c r="C82" s="107" t="n"/>
      <c r="D82" s="129" t="n"/>
      <c r="E82" s="129" t="n"/>
      <c r="F82" s="129" t="n"/>
      <c r="G82" s="129" t="n"/>
      <c r="H82" s="129" t="n"/>
      <c r="I82" s="128" t="n"/>
      <c r="J82" s="128" t="n"/>
      <c r="K82" s="130" t="n"/>
      <c r="L82" s="107" t="n"/>
    </row>
    <row r="83">
      <c r="B83" s="129" t="n"/>
      <c r="C83" s="107" t="n"/>
      <c r="D83" s="129" t="n"/>
      <c r="E83" s="129" t="n"/>
      <c r="F83" s="129" t="n"/>
      <c r="G83" s="129" t="n"/>
      <c r="H83" s="129" t="n"/>
      <c r="I83" s="128" t="n"/>
      <c r="J83" s="128" t="n"/>
      <c r="K83" s="130" t="n"/>
      <c r="L83" s="107" t="n"/>
    </row>
    <row r="84">
      <c r="B84" s="129" t="n"/>
      <c r="C84" s="107" t="n"/>
      <c r="D84" s="129" t="n"/>
      <c r="E84" s="129" t="n"/>
      <c r="F84" s="129" t="n"/>
      <c r="G84" s="129" t="n"/>
      <c r="H84" s="129" t="n"/>
      <c r="I84" s="128" t="n"/>
      <c r="J84" s="128" t="n"/>
      <c r="K84" s="130" t="n"/>
      <c r="L84" s="107" t="n"/>
    </row>
    <row r="85">
      <c r="B85" s="129" t="n"/>
      <c r="C85" s="107" t="n"/>
      <c r="D85" s="129" t="n"/>
      <c r="E85" s="129" t="n"/>
      <c r="F85" s="129" t="n"/>
      <c r="G85" s="129" t="n"/>
      <c r="H85" s="129" t="n"/>
      <c r="I85" s="128" t="n"/>
      <c r="J85" s="128" t="n"/>
      <c r="K85" s="130" t="n"/>
      <c r="L85" s="107" t="n"/>
    </row>
    <row r="86">
      <c r="B86" s="129" t="n"/>
      <c r="C86" s="107" t="n"/>
      <c r="D86" s="129" t="n"/>
      <c r="E86" s="129" t="n"/>
      <c r="F86" s="129" t="n"/>
      <c r="G86" s="129" t="n"/>
      <c r="H86" s="129" t="n"/>
      <c r="I86" s="128" t="n"/>
      <c r="J86" s="128" t="n"/>
      <c r="K86" s="130" t="n"/>
      <c r="L86" s="107" t="n"/>
    </row>
    <row r="87">
      <c r="B87" s="129" t="n"/>
      <c r="C87" s="107" t="n"/>
      <c r="D87" s="129" t="n"/>
      <c r="E87" s="129" t="n"/>
      <c r="F87" s="129" t="n"/>
      <c r="G87" s="129" t="n"/>
      <c r="H87" s="129" t="n"/>
      <c r="I87" s="128" t="n"/>
      <c r="J87" s="128" t="n"/>
      <c r="K87" s="130" t="n"/>
      <c r="L87" s="107" t="n"/>
    </row>
    <row r="88">
      <c r="B88" s="129" t="n"/>
      <c r="C88" s="107" t="n"/>
      <c r="D88" s="129" t="n"/>
      <c r="E88" s="129" t="n"/>
      <c r="F88" s="129" t="n"/>
      <c r="G88" s="129" t="n"/>
      <c r="H88" s="129" t="n"/>
      <c r="I88" s="128" t="n"/>
      <c r="J88" s="128" t="n"/>
      <c r="K88" s="130" t="n"/>
      <c r="L88" s="107" t="n"/>
    </row>
    <row r="89">
      <c r="B89" s="129" t="n"/>
      <c r="C89" s="107" t="n"/>
      <c r="D89" s="129" t="n"/>
      <c r="E89" s="129" t="n"/>
      <c r="F89" s="129" t="n"/>
      <c r="G89" s="129" t="n"/>
      <c r="H89" s="129" t="n"/>
      <c r="I89" s="128" t="n"/>
      <c r="J89" s="128" t="n"/>
      <c r="K89" s="130" t="n"/>
      <c r="L89" s="107" t="n"/>
    </row>
    <row r="90">
      <c r="B90" s="129" t="n"/>
      <c r="C90" s="107" t="n"/>
      <c r="D90" s="129" t="n"/>
      <c r="E90" s="129" t="n"/>
      <c r="F90" s="129" t="n"/>
      <c r="G90" s="129" t="n"/>
      <c r="H90" s="129" t="n"/>
      <c r="I90" s="128" t="n"/>
      <c r="J90" s="128" t="n"/>
      <c r="K90" s="130" t="n"/>
      <c r="L90" s="107" t="n"/>
    </row>
    <row r="91">
      <c r="B91" s="129" t="n"/>
      <c r="C91" s="107" t="n"/>
      <c r="D91" s="129" t="n"/>
      <c r="E91" s="129" t="n"/>
      <c r="F91" s="129" t="n"/>
      <c r="G91" s="129" t="n"/>
      <c r="H91" s="129" t="n"/>
      <c r="I91" s="128" t="n"/>
      <c r="J91" s="128" t="n"/>
      <c r="K91" s="130" t="n"/>
      <c r="L91" s="107" t="n"/>
    </row>
    <row r="92">
      <c r="B92" s="129" t="n"/>
      <c r="C92" s="107" t="n"/>
      <c r="D92" s="129" t="n"/>
      <c r="E92" s="129" t="n"/>
      <c r="F92" s="129" t="n"/>
      <c r="G92" s="129" t="n"/>
      <c r="H92" s="129" t="n"/>
      <c r="I92" s="128" t="n"/>
      <c r="J92" s="128" t="n"/>
      <c r="K92" s="130" t="n"/>
      <c r="L92" s="107" t="n"/>
    </row>
    <row r="93">
      <c r="B93" s="129" t="n"/>
      <c r="C93" s="107" t="n"/>
      <c r="D93" s="129" t="n"/>
      <c r="E93" s="129" t="n"/>
      <c r="F93" s="129" t="n"/>
      <c r="G93" s="129" t="n"/>
      <c r="H93" s="129" t="n"/>
      <c r="I93" s="128" t="n"/>
      <c r="J93" s="128" t="n"/>
      <c r="K93" s="130" t="n"/>
      <c r="L93" s="107" t="n"/>
    </row>
    <row r="94">
      <c r="B94" s="129" t="n"/>
      <c r="C94" s="107" t="n"/>
      <c r="D94" s="129" t="n"/>
      <c r="E94" s="129" t="n"/>
      <c r="F94" s="129" t="n"/>
      <c r="G94" s="129" t="n"/>
      <c r="H94" s="129" t="n"/>
      <c r="I94" s="128" t="n"/>
      <c r="J94" s="128" t="n"/>
      <c r="K94" s="130" t="n"/>
      <c r="L94" s="107" t="n"/>
    </row>
    <row r="95">
      <c r="B95" s="129" t="n"/>
      <c r="C95" s="107" t="n"/>
      <c r="D95" s="129" t="n"/>
      <c r="E95" s="129" t="n"/>
      <c r="F95" s="129" t="n"/>
      <c r="G95" s="129" t="n"/>
      <c r="H95" s="129" t="n"/>
      <c r="I95" s="128" t="n"/>
      <c r="J95" s="128" t="n"/>
      <c r="K95" s="130" t="n"/>
      <c r="L95" s="107" t="n"/>
    </row>
    <row r="96">
      <c r="B96" s="129" t="n"/>
      <c r="C96" s="107" t="n"/>
      <c r="D96" s="129" t="n"/>
      <c r="E96" s="129" t="n"/>
      <c r="F96" s="129" t="n"/>
      <c r="G96" s="129" t="n"/>
      <c r="H96" s="129" t="n"/>
      <c r="I96" s="128" t="n"/>
      <c r="J96" s="128" t="n"/>
      <c r="K96" s="130" t="n"/>
      <c r="L96" s="107" t="n"/>
    </row>
    <row r="97">
      <c r="B97" s="129" t="n"/>
      <c r="C97" s="107" t="n"/>
      <c r="D97" s="129" t="n"/>
      <c r="E97" s="129" t="n"/>
      <c r="F97" s="129" t="n"/>
      <c r="G97" s="129" t="n"/>
      <c r="H97" s="129" t="n"/>
      <c r="I97" s="128" t="n"/>
      <c r="J97" s="128" t="n"/>
      <c r="K97" s="130" t="n"/>
      <c r="L97" s="107" t="n"/>
    </row>
    <row r="98">
      <c r="B98" s="129" t="n"/>
      <c r="C98" s="107" t="n"/>
      <c r="D98" s="129" t="n"/>
      <c r="E98" s="129" t="n"/>
      <c r="F98" s="129" t="n"/>
      <c r="G98" s="129" t="n"/>
      <c r="H98" s="129" t="n"/>
      <c r="I98" s="128" t="n"/>
      <c r="J98" s="128" t="n"/>
      <c r="K98" s="130" t="n"/>
      <c r="L98" s="107" t="n"/>
    </row>
    <row r="99">
      <c r="B99" s="129" t="n"/>
      <c r="C99" s="107" t="n"/>
      <c r="D99" s="129" t="n"/>
      <c r="E99" s="129" t="n"/>
      <c r="F99" s="129" t="n"/>
      <c r="G99" s="129" t="n"/>
      <c r="H99" s="129" t="n"/>
      <c r="I99" s="128" t="n"/>
      <c r="J99" s="128" t="n"/>
      <c r="K99" s="130" t="n"/>
      <c r="L99" s="107" t="n"/>
    </row>
    <row r="100">
      <c r="B100" s="129" t="n"/>
      <c r="C100" s="107" t="n"/>
      <c r="D100" s="129" t="n"/>
      <c r="E100" s="129" t="n"/>
      <c r="F100" s="129" t="n"/>
      <c r="G100" s="129" t="n"/>
      <c r="H100" s="129" t="n"/>
      <c r="I100" s="128" t="n"/>
      <c r="J100" s="128" t="n"/>
      <c r="K100" s="130" t="n"/>
      <c r="L100" s="107" t="n"/>
    </row>
    <row r="101">
      <c r="B101" s="129" t="n"/>
      <c r="C101" s="107" t="n"/>
      <c r="D101" s="129" t="n"/>
      <c r="E101" s="129" t="n"/>
      <c r="F101" s="129" t="n"/>
      <c r="G101" s="129" t="n"/>
      <c r="H101" s="129" t="n"/>
      <c r="I101" s="128" t="n"/>
      <c r="J101" s="128" t="n"/>
      <c r="K101" s="130" t="n"/>
      <c r="L101" s="107" t="n"/>
    </row>
    <row r="102">
      <c r="B102" s="129" t="n"/>
      <c r="C102" s="107" t="n"/>
      <c r="D102" s="129" t="n"/>
      <c r="E102" s="129" t="n"/>
      <c r="F102" s="129" t="n"/>
      <c r="G102" s="129" t="n"/>
      <c r="H102" s="129" t="n"/>
      <c r="I102" s="128" t="n"/>
      <c r="J102" s="128" t="n"/>
      <c r="K102" s="130" t="n"/>
      <c r="L102" s="107" t="n"/>
    </row>
    <row r="103">
      <c r="B103" s="129" t="n"/>
      <c r="C103" s="107" t="n"/>
      <c r="D103" s="129" t="n"/>
      <c r="E103" s="129" t="n"/>
      <c r="F103" s="129" t="n"/>
      <c r="G103" s="129" t="n"/>
      <c r="H103" s="129" t="n"/>
      <c r="I103" s="128" t="n"/>
      <c r="J103" s="128" t="n"/>
      <c r="K103" s="130" t="n"/>
      <c r="L103" s="107" t="n"/>
    </row>
    <row r="104">
      <c r="B104" s="129" t="n"/>
      <c r="C104" s="107" t="n"/>
      <c r="D104" s="129" t="n"/>
      <c r="E104" s="129" t="n"/>
      <c r="F104" s="129" t="n"/>
      <c r="G104" s="129" t="n"/>
      <c r="H104" s="129" t="n"/>
      <c r="I104" s="128" t="n"/>
      <c r="J104" s="128" t="n"/>
      <c r="K104" s="130" t="n"/>
      <c r="L104" s="107" t="n"/>
    </row>
    <row r="105">
      <c r="B105" s="129" t="n"/>
      <c r="C105" s="107" t="n"/>
      <c r="D105" s="129" t="n"/>
      <c r="E105" s="129" t="n"/>
      <c r="F105" s="129" t="n"/>
      <c r="G105" s="129" t="n"/>
      <c r="H105" s="129" t="n"/>
      <c r="I105" s="128" t="n"/>
      <c r="J105" s="128" t="n"/>
      <c r="K105" s="130" t="n"/>
      <c r="L105" s="107" t="n"/>
    </row>
    <row r="106">
      <c r="B106" s="129" t="n"/>
      <c r="C106" s="107" t="n"/>
      <c r="D106" s="129" t="n"/>
      <c r="E106" s="129" t="n"/>
      <c r="F106" s="129" t="n"/>
      <c r="G106" s="129" t="n"/>
      <c r="H106" s="129" t="n"/>
      <c r="I106" s="128" t="n"/>
      <c r="J106" s="128" t="n"/>
      <c r="K106" s="130" t="n"/>
      <c r="L106" s="107" t="n"/>
    </row>
    <row r="107">
      <c r="B107" s="129" t="n"/>
      <c r="C107" s="107" t="n"/>
      <c r="D107" s="129" t="n"/>
      <c r="E107" s="129" t="n"/>
      <c r="F107" s="129" t="n"/>
      <c r="G107" s="129" t="n"/>
      <c r="H107" s="129" t="n"/>
      <c r="I107" s="128" t="n"/>
      <c r="J107" s="128" t="n"/>
      <c r="K107" s="130" t="n"/>
      <c r="L107" s="107" t="n"/>
    </row>
    <row r="108">
      <c r="B108" s="129" t="n"/>
      <c r="C108" s="107" t="n"/>
      <c r="D108" s="129" t="n"/>
      <c r="E108" s="129" t="n"/>
      <c r="F108" s="129" t="n"/>
      <c r="G108" s="129" t="n"/>
      <c r="H108" s="129" t="n"/>
      <c r="I108" s="128" t="n"/>
      <c r="J108" s="128" t="n"/>
      <c r="K108" s="130" t="n"/>
      <c r="L108" s="107" t="n"/>
    </row>
    <row r="109">
      <c r="B109" s="129" t="n"/>
      <c r="C109" s="107" t="n"/>
      <c r="D109" s="129" t="n"/>
      <c r="E109" s="129" t="n"/>
      <c r="F109" s="129" t="n"/>
      <c r="G109" s="129" t="n"/>
      <c r="H109" s="129" t="n"/>
      <c r="I109" s="128" t="n"/>
      <c r="J109" s="128" t="n"/>
      <c r="K109" s="130" t="n"/>
      <c r="L109" s="107" t="n"/>
    </row>
    <row r="110">
      <c r="B110" s="129" t="n"/>
      <c r="C110" s="107" t="n"/>
      <c r="D110" s="129" t="n"/>
      <c r="E110" s="129" t="n"/>
      <c r="F110" s="129" t="n"/>
      <c r="G110" s="129" t="n"/>
      <c r="H110" s="129" t="n"/>
      <c r="I110" s="128" t="n"/>
      <c r="J110" s="128" t="n"/>
      <c r="K110" s="130" t="n"/>
      <c r="L110" s="107" t="n"/>
    </row>
    <row r="111">
      <c r="B111" s="129" t="n"/>
      <c r="C111" s="107" t="n"/>
      <c r="D111" s="129" t="n"/>
      <c r="E111" s="129" t="n"/>
      <c r="F111" s="129" t="n"/>
      <c r="G111" s="129" t="n"/>
      <c r="H111" s="129" t="n"/>
      <c r="I111" s="128" t="n"/>
      <c r="J111" s="128" t="n"/>
      <c r="K111" s="130" t="n"/>
      <c r="L111" s="107" t="n"/>
    </row>
    <row r="112">
      <c r="B112" s="129" t="n"/>
      <c r="C112" s="107" t="n"/>
      <c r="D112" s="129" t="n"/>
      <c r="E112" s="129" t="n"/>
      <c r="F112" s="129" t="n"/>
      <c r="G112" s="129" t="n"/>
      <c r="H112" s="129" t="n"/>
      <c r="I112" s="128" t="n"/>
      <c r="J112" s="128" t="n"/>
      <c r="K112" s="130" t="n"/>
      <c r="L112" s="107" t="n"/>
    </row>
    <row r="113">
      <c r="B113" s="129" t="n"/>
      <c r="C113" s="107" t="n"/>
      <c r="D113" s="129" t="n"/>
      <c r="E113" s="129" t="n"/>
      <c r="F113" s="129" t="n"/>
      <c r="G113" s="129" t="n"/>
      <c r="H113" s="129" t="n"/>
      <c r="I113" s="128" t="n"/>
      <c r="J113" s="128" t="n"/>
      <c r="K113" s="130" t="n"/>
      <c r="L113" s="107" t="n"/>
    </row>
    <row r="114">
      <c r="B114" s="129" t="n"/>
      <c r="C114" s="107" t="n"/>
      <c r="D114" s="129" t="n"/>
      <c r="E114" s="129" t="n"/>
      <c r="F114" s="129" t="n"/>
      <c r="G114" s="129" t="n"/>
      <c r="H114" s="129" t="n"/>
      <c r="I114" s="128" t="n"/>
      <c r="J114" s="128" t="n"/>
      <c r="K114" s="130" t="n"/>
      <c r="L114" s="107" t="n"/>
    </row>
    <row r="115">
      <c r="B115" s="129" t="n"/>
      <c r="C115" s="107" t="n"/>
      <c r="D115" s="129" t="n"/>
      <c r="E115" s="129" t="n"/>
      <c r="F115" s="129" t="n"/>
      <c r="G115" s="129" t="n"/>
      <c r="H115" s="129" t="n"/>
      <c r="I115" s="128" t="n"/>
      <c r="J115" s="128" t="n"/>
      <c r="K115" s="130" t="n"/>
      <c r="L115" s="107" t="n"/>
    </row>
    <row r="116">
      <c r="B116" s="129" t="n"/>
      <c r="C116" s="107" t="n"/>
      <c r="D116" s="129" t="n"/>
      <c r="E116" s="129" t="n"/>
      <c r="F116" s="129" t="n"/>
      <c r="G116" s="129" t="n"/>
      <c r="H116" s="129" t="n"/>
      <c r="I116" s="128" t="n"/>
      <c r="J116" s="128" t="n"/>
      <c r="K116" s="130" t="n"/>
      <c r="L116" s="107" t="n"/>
    </row>
    <row r="117">
      <c r="B117" s="129" t="n"/>
      <c r="C117" s="107" t="n"/>
      <c r="D117" s="129" t="n"/>
      <c r="E117" s="129" t="n"/>
      <c r="F117" s="129" t="n"/>
      <c r="G117" s="129" t="n"/>
      <c r="H117" s="129" t="n"/>
      <c r="I117" s="128" t="n"/>
      <c r="J117" s="128" t="n"/>
      <c r="K117" s="130" t="n"/>
      <c r="L117" s="107" t="n"/>
    </row>
    <row r="118">
      <c r="B118" s="129" t="n"/>
      <c r="C118" s="107" t="n"/>
      <c r="D118" s="129" t="n"/>
      <c r="E118" s="129" t="n"/>
      <c r="F118" s="129" t="n"/>
      <c r="G118" s="129" t="n"/>
      <c r="H118" s="129" t="n"/>
      <c r="I118" s="128" t="n"/>
      <c r="J118" s="128" t="n"/>
      <c r="K118" s="130" t="n"/>
      <c r="L118" s="107" t="n"/>
    </row>
    <row r="119">
      <c r="B119" s="129" t="n"/>
      <c r="C119" s="107" t="n"/>
      <c r="D119" s="129" t="n"/>
      <c r="E119" s="129" t="n"/>
      <c r="F119" s="129" t="n"/>
      <c r="G119" s="129" t="n"/>
      <c r="H119" s="129" t="n"/>
      <c r="I119" s="128" t="n"/>
      <c r="J119" s="128" t="n"/>
      <c r="K119" s="130" t="n"/>
      <c r="L119" s="107" t="n"/>
    </row>
    <row r="120">
      <c r="B120" s="129" t="n"/>
      <c r="C120" s="107" t="n"/>
      <c r="D120" s="129" t="n"/>
      <c r="E120" s="129" t="n"/>
      <c r="F120" s="129" t="n"/>
      <c r="G120" s="129" t="n"/>
      <c r="H120" s="129" t="n"/>
      <c r="I120" s="128" t="n"/>
      <c r="J120" s="128" t="n"/>
      <c r="K120" s="130" t="n"/>
      <c r="L120" s="107" t="n"/>
    </row>
    <row r="121">
      <c r="B121" s="129" t="n"/>
      <c r="C121" s="107" t="n"/>
      <c r="D121" s="129" t="n"/>
      <c r="E121" s="129" t="n"/>
      <c r="F121" s="129" t="n"/>
      <c r="G121" s="129" t="n"/>
      <c r="H121" s="129" t="n"/>
      <c r="I121" s="128" t="n"/>
      <c r="J121" s="128" t="n"/>
      <c r="K121" s="130" t="n"/>
      <c r="L121" s="107" t="n"/>
    </row>
    <row r="122">
      <c r="B122" s="129" t="n"/>
      <c r="C122" s="107" t="n"/>
      <c r="D122" s="129" t="n"/>
      <c r="E122" s="129" t="n"/>
      <c r="F122" s="129" t="n"/>
      <c r="G122" s="129" t="n"/>
      <c r="H122" s="129" t="n"/>
      <c r="I122" s="128" t="n"/>
      <c r="J122" s="128" t="n"/>
      <c r="K122" s="130" t="n"/>
      <c r="L122" s="107" t="n"/>
    </row>
    <row r="123">
      <c r="B123" s="129" t="n"/>
      <c r="C123" s="107" t="n"/>
      <c r="D123" s="129" t="n"/>
      <c r="E123" s="129" t="n"/>
      <c r="F123" s="129" t="n"/>
      <c r="G123" s="129" t="n"/>
      <c r="H123" s="129" t="n"/>
      <c r="I123" s="128" t="n"/>
      <c r="J123" s="128" t="n"/>
      <c r="K123" s="130" t="n"/>
      <c r="L123" s="107" t="n"/>
    </row>
    <row r="124">
      <c r="B124" s="129" t="n"/>
      <c r="C124" s="107" t="n"/>
      <c r="D124" s="129" t="n"/>
      <c r="E124" s="129" t="n"/>
      <c r="F124" s="129" t="n"/>
      <c r="G124" s="129" t="n"/>
      <c r="H124" s="129" t="n"/>
      <c r="I124" s="128" t="n"/>
      <c r="J124" s="128" t="n"/>
      <c r="K124" s="130" t="n"/>
      <c r="L124" s="107" t="n"/>
    </row>
    <row r="125">
      <c r="B125" s="129" t="n"/>
      <c r="C125" s="107" t="n"/>
      <c r="D125" s="129" t="n"/>
      <c r="E125" s="129" t="n"/>
      <c r="F125" s="129" t="n"/>
      <c r="G125" s="129" t="n"/>
      <c r="H125" s="129" t="n"/>
      <c r="I125" s="128" t="n"/>
      <c r="J125" s="128" t="n"/>
      <c r="K125" s="130" t="n"/>
      <c r="L125" s="107" t="n"/>
    </row>
    <row r="126">
      <c r="B126" s="129" t="n"/>
      <c r="C126" s="107" t="n"/>
      <c r="D126" s="129" t="n"/>
      <c r="E126" s="129" t="n"/>
      <c r="F126" s="129" t="n"/>
      <c r="G126" s="129" t="n"/>
      <c r="H126" s="129" t="n"/>
      <c r="I126" s="128" t="n"/>
      <c r="J126" s="128" t="n"/>
      <c r="K126" s="130" t="n"/>
      <c r="L126" s="107" t="n"/>
    </row>
    <row r="127">
      <c r="B127" s="129" t="n"/>
      <c r="C127" s="107" t="n"/>
      <c r="D127" s="129" t="n"/>
      <c r="E127" s="129" t="n"/>
      <c r="F127" s="129" t="n"/>
      <c r="G127" s="129" t="n"/>
      <c r="H127" s="129" t="n"/>
      <c r="I127" s="128" t="n"/>
      <c r="J127" s="128" t="n"/>
      <c r="K127" s="130" t="n"/>
      <c r="L127" s="107" t="n"/>
    </row>
    <row r="128">
      <c r="B128" s="129" t="n"/>
      <c r="C128" s="107" t="n"/>
      <c r="D128" s="129" t="n"/>
      <c r="E128" s="129" t="n"/>
      <c r="F128" s="129" t="n"/>
      <c r="G128" s="129" t="n"/>
      <c r="H128" s="129" t="n"/>
      <c r="I128" s="128" t="n"/>
      <c r="J128" s="128" t="n"/>
      <c r="K128" s="130" t="n"/>
      <c r="L128" s="107" t="n"/>
    </row>
    <row r="129">
      <c r="B129" s="129" t="n"/>
      <c r="C129" s="107" t="n"/>
      <c r="D129" s="129" t="n"/>
      <c r="E129" s="129" t="n"/>
      <c r="F129" s="129" t="n"/>
      <c r="G129" s="129" t="n"/>
      <c r="H129" s="129" t="n"/>
      <c r="I129" s="128" t="n"/>
      <c r="J129" s="128" t="n"/>
      <c r="K129" s="130" t="n"/>
      <c r="L129" s="107" t="n"/>
    </row>
    <row r="130">
      <c r="B130" s="129" t="n"/>
      <c r="C130" s="107" t="n"/>
      <c r="D130" s="129" t="n"/>
      <c r="E130" s="129" t="n"/>
      <c r="F130" s="129" t="n"/>
      <c r="G130" s="129" t="n"/>
      <c r="H130" s="129" t="n"/>
      <c r="I130" s="128" t="n"/>
      <c r="J130" s="128" t="n"/>
      <c r="K130" s="130" t="n"/>
      <c r="L130" s="107" t="n"/>
    </row>
    <row r="131">
      <c r="B131" s="129" t="n"/>
      <c r="C131" s="107" t="n"/>
      <c r="D131" s="129" t="n"/>
      <c r="E131" s="129" t="n"/>
      <c r="F131" s="129" t="n"/>
      <c r="G131" s="129" t="n"/>
      <c r="H131" s="129" t="n"/>
      <c r="I131" s="128" t="n"/>
      <c r="J131" s="128" t="n"/>
      <c r="K131" s="130" t="n"/>
      <c r="L131" s="107" t="n"/>
    </row>
    <row r="132">
      <c r="B132" s="129" t="n"/>
      <c r="C132" s="107" t="n"/>
      <c r="D132" s="129" t="n"/>
      <c r="E132" s="129" t="n"/>
      <c r="F132" s="129" t="n"/>
      <c r="G132" s="129" t="n"/>
      <c r="H132" s="129" t="n"/>
      <c r="I132" s="128" t="n"/>
      <c r="J132" s="128" t="n"/>
      <c r="K132" s="130" t="n"/>
      <c r="L132" s="107" t="n"/>
    </row>
    <row r="133">
      <c r="B133" s="129" t="n"/>
      <c r="C133" s="107" t="n"/>
      <c r="D133" s="129" t="n"/>
      <c r="E133" s="129" t="n"/>
      <c r="F133" s="129" t="n"/>
      <c r="G133" s="129" t="n"/>
      <c r="H133" s="129" t="n"/>
      <c r="I133" s="128" t="n"/>
      <c r="J133" s="128" t="n"/>
      <c r="K133" s="130" t="n"/>
      <c r="L133" s="107" t="n"/>
    </row>
    <row r="134">
      <c r="B134" s="129" t="n"/>
      <c r="C134" s="107" t="n"/>
      <c r="D134" s="129" t="n"/>
      <c r="E134" s="129" t="n"/>
      <c r="F134" s="129" t="n"/>
      <c r="G134" s="129" t="n"/>
      <c r="H134" s="129" t="n"/>
      <c r="I134" s="128" t="n"/>
      <c r="J134" s="128" t="n"/>
      <c r="K134" s="130" t="n"/>
      <c r="L134" s="107" t="n"/>
    </row>
    <row r="135">
      <c r="B135" s="129" t="n"/>
      <c r="C135" s="107" t="n"/>
      <c r="D135" s="129" t="n"/>
      <c r="E135" s="129" t="n"/>
      <c r="F135" s="129" t="n"/>
      <c r="G135" s="129" t="n"/>
      <c r="H135" s="129" t="n"/>
      <c r="I135" s="128" t="n"/>
      <c r="J135" s="128" t="n"/>
      <c r="K135" s="130" t="n"/>
      <c r="L135" s="107" t="n"/>
    </row>
    <row r="136">
      <c r="B136" s="129" t="n"/>
      <c r="C136" s="107" t="n"/>
      <c r="D136" s="129" t="n"/>
      <c r="E136" s="129" t="n"/>
      <c r="F136" s="129" t="n"/>
      <c r="G136" s="129" t="n"/>
      <c r="H136" s="129" t="n"/>
      <c r="I136" s="128" t="n"/>
      <c r="J136" s="128" t="n"/>
      <c r="K136" s="130" t="n"/>
      <c r="L136" s="107" t="n"/>
    </row>
    <row r="137">
      <c r="B137" s="129" t="n"/>
      <c r="C137" s="107" t="n"/>
      <c r="D137" s="129" t="n"/>
      <c r="E137" s="129" t="n"/>
      <c r="F137" s="129" t="n"/>
      <c r="G137" s="129" t="n"/>
      <c r="H137" s="129" t="n"/>
      <c r="I137" s="128" t="n"/>
      <c r="J137" s="128" t="n"/>
      <c r="K137" s="130" t="n"/>
      <c r="L137" s="107" t="n"/>
    </row>
    <row r="138">
      <c r="B138" s="129" t="n"/>
      <c r="C138" s="107" t="n"/>
      <c r="D138" s="129" t="n"/>
      <c r="E138" s="129" t="n"/>
      <c r="F138" s="129" t="n"/>
      <c r="G138" s="129" t="n"/>
      <c r="H138" s="129" t="n"/>
      <c r="I138" s="128" t="n"/>
      <c r="J138" s="128" t="n"/>
      <c r="K138" s="130" t="n"/>
      <c r="L138" s="107" t="n"/>
    </row>
    <row r="139">
      <c r="B139" s="129" t="n"/>
      <c r="C139" s="107" t="n"/>
      <c r="D139" s="129" t="n"/>
      <c r="E139" s="129" t="n"/>
      <c r="F139" s="129" t="n"/>
      <c r="G139" s="129" t="n"/>
      <c r="H139" s="129" t="n"/>
      <c r="I139" s="128" t="n"/>
      <c r="J139" s="128" t="n"/>
      <c r="K139" s="130" t="n"/>
      <c r="L139" s="107" t="n"/>
    </row>
    <row r="140">
      <c r="B140" s="129" t="n"/>
      <c r="C140" s="107" t="n"/>
      <c r="D140" s="129" t="n"/>
      <c r="E140" s="129" t="n"/>
      <c r="F140" s="129" t="n"/>
      <c r="G140" s="129" t="n"/>
      <c r="H140" s="129" t="n"/>
      <c r="I140" s="128" t="n"/>
      <c r="J140" s="128" t="n"/>
      <c r="K140" s="130" t="n"/>
      <c r="L140" s="107" t="n"/>
    </row>
    <row r="141">
      <c r="B141" s="129" t="n"/>
      <c r="C141" s="107" t="n"/>
      <c r="D141" s="129" t="n"/>
      <c r="E141" s="129" t="n"/>
      <c r="F141" s="129" t="n"/>
      <c r="G141" s="129" t="n"/>
      <c r="H141" s="129" t="n"/>
      <c r="I141" s="128" t="n"/>
      <c r="J141" s="128" t="n"/>
      <c r="K141" s="130" t="n"/>
      <c r="L141" s="107" t="n"/>
    </row>
    <row r="142">
      <c r="B142" s="129" t="n"/>
      <c r="C142" s="107" t="n"/>
      <c r="D142" s="129" t="n"/>
      <c r="E142" s="129" t="n"/>
      <c r="F142" s="129" t="n"/>
      <c r="G142" s="129" t="n"/>
      <c r="H142" s="129" t="n"/>
      <c r="I142" s="128" t="n"/>
      <c r="J142" s="128" t="n"/>
      <c r="K142" s="130" t="n"/>
      <c r="L142" s="107" t="n"/>
    </row>
    <row r="143">
      <c r="B143" s="129" t="n"/>
      <c r="C143" s="107" t="n"/>
      <c r="D143" s="129" t="n"/>
      <c r="E143" s="129" t="n"/>
      <c r="F143" s="129" t="n"/>
      <c r="G143" s="129" t="n"/>
      <c r="H143" s="129" t="n"/>
      <c r="I143" s="128" t="n"/>
      <c r="J143" s="128" t="n"/>
      <c r="K143" s="130" t="n"/>
      <c r="L143" s="107" t="n"/>
    </row>
    <row r="144">
      <c r="B144" s="129" t="n"/>
      <c r="C144" s="107" t="n"/>
      <c r="D144" s="129" t="n"/>
      <c r="E144" s="129" t="n"/>
      <c r="F144" s="129" t="n"/>
      <c r="G144" s="129" t="n"/>
      <c r="H144" s="129" t="n"/>
      <c r="I144" s="128" t="n"/>
      <c r="J144" s="128" t="n"/>
      <c r="K144" s="130" t="n"/>
      <c r="L144" s="107" t="n"/>
    </row>
    <row r="145">
      <c r="B145" s="129" t="n"/>
      <c r="C145" s="107" t="n"/>
      <c r="D145" s="129" t="n"/>
      <c r="E145" s="129" t="n"/>
      <c r="F145" s="129" t="n"/>
      <c r="G145" s="129" t="n"/>
      <c r="H145" s="129" t="n"/>
      <c r="I145" s="128" t="n"/>
      <c r="J145" s="128" t="n"/>
      <c r="K145" s="130" t="n"/>
      <c r="L145" s="107" t="n"/>
    </row>
    <row r="146">
      <c r="B146" s="129" t="n"/>
      <c r="C146" s="107" t="n"/>
      <c r="D146" s="129" t="n"/>
      <c r="E146" s="129" t="n"/>
      <c r="F146" s="129" t="n"/>
      <c r="G146" s="129" t="n"/>
      <c r="H146" s="129" t="n"/>
      <c r="I146" s="128" t="n"/>
      <c r="J146" s="128" t="n"/>
      <c r="K146" s="130" t="n"/>
      <c r="L146" s="107" t="n"/>
    </row>
    <row r="147">
      <c r="B147" s="129" t="n"/>
      <c r="C147" s="107" t="n"/>
      <c r="D147" s="129" t="n"/>
      <c r="E147" s="129" t="n"/>
      <c r="F147" s="129" t="n"/>
      <c r="G147" s="129" t="n"/>
      <c r="H147" s="129" t="n"/>
      <c r="I147" s="128" t="n"/>
      <c r="J147" s="128" t="n"/>
      <c r="K147" s="130" t="n"/>
      <c r="L147" s="107" t="n"/>
    </row>
    <row r="148">
      <c r="B148" s="129" t="n"/>
      <c r="C148" s="107" t="n"/>
      <c r="D148" s="129" t="n"/>
      <c r="E148" s="129" t="n"/>
      <c r="F148" s="129" t="n"/>
      <c r="G148" s="129" t="n"/>
      <c r="H148" s="129" t="n"/>
      <c r="I148" s="128" t="n"/>
      <c r="J148" s="128" t="n"/>
      <c r="K148" s="130" t="n"/>
      <c r="L148" s="107" t="n"/>
    </row>
    <row r="149">
      <c r="B149" s="129" t="n"/>
      <c r="C149" s="107" t="n"/>
      <c r="D149" s="129" t="n"/>
      <c r="E149" s="129" t="n"/>
      <c r="F149" s="129" t="n"/>
      <c r="G149" s="129" t="n"/>
      <c r="H149" s="129" t="n"/>
      <c r="I149" s="128" t="n"/>
      <c r="J149" s="128" t="n"/>
      <c r="K149" s="130" t="n"/>
      <c r="L149" s="107" t="n"/>
    </row>
    <row r="150">
      <c r="B150" s="129" t="n"/>
      <c r="C150" s="107" t="n"/>
      <c r="D150" s="129" t="n"/>
      <c r="E150" s="129" t="n"/>
      <c r="F150" s="129" t="n"/>
      <c r="G150" s="129" t="n"/>
      <c r="H150" s="129" t="n"/>
      <c r="I150" s="128" t="n"/>
      <c r="J150" s="128" t="n"/>
      <c r="K150" s="130" t="n"/>
      <c r="L150" s="107" t="n"/>
    </row>
    <row r="151">
      <c r="B151" s="129" t="n"/>
      <c r="C151" s="107" t="n"/>
      <c r="D151" s="129" t="n"/>
      <c r="E151" s="129" t="n"/>
      <c r="F151" s="129" t="n"/>
      <c r="G151" s="129" t="n"/>
      <c r="H151" s="129" t="n"/>
      <c r="I151" s="128" t="n"/>
      <c r="J151" s="128" t="n"/>
      <c r="K151" s="130" t="n"/>
      <c r="L151" s="107" t="n"/>
    </row>
    <row r="152">
      <c r="B152" s="129" t="n"/>
      <c r="C152" s="107" t="n"/>
      <c r="D152" s="129" t="n"/>
      <c r="E152" s="129" t="n"/>
      <c r="F152" s="129" t="n"/>
      <c r="G152" s="129" t="n"/>
      <c r="H152" s="129" t="n"/>
      <c r="I152" s="128" t="n"/>
      <c r="J152" s="128" t="n"/>
      <c r="K152" s="130" t="n"/>
      <c r="L152" s="107" t="n"/>
    </row>
    <row r="153">
      <c r="B153" s="129" t="n"/>
      <c r="C153" s="107" t="n"/>
      <c r="D153" s="129" t="n"/>
      <c r="E153" s="129" t="n"/>
      <c r="F153" s="129" t="n"/>
      <c r="G153" s="129" t="n"/>
      <c r="H153" s="129" t="n"/>
      <c r="I153" s="128" t="n"/>
      <c r="J153" s="128" t="n"/>
      <c r="K153" s="130" t="n"/>
      <c r="L153" s="107" t="n"/>
    </row>
    <row r="154">
      <c r="B154" s="129" t="n"/>
      <c r="C154" s="107" t="n"/>
      <c r="D154" s="129" t="n"/>
      <c r="E154" s="129" t="n"/>
      <c r="F154" s="129" t="n"/>
      <c r="G154" s="129" t="n"/>
      <c r="H154" s="129" t="n"/>
      <c r="I154" s="128" t="n"/>
      <c r="J154" s="128" t="n"/>
      <c r="K154" s="130" t="n"/>
      <c r="L154" s="107" t="n"/>
    </row>
    <row r="155">
      <c r="B155" s="129" t="n"/>
      <c r="C155" s="107" t="n"/>
      <c r="D155" s="129" t="n"/>
      <c r="E155" s="129" t="n"/>
      <c r="F155" s="129" t="n"/>
      <c r="G155" s="129" t="n"/>
      <c r="H155" s="129" t="n"/>
      <c r="I155" s="128" t="n"/>
      <c r="J155" s="128" t="n"/>
      <c r="K155" s="130" t="n"/>
      <c r="L155" s="107" t="n"/>
    </row>
    <row r="156">
      <c r="B156" s="129" t="n"/>
      <c r="C156" s="107" t="n"/>
      <c r="D156" s="129" t="n"/>
      <c r="E156" s="129" t="n"/>
      <c r="F156" s="129" t="n"/>
      <c r="G156" s="129" t="n"/>
      <c r="H156" s="129" t="n"/>
      <c r="I156" s="128" t="n"/>
      <c r="J156" s="128" t="n"/>
      <c r="K156" s="130" t="n"/>
      <c r="L156" s="107" t="n"/>
    </row>
    <row r="157">
      <c r="B157" s="129" t="n"/>
      <c r="C157" s="107" t="n"/>
      <c r="D157" s="129" t="n"/>
      <c r="E157" s="129" t="n"/>
      <c r="F157" s="129" t="n"/>
      <c r="G157" s="129" t="n"/>
      <c r="H157" s="129" t="n"/>
      <c r="I157" s="128" t="n"/>
      <c r="J157" s="128" t="n"/>
      <c r="K157" s="130" t="n"/>
      <c r="L157" s="107" t="n"/>
    </row>
    <row r="158">
      <c r="B158" s="129" t="n"/>
      <c r="C158" s="107" t="n"/>
      <c r="D158" s="129" t="n"/>
      <c r="E158" s="129" t="n"/>
      <c r="F158" s="129" t="n"/>
      <c r="G158" s="129" t="n"/>
      <c r="H158" s="129" t="n"/>
      <c r="I158" s="128" t="n"/>
      <c r="J158" s="128" t="n"/>
      <c r="K158" s="130" t="n"/>
      <c r="L158" s="107" t="n"/>
    </row>
    <row r="159">
      <c r="B159" s="129" t="n"/>
      <c r="C159" s="107" t="n"/>
      <c r="D159" s="129" t="n"/>
      <c r="E159" s="129" t="n"/>
      <c r="F159" s="129" t="n"/>
      <c r="G159" s="129" t="n"/>
      <c r="H159" s="129" t="n"/>
      <c r="I159" s="128" t="n"/>
      <c r="J159" s="128" t="n"/>
      <c r="K159" s="130" t="n"/>
      <c r="L159" s="107" t="n"/>
    </row>
    <row r="160">
      <c r="B160" s="129" t="n"/>
      <c r="C160" s="107" t="n"/>
      <c r="D160" s="129" t="n"/>
      <c r="E160" s="129" t="n"/>
      <c r="F160" s="129" t="n"/>
      <c r="G160" s="129" t="n"/>
      <c r="H160" s="129" t="n"/>
      <c r="I160" s="128" t="n"/>
      <c r="J160" s="128" t="n"/>
      <c r="K160" s="130" t="n"/>
      <c r="L160" s="107" t="n"/>
    </row>
    <row r="161">
      <c r="B161" s="129" t="n"/>
      <c r="C161" s="107" t="n"/>
      <c r="D161" s="129" t="n"/>
      <c r="E161" s="129" t="n"/>
      <c r="F161" s="129" t="n"/>
      <c r="G161" s="129" t="n"/>
      <c r="H161" s="129" t="n"/>
      <c r="I161" s="128" t="n"/>
      <c r="J161" s="128" t="n"/>
      <c r="K161" s="130" t="n"/>
      <c r="L161" s="107" t="n"/>
    </row>
    <row r="162">
      <c r="B162" s="143" t="n"/>
      <c r="C162" s="144" t="n"/>
      <c r="D162" s="145" t="n"/>
      <c r="E162" s="143" t="n"/>
      <c r="F162" s="143" t="n"/>
      <c r="G162" s="143" t="n"/>
      <c r="H162" s="143" t="n"/>
      <c r="I162" s="145" t="n"/>
      <c r="J162" s="145" t="n"/>
      <c r="K162" s="146" t="n"/>
      <c r="L162" s="144" t="n"/>
    </row>
    <row r="163">
      <c r="B163" s="129" t="n"/>
      <c r="C163" s="107" t="n"/>
      <c r="D163" s="128" t="n"/>
      <c r="E163" s="129" t="n"/>
      <c r="F163" s="129" t="n"/>
      <c r="G163" s="129" t="n"/>
      <c r="H163" s="129" t="n"/>
      <c r="I163" s="128" t="n"/>
      <c r="J163" s="128" t="n"/>
      <c r="K163" s="130" t="n"/>
      <c r="L163" s="107" t="n"/>
    </row>
    <row r="164">
      <c r="B164" s="129" t="n"/>
      <c r="C164" s="107" t="n"/>
      <c r="D164" s="128" t="n"/>
      <c r="E164" s="129" t="n"/>
      <c r="F164" s="129" t="n"/>
      <c r="G164" s="129" t="n"/>
      <c r="H164" s="129" t="n"/>
      <c r="I164" s="128" t="n"/>
      <c r="J164" s="128" t="n"/>
      <c r="K164" s="130" t="n"/>
      <c r="L164" s="107" t="n"/>
    </row>
    <row r="165">
      <c r="B165" s="129" t="n"/>
      <c r="C165" s="107" t="n"/>
      <c r="D165" s="128" t="n"/>
      <c r="E165" s="129" t="n"/>
      <c r="F165" s="129" t="n"/>
      <c r="G165" s="129" t="n"/>
      <c r="H165" s="129" t="n"/>
      <c r="I165" s="128" t="n"/>
      <c r="J165" s="128" t="n"/>
      <c r="K165" s="130" t="n"/>
      <c r="L165" s="107" t="n"/>
    </row>
    <row r="166">
      <c r="B166" s="129" t="n"/>
      <c r="C166" s="107" t="n"/>
      <c r="D166" s="128" t="n"/>
      <c r="E166" s="129" t="n"/>
      <c r="F166" s="129" t="n"/>
      <c r="G166" s="129" t="n"/>
      <c r="H166" s="129" t="n"/>
      <c r="I166" s="128" t="n"/>
      <c r="J166" s="128" t="n"/>
      <c r="K166" s="130" t="n"/>
      <c r="L166" s="107" t="n"/>
    </row>
    <row r="167">
      <c r="B167" s="129" t="n"/>
      <c r="C167" s="107" t="n"/>
      <c r="D167" s="128" t="n"/>
      <c r="E167" s="129" t="n"/>
      <c r="F167" s="129" t="n"/>
      <c r="G167" s="129" t="n"/>
      <c r="H167" s="129" t="n"/>
      <c r="I167" s="128" t="n"/>
      <c r="J167" s="128" t="n"/>
      <c r="K167" s="130" t="n"/>
      <c r="L167" s="107" t="n"/>
    </row>
    <row r="168">
      <c r="B168" s="129" t="n"/>
      <c r="C168" s="107" t="n"/>
      <c r="D168" s="128" t="n"/>
      <c r="E168" s="129" t="n"/>
      <c r="F168" s="129" t="n"/>
      <c r="G168" s="129" t="n"/>
      <c r="H168" s="129" t="n"/>
      <c r="I168" s="128" t="n"/>
      <c r="J168" s="128" t="n"/>
      <c r="K168" s="130" t="n"/>
      <c r="L168" s="107" t="n"/>
    </row>
    <row r="169">
      <c r="B169" s="129" t="n"/>
      <c r="C169" s="107" t="n"/>
      <c r="D169" s="128" t="n"/>
      <c r="E169" s="129" t="n"/>
      <c r="F169" s="129" t="n"/>
      <c r="G169" s="129" t="n"/>
      <c r="H169" s="129" t="n"/>
      <c r="I169" s="128" t="n"/>
      <c r="J169" s="128" t="n"/>
      <c r="K169" s="130" t="n"/>
      <c r="L169" s="107" t="n"/>
    </row>
    <row r="170">
      <c r="B170" s="129" t="n"/>
      <c r="C170" s="107" t="n"/>
      <c r="D170" s="128" t="n"/>
      <c r="E170" s="129" t="n"/>
      <c r="F170" s="129" t="n"/>
      <c r="G170" s="129" t="n"/>
      <c r="H170" s="129" t="n"/>
      <c r="I170" s="128" t="n"/>
      <c r="J170" s="128" t="n"/>
      <c r="K170" s="130" t="n"/>
      <c r="L170" s="107" t="n"/>
    </row>
    <row r="171">
      <c r="B171" s="129" t="n"/>
      <c r="C171" s="107" t="n"/>
      <c r="D171" s="128" t="n"/>
      <c r="E171" s="129" t="n"/>
      <c r="F171" s="129" t="n"/>
      <c r="G171" s="129" t="n"/>
      <c r="H171" s="129" t="n"/>
      <c r="I171" s="128" t="n"/>
      <c r="J171" s="128" t="n"/>
      <c r="K171" s="130" t="n"/>
      <c r="L171" s="107" t="n"/>
    </row>
    <row r="172">
      <c r="B172" s="129" t="n"/>
      <c r="C172" s="107" t="n"/>
      <c r="D172" s="128" t="n"/>
      <c r="E172" s="129" t="n"/>
      <c r="F172" s="129" t="n"/>
      <c r="G172" s="129" t="n"/>
      <c r="H172" s="129" t="n"/>
      <c r="I172" s="128" t="n"/>
      <c r="J172" s="128" t="n"/>
      <c r="K172" s="130" t="n"/>
      <c r="L172" s="107" t="n"/>
    </row>
    <row r="173">
      <c r="B173" s="129" t="n"/>
      <c r="C173" s="107" t="n"/>
      <c r="D173" s="128" t="n"/>
      <c r="E173" s="129" t="n"/>
      <c r="F173" s="129" t="n"/>
      <c r="G173" s="129" t="n"/>
      <c r="H173" s="129" t="n"/>
      <c r="I173" s="128" t="n"/>
      <c r="J173" s="128" t="n"/>
      <c r="K173" s="130" t="n"/>
      <c r="L173" s="107" t="n"/>
    </row>
    <row r="174">
      <c r="B174" s="129" t="n"/>
      <c r="C174" s="107" t="n"/>
      <c r="D174" s="128" t="n"/>
      <c r="E174" s="129" t="n"/>
      <c r="F174" s="129" t="n"/>
      <c r="G174" s="129" t="n"/>
      <c r="H174" s="129" t="n"/>
      <c r="I174" s="128" t="n"/>
      <c r="J174" s="128" t="n"/>
      <c r="K174" s="130" t="n"/>
      <c r="L174" s="107" t="n"/>
    </row>
    <row r="175">
      <c r="B175" s="129" t="n"/>
      <c r="C175" s="107" t="n"/>
      <c r="D175" s="128" t="n"/>
      <c r="E175" s="129" t="n"/>
      <c r="F175" s="129" t="n"/>
      <c r="G175" s="129" t="n"/>
      <c r="H175" s="129" t="n"/>
      <c r="I175" s="128" t="n"/>
      <c r="J175" s="128" t="n"/>
      <c r="K175" s="130" t="n"/>
      <c r="L175" s="107" t="n"/>
    </row>
    <row r="176">
      <c r="B176" s="129" t="n"/>
      <c r="C176" s="107" t="n"/>
      <c r="D176" s="128" t="n"/>
      <c r="E176" s="129" t="n"/>
      <c r="F176" s="129" t="n"/>
      <c r="G176" s="129" t="n"/>
      <c r="H176" s="129" t="n"/>
      <c r="I176" s="128" t="n"/>
      <c r="J176" s="128" t="n"/>
      <c r="K176" s="130" t="n"/>
      <c r="L176" s="107" t="n"/>
    </row>
    <row r="177">
      <c r="B177" s="129" t="n"/>
      <c r="C177" s="107" t="n"/>
      <c r="D177" s="128" t="n"/>
      <c r="E177" s="129" t="n"/>
      <c r="F177" s="129" t="n"/>
      <c r="G177" s="129" t="n"/>
      <c r="H177" s="129" t="n"/>
      <c r="I177" s="128" t="n"/>
      <c r="J177" s="128" t="n"/>
      <c r="K177" s="130" t="n"/>
      <c r="L177" s="107" t="n"/>
    </row>
    <row r="178">
      <c r="B178" s="129" t="n"/>
      <c r="C178" s="107" t="n"/>
      <c r="D178" s="128" t="n"/>
      <c r="E178" s="129" t="n"/>
      <c r="F178" s="129" t="n"/>
      <c r="G178" s="129" t="n"/>
      <c r="H178" s="129" t="n"/>
      <c r="I178" s="128" t="n"/>
      <c r="J178" s="128" t="n"/>
      <c r="K178" s="130" t="n"/>
      <c r="L178" s="107" t="n"/>
    </row>
    <row r="179">
      <c r="B179" s="129" t="n"/>
      <c r="C179" s="107" t="n"/>
      <c r="D179" s="128" t="n"/>
      <c r="E179" s="129" t="n"/>
      <c r="F179" s="129" t="n"/>
      <c r="G179" s="129" t="n"/>
      <c r="H179" s="129" t="n"/>
      <c r="I179" s="128" t="n"/>
      <c r="J179" s="128" t="n"/>
      <c r="K179" s="130" t="n"/>
      <c r="L179" s="107" t="n"/>
    </row>
    <row r="180">
      <c r="B180" s="129" t="n"/>
      <c r="C180" s="107" t="n"/>
      <c r="D180" s="128" t="n"/>
      <c r="E180" s="129" t="n"/>
      <c r="F180" s="129" t="n"/>
      <c r="G180" s="129" t="n"/>
      <c r="H180" s="129" t="n"/>
      <c r="I180" s="128" t="n"/>
      <c r="J180" s="128" t="n"/>
      <c r="K180" s="130" t="n"/>
      <c r="L180" s="107" t="n"/>
    </row>
    <row r="181">
      <c r="B181" s="129" t="n"/>
      <c r="C181" s="107" t="n"/>
      <c r="D181" s="128" t="n"/>
      <c r="E181" s="129" t="n"/>
      <c r="F181" s="129" t="n"/>
      <c r="G181" s="129" t="n"/>
      <c r="H181" s="129" t="n"/>
      <c r="I181" s="128" t="n"/>
      <c r="J181" s="128" t="n"/>
      <c r="K181" s="130" t="n"/>
      <c r="L181" s="107" t="n"/>
    </row>
    <row r="182">
      <c r="B182" s="129" t="n"/>
      <c r="C182" s="107" t="n"/>
      <c r="D182" s="128" t="n"/>
      <c r="E182" s="129" t="n"/>
      <c r="F182" s="129" t="n"/>
      <c r="G182" s="129" t="n"/>
      <c r="H182" s="129" t="n"/>
      <c r="I182" s="128" t="n"/>
      <c r="J182" s="128" t="n"/>
      <c r="K182" s="130" t="n"/>
      <c r="L182" s="107" t="n"/>
    </row>
    <row r="183">
      <c r="B183" s="129" t="n"/>
      <c r="C183" s="107" t="n"/>
      <c r="D183" s="128" t="n"/>
      <c r="E183" s="129" t="n"/>
      <c r="F183" s="129" t="n"/>
      <c r="G183" s="129" t="n"/>
      <c r="H183" s="129" t="n"/>
      <c r="I183" s="128" t="n"/>
      <c r="J183" s="128" t="n"/>
      <c r="K183" s="130" t="n"/>
      <c r="L183" s="107" t="n"/>
    </row>
    <row r="184">
      <c r="B184" s="129" t="n"/>
      <c r="C184" s="107" t="n"/>
      <c r="D184" s="128" t="n"/>
      <c r="E184" s="129" t="n"/>
      <c r="F184" s="129" t="n"/>
      <c r="G184" s="129" t="n"/>
      <c r="H184" s="129" t="n"/>
      <c r="I184" s="128" t="n"/>
      <c r="J184" s="128" t="n"/>
      <c r="K184" s="130" t="n"/>
      <c r="L184" s="107" t="n"/>
    </row>
    <row r="185">
      <c r="B185" s="129" t="n"/>
      <c r="C185" s="107" t="n"/>
      <c r="D185" s="128" t="n"/>
      <c r="E185" s="129" t="n"/>
      <c r="F185" s="129" t="n"/>
      <c r="G185" s="129" t="n"/>
      <c r="H185" s="129" t="n"/>
      <c r="I185" s="128" t="n"/>
      <c r="J185" s="128" t="n"/>
      <c r="K185" s="130" t="n"/>
      <c r="L185" s="107" t="n"/>
    </row>
    <row r="186">
      <c r="B186" s="129" t="n"/>
      <c r="C186" s="107" t="n"/>
      <c r="D186" s="128" t="n"/>
      <c r="E186" s="129" t="n"/>
      <c r="F186" s="129" t="n"/>
      <c r="G186" s="129" t="n"/>
      <c r="H186" s="129" t="n"/>
      <c r="I186" s="128" t="n"/>
      <c r="J186" s="128" t="n"/>
      <c r="K186" s="130" t="n"/>
      <c r="L186" s="107" t="n"/>
    </row>
    <row r="187">
      <c r="B187" s="129" t="n"/>
      <c r="C187" s="107" t="n"/>
      <c r="D187" s="128" t="n"/>
      <c r="E187" s="129" t="n"/>
      <c r="F187" s="129" t="n"/>
      <c r="G187" s="129" t="n"/>
      <c r="H187" s="129" t="n"/>
      <c r="I187" s="128" t="n"/>
      <c r="J187" s="128" t="n"/>
      <c r="K187" s="130" t="n"/>
      <c r="L187" s="107" t="n"/>
    </row>
    <row r="188">
      <c r="B188" s="129" t="n"/>
      <c r="C188" s="107" t="n"/>
      <c r="D188" s="128" t="n"/>
      <c r="E188" s="129" t="n"/>
      <c r="F188" s="129" t="n"/>
      <c r="G188" s="129" t="n"/>
      <c r="H188" s="129" t="n"/>
      <c r="I188" s="128" t="n"/>
      <c r="J188" s="128" t="n"/>
      <c r="K188" s="130" t="n"/>
      <c r="L188" s="107" t="n"/>
    </row>
    <row r="189">
      <c r="B189" s="129" t="n"/>
      <c r="C189" s="107" t="n"/>
      <c r="D189" s="128" t="n"/>
      <c r="E189" s="129" t="n"/>
      <c r="F189" s="129" t="n"/>
      <c r="G189" s="129" t="n"/>
      <c r="H189" s="129" t="n"/>
      <c r="I189" s="128" t="n"/>
      <c r="J189" s="128" t="n"/>
      <c r="K189" s="130" t="n"/>
      <c r="L189" s="107" t="n"/>
    </row>
    <row r="190">
      <c r="B190" s="129" t="n"/>
      <c r="C190" s="107" t="n"/>
      <c r="D190" s="128" t="n"/>
      <c r="E190" s="129" t="n"/>
      <c r="F190" s="129" t="n"/>
      <c r="G190" s="129" t="n"/>
      <c r="H190" s="129" t="n"/>
      <c r="I190" s="128" t="n"/>
      <c r="J190" s="128" t="n"/>
      <c r="K190" s="130" t="n"/>
      <c r="L190" s="107" t="n"/>
    </row>
    <row r="191">
      <c r="B191" s="129" t="n"/>
      <c r="C191" s="107" t="n"/>
      <c r="D191" s="128" t="n"/>
      <c r="E191" s="129" t="n"/>
      <c r="F191" s="129" t="n"/>
      <c r="G191" s="129" t="n"/>
      <c r="H191" s="129" t="n"/>
      <c r="I191" s="128" t="n"/>
      <c r="J191" s="128" t="n"/>
      <c r="K191" s="130" t="n"/>
      <c r="L191" s="107" t="n"/>
    </row>
    <row r="192">
      <c r="B192" s="129" t="n"/>
      <c r="C192" s="107" t="n"/>
      <c r="D192" s="128" t="n"/>
      <c r="E192" s="129" t="n"/>
      <c r="F192" s="129" t="n"/>
      <c r="G192" s="129" t="n"/>
      <c r="H192" s="129" t="n"/>
      <c r="I192" s="128" t="n"/>
      <c r="J192" s="128" t="n"/>
      <c r="K192" s="130" t="n"/>
      <c r="L192" s="107" t="n"/>
    </row>
    <row r="193">
      <c r="B193" s="129" t="n"/>
      <c r="C193" s="107" t="n"/>
      <c r="D193" s="128" t="n"/>
      <c r="E193" s="129" t="n"/>
      <c r="F193" s="129" t="n"/>
      <c r="G193" s="129" t="n"/>
      <c r="H193" s="129" t="n"/>
      <c r="I193" s="128" t="n"/>
      <c r="J193" s="128" t="n"/>
      <c r="K193" s="130" t="n"/>
      <c r="L193" s="107" t="n"/>
    </row>
    <row r="194">
      <c r="B194" s="129" t="n"/>
      <c r="C194" s="107" t="n"/>
      <c r="D194" s="128" t="n"/>
      <c r="E194" s="129" t="n"/>
      <c r="F194" s="129" t="n"/>
      <c r="G194" s="129" t="n"/>
      <c r="H194" s="129" t="n"/>
      <c r="I194" s="128" t="n"/>
      <c r="J194" s="128" t="n"/>
      <c r="K194" s="130" t="n"/>
      <c r="L194" s="107" t="n"/>
    </row>
    <row customHeight="1" ht="14.5" r="195" s="327">
      <c r="B195" s="131" t="n"/>
      <c r="C195" s="324" t="n"/>
      <c r="D195" s="131" t="n"/>
      <c r="E195" s="131" t="n"/>
      <c r="F195" s="131" t="n"/>
      <c r="G195" s="131" t="n"/>
      <c r="H195" s="131" t="n"/>
      <c r="I195" s="132" t="n"/>
      <c r="J195" s="132" t="n"/>
      <c r="K195" s="133" t="n"/>
      <c r="L195" s="110" t="n"/>
    </row>
    <row customHeight="1" ht="14.5" r="196" s="327">
      <c r="B196" s="131" t="n"/>
      <c r="C196" s="324" t="n"/>
      <c r="D196" s="131" t="n"/>
      <c r="E196" s="131" t="n"/>
      <c r="F196" s="131" t="n"/>
      <c r="G196" s="131" t="n"/>
      <c r="H196" s="131" t="n"/>
      <c r="I196" s="132" t="n"/>
      <c r="J196" s="132" t="n"/>
      <c r="K196" s="133" t="n"/>
      <c r="L196" s="110" t="n"/>
    </row>
    <row customHeight="1" ht="14.5" r="197" s="327">
      <c r="B197" s="131" t="n"/>
      <c r="C197" s="324" t="n"/>
      <c r="D197" s="131" t="n"/>
      <c r="E197" s="131" t="n"/>
      <c r="F197" s="131" t="n"/>
      <c r="G197" s="131" t="n"/>
      <c r="H197" s="131" t="n"/>
      <c r="I197" s="132" t="n"/>
      <c r="J197" s="132" t="n"/>
      <c r="K197" s="133" t="n"/>
      <c r="L197" s="110" t="n"/>
    </row>
    <row customHeight="1" ht="14.5" r="198" s="327">
      <c r="B198" s="131" t="n"/>
      <c r="C198" s="324" t="n"/>
      <c r="D198" s="131" t="n"/>
      <c r="E198" s="131" t="n"/>
      <c r="F198" s="131" t="n"/>
      <c r="G198" s="131" t="n"/>
      <c r="H198" s="131" t="n"/>
      <c r="I198" s="132" t="n"/>
      <c r="J198" s="132" t="n"/>
      <c r="K198" s="133" t="n"/>
      <c r="L198" s="110" t="n"/>
    </row>
    <row customHeight="1" ht="14.5" r="199" s="327">
      <c r="B199" s="131" t="n"/>
      <c r="C199" s="324" t="n"/>
      <c r="D199" s="131" t="n"/>
      <c r="E199" s="131" t="n"/>
      <c r="F199" s="131" t="n"/>
      <c r="G199" s="131" t="n"/>
      <c r="H199" s="131" t="n"/>
      <c r="I199" s="132" t="n"/>
      <c r="J199" s="132" t="n"/>
      <c r="K199" s="133" t="n"/>
      <c r="L199" s="110" t="n"/>
    </row>
    <row customHeight="1" ht="14.5" r="200" s="327">
      <c r="B200" s="131" t="n"/>
      <c r="C200" s="324" t="n"/>
      <c r="D200" s="131" t="n"/>
      <c r="E200" s="131" t="n"/>
      <c r="F200" s="131" t="n"/>
      <c r="G200" s="131" t="n"/>
      <c r="H200" s="131" t="n"/>
      <c r="I200" s="132" t="n"/>
      <c r="J200" s="132" t="n"/>
      <c r="K200" s="133" t="n"/>
      <c r="L200" s="110" t="n"/>
    </row>
    <row customHeight="1" ht="14.5" r="201" s="327">
      <c r="B201" s="131" t="n"/>
      <c r="C201" s="324" t="n"/>
      <c r="D201" s="131" t="n"/>
      <c r="E201" s="131" t="n"/>
      <c r="F201" s="131" t="n"/>
      <c r="G201" s="131" t="n"/>
      <c r="H201" s="131" t="n"/>
      <c r="I201" s="132" t="n"/>
      <c r="J201" s="132" t="n"/>
      <c r="K201" s="133" t="n"/>
      <c r="L201" s="110" t="n"/>
    </row>
    <row customHeight="1" ht="14.5" r="202" s="327">
      <c r="B202" s="131" t="n"/>
      <c r="C202" s="324" t="n"/>
      <c r="D202" s="131" t="n"/>
      <c r="E202" s="131" t="n"/>
      <c r="F202" s="131" t="n"/>
      <c r="G202" s="131" t="n"/>
      <c r="H202" s="131" t="n"/>
      <c r="I202" s="132" t="n"/>
      <c r="J202" s="132" t="n"/>
      <c r="K202" s="133" t="n"/>
      <c r="L202" s="110" t="n"/>
    </row>
    <row customHeight="1" ht="14.5" r="203" s="327">
      <c r="B203" s="131" t="n"/>
      <c r="C203" s="324" t="n"/>
      <c r="D203" s="131" t="n"/>
      <c r="E203" s="131" t="n"/>
      <c r="F203" s="131" t="n"/>
      <c r="G203" s="131" t="n"/>
      <c r="H203" s="131" t="n"/>
      <c r="I203" s="132" t="n"/>
      <c r="J203" s="132" t="n"/>
      <c r="K203" s="133" t="n"/>
      <c r="L203" s="110" t="n"/>
    </row>
    <row customHeight="1" ht="14.5" r="204" s="327">
      <c r="B204" s="131" t="n"/>
      <c r="C204" s="324" t="n"/>
      <c r="D204" s="131" t="n"/>
      <c r="E204" s="131" t="n"/>
      <c r="F204" s="131" t="n"/>
      <c r="G204" s="131" t="n"/>
      <c r="H204" s="131" t="n"/>
      <c r="I204" s="132" t="n"/>
      <c r="J204" s="132" t="n"/>
      <c r="K204" s="133" t="n"/>
      <c r="L204" s="110" t="n"/>
    </row>
    <row customHeight="1" ht="14.5" r="205" s="327">
      <c r="B205" s="131" t="n"/>
      <c r="C205" s="324" t="n"/>
      <c r="D205" s="131" t="n"/>
      <c r="E205" s="131" t="n"/>
      <c r="F205" s="131" t="n"/>
      <c r="G205" s="131" t="n"/>
      <c r="H205" s="131" t="n"/>
      <c r="I205" s="132" t="n"/>
      <c r="J205" s="132" t="n"/>
      <c r="K205" s="133" t="n"/>
      <c r="L205" s="110" t="n"/>
    </row>
    <row customHeight="1" ht="14.5" r="206" s="327">
      <c r="B206" s="131" t="n"/>
      <c r="C206" s="324" t="n"/>
      <c r="D206" s="131" t="n"/>
      <c r="E206" s="131" t="n"/>
      <c r="F206" s="131" t="n"/>
      <c r="G206" s="131" t="n"/>
      <c r="H206" s="131" t="n"/>
      <c r="I206" s="132" t="n"/>
      <c r="J206" s="132" t="n"/>
      <c r="K206" s="133" t="n"/>
      <c r="L206" s="110" t="n"/>
    </row>
    <row customHeight="1" ht="14.5" r="207" s="327">
      <c r="B207" s="131" t="n"/>
      <c r="C207" s="324" t="n"/>
      <c r="D207" s="131" t="n"/>
      <c r="E207" s="131" t="n"/>
      <c r="F207" s="131" t="n"/>
      <c r="G207" s="131" t="n"/>
      <c r="H207" s="131" t="n"/>
      <c r="I207" s="132" t="n"/>
      <c r="J207" s="132" t="n"/>
      <c r="K207" s="133" t="n"/>
      <c r="L207" s="110" t="n"/>
    </row>
    <row customHeight="1" ht="14.5" r="208" s="327">
      <c r="B208" s="131" t="n"/>
      <c r="C208" s="324" t="n"/>
      <c r="D208" s="131" t="n"/>
      <c r="E208" s="131" t="n"/>
      <c r="F208" s="131" t="n"/>
      <c r="G208" s="131" t="n"/>
      <c r="H208" s="131" t="n"/>
      <c r="I208" s="132" t="n"/>
      <c r="J208" s="132" t="n"/>
      <c r="K208" s="133" t="n"/>
      <c r="L208" s="110" t="n"/>
    </row>
    <row customHeight="1" ht="14.5" r="209" s="327">
      <c r="B209" s="131" t="n"/>
      <c r="C209" s="324" t="n"/>
      <c r="D209" s="131" t="n"/>
      <c r="E209" s="131" t="n"/>
      <c r="F209" s="131" t="n"/>
      <c r="G209" s="131" t="n"/>
      <c r="H209" s="131" t="n"/>
      <c r="I209" s="132" t="n"/>
      <c r="J209" s="132" t="n"/>
      <c r="K209" s="133" t="n"/>
      <c r="L209" s="110" t="n"/>
    </row>
    <row customHeight="1" ht="14.5" r="210" s="327">
      <c r="B210" s="131" t="n"/>
      <c r="C210" s="324" t="n"/>
      <c r="D210" s="131" t="n"/>
      <c r="E210" s="131" t="n"/>
      <c r="F210" s="131" t="n"/>
      <c r="G210" s="131" t="n"/>
      <c r="H210" s="131" t="n"/>
      <c r="I210" s="132" t="n"/>
      <c r="J210" s="132" t="n"/>
      <c r="K210" s="133" t="n"/>
      <c r="L210" s="110" t="n"/>
    </row>
    <row customHeight="1" ht="14.5" r="211" s="327">
      <c r="B211" s="131" t="n"/>
      <c r="C211" s="324" t="n"/>
      <c r="D211" s="131" t="n"/>
      <c r="E211" s="131" t="n"/>
      <c r="F211" s="131" t="n"/>
      <c r="G211" s="131" t="n"/>
      <c r="H211" s="131" t="n"/>
      <c r="I211" s="132" t="n"/>
      <c r="J211" s="132" t="n"/>
      <c r="K211" s="133" t="n"/>
      <c r="L211" s="110" t="n"/>
    </row>
    <row customHeight="1" ht="14.5" r="212" s="327">
      <c r="B212" s="131" t="n"/>
      <c r="C212" s="324" t="n"/>
      <c r="D212" s="131" t="n"/>
      <c r="E212" s="131" t="n"/>
      <c r="F212" s="131" t="n"/>
      <c r="G212" s="131" t="n"/>
      <c r="H212" s="131" t="n"/>
      <c r="I212" s="132" t="n"/>
      <c r="J212" s="132" t="n"/>
      <c r="K212" s="133" t="n"/>
      <c r="L212" s="110" t="n"/>
    </row>
    <row customHeight="1" ht="14.5" r="213" s="327">
      <c r="B213" s="131" t="n"/>
      <c r="C213" s="324" t="n"/>
      <c r="D213" s="131" t="n"/>
      <c r="E213" s="131" t="n"/>
      <c r="F213" s="131" t="n"/>
      <c r="G213" s="131" t="n"/>
      <c r="H213" s="131" t="n"/>
      <c r="I213" s="132" t="n"/>
      <c r="J213" s="132" t="n"/>
      <c r="K213" s="133" t="n"/>
      <c r="L213" s="110" t="n"/>
    </row>
    <row customHeight="1" ht="14.5" r="214" s="327">
      <c r="B214" s="131" t="n"/>
      <c r="C214" s="324" t="n"/>
      <c r="D214" s="131" t="n"/>
      <c r="E214" s="131" t="n"/>
      <c r="F214" s="131" t="n"/>
      <c r="G214" s="131" t="n"/>
      <c r="H214" s="131" t="n"/>
      <c r="I214" s="132" t="n"/>
      <c r="J214" s="132" t="n"/>
      <c r="K214" s="133" t="n"/>
      <c r="L214" s="110" t="n"/>
    </row>
    <row customHeight="1" ht="14.5" r="215" s="327">
      <c r="B215" s="131" t="n"/>
      <c r="C215" s="324" t="n"/>
      <c r="D215" s="131" t="n"/>
      <c r="E215" s="131" t="n"/>
      <c r="F215" s="131" t="n"/>
      <c r="G215" s="131" t="n"/>
      <c r="H215" s="131" t="n"/>
      <c r="I215" s="132" t="n"/>
      <c r="J215" s="132" t="n"/>
      <c r="K215" s="133" t="n"/>
      <c r="L215" s="110" t="n"/>
    </row>
    <row customHeight="1" ht="14.5" r="216" s="327">
      <c r="B216" s="131" t="n"/>
      <c r="C216" s="324" t="n"/>
      <c r="D216" s="131" t="n"/>
      <c r="E216" s="131" t="n"/>
      <c r="F216" s="131" t="n"/>
      <c r="G216" s="131" t="n"/>
      <c r="H216" s="131" t="n"/>
      <c r="I216" s="132" t="n"/>
      <c r="J216" s="132" t="n"/>
      <c r="K216" s="133" t="n"/>
      <c r="L216" s="110" t="n"/>
    </row>
    <row customHeight="1" ht="14.5" r="217" s="327">
      <c r="B217" s="131" t="n"/>
      <c r="C217" s="324" t="n"/>
      <c r="D217" s="131" t="n"/>
      <c r="E217" s="131" t="n"/>
      <c r="F217" s="131" t="n"/>
      <c r="G217" s="131" t="n"/>
      <c r="H217" s="131" t="n"/>
      <c r="I217" s="132" t="n"/>
      <c r="J217" s="132" t="n"/>
      <c r="K217" s="133" t="n"/>
      <c r="L217" s="110" t="n"/>
    </row>
    <row customHeight="1" ht="14.5" r="218" s="327">
      <c r="B218" s="131" t="n"/>
      <c r="C218" s="324" t="n"/>
      <c r="D218" s="131" t="n"/>
      <c r="E218" s="131" t="n"/>
      <c r="F218" s="131" t="n"/>
      <c r="G218" s="131" t="n"/>
      <c r="H218" s="131" t="n"/>
      <c r="I218" s="132" t="n"/>
      <c r="J218" s="132" t="n"/>
      <c r="K218" s="133" t="n"/>
      <c r="L218" s="110" t="n"/>
    </row>
    <row customHeight="1" ht="14.5" r="219" s="327">
      <c r="B219" s="131" t="n"/>
      <c r="C219" s="324" t="n"/>
      <c r="D219" s="131" t="n"/>
      <c r="E219" s="131" t="n"/>
      <c r="F219" s="131" t="n"/>
      <c r="G219" s="131" t="n"/>
      <c r="H219" s="131" t="n"/>
      <c r="I219" s="132" t="n"/>
      <c r="J219" s="132" t="n"/>
      <c r="K219" s="133" t="n"/>
      <c r="L219" s="110" t="n"/>
    </row>
    <row customHeight="1" ht="14.5" r="220" s="327">
      <c r="B220" s="131" t="n"/>
      <c r="C220" s="324" t="n"/>
      <c r="D220" s="131" t="n"/>
      <c r="E220" s="131" t="n"/>
      <c r="F220" s="131" t="n"/>
      <c r="G220" s="131" t="n"/>
      <c r="H220" s="131" t="n"/>
      <c r="I220" s="132" t="n"/>
      <c r="J220" s="132" t="n"/>
      <c r="K220" s="133" t="n"/>
      <c r="L220" s="110" t="n"/>
    </row>
    <row customHeight="1" ht="14.5" r="221" s="327">
      <c r="B221" s="131" t="n"/>
      <c r="C221" s="324" t="n"/>
      <c r="D221" s="131" t="n"/>
      <c r="E221" s="131" t="n"/>
      <c r="F221" s="131" t="n"/>
      <c r="G221" s="131" t="n"/>
      <c r="H221" s="131" t="n"/>
      <c r="I221" s="132" t="n"/>
      <c r="J221" s="132" t="n"/>
      <c r="K221" s="133" t="n"/>
      <c r="L221" s="110" t="n"/>
    </row>
    <row customHeight="1" ht="14.5" r="222" s="327">
      <c r="B222" s="131" t="n"/>
      <c r="C222" s="324" t="n"/>
      <c r="D222" s="131" t="n"/>
      <c r="E222" s="131" t="n"/>
      <c r="F222" s="131" t="n"/>
      <c r="G222" s="131" t="n"/>
      <c r="H222" s="131" t="n"/>
      <c r="I222" s="132" t="n"/>
      <c r="J222" s="132" t="n"/>
      <c r="K222" s="133" t="n"/>
      <c r="L222" s="110" t="n"/>
    </row>
    <row customHeight="1" ht="14.5" r="223" s="327">
      <c r="B223" s="131" t="n"/>
      <c r="C223" s="324" t="n"/>
      <c r="D223" s="131" t="n"/>
      <c r="E223" s="131" t="n"/>
      <c r="F223" s="131" t="n"/>
      <c r="G223" s="131" t="n"/>
      <c r="H223" s="131" t="n"/>
      <c r="I223" s="132" t="n"/>
      <c r="J223" s="132" t="n"/>
      <c r="K223" s="133" t="n"/>
      <c r="L223" s="110" t="n"/>
    </row>
    <row customHeight="1" ht="14.5" r="224" s="327">
      <c r="B224" s="131" t="n"/>
      <c r="C224" s="324" t="n"/>
      <c r="D224" s="131" t="n"/>
      <c r="E224" s="131" t="n"/>
      <c r="F224" s="131" t="n"/>
      <c r="G224" s="131" t="n"/>
      <c r="H224" s="131" t="n"/>
      <c r="I224" s="132" t="n"/>
      <c r="J224" s="132" t="n"/>
      <c r="K224" s="133" t="n"/>
      <c r="L224" s="110" t="n"/>
    </row>
    <row customHeight="1" ht="14.5" r="225" s="327">
      <c r="B225" s="131" t="n"/>
      <c r="C225" s="324" t="n"/>
      <c r="D225" s="131" t="n"/>
      <c r="E225" s="131" t="n"/>
      <c r="F225" s="131" t="n"/>
      <c r="G225" s="131" t="n"/>
      <c r="H225" s="131" t="n"/>
      <c r="I225" s="132" t="n"/>
      <c r="J225" s="132" t="n"/>
      <c r="K225" s="133" t="n"/>
      <c r="L225" s="110" t="n"/>
    </row>
    <row customHeight="1" ht="14.5" r="226" s="327">
      <c r="B226" s="131" t="n"/>
      <c r="C226" s="324" t="n"/>
      <c r="D226" s="131" t="n"/>
      <c r="E226" s="131" t="n"/>
      <c r="F226" s="131" t="n"/>
      <c r="G226" s="131" t="n"/>
      <c r="H226" s="131" t="n"/>
      <c r="I226" s="132" t="n"/>
      <c r="J226" s="132" t="n"/>
      <c r="K226" s="133" t="n"/>
      <c r="L226" s="110" t="n"/>
    </row>
    <row customHeight="1" ht="14.5" r="227" s="327">
      <c r="B227" s="131" t="n"/>
      <c r="C227" s="324" t="n"/>
      <c r="D227" s="131" t="n"/>
      <c r="E227" s="131" t="n"/>
      <c r="F227" s="131" t="n"/>
      <c r="G227" s="131" t="n"/>
      <c r="H227" s="131" t="n"/>
      <c r="I227" s="132" t="n"/>
      <c r="J227" s="132" t="n"/>
      <c r="K227" s="133" t="n"/>
      <c r="L227" s="110" t="n"/>
    </row>
    <row customHeight="1" ht="14.5" r="228" s="327">
      <c r="B228" s="131" t="n"/>
      <c r="C228" s="324" t="n"/>
      <c r="D228" s="131" t="n"/>
      <c r="E228" s="131" t="n"/>
      <c r="F228" s="131" t="n"/>
      <c r="G228" s="131" t="n"/>
      <c r="H228" s="131" t="n"/>
      <c r="I228" s="132" t="n"/>
      <c r="J228" s="132" t="n"/>
      <c r="K228" s="133" t="n"/>
      <c r="L228" s="110" t="n"/>
    </row>
    <row customHeight="1" ht="14.5" r="229" s="327">
      <c r="B229" s="131" t="n"/>
      <c r="C229" s="324" t="n"/>
      <c r="D229" s="131" t="n"/>
      <c r="E229" s="131" t="n"/>
      <c r="F229" s="131" t="n"/>
      <c r="G229" s="131" t="n"/>
      <c r="H229" s="131" t="n"/>
      <c r="I229" s="132" t="n"/>
      <c r="J229" s="132" t="n"/>
      <c r="K229" s="133" t="n"/>
      <c r="L229" s="110" t="n"/>
    </row>
    <row customHeight="1" ht="14.5" r="230" s="327">
      <c r="B230" s="131" t="n"/>
      <c r="C230" s="324" t="n"/>
      <c r="D230" s="131" t="n"/>
      <c r="E230" s="131" t="n"/>
      <c r="F230" s="131" t="n"/>
      <c r="G230" s="131" t="n"/>
      <c r="H230" s="131" t="n"/>
      <c r="I230" s="132" t="n"/>
      <c r="J230" s="132" t="n"/>
      <c r="K230" s="133" t="n"/>
      <c r="L230" s="110" t="n"/>
    </row>
    <row customHeight="1" ht="14.5" r="231" s="327">
      <c r="B231" s="131" t="n"/>
      <c r="C231" s="324" t="n"/>
      <c r="D231" s="131" t="n"/>
      <c r="E231" s="131" t="n"/>
      <c r="F231" s="131" t="n"/>
      <c r="G231" s="131" t="n"/>
      <c r="H231" s="131" t="n"/>
      <c r="I231" s="132" t="n"/>
      <c r="J231" s="132" t="n"/>
      <c r="K231" s="133" t="n"/>
      <c r="L231" s="110" t="n"/>
    </row>
    <row customHeight="1" ht="14.5" r="232" s="327">
      <c r="B232" s="131" t="n"/>
      <c r="C232" s="324" t="n"/>
      <c r="D232" s="131" t="n"/>
      <c r="E232" s="131" t="n"/>
      <c r="F232" s="131" t="n"/>
      <c r="G232" s="131" t="n"/>
      <c r="H232" s="131" t="n"/>
      <c r="I232" s="132" t="n"/>
      <c r="J232" s="132" t="n"/>
      <c r="K232" s="133" t="n"/>
      <c r="L232" s="110" t="n"/>
    </row>
    <row customHeight="1" ht="14.5" r="233" s="327">
      <c r="B233" s="131" t="n"/>
      <c r="C233" s="324" t="n"/>
      <c r="D233" s="131" t="n"/>
      <c r="E233" s="131" t="n"/>
      <c r="F233" s="131" t="n"/>
      <c r="G233" s="131" t="n"/>
      <c r="H233" s="131" t="n"/>
      <c r="I233" s="132" t="n"/>
      <c r="J233" s="132" t="n"/>
      <c r="K233" s="133" t="n"/>
      <c r="L233" s="110" t="n"/>
    </row>
    <row customHeight="1" ht="14.5" r="234" s="327">
      <c r="B234" s="131" t="n"/>
      <c r="C234" s="324" t="n"/>
      <c r="D234" s="131" t="n"/>
      <c r="E234" s="131" t="n"/>
      <c r="F234" s="131" t="n"/>
      <c r="G234" s="131" t="n"/>
      <c r="H234" s="131" t="n"/>
      <c r="I234" s="132" t="n"/>
      <c r="J234" s="132" t="n"/>
      <c r="K234" s="133" t="n"/>
      <c r="L234" s="110" t="n"/>
    </row>
    <row customHeight="1" ht="14.5" r="235" s="327">
      <c r="B235" s="131" t="n"/>
      <c r="C235" s="324" t="n"/>
      <c r="D235" s="131" t="n"/>
      <c r="E235" s="131" t="n"/>
      <c r="F235" s="131" t="n"/>
      <c r="G235" s="131" t="n"/>
      <c r="H235" s="131" t="n"/>
      <c r="I235" s="132" t="n"/>
      <c r="J235" s="132" t="n"/>
      <c r="K235" s="133" t="n"/>
      <c r="L235" s="110" t="n"/>
    </row>
    <row customHeight="1" ht="14.5" r="236" s="327">
      <c r="B236" s="131" t="n"/>
      <c r="C236" s="324" t="n"/>
      <c r="D236" s="131" t="n"/>
      <c r="E236" s="131" t="n"/>
      <c r="F236" s="131" t="n"/>
      <c r="G236" s="131" t="n"/>
      <c r="H236" s="131" t="n"/>
      <c r="I236" s="132" t="n"/>
      <c r="J236" s="132" t="n"/>
      <c r="K236" s="133" t="n"/>
      <c r="L236" s="110" t="n"/>
    </row>
    <row customHeight="1" ht="14.5" r="237" s="327">
      <c r="B237" s="131" t="n"/>
      <c r="C237" s="324" t="n"/>
      <c r="D237" s="131" t="n"/>
      <c r="E237" s="131" t="n"/>
      <c r="F237" s="131" t="n"/>
      <c r="G237" s="131" t="n"/>
      <c r="H237" s="131" t="n"/>
      <c r="I237" s="132" t="n"/>
      <c r="J237" s="132" t="n"/>
      <c r="K237" s="133" t="n"/>
      <c r="L237" s="110" t="n"/>
    </row>
    <row customHeight="1" ht="14.5" r="238" s="327">
      <c r="B238" s="131" t="n"/>
      <c r="C238" s="324" t="n"/>
      <c r="D238" s="131" t="n"/>
      <c r="E238" s="131" t="n"/>
      <c r="F238" s="131" t="n"/>
      <c r="G238" s="131" t="n"/>
      <c r="H238" s="131" t="n"/>
      <c r="I238" s="132" t="n"/>
      <c r="J238" s="132" t="n"/>
      <c r="K238" s="133" t="n"/>
      <c r="L238" s="110" t="n"/>
    </row>
    <row customHeight="1" ht="14.5" r="239" s="327">
      <c r="B239" s="131" t="n"/>
      <c r="C239" s="324" t="n"/>
      <c r="D239" s="131" t="n"/>
      <c r="E239" s="131" t="n"/>
      <c r="F239" s="131" t="n"/>
      <c r="G239" s="131" t="n"/>
      <c r="H239" s="131" t="n"/>
      <c r="I239" s="132" t="n"/>
      <c r="J239" s="132" t="n"/>
      <c r="K239" s="133" t="n"/>
      <c r="L239" s="110" t="n"/>
    </row>
    <row customHeight="1" ht="14.5" r="240" s="327">
      <c r="B240" s="131" t="n"/>
      <c r="C240" s="324" t="n"/>
      <c r="D240" s="131" t="n"/>
      <c r="E240" s="131" t="n"/>
      <c r="F240" s="131" t="n"/>
      <c r="G240" s="131" t="n"/>
      <c r="H240" s="131" t="n"/>
      <c r="I240" s="132" t="n"/>
      <c r="J240" s="132" t="n"/>
      <c r="K240" s="133" t="n"/>
      <c r="L240" s="110" t="n"/>
    </row>
    <row customHeight="1" ht="14.5" r="241" s="327">
      <c r="B241" s="131" t="n"/>
      <c r="C241" s="324" t="n"/>
      <c r="D241" s="131" t="n"/>
      <c r="E241" s="131" t="n"/>
      <c r="F241" s="131" t="n"/>
      <c r="G241" s="131" t="n"/>
      <c r="H241" s="131" t="n"/>
      <c r="I241" s="132" t="n"/>
      <c r="J241" s="132" t="n"/>
      <c r="K241" s="133" t="n"/>
      <c r="L241" s="110" t="n"/>
    </row>
    <row customHeight="1" ht="14.5" r="242" s="327">
      <c r="B242" s="131" t="n"/>
      <c r="C242" s="324" t="n"/>
      <c r="D242" s="131" t="n"/>
      <c r="E242" s="131" t="n"/>
      <c r="F242" s="131" t="n"/>
      <c r="G242" s="131" t="n"/>
      <c r="H242" s="131" t="n"/>
      <c r="I242" s="132" t="n"/>
      <c r="J242" s="132" t="n"/>
      <c r="K242" s="133" t="n"/>
      <c r="L242" s="110" t="n"/>
    </row>
    <row customHeight="1" ht="14.5" r="243" s="327">
      <c r="B243" s="131" t="n"/>
      <c r="C243" s="324" t="n"/>
      <c r="D243" s="131" t="n"/>
      <c r="E243" s="131" t="n"/>
      <c r="F243" s="131" t="n"/>
      <c r="G243" s="131" t="n"/>
      <c r="H243" s="131" t="n"/>
      <c r="I243" s="132" t="n"/>
      <c r="J243" s="132" t="n"/>
      <c r="K243" s="133" t="n"/>
      <c r="L243" s="110" t="n"/>
    </row>
    <row customHeight="1" ht="14.5" r="244" s="327">
      <c r="B244" s="131" t="n"/>
      <c r="C244" s="324" t="n"/>
      <c r="D244" s="131" t="n"/>
      <c r="E244" s="131" t="n"/>
      <c r="F244" s="131" t="n"/>
      <c r="G244" s="131" t="n"/>
      <c r="H244" s="131" t="n"/>
      <c r="I244" s="132" t="n"/>
      <c r="J244" s="132" t="n"/>
      <c r="K244" s="133" t="n"/>
      <c r="L244" s="110" t="n"/>
    </row>
    <row customHeight="1" ht="14.5" r="245" s="327">
      <c r="B245" s="131" t="n"/>
      <c r="C245" s="324" t="n"/>
      <c r="D245" s="131" t="n"/>
      <c r="E245" s="131" t="n"/>
      <c r="F245" s="131" t="n"/>
      <c r="G245" s="131" t="n"/>
      <c r="H245" s="131" t="n"/>
      <c r="I245" s="132" t="n"/>
      <c r="J245" s="132" t="n"/>
      <c r="K245" s="133" t="n"/>
      <c r="L245" s="110" t="n"/>
    </row>
    <row customHeight="1" ht="14.5" r="246" s="327">
      <c r="B246" s="131" t="n"/>
      <c r="C246" s="324" t="n"/>
      <c r="D246" s="131" t="n"/>
      <c r="E246" s="131" t="n"/>
      <c r="F246" s="131" t="n"/>
      <c r="G246" s="131" t="n"/>
      <c r="H246" s="131" t="n"/>
      <c r="I246" s="132" t="n"/>
      <c r="J246" s="132" t="n"/>
      <c r="K246" s="133" t="n"/>
      <c r="L246" s="110" t="n"/>
    </row>
    <row customHeight="1" ht="14.5" r="247" s="327">
      <c r="B247" s="131" t="n"/>
      <c r="C247" s="324" t="n"/>
      <c r="D247" s="131" t="n"/>
      <c r="E247" s="131" t="n"/>
      <c r="F247" s="131" t="n"/>
      <c r="G247" s="131" t="n"/>
      <c r="H247" s="131" t="n"/>
      <c r="I247" s="132" t="n"/>
      <c r="J247" s="132" t="n"/>
      <c r="K247" s="133" t="n"/>
      <c r="L247" s="110" t="n"/>
    </row>
    <row customHeight="1" ht="14.5" r="248" s="327">
      <c r="B248" s="131" t="n"/>
      <c r="C248" s="324" t="n"/>
      <c r="D248" s="131" t="n"/>
      <c r="E248" s="131" t="n"/>
      <c r="F248" s="131" t="n"/>
      <c r="G248" s="131" t="n"/>
      <c r="H248" s="131" t="n"/>
      <c r="I248" s="132" t="n"/>
      <c r="J248" s="132" t="n"/>
      <c r="K248" s="133" t="n"/>
      <c r="L248" s="110" t="n"/>
    </row>
    <row customHeight="1" ht="14.5" r="249" s="327">
      <c r="B249" s="131" t="n"/>
      <c r="C249" s="324" t="n"/>
      <c r="D249" s="131" t="n"/>
      <c r="E249" s="131" t="n"/>
      <c r="F249" s="131" t="n"/>
      <c r="G249" s="131" t="n"/>
      <c r="H249" s="131" t="n"/>
      <c r="I249" s="132" t="n"/>
      <c r="J249" s="132" t="n"/>
      <c r="K249" s="133" t="n"/>
      <c r="L249" s="110" t="n"/>
    </row>
    <row customHeight="1" ht="14.5" r="250" s="327">
      <c r="B250" s="131" t="n"/>
      <c r="C250" s="324" t="n"/>
      <c r="D250" s="131" t="n"/>
      <c r="E250" s="131" t="n"/>
      <c r="F250" s="131" t="n"/>
      <c r="G250" s="131" t="n"/>
      <c r="H250" s="131" t="n"/>
      <c r="I250" s="132" t="n"/>
      <c r="J250" s="132" t="n"/>
      <c r="K250" s="133" t="n"/>
      <c r="L250" s="110" t="n"/>
    </row>
    <row customHeight="1" ht="14.5" r="251" s="327">
      <c r="B251" s="131" t="n"/>
      <c r="C251" s="324" t="n"/>
      <c r="D251" s="131" t="n"/>
      <c r="E251" s="131" t="n"/>
      <c r="F251" s="131" t="n"/>
      <c r="G251" s="131" t="n"/>
      <c r="H251" s="131" t="n"/>
      <c r="I251" s="132" t="n"/>
      <c r="J251" s="132" t="n"/>
      <c r="K251" s="133" t="n"/>
      <c r="L251" s="110" t="n"/>
    </row>
    <row customHeight="1" ht="14.5" r="252" s="327">
      <c r="B252" s="131" t="n"/>
      <c r="C252" s="324" t="n"/>
      <c r="D252" s="131" t="n"/>
      <c r="E252" s="131" t="n"/>
      <c r="F252" s="131" t="n"/>
      <c r="G252" s="131" t="n"/>
      <c r="H252" s="131" t="n"/>
      <c r="I252" s="132" t="n"/>
      <c r="J252" s="132" t="n"/>
      <c r="K252" s="133" t="n"/>
      <c r="L252" s="110" t="n"/>
    </row>
    <row customHeight="1" ht="14.5" r="253" s="327">
      <c r="B253" s="131" t="n"/>
      <c r="C253" s="324" t="n"/>
      <c r="D253" s="131" t="n"/>
      <c r="E253" s="131" t="n"/>
      <c r="F253" s="131" t="n"/>
      <c r="G253" s="131" t="n"/>
      <c r="H253" s="131" t="n"/>
      <c r="I253" s="132" t="n"/>
      <c r="J253" s="132" t="n"/>
      <c r="K253" s="133" t="n"/>
      <c r="L253" s="110" t="n"/>
    </row>
    <row customHeight="1" ht="14.5" r="254" s="327">
      <c r="B254" s="131" t="n"/>
      <c r="C254" s="324" t="n"/>
      <c r="D254" s="131" t="n"/>
      <c r="E254" s="131" t="n"/>
      <c r="F254" s="131" t="n"/>
      <c r="G254" s="131" t="n"/>
      <c r="H254" s="131" t="n"/>
      <c r="I254" s="132" t="n"/>
      <c r="J254" s="132" t="n"/>
      <c r="K254" s="133" t="n"/>
      <c r="L254" s="110" t="n"/>
    </row>
    <row customHeight="1" ht="14.5" r="255" s="327">
      <c r="B255" s="131" t="n"/>
      <c r="C255" s="324" t="n"/>
      <c r="D255" s="131" t="n"/>
      <c r="E255" s="131" t="n"/>
      <c r="F255" s="131" t="n"/>
      <c r="G255" s="131" t="n"/>
      <c r="H255" s="131" t="n"/>
      <c r="I255" s="132" t="n"/>
      <c r="J255" s="132" t="n"/>
      <c r="K255" s="133" t="n"/>
      <c r="L255" s="110" t="n"/>
    </row>
    <row customHeight="1" ht="14.5" r="256" s="327">
      <c r="B256" s="131" t="n"/>
      <c r="C256" s="324" t="n"/>
      <c r="D256" s="131" t="n"/>
      <c r="E256" s="131" t="n"/>
      <c r="F256" s="131" t="n"/>
      <c r="G256" s="131" t="n"/>
      <c r="H256" s="131" t="n"/>
      <c r="I256" s="132" t="n"/>
      <c r="J256" s="132" t="n"/>
      <c r="K256" s="133" t="n"/>
      <c r="L256" s="110" t="n"/>
    </row>
    <row customHeight="1" ht="14.5" r="257" s="327">
      <c r="B257" s="131" t="n"/>
      <c r="C257" s="324" t="n"/>
      <c r="D257" s="131" t="n"/>
      <c r="E257" s="131" t="n"/>
      <c r="F257" s="131" t="n"/>
      <c r="G257" s="131" t="n"/>
      <c r="H257" s="131" t="n"/>
      <c r="I257" s="132" t="n"/>
      <c r="J257" s="132" t="n"/>
      <c r="K257" s="133" t="n"/>
      <c r="L257" s="110" t="n"/>
    </row>
    <row customHeight="1" ht="14.5" r="258" s="327">
      <c r="B258" s="131" t="n"/>
      <c r="C258" s="324" t="n"/>
      <c r="D258" s="131" t="n"/>
      <c r="E258" s="131" t="n"/>
      <c r="F258" s="131" t="n"/>
      <c r="G258" s="131" t="n"/>
      <c r="H258" s="131" t="n"/>
      <c r="I258" s="132" t="n"/>
      <c r="J258" s="132" t="n"/>
      <c r="K258" s="133" t="n"/>
      <c r="L258" s="110" t="n"/>
    </row>
    <row customHeight="1" ht="14.5" r="259" s="327">
      <c r="B259" s="131" t="n"/>
      <c r="C259" s="324" t="n"/>
      <c r="D259" s="131" t="n"/>
      <c r="E259" s="131" t="n"/>
      <c r="F259" s="131" t="n"/>
      <c r="G259" s="131" t="n"/>
      <c r="H259" s="131" t="n"/>
      <c r="I259" s="132" t="n"/>
      <c r="J259" s="132" t="n"/>
      <c r="K259" s="133" t="n"/>
      <c r="L259" s="110" t="n"/>
    </row>
    <row customHeight="1" ht="14.5" r="260" s="327">
      <c r="B260" s="131" t="n"/>
      <c r="C260" s="324" t="n"/>
      <c r="D260" s="131" t="n"/>
      <c r="E260" s="131" t="n"/>
      <c r="F260" s="131" t="n"/>
      <c r="G260" s="131" t="n"/>
      <c r="H260" s="131" t="n"/>
      <c r="I260" s="132" t="n"/>
      <c r="J260" s="132" t="n"/>
      <c r="K260" s="133" t="n"/>
      <c r="L260" s="110" t="n"/>
    </row>
    <row customHeight="1" ht="14.5" r="261" s="327">
      <c r="B261" s="131" t="n"/>
      <c r="C261" s="324" t="n"/>
      <c r="D261" s="131" t="n"/>
      <c r="E261" s="131" t="n"/>
      <c r="F261" s="131" t="n"/>
      <c r="G261" s="131" t="n"/>
      <c r="H261" s="131" t="n"/>
      <c r="I261" s="132" t="n"/>
      <c r="J261" s="132" t="n"/>
      <c r="K261" s="133" t="n"/>
      <c r="L261" s="110" t="n"/>
    </row>
    <row customHeight="1" ht="14.5" r="262" s="327">
      <c r="B262" s="131" t="n"/>
      <c r="C262" s="324" t="n"/>
      <c r="D262" s="131" t="n"/>
      <c r="E262" s="131" t="n"/>
      <c r="F262" s="131" t="n"/>
      <c r="G262" s="131" t="n"/>
      <c r="H262" s="131" t="n"/>
      <c r="I262" s="132" t="n"/>
      <c r="J262" s="132" t="n"/>
      <c r="K262" s="133" t="n"/>
      <c r="L262" s="110" t="n"/>
    </row>
    <row customHeight="1" ht="14.5" r="263" s="327">
      <c r="B263" s="131" t="n"/>
      <c r="C263" s="324" t="n"/>
      <c r="D263" s="131" t="n"/>
      <c r="E263" s="131" t="n"/>
      <c r="F263" s="131" t="n"/>
      <c r="G263" s="131" t="n"/>
      <c r="H263" s="131" t="n"/>
      <c r="I263" s="132" t="n"/>
      <c r="J263" s="132" t="n"/>
      <c r="K263" s="133" t="n"/>
      <c r="L263" s="110" t="n"/>
    </row>
    <row customHeight="1" ht="14.5" r="264" s="327">
      <c r="B264" s="131" t="n"/>
      <c r="C264" s="324" t="n"/>
      <c r="D264" s="131" t="n"/>
      <c r="E264" s="131" t="n"/>
      <c r="F264" s="131" t="n"/>
      <c r="G264" s="131" t="n"/>
      <c r="H264" s="131" t="n"/>
      <c r="I264" s="132" t="n"/>
      <c r="J264" s="132" t="n"/>
      <c r="K264" s="133" t="n"/>
      <c r="L264" s="110" t="n"/>
    </row>
    <row customHeight="1" ht="14.5" r="265" s="327">
      <c r="B265" s="131" t="n"/>
      <c r="C265" s="324" t="n"/>
      <c r="D265" s="131" t="n"/>
      <c r="E265" s="131" t="n"/>
      <c r="F265" s="131" t="n"/>
      <c r="G265" s="131" t="n"/>
      <c r="H265" s="131" t="n"/>
      <c r="I265" s="132" t="n"/>
      <c r="J265" s="132" t="n"/>
      <c r="K265" s="133" t="n"/>
      <c r="L265" s="110" t="n"/>
    </row>
    <row customHeight="1" ht="14.5" r="266" s="327">
      <c r="B266" s="131" t="n"/>
      <c r="C266" s="324" t="n"/>
      <c r="D266" s="131" t="n"/>
      <c r="E266" s="131" t="n"/>
      <c r="F266" s="131" t="n"/>
      <c r="G266" s="131" t="n"/>
      <c r="H266" s="131" t="n"/>
      <c r="I266" s="132" t="n"/>
      <c r="J266" s="132" t="n"/>
      <c r="K266" s="133" t="n"/>
      <c r="L266" s="110" t="n"/>
    </row>
    <row customHeight="1" ht="14.5" r="267" s="327">
      <c r="B267" s="131" t="n"/>
      <c r="C267" s="324" t="n"/>
      <c r="D267" s="131" t="n"/>
      <c r="E267" s="131" t="n"/>
      <c r="F267" s="131" t="n"/>
      <c r="G267" s="131" t="n"/>
      <c r="H267" s="131" t="n"/>
      <c r="I267" s="132" t="n"/>
      <c r="J267" s="132" t="n"/>
      <c r="K267" s="133" t="n"/>
      <c r="L267" s="110" t="n"/>
    </row>
    <row customHeight="1" ht="14.5" r="268" s="327">
      <c r="B268" s="131" t="n"/>
      <c r="C268" s="324" t="n"/>
      <c r="D268" s="131" t="n"/>
      <c r="E268" s="131" t="n"/>
      <c r="F268" s="131" t="n"/>
      <c r="G268" s="131" t="n"/>
      <c r="H268" s="131" t="n"/>
      <c r="I268" s="132" t="n"/>
      <c r="J268" s="132" t="n"/>
      <c r="K268" s="133" t="n"/>
      <c r="L268" s="110" t="n"/>
    </row>
    <row customHeight="1" ht="14.5" r="269" s="327">
      <c r="B269" s="131" t="n"/>
      <c r="C269" s="324" t="n"/>
      <c r="D269" s="131" t="n"/>
      <c r="E269" s="131" t="n"/>
      <c r="F269" s="131" t="n"/>
      <c r="G269" s="131" t="n"/>
      <c r="H269" s="131" t="n"/>
      <c r="I269" s="132" t="n"/>
      <c r="J269" s="132" t="n"/>
      <c r="K269" s="133" t="n"/>
      <c r="L269" s="110" t="n"/>
    </row>
    <row customHeight="1" ht="14.5" r="270" s="327">
      <c r="B270" s="131" t="n"/>
      <c r="C270" s="324" t="n"/>
      <c r="D270" s="131" t="n"/>
      <c r="E270" s="131" t="n"/>
      <c r="F270" s="131" t="n"/>
      <c r="G270" s="131" t="n"/>
      <c r="H270" s="131" t="n"/>
      <c r="I270" s="132" t="n"/>
      <c r="J270" s="132" t="n"/>
      <c r="K270" s="133" t="n"/>
      <c r="L270" s="110" t="n"/>
    </row>
    <row customHeight="1" ht="14.5" r="271" s="327">
      <c r="B271" s="131" t="n"/>
      <c r="C271" s="324" t="n"/>
      <c r="D271" s="131" t="n"/>
      <c r="E271" s="131" t="n"/>
      <c r="F271" s="131" t="n"/>
      <c r="G271" s="131" t="n"/>
      <c r="H271" s="131" t="n"/>
      <c r="I271" s="132" t="n"/>
      <c r="J271" s="132" t="n"/>
      <c r="K271" s="133" t="n"/>
      <c r="L271" s="110" t="n"/>
    </row>
    <row customHeight="1" ht="14.5" r="272" s="327">
      <c r="B272" s="131" t="n"/>
      <c r="C272" s="324" t="n"/>
      <c r="D272" s="131" t="n"/>
      <c r="E272" s="131" t="n"/>
      <c r="F272" s="131" t="n"/>
      <c r="G272" s="131" t="n"/>
      <c r="H272" s="131" t="n"/>
      <c r="I272" s="132" t="n"/>
      <c r="J272" s="132" t="n"/>
      <c r="K272" s="133" t="n"/>
      <c r="L272" s="110" t="n"/>
    </row>
    <row customHeight="1" ht="14.5" r="273" s="327">
      <c r="B273" s="131" t="n"/>
      <c r="C273" s="324" t="n"/>
      <c r="D273" s="131" t="n"/>
      <c r="E273" s="131" t="n"/>
      <c r="F273" s="131" t="n"/>
      <c r="G273" s="131" t="n"/>
      <c r="H273" s="131" t="n"/>
      <c r="I273" s="132" t="n"/>
      <c r="J273" s="132" t="n"/>
      <c r="K273" s="133" t="n"/>
      <c r="L273" s="110" t="n"/>
    </row>
    <row customHeight="1" ht="14.5" r="274" s="327">
      <c r="B274" s="131" t="n"/>
      <c r="C274" s="324" t="n"/>
      <c r="D274" s="131" t="n"/>
      <c r="E274" s="131" t="n"/>
      <c r="F274" s="131" t="n"/>
      <c r="G274" s="131" t="n"/>
      <c r="H274" s="131" t="n"/>
      <c r="I274" s="132" t="n"/>
      <c r="J274" s="132" t="n"/>
      <c r="K274" s="133" t="n"/>
      <c r="L274" s="110" t="n"/>
    </row>
    <row customHeight="1" ht="14.5" r="275" s="327">
      <c r="B275" s="131" t="n"/>
      <c r="C275" s="324" t="n"/>
      <c r="D275" s="131" t="n"/>
      <c r="E275" s="131" t="n"/>
      <c r="F275" s="131" t="n"/>
      <c r="G275" s="131" t="n"/>
      <c r="H275" s="131" t="n"/>
      <c r="I275" s="132" t="n"/>
      <c r="J275" s="132" t="n"/>
      <c r="K275" s="133" t="n"/>
      <c r="L275" s="110" t="n"/>
    </row>
    <row customHeight="1" ht="14.5" r="276" s="327">
      <c r="B276" s="131" t="n"/>
      <c r="C276" s="324" t="n"/>
      <c r="D276" s="131" t="n"/>
      <c r="E276" s="131" t="n"/>
      <c r="F276" s="131" t="n"/>
      <c r="G276" s="131" t="n"/>
      <c r="H276" s="131" t="n"/>
      <c r="I276" s="132" t="n"/>
      <c r="J276" s="132" t="n"/>
      <c r="K276" s="133" t="n"/>
      <c r="L276" s="110" t="n"/>
    </row>
    <row customHeight="1" ht="14.5" r="277" s="327">
      <c r="B277" s="131" t="n"/>
      <c r="C277" s="324" t="n"/>
      <c r="D277" s="131" t="n"/>
      <c r="E277" s="131" t="n"/>
      <c r="F277" s="131" t="n"/>
      <c r="G277" s="131" t="n"/>
      <c r="H277" s="131" t="n"/>
      <c r="I277" s="132" t="n"/>
      <c r="J277" s="132" t="n"/>
      <c r="K277" s="133" t="n"/>
      <c r="L277" s="110" t="n"/>
    </row>
    <row customHeight="1" ht="14.5" r="278" s="327">
      <c r="B278" s="131" t="n"/>
      <c r="C278" s="324" t="n"/>
      <c r="D278" s="131" t="n"/>
      <c r="E278" s="131" t="n"/>
      <c r="F278" s="131" t="n"/>
      <c r="G278" s="131" t="n"/>
      <c r="H278" s="131" t="n"/>
      <c r="I278" s="132" t="n"/>
      <c r="J278" s="132" t="n"/>
      <c r="K278" s="133" t="n"/>
      <c r="L278" s="110" t="n"/>
    </row>
    <row customHeight="1" ht="14.5" r="279" s="327">
      <c r="B279" s="131" t="n"/>
      <c r="C279" s="324" t="n"/>
      <c r="D279" s="131" t="n"/>
      <c r="E279" s="131" t="n"/>
      <c r="F279" s="131" t="n"/>
      <c r="G279" s="131" t="n"/>
      <c r="H279" s="131" t="n"/>
      <c r="I279" s="132" t="n"/>
      <c r="J279" s="132" t="n"/>
      <c r="K279" s="133" t="n"/>
      <c r="L279" s="110" t="n"/>
    </row>
    <row customHeight="1" ht="14.5" r="280" s="327">
      <c r="B280" s="131" t="n"/>
      <c r="C280" s="324" t="n"/>
      <c r="D280" s="131" t="n"/>
      <c r="E280" s="131" t="n"/>
      <c r="F280" s="131" t="n"/>
      <c r="G280" s="131" t="n"/>
      <c r="H280" s="131" t="n"/>
      <c r="I280" s="132" t="n"/>
      <c r="J280" s="132" t="n"/>
      <c r="K280" s="133" t="n"/>
      <c r="L280" s="110" t="n"/>
    </row>
    <row customHeight="1" ht="14.5" r="281" s="327">
      <c r="B281" s="131" t="n"/>
      <c r="C281" s="324" t="n"/>
      <c r="D281" s="131" t="n"/>
      <c r="E281" s="131" t="n"/>
      <c r="F281" s="131" t="n"/>
      <c r="G281" s="131" t="n"/>
      <c r="H281" s="131" t="n"/>
      <c r="I281" s="132" t="n"/>
      <c r="J281" s="132" t="n"/>
      <c r="K281" s="133" t="n"/>
      <c r="L281" s="110" t="n"/>
    </row>
    <row customHeight="1" ht="14.5" r="282" s="327">
      <c r="B282" s="131" t="n"/>
      <c r="C282" s="324" t="n"/>
      <c r="D282" s="131" t="n"/>
      <c r="E282" s="131" t="n"/>
      <c r="F282" s="131" t="n"/>
      <c r="G282" s="131" t="n"/>
      <c r="H282" s="131" t="n"/>
      <c r="I282" s="132" t="n"/>
      <c r="J282" s="132" t="n"/>
      <c r="K282" s="133" t="n"/>
      <c r="L282" s="110" t="n"/>
    </row>
    <row customHeight="1" ht="14.5" r="283" s="327">
      <c r="B283" s="131" t="n"/>
      <c r="C283" s="324" t="n"/>
      <c r="D283" s="131" t="n"/>
      <c r="E283" s="131" t="n"/>
      <c r="F283" s="131" t="n"/>
      <c r="G283" s="131" t="n"/>
      <c r="H283" s="131" t="n"/>
      <c r="I283" s="132" t="n"/>
      <c r="J283" s="132" t="n"/>
      <c r="K283" s="133" t="n"/>
      <c r="L283" s="110" t="n"/>
    </row>
    <row customHeight="1" ht="14.5" r="284" s="327">
      <c r="B284" s="131" t="n"/>
      <c r="C284" s="324" t="n"/>
      <c r="D284" s="131" t="n"/>
      <c r="E284" s="131" t="n"/>
      <c r="F284" s="131" t="n"/>
      <c r="G284" s="131" t="n"/>
      <c r="H284" s="131" t="n"/>
      <c r="I284" s="132" t="n"/>
      <c r="J284" s="132" t="n"/>
      <c r="K284" s="133" t="n"/>
      <c r="L284" s="110" t="n"/>
    </row>
    <row customHeight="1" ht="14.5" r="285" s="327">
      <c r="B285" s="131" t="n"/>
      <c r="C285" s="324" t="n"/>
      <c r="D285" s="131" t="n"/>
      <c r="E285" s="131" t="n"/>
      <c r="F285" s="131" t="n"/>
      <c r="G285" s="131" t="n"/>
      <c r="H285" s="131" t="n"/>
      <c r="I285" s="132" t="n"/>
      <c r="J285" s="132" t="n"/>
      <c r="K285" s="133" t="n"/>
      <c r="L285" s="110" t="n"/>
    </row>
    <row customHeight="1" ht="14.5" r="286" s="327">
      <c r="B286" s="131" t="n"/>
      <c r="C286" s="324" t="n"/>
      <c r="D286" s="131" t="n"/>
      <c r="E286" s="131" t="n"/>
      <c r="F286" s="131" t="n"/>
      <c r="G286" s="131" t="n"/>
      <c r="H286" s="131" t="n"/>
      <c r="I286" s="132" t="n"/>
      <c r="J286" s="132" t="n"/>
      <c r="K286" s="133" t="n"/>
      <c r="L286" s="110" t="n"/>
    </row>
    <row customHeight="1" ht="14.5" r="287" s="327">
      <c r="B287" s="131" t="n"/>
      <c r="C287" s="324" t="n"/>
      <c r="D287" s="131" t="n"/>
      <c r="E287" s="131" t="n"/>
      <c r="F287" s="131" t="n"/>
      <c r="G287" s="131" t="n"/>
      <c r="H287" s="131" t="n"/>
      <c r="I287" s="132" t="n"/>
      <c r="J287" s="132" t="n"/>
      <c r="K287" s="133" t="n"/>
      <c r="L287" s="110" t="n"/>
    </row>
    <row customHeight="1" ht="14.5" r="288" s="327">
      <c r="B288" s="131" t="n"/>
      <c r="C288" s="324" t="n"/>
      <c r="D288" s="131" t="n"/>
      <c r="E288" s="131" t="n"/>
      <c r="F288" s="131" t="n"/>
      <c r="G288" s="131" t="n"/>
      <c r="H288" s="131" t="n"/>
      <c r="I288" s="132" t="n"/>
      <c r="J288" s="132" t="n"/>
      <c r="K288" s="133" t="n"/>
      <c r="L288" s="110" t="n"/>
    </row>
    <row customHeight="1" ht="14.5" r="289" s="327">
      <c r="B289" s="131" t="n"/>
      <c r="C289" s="324" t="n"/>
      <c r="D289" s="131" t="n"/>
      <c r="E289" s="131" t="n"/>
      <c r="F289" s="131" t="n"/>
      <c r="G289" s="131" t="n"/>
      <c r="H289" s="131" t="n"/>
      <c r="I289" s="132" t="n"/>
      <c r="J289" s="132" t="n"/>
      <c r="K289" s="133" t="n"/>
      <c r="L289" s="110" t="n"/>
    </row>
    <row customHeight="1" ht="14.5" r="290" s="327">
      <c r="B290" s="131" t="n"/>
      <c r="C290" s="324" t="n"/>
      <c r="D290" s="131" t="n"/>
      <c r="E290" s="131" t="n"/>
      <c r="F290" s="131" t="n"/>
      <c r="G290" s="131" t="n"/>
      <c r="H290" s="131" t="n"/>
      <c r="I290" s="132" t="n"/>
      <c r="J290" s="132" t="n"/>
      <c r="K290" s="133" t="n"/>
      <c r="L290" s="110" t="n"/>
    </row>
    <row customHeight="1" ht="14.5" r="291" s="327">
      <c r="B291" s="131" t="n"/>
      <c r="C291" s="324" t="n"/>
      <c r="D291" s="131" t="n"/>
      <c r="E291" s="131" t="n"/>
      <c r="F291" s="131" t="n"/>
      <c r="G291" s="131" t="n"/>
      <c r="H291" s="131" t="n"/>
      <c r="I291" s="132" t="n"/>
      <c r="J291" s="132" t="n"/>
      <c r="K291" s="133" t="n"/>
      <c r="L291" s="110" t="n"/>
    </row>
    <row customHeight="1" ht="14.5" r="292" s="327">
      <c r="B292" s="131" t="n"/>
      <c r="C292" s="324" t="n"/>
      <c r="D292" s="131" t="n"/>
      <c r="E292" s="131" t="n"/>
      <c r="F292" s="131" t="n"/>
      <c r="G292" s="131" t="n"/>
      <c r="H292" s="131" t="n"/>
      <c r="I292" s="132" t="n"/>
      <c r="J292" s="132" t="n"/>
      <c r="K292" s="133" t="n"/>
      <c r="L292" s="110" t="n"/>
    </row>
    <row customHeight="1" ht="14.5" r="293" s="327">
      <c r="B293" s="131" t="n"/>
      <c r="C293" s="324" t="n"/>
      <c r="D293" s="131" t="n"/>
      <c r="E293" s="131" t="n"/>
      <c r="F293" s="131" t="n"/>
      <c r="G293" s="131" t="n"/>
      <c r="H293" s="131" t="n"/>
      <c r="I293" s="132" t="n"/>
      <c r="J293" s="132" t="n"/>
      <c r="K293" s="133" t="n"/>
      <c r="L293" s="110" t="n"/>
    </row>
    <row customHeight="1" ht="14.5" r="294" s="327">
      <c r="B294" s="131" t="n"/>
      <c r="C294" s="324" t="n"/>
      <c r="D294" s="131" t="n"/>
      <c r="E294" s="131" t="n"/>
      <c r="F294" s="131" t="n"/>
      <c r="G294" s="131" t="n"/>
      <c r="H294" s="131" t="n"/>
      <c r="I294" s="132" t="n"/>
      <c r="J294" s="132" t="n"/>
      <c r="K294" s="133" t="n"/>
      <c r="L294" s="110" t="n"/>
    </row>
    <row customHeight="1" ht="14.5" r="295" s="327">
      <c r="B295" s="131" t="n"/>
      <c r="C295" s="324" t="n"/>
      <c r="D295" s="131" t="n"/>
      <c r="E295" s="131" t="n"/>
      <c r="F295" s="131" t="n"/>
      <c r="G295" s="131" t="n"/>
      <c r="H295" s="131" t="n"/>
      <c r="I295" s="132" t="n"/>
      <c r="J295" s="132" t="n"/>
      <c r="K295" s="133" t="n"/>
      <c r="L295" s="110" t="n"/>
    </row>
    <row customHeight="1" ht="14.5" r="296" s="327">
      <c r="B296" s="131" t="n"/>
      <c r="C296" s="324" t="n"/>
      <c r="D296" s="131" t="n"/>
      <c r="E296" s="131" t="n"/>
      <c r="F296" s="131" t="n"/>
      <c r="G296" s="131" t="n"/>
      <c r="H296" s="131" t="n"/>
      <c r="I296" s="132" t="n"/>
      <c r="J296" s="132" t="n"/>
      <c r="K296" s="133" t="n"/>
      <c r="L296" s="110" t="n"/>
    </row>
    <row customHeight="1" ht="14.5" r="297" s="327">
      <c r="B297" s="131" t="n"/>
      <c r="C297" s="324" t="n"/>
      <c r="D297" s="131" t="n"/>
      <c r="E297" s="131" t="n"/>
      <c r="F297" s="131" t="n"/>
      <c r="G297" s="131" t="n"/>
      <c r="H297" s="131" t="n"/>
      <c r="I297" s="132" t="n"/>
      <c r="J297" s="132" t="n"/>
      <c r="K297" s="133" t="n"/>
      <c r="L297" s="110" t="n"/>
    </row>
    <row customHeight="1" ht="14.5" r="298" s="327">
      <c r="B298" s="131" t="n"/>
      <c r="C298" s="324" t="n"/>
      <c r="D298" s="131" t="n"/>
      <c r="E298" s="131" t="n"/>
      <c r="F298" s="131" t="n"/>
      <c r="G298" s="131" t="n"/>
      <c r="H298" s="131" t="n"/>
      <c r="I298" s="132" t="n"/>
      <c r="J298" s="132" t="n"/>
      <c r="K298" s="133" t="n"/>
      <c r="L298" s="110" t="n"/>
    </row>
    <row customHeight="1" ht="14.5" r="299" s="327">
      <c r="B299" s="131" t="n"/>
      <c r="C299" s="324" t="n"/>
      <c r="D299" s="131" t="n"/>
      <c r="E299" s="131" t="n"/>
      <c r="F299" s="131" t="n"/>
      <c r="G299" s="131" t="n"/>
      <c r="H299" s="131" t="n"/>
      <c r="I299" s="132" t="n"/>
      <c r="J299" s="132" t="n"/>
      <c r="K299" s="133" t="n"/>
      <c r="L299" s="110" t="n"/>
    </row>
    <row customHeight="1" ht="14.5" r="300" s="327">
      <c r="B300" s="131" t="n"/>
      <c r="C300" s="324" t="n"/>
      <c r="D300" s="131" t="n"/>
      <c r="E300" s="131" t="n"/>
      <c r="F300" s="131" t="n"/>
      <c r="G300" s="131" t="n"/>
      <c r="H300" s="131" t="n"/>
      <c r="I300" s="132" t="n"/>
      <c r="J300" s="132" t="n"/>
      <c r="K300" s="133" t="n"/>
      <c r="L300" s="110" t="n"/>
    </row>
    <row customHeight="1" ht="14.5" r="301" s="327">
      <c r="B301" s="131" t="n"/>
      <c r="C301" s="324" t="n"/>
      <c r="D301" s="131" t="n"/>
      <c r="E301" s="131" t="n"/>
      <c r="F301" s="131" t="n"/>
      <c r="G301" s="131" t="n"/>
      <c r="H301" s="131" t="n"/>
      <c r="I301" s="132" t="n"/>
      <c r="J301" s="132" t="n"/>
      <c r="K301" s="133" t="n"/>
      <c r="L301" s="110" t="n"/>
    </row>
    <row customHeight="1" ht="14.5" r="302" s="327">
      <c r="B302" s="131" t="n"/>
      <c r="C302" s="324" t="n"/>
      <c r="D302" s="131" t="n"/>
      <c r="E302" s="131" t="n"/>
      <c r="F302" s="131" t="n"/>
      <c r="G302" s="131" t="n"/>
      <c r="H302" s="131" t="n"/>
      <c r="I302" s="132" t="n"/>
      <c r="J302" s="132" t="n"/>
      <c r="K302" s="133" t="n"/>
      <c r="L302" s="110" t="n"/>
    </row>
    <row customHeight="1" ht="14.5" r="303" s="327">
      <c r="B303" s="131" t="n"/>
      <c r="C303" s="324" t="n"/>
      <c r="D303" s="131" t="n"/>
      <c r="E303" s="131" t="n"/>
      <c r="F303" s="131" t="n"/>
      <c r="G303" s="131" t="n"/>
      <c r="H303" s="131" t="n"/>
      <c r="I303" s="132" t="n"/>
      <c r="J303" s="132" t="n"/>
      <c r="K303" s="133" t="n"/>
      <c r="L303" s="110" t="n"/>
    </row>
    <row customHeight="1" ht="14.5" r="304" s="327">
      <c r="B304" s="131" t="n"/>
      <c r="C304" s="324" t="n"/>
      <c r="D304" s="131" t="n"/>
      <c r="E304" s="131" t="n"/>
      <c r="F304" s="131" t="n"/>
      <c r="G304" s="131" t="n"/>
      <c r="H304" s="131" t="n"/>
      <c r="I304" s="132" t="n"/>
      <c r="J304" s="132" t="n"/>
      <c r="K304" s="133" t="n"/>
      <c r="L304" s="110" t="n"/>
    </row>
    <row customHeight="1" ht="14.5" r="305" s="327">
      <c r="B305" s="131" t="n"/>
      <c r="C305" s="324" t="n"/>
      <c r="D305" s="131" t="n"/>
      <c r="E305" s="131" t="n"/>
      <c r="F305" s="131" t="n"/>
      <c r="G305" s="131" t="n"/>
      <c r="H305" s="131" t="n"/>
      <c r="I305" s="132" t="n"/>
      <c r="J305" s="132" t="n"/>
      <c r="K305" s="133" t="n"/>
      <c r="L305" s="110" t="n"/>
    </row>
    <row customHeight="1" ht="14.5" r="306" s="327">
      <c r="B306" s="131" t="n"/>
      <c r="C306" s="324" t="n"/>
      <c r="D306" s="131" t="n"/>
      <c r="E306" s="131" t="n"/>
      <c r="F306" s="131" t="n"/>
      <c r="G306" s="131" t="n"/>
      <c r="H306" s="131" t="n"/>
      <c r="I306" s="132" t="n"/>
      <c r="J306" s="132" t="n"/>
      <c r="K306" s="133" t="n"/>
      <c r="L306" s="110" t="n"/>
    </row>
    <row customHeight="1" ht="14.5" r="307" s="327">
      <c r="B307" s="131" t="n"/>
      <c r="C307" s="324" t="n"/>
      <c r="D307" s="131" t="n"/>
      <c r="E307" s="131" t="n"/>
      <c r="F307" s="131" t="n"/>
      <c r="G307" s="131" t="n"/>
      <c r="H307" s="131" t="n"/>
      <c r="I307" s="132" t="n"/>
      <c r="J307" s="132" t="n"/>
      <c r="K307" s="133" t="n"/>
      <c r="L307" s="110" t="n"/>
    </row>
    <row customHeight="1" ht="14.5" r="308" s="327">
      <c r="B308" s="131" t="n"/>
      <c r="C308" s="324" t="n"/>
      <c r="D308" s="131" t="n"/>
      <c r="E308" s="131" t="n"/>
      <c r="F308" s="131" t="n"/>
      <c r="G308" s="131" t="n"/>
      <c r="H308" s="131" t="n"/>
      <c r="I308" s="132" t="n"/>
      <c r="J308" s="132" t="n"/>
      <c r="K308" s="133" t="n"/>
      <c r="L308" s="110" t="n"/>
    </row>
    <row customHeight="1" ht="14.5" r="309" s="327">
      <c r="B309" s="131" t="n"/>
      <c r="C309" s="324" t="n"/>
      <c r="D309" s="131" t="n"/>
      <c r="E309" s="131" t="n"/>
      <c r="F309" s="131" t="n"/>
      <c r="G309" s="131" t="n"/>
      <c r="H309" s="131" t="n"/>
      <c r="I309" s="132" t="n"/>
      <c r="J309" s="132" t="n"/>
      <c r="K309" s="133" t="n"/>
      <c r="L309" s="110" t="n"/>
    </row>
    <row customHeight="1" ht="14.5" r="310" s="327">
      <c r="B310" s="131" t="n"/>
      <c r="C310" s="324" t="n"/>
      <c r="D310" s="131" t="n"/>
      <c r="E310" s="131" t="n"/>
      <c r="F310" s="131" t="n"/>
      <c r="G310" s="131" t="n"/>
      <c r="H310" s="131" t="n"/>
      <c r="I310" s="132" t="n"/>
      <c r="J310" s="132" t="n"/>
      <c r="K310" s="133" t="n"/>
      <c r="L310" s="110" t="n"/>
    </row>
    <row customHeight="1" ht="14.5" r="311" s="327">
      <c r="B311" s="131" t="n"/>
      <c r="C311" s="324" t="n"/>
      <c r="D311" s="131" t="n"/>
      <c r="E311" s="131" t="n"/>
      <c r="F311" s="131" t="n"/>
      <c r="G311" s="131" t="n"/>
      <c r="H311" s="131" t="n"/>
      <c r="I311" s="132" t="n"/>
      <c r="J311" s="132" t="n"/>
      <c r="K311" s="133" t="n"/>
      <c r="L311" s="110" t="n"/>
    </row>
    <row customHeight="1" ht="14.5" r="312" s="327">
      <c r="B312" s="131" t="n"/>
      <c r="C312" s="324" t="n"/>
      <c r="D312" s="131" t="n"/>
      <c r="E312" s="131" t="n"/>
      <c r="F312" s="131" t="n"/>
      <c r="G312" s="131" t="n"/>
      <c r="H312" s="131" t="n"/>
      <c r="I312" s="132" t="n"/>
      <c r="J312" s="132" t="n"/>
      <c r="K312" s="133" t="n"/>
      <c r="L312" s="110" t="n"/>
    </row>
    <row customHeight="1" ht="14.5" r="313" s="327">
      <c r="B313" s="131" t="n"/>
      <c r="C313" s="324" t="n"/>
      <c r="D313" s="131" t="n"/>
      <c r="E313" s="131" t="n"/>
      <c r="F313" s="131" t="n"/>
      <c r="G313" s="131" t="n"/>
      <c r="H313" s="131" t="n"/>
      <c r="I313" s="132" t="n"/>
      <c r="J313" s="132" t="n"/>
      <c r="K313" s="133" t="n"/>
      <c r="L313" s="110" t="n"/>
    </row>
    <row customHeight="1" ht="14.5" r="314" s="327">
      <c r="B314" s="131" t="n"/>
      <c r="C314" s="324" t="n"/>
      <c r="D314" s="131" t="n"/>
      <c r="E314" s="131" t="n"/>
      <c r="F314" s="131" t="n"/>
      <c r="G314" s="131" t="n"/>
      <c r="H314" s="131" t="n"/>
      <c r="I314" s="132" t="n"/>
      <c r="J314" s="132" t="n"/>
      <c r="K314" s="133" t="n"/>
      <c r="L314" s="110" t="n"/>
    </row>
    <row customHeight="1" ht="14.5" r="315" s="327">
      <c r="B315" s="131" t="n"/>
      <c r="C315" s="324" t="n"/>
      <c r="D315" s="131" t="n"/>
      <c r="E315" s="131" t="n"/>
      <c r="F315" s="131" t="n"/>
      <c r="G315" s="131" t="n"/>
      <c r="H315" s="131" t="n"/>
      <c r="I315" s="132" t="n"/>
      <c r="J315" s="132" t="n"/>
      <c r="K315" s="133" t="n"/>
      <c r="L315" s="110" t="n"/>
    </row>
    <row customHeight="1" ht="14.5" r="316" s="327">
      <c r="B316" s="131" t="n"/>
      <c r="C316" s="324" t="n"/>
      <c r="D316" s="131" t="n"/>
      <c r="E316" s="131" t="n"/>
      <c r="F316" s="131" t="n"/>
      <c r="G316" s="131" t="n"/>
      <c r="H316" s="131" t="n"/>
      <c r="I316" s="132" t="n"/>
      <c r="J316" s="132" t="n"/>
      <c r="K316" s="133" t="n"/>
      <c r="L316" s="110" t="n"/>
    </row>
    <row customHeight="1" ht="14.5" r="317" s="327">
      <c r="B317" s="131" t="n"/>
      <c r="C317" s="324" t="n"/>
      <c r="D317" s="131" t="n"/>
      <c r="E317" s="131" t="n"/>
      <c r="F317" s="131" t="n"/>
      <c r="G317" s="131" t="n"/>
      <c r="H317" s="131" t="n"/>
      <c r="I317" s="132" t="n"/>
      <c r="J317" s="132" t="n"/>
      <c r="K317" s="133" t="n"/>
      <c r="L317" s="110" t="n"/>
    </row>
    <row customHeight="1" ht="14.5" r="318" s="327">
      <c r="B318" s="131" t="n"/>
      <c r="C318" s="324" t="n"/>
      <c r="D318" s="131" t="n"/>
      <c r="E318" s="131" t="n"/>
      <c r="F318" s="131" t="n"/>
      <c r="G318" s="131" t="n"/>
      <c r="H318" s="131" t="n"/>
      <c r="I318" s="132" t="n"/>
      <c r="J318" s="132" t="n"/>
      <c r="K318" s="133" t="n"/>
      <c r="L318" s="110" t="n"/>
    </row>
    <row customHeight="1" ht="14.5" r="319" s="327">
      <c r="B319" s="131" t="n"/>
      <c r="C319" s="324" t="n"/>
      <c r="D319" s="131" t="n"/>
      <c r="E319" s="131" t="n"/>
      <c r="F319" s="131" t="n"/>
      <c r="G319" s="131" t="n"/>
      <c r="H319" s="131" t="n"/>
      <c r="I319" s="132" t="n"/>
      <c r="J319" s="132" t="n"/>
      <c r="K319" s="133" t="n"/>
      <c r="L319" s="110" t="n"/>
    </row>
    <row customHeight="1" ht="14.5" r="320" s="327">
      <c r="B320" s="131" t="n"/>
      <c r="C320" s="324" t="n"/>
      <c r="D320" s="131" t="n"/>
      <c r="E320" s="131" t="n"/>
      <c r="F320" s="131" t="n"/>
      <c r="G320" s="131" t="n"/>
      <c r="H320" s="131" t="n"/>
      <c r="I320" s="132" t="n"/>
      <c r="J320" s="132" t="n"/>
      <c r="K320" s="133" t="n"/>
      <c r="L320" s="110" t="n"/>
    </row>
    <row customHeight="1" ht="14.5" r="321" s="327">
      <c r="B321" s="131" t="n"/>
      <c r="C321" s="324" t="n"/>
      <c r="D321" s="131" t="n"/>
      <c r="E321" s="131" t="n"/>
      <c r="F321" s="131" t="n"/>
      <c r="G321" s="131" t="n"/>
      <c r="H321" s="131" t="n"/>
      <c r="I321" s="132" t="n"/>
      <c r="J321" s="132" t="n"/>
      <c r="K321" s="133" t="n"/>
      <c r="L321" s="110" t="n"/>
    </row>
    <row customHeight="1" ht="14.5" r="322" s="327">
      <c r="B322" s="131" t="n"/>
      <c r="C322" s="324" t="n"/>
      <c r="D322" s="131" t="n"/>
      <c r="E322" s="131" t="n"/>
      <c r="F322" s="131" t="n"/>
      <c r="G322" s="131" t="n"/>
      <c r="H322" s="131" t="n"/>
      <c r="I322" s="132" t="n"/>
      <c r="J322" s="132" t="n"/>
      <c r="K322" s="133" t="n"/>
      <c r="L322" s="110" t="n"/>
    </row>
    <row customHeight="1" ht="14.5" r="323" s="327">
      <c r="B323" s="131" t="n"/>
      <c r="C323" s="324" t="n"/>
      <c r="D323" s="131" t="n"/>
      <c r="E323" s="131" t="n"/>
      <c r="F323" s="131" t="n"/>
      <c r="G323" s="131" t="n"/>
      <c r="H323" s="131" t="n"/>
      <c r="I323" s="132" t="n"/>
      <c r="J323" s="132" t="n"/>
      <c r="K323" s="133" t="n"/>
      <c r="L323" s="110" t="n"/>
    </row>
    <row customHeight="1" ht="14.5" r="324" s="327">
      <c r="B324" s="131" t="n"/>
      <c r="C324" s="324" t="n"/>
      <c r="D324" s="131" t="n"/>
      <c r="E324" s="131" t="n"/>
      <c r="F324" s="131" t="n"/>
      <c r="G324" s="131" t="n"/>
      <c r="H324" s="131" t="n"/>
      <c r="I324" s="132" t="n"/>
      <c r="J324" s="132" t="n"/>
      <c r="K324" s="133" t="n"/>
      <c r="L324" s="110" t="n"/>
    </row>
    <row customHeight="1" ht="14.5" r="325" s="327">
      <c r="B325" s="131" t="n"/>
      <c r="C325" s="324" t="n"/>
      <c r="D325" s="131" t="n"/>
      <c r="E325" s="131" t="n"/>
      <c r="F325" s="131" t="n"/>
      <c r="G325" s="131" t="n"/>
      <c r="H325" s="131" t="n"/>
      <c r="I325" s="132" t="n"/>
      <c r="J325" s="132" t="n"/>
      <c r="K325" s="133" t="n"/>
      <c r="L325" s="110" t="n"/>
    </row>
    <row customHeight="1" ht="14.5" r="326" s="327">
      <c r="B326" s="131" t="n"/>
      <c r="C326" s="324" t="n"/>
      <c r="D326" s="131" t="n"/>
      <c r="E326" s="131" t="n"/>
      <c r="F326" s="131" t="n"/>
      <c r="G326" s="131" t="n"/>
      <c r="H326" s="131" t="n"/>
      <c r="I326" s="132" t="n"/>
      <c r="J326" s="132" t="n"/>
      <c r="K326" s="133" t="n"/>
      <c r="L326" s="110" t="n"/>
    </row>
    <row customHeight="1" ht="14.5" r="327" s="327">
      <c r="B327" s="131" t="n"/>
      <c r="C327" s="324" t="n"/>
      <c r="D327" s="131" t="n"/>
      <c r="E327" s="131" t="n"/>
      <c r="F327" s="131" t="n"/>
      <c r="G327" s="131" t="n"/>
      <c r="H327" s="131" t="n"/>
      <c r="I327" s="132" t="n"/>
      <c r="J327" s="132" t="n"/>
      <c r="K327" s="133" t="n"/>
      <c r="L327" s="110" t="n"/>
    </row>
    <row customHeight="1" ht="14.5" r="328" s="327">
      <c r="B328" s="131" t="n"/>
      <c r="C328" s="324" t="n"/>
      <c r="D328" s="131" t="n"/>
      <c r="E328" s="131" t="n"/>
      <c r="F328" s="131" t="n"/>
      <c r="G328" s="131" t="n"/>
      <c r="H328" s="131" t="n"/>
      <c r="I328" s="132" t="n"/>
      <c r="J328" s="132" t="n"/>
      <c r="K328" s="133" t="n"/>
      <c r="L328" s="110" t="n"/>
    </row>
    <row customHeight="1" ht="14.5" r="329" s="327">
      <c r="B329" s="131" t="n"/>
      <c r="C329" s="324" t="n"/>
      <c r="D329" s="131" t="n"/>
      <c r="E329" s="131" t="n"/>
      <c r="F329" s="131" t="n"/>
      <c r="G329" s="131" t="n"/>
      <c r="H329" s="131" t="n"/>
      <c r="I329" s="132" t="n"/>
      <c r="J329" s="132" t="n"/>
      <c r="K329" s="133" t="n"/>
      <c r="L329" s="110" t="n"/>
    </row>
    <row customHeight="1" ht="14.5" r="330" s="327">
      <c r="B330" s="131" t="n"/>
      <c r="C330" s="324" t="n"/>
      <c r="D330" s="131" t="n"/>
      <c r="E330" s="131" t="n"/>
      <c r="F330" s="131" t="n"/>
      <c r="G330" s="131" t="n"/>
      <c r="H330" s="131" t="n"/>
      <c r="I330" s="132" t="n"/>
      <c r="J330" s="132" t="n"/>
      <c r="K330" s="133" t="n"/>
      <c r="L330" s="110" t="n"/>
    </row>
    <row customHeight="1" ht="14.5" r="331" s="327">
      <c r="B331" s="131" t="n"/>
      <c r="C331" s="324" t="n"/>
      <c r="D331" s="131" t="n"/>
      <c r="E331" s="131" t="n"/>
      <c r="F331" s="131" t="n"/>
      <c r="G331" s="131" t="n"/>
      <c r="H331" s="131" t="n"/>
      <c r="I331" s="132" t="n"/>
      <c r="J331" s="132" t="n"/>
      <c r="K331" s="133" t="n"/>
      <c r="L331" s="110" t="n"/>
    </row>
    <row customHeight="1" ht="14.5" r="332" s="327">
      <c r="B332" s="131" t="n"/>
      <c r="C332" s="324" t="n"/>
      <c r="D332" s="131" t="n"/>
      <c r="E332" s="131" t="n"/>
      <c r="F332" s="131" t="n"/>
      <c r="G332" s="131" t="n"/>
      <c r="H332" s="131" t="n"/>
      <c r="I332" s="132" t="n"/>
      <c r="J332" s="132" t="n"/>
      <c r="K332" s="133" t="n"/>
      <c r="L332" s="110" t="n"/>
    </row>
    <row customHeight="1" ht="14.5" r="333" s="327">
      <c r="B333" s="131" t="n"/>
      <c r="C333" s="324" t="n"/>
      <c r="D333" s="131" t="n"/>
      <c r="E333" s="131" t="n"/>
      <c r="F333" s="131" t="n"/>
      <c r="G333" s="131" t="n"/>
      <c r="H333" s="131" t="n"/>
      <c r="I333" s="132" t="n"/>
      <c r="J333" s="132" t="n"/>
      <c r="K333" s="133" t="n"/>
      <c r="L333" s="110" t="n"/>
    </row>
    <row customHeight="1" ht="14.5" r="334" s="327">
      <c r="B334" s="131" t="n"/>
      <c r="C334" s="324" t="n"/>
      <c r="D334" s="131" t="n"/>
      <c r="E334" s="131" t="n"/>
      <c r="F334" s="131" t="n"/>
      <c r="G334" s="131" t="n"/>
      <c r="H334" s="131" t="n"/>
      <c r="I334" s="132" t="n"/>
      <c r="J334" s="132" t="n"/>
      <c r="K334" s="133" t="n"/>
      <c r="L334" s="110" t="n"/>
    </row>
    <row customHeight="1" ht="14.5" r="335" s="327">
      <c r="B335" s="131" t="n"/>
      <c r="C335" s="324" t="n"/>
      <c r="D335" s="131" t="n"/>
      <c r="E335" s="131" t="n"/>
      <c r="F335" s="131" t="n"/>
      <c r="G335" s="131" t="n"/>
      <c r="H335" s="131" t="n"/>
      <c r="I335" s="132" t="n"/>
      <c r="J335" s="132" t="n"/>
      <c r="K335" s="133" t="n"/>
      <c r="L335" s="110" t="n"/>
    </row>
    <row customHeight="1" ht="14.5" r="336" s="327">
      <c r="B336" s="131" t="n"/>
      <c r="C336" s="324" t="n"/>
      <c r="D336" s="131" t="n"/>
      <c r="E336" s="131" t="n"/>
      <c r="F336" s="131" t="n"/>
      <c r="G336" s="131" t="n"/>
      <c r="H336" s="131" t="n"/>
      <c r="I336" s="132" t="n"/>
      <c r="J336" s="132" t="n"/>
      <c r="K336" s="133" t="n"/>
      <c r="L336" s="110" t="n"/>
    </row>
    <row customHeight="1" ht="14.5" r="337" s="327">
      <c r="B337" s="131" t="n"/>
      <c r="C337" s="324" t="n"/>
      <c r="D337" s="131" t="n"/>
      <c r="E337" s="131" t="n"/>
      <c r="F337" s="131" t="n"/>
      <c r="G337" s="131" t="n"/>
      <c r="H337" s="131" t="n"/>
      <c r="I337" s="132" t="n"/>
      <c r="J337" s="132" t="n"/>
      <c r="K337" s="133" t="n"/>
      <c r="L337" s="110" t="n"/>
    </row>
    <row customHeight="1" ht="14.5" r="338" s="327">
      <c r="B338" s="131" t="n"/>
      <c r="C338" s="324" t="n"/>
      <c r="D338" s="131" t="n"/>
      <c r="E338" s="131" t="n"/>
      <c r="F338" s="131" t="n"/>
      <c r="G338" s="131" t="n"/>
      <c r="H338" s="131" t="n"/>
      <c r="I338" s="132" t="n"/>
      <c r="J338" s="132" t="n"/>
      <c r="K338" s="133" t="n"/>
      <c r="L338" s="110" t="n"/>
    </row>
    <row customHeight="1" ht="14.5" r="339" s="327">
      <c r="B339" s="131" t="n"/>
      <c r="C339" s="324" t="n"/>
      <c r="D339" s="131" t="n"/>
      <c r="E339" s="131" t="n"/>
      <c r="F339" s="131" t="n"/>
      <c r="G339" s="131" t="n"/>
      <c r="H339" s="131" t="n"/>
      <c r="I339" s="132" t="n"/>
      <c r="J339" s="132" t="n"/>
      <c r="K339" s="133" t="n"/>
      <c r="L339" s="110" t="n"/>
    </row>
    <row customHeight="1" ht="14.5" r="340" s="327">
      <c r="B340" s="131" t="n"/>
      <c r="C340" s="324" t="n"/>
      <c r="D340" s="131" t="n"/>
      <c r="E340" s="131" t="n"/>
      <c r="F340" s="131" t="n"/>
      <c r="G340" s="131" t="n"/>
      <c r="H340" s="131" t="n"/>
      <c r="I340" s="132" t="n"/>
      <c r="J340" s="132" t="n"/>
      <c r="K340" s="133" t="n"/>
      <c r="L340" s="110" t="n"/>
    </row>
    <row customHeight="1" ht="14.5" r="341" s="327">
      <c r="B341" s="131" t="n"/>
      <c r="C341" s="324" t="n"/>
      <c r="D341" s="131" t="n"/>
      <c r="E341" s="131" t="n"/>
      <c r="F341" s="131" t="n"/>
      <c r="G341" s="131" t="n"/>
      <c r="H341" s="131" t="n"/>
      <c r="I341" s="132" t="n"/>
      <c r="J341" s="132" t="n"/>
      <c r="K341" s="133" t="n"/>
      <c r="L341" s="110" t="n"/>
    </row>
    <row customHeight="1" ht="14.5" r="342" s="327">
      <c r="B342" s="131" t="n"/>
      <c r="C342" s="324" t="n"/>
      <c r="D342" s="131" t="n"/>
      <c r="E342" s="131" t="n"/>
      <c r="F342" s="131" t="n"/>
      <c r="G342" s="131" t="n"/>
      <c r="H342" s="131" t="n"/>
      <c r="I342" s="132" t="n"/>
      <c r="J342" s="132" t="n"/>
      <c r="K342" s="133" t="n"/>
      <c r="L342" s="110" t="n"/>
    </row>
    <row customHeight="1" ht="14.5" r="343" s="327">
      <c r="B343" s="131" t="n"/>
      <c r="C343" s="324" t="n"/>
      <c r="D343" s="131" t="n"/>
      <c r="E343" s="131" t="n"/>
      <c r="F343" s="131" t="n"/>
      <c r="G343" s="131" t="n"/>
      <c r="H343" s="131" t="n"/>
      <c r="I343" s="132" t="n"/>
      <c r="J343" s="132" t="n"/>
      <c r="K343" s="133" t="n"/>
      <c r="L343" s="110" t="n"/>
    </row>
    <row customHeight="1" ht="14.5" r="344" s="327">
      <c r="B344" s="131" t="n"/>
      <c r="C344" s="324" t="n"/>
      <c r="D344" s="131" t="n"/>
      <c r="E344" s="131" t="n"/>
      <c r="F344" s="131" t="n"/>
      <c r="G344" s="131" t="n"/>
      <c r="H344" s="131" t="n"/>
      <c r="I344" s="132" t="n"/>
      <c r="J344" s="132" t="n"/>
      <c r="K344" s="133" t="n"/>
      <c r="L344" s="110" t="n"/>
    </row>
    <row customHeight="1" ht="14.5" r="345" s="327">
      <c r="B345" s="131" t="n"/>
      <c r="C345" s="324" t="n"/>
      <c r="D345" s="131" t="n"/>
      <c r="E345" s="131" t="n"/>
      <c r="F345" s="131" t="n"/>
      <c r="G345" s="131" t="n"/>
      <c r="H345" s="131" t="n"/>
      <c r="I345" s="132" t="n"/>
      <c r="J345" s="132" t="n"/>
      <c r="K345" s="133" t="n"/>
      <c r="L345" s="110" t="n"/>
    </row>
    <row customHeight="1" ht="14.5" r="346" s="327">
      <c r="B346" s="131" t="n"/>
      <c r="C346" s="324" t="n"/>
      <c r="D346" s="131" t="n"/>
      <c r="E346" s="131" t="n"/>
      <c r="F346" s="131" t="n"/>
      <c r="G346" s="131" t="n"/>
      <c r="H346" s="131" t="n"/>
      <c r="I346" s="132" t="n"/>
      <c r="J346" s="132" t="n"/>
      <c r="K346" s="133" t="n"/>
      <c r="L346" s="110" t="n"/>
    </row>
    <row customHeight="1" ht="14.5" r="347" s="327">
      <c r="B347" s="131" t="n"/>
      <c r="C347" s="324" t="n"/>
      <c r="D347" s="131" t="n"/>
      <c r="E347" s="131" t="n"/>
      <c r="F347" s="131" t="n"/>
      <c r="G347" s="131" t="n"/>
      <c r="H347" s="131" t="n"/>
      <c r="I347" s="132" t="n"/>
      <c r="J347" s="132" t="n"/>
      <c r="K347" s="133" t="n"/>
      <c r="L347" s="110" t="n"/>
    </row>
    <row customHeight="1" ht="14.5" r="348" s="327">
      <c r="B348" s="131" t="n"/>
      <c r="C348" s="324" t="n"/>
      <c r="D348" s="131" t="n"/>
      <c r="E348" s="131" t="n"/>
      <c r="F348" s="131" t="n"/>
      <c r="G348" s="131" t="n"/>
      <c r="H348" s="131" t="n"/>
      <c r="I348" s="132" t="n"/>
      <c r="J348" s="132" t="n"/>
      <c r="K348" s="133" t="n"/>
      <c r="L348" s="110" t="n"/>
    </row>
    <row customHeight="1" ht="14.5" r="349" s="327">
      <c r="B349" s="131" t="n"/>
      <c r="C349" s="324" t="n"/>
      <c r="D349" s="131" t="n"/>
      <c r="E349" s="131" t="n"/>
      <c r="F349" s="131" t="n"/>
      <c r="G349" s="131" t="n"/>
      <c r="H349" s="131" t="n"/>
      <c r="I349" s="132" t="n"/>
      <c r="J349" s="132" t="n"/>
      <c r="K349" s="133" t="n"/>
      <c r="L349" s="110" t="n"/>
    </row>
    <row customHeight="1" ht="14.5" r="350" s="327">
      <c r="B350" s="131" t="n"/>
      <c r="C350" s="324" t="n"/>
      <c r="D350" s="131" t="n"/>
      <c r="E350" s="131" t="n"/>
      <c r="F350" s="131" t="n"/>
      <c r="G350" s="131" t="n"/>
      <c r="H350" s="131" t="n"/>
      <c r="I350" s="132" t="n"/>
      <c r="J350" s="132" t="n"/>
      <c r="K350" s="133" t="n"/>
      <c r="L350" s="110" t="n"/>
    </row>
    <row customHeight="1" ht="14.5" r="351" s="327">
      <c r="B351" s="131" t="n"/>
      <c r="C351" s="324" t="n"/>
      <c r="D351" s="131" t="n"/>
      <c r="E351" s="131" t="n"/>
      <c r="F351" s="131" t="n"/>
      <c r="G351" s="131" t="n"/>
      <c r="H351" s="131" t="n"/>
      <c r="I351" s="132" t="n"/>
      <c r="J351" s="132" t="n"/>
      <c r="K351" s="133" t="n"/>
      <c r="L351" s="110" t="n"/>
    </row>
    <row customHeight="1" ht="14.5" r="352" s="327">
      <c r="B352" s="131" t="n"/>
      <c r="C352" s="324" t="n"/>
      <c r="D352" s="131" t="n"/>
      <c r="E352" s="131" t="n"/>
      <c r="F352" s="131" t="n"/>
      <c r="G352" s="131" t="n"/>
      <c r="H352" s="131" t="n"/>
      <c r="I352" s="132" t="n"/>
      <c r="J352" s="132" t="n"/>
      <c r="K352" s="133" t="n"/>
      <c r="L352" s="110" t="n"/>
    </row>
    <row customHeight="1" ht="14.5" r="353" s="327">
      <c r="B353" s="131" t="n"/>
      <c r="C353" s="324" t="n"/>
      <c r="D353" s="131" t="n"/>
      <c r="E353" s="131" t="n"/>
      <c r="F353" s="131" t="n"/>
      <c r="G353" s="131" t="n"/>
      <c r="H353" s="131" t="n"/>
      <c r="I353" s="132" t="n"/>
      <c r="J353" s="132" t="n"/>
      <c r="K353" s="133" t="n"/>
      <c r="L353" s="110" t="n"/>
    </row>
    <row customHeight="1" ht="14.5" r="354" s="327">
      <c r="B354" s="131" t="n"/>
      <c r="C354" s="324" t="n"/>
      <c r="D354" s="131" t="n"/>
      <c r="E354" s="131" t="n"/>
      <c r="F354" s="131" t="n"/>
      <c r="G354" s="131" t="n"/>
      <c r="H354" s="131" t="n"/>
      <c r="I354" s="132" t="n"/>
      <c r="J354" s="132" t="n"/>
      <c r="K354" s="133" t="n"/>
      <c r="L354" s="110" t="n"/>
    </row>
    <row customHeight="1" ht="14.5" r="355" s="327">
      <c r="B355" s="131" t="n"/>
      <c r="C355" s="324" t="n"/>
      <c r="D355" s="131" t="n"/>
      <c r="E355" s="131" t="n"/>
      <c r="F355" s="131" t="n"/>
      <c r="G355" s="131" t="n"/>
      <c r="H355" s="131" t="n"/>
      <c r="I355" s="132" t="n"/>
      <c r="J355" s="132" t="n"/>
      <c r="K355" s="133" t="n"/>
      <c r="L355" s="110" t="n"/>
    </row>
    <row customHeight="1" ht="14.5" r="356" s="327">
      <c r="B356" s="131" t="n"/>
      <c r="C356" s="324" t="n"/>
      <c r="D356" s="131" t="n"/>
      <c r="E356" s="131" t="n"/>
      <c r="F356" s="131" t="n"/>
      <c r="G356" s="131" t="n"/>
      <c r="H356" s="131" t="n"/>
      <c r="I356" s="132" t="n"/>
      <c r="J356" s="132" t="n"/>
      <c r="K356" s="133" t="n"/>
      <c r="L356" s="110" t="n"/>
    </row>
    <row customHeight="1" ht="14.5" r="357" s="327">
      <c r="B357" s="131" t="n"/>
      <c r="C357" s="324" t="n"/>
      <c r="D357" s="131" t="n"/>
      <c r="E357" s="131" t="n"/>
      <c r="F357" s="131" t="n"/>
      <c r="G357" s="131" t="n"/>
      <c r="H357" s="131" t="n"/>
      <c r="I357" s="132" t="n"/>
      <c r="J357" s="132" t="n"/>
      <c r="K357" s="133" t="n"/>
      <c r="L357" s="110" t="n"/>
    </row>
    <row customHeight="1" ht="14.5" r="358" s="327">
      <c r="B358" s="131" t="n"/>
      <c r="C358" s="324" t="n"/>
      <c r="D358" s="131" t="n"/>
      <c r="E358" s="131" t="n"/>
      <c r="F358" s="131" t="n"/>
      <c r="G358" s="131" t="n"/>
      <c r="H358" s="131" t="n"/>
      <c r="I358" s="132" t="n"/>
      <c r="J358" s="132" t="n"/>
      <c r="K358" s="133" t="n"/>
      <c r="L358" s="110" t="n"/>
    </row>
    <row customHeight="1" ht="14.5" r="359" s="327">
      <c r="B359" s="131" t="n"/>
      <c r="C359" s="324" t="n"/>
      <c r="D359" s="131" t="n"/>
      <c r="E359" s="131" t="n"/>
      <c r="F359" s="131" t="n"/>
      <c r="G359" s="131" t="n"/>
      <c r="H359" s="131" t="n"/>
      <c r="I359" s="132" t="n"/>
      <c r="J359" s="132" t="n"/>
      <c r="K359" s="133" t="n"/>
      <c r="L359" s="110" t="n"/>
    </row>
    <row customHeight="1" ht="14.5" r="360" s="327">
      <c r="B360" s="131" t="n"/>
      <c r="C360" s="324" t="n"/>
      <c r="D360" s="131" t="n"/>
      <c r="E360" s="131" t="n"/>
      <c r="F360" s="131" t="n"/>
      <c r="G360" s="131" t="n"/>
      <c r="H360" s="131" t="n"/>
      <c r="I360" s="132" t="n"/>
      <c r="J360" s="132" t="n"/>
      <c r="K360" s="133" t="n"/>
      <c r="L360" s="110" t="n"/>
    </row>
    <row customHeight="1" ht="14.5" r="361" s="327">
      <c r="B361" s="131" t="n"/>
      <c r="C361" s="324" t="n"/>
      <c r="D361" s="131" t="n"/>
      <c r="E361" s="131" t="n"/>
      <c r="F361" s="131" t="n"/>
      <c r="G361" s="131" t="n"/>
      <c r="H361" s="131" t="n"/>
      <c r="I361" s="132" t="n"/>
      <c r="J361" s="132" t="n"/>
      <c r="K361" s="133" t="n"/>
      <c r="L361" s="110" t="n"/>
    </row>
    <row customHeight="1" ht="14.5" r="362" s="327">
      <c r="B362" s="131" t="n"/>
      <c r="C362" s="324" t="n"/>
      <c r="D362" s="131" t="n"/>
      <c r="E362" s="131" t="n"/>
      <c r="F362" s="131" t="n"/>
      <c r="G362" s="131" t="n"/>
      <c r="H362" s="131" t="n"/>
      <c r="I362" s="132" t="n"/>
      <c r="J362" s="132" t="n"/>
      <c r="K362" s="133" t="n"/>
      <c r="L362" s="110" t="n"/>
    </row>
    <row customHeight="1" ht="14.5" r="363" s="327">
      <c r="B363" s="131" t="n"/>
      <c r="C363" s="324" t="n"/>
      <c r="D363" s="131" t="n"/>
      <c r="E363" s="131" t="n"/>
      <c r="F363" s="131" t="n"/>
      <c r="G363" s="131" t="n"/>
      <c r="H363" s="131" t="n"/>
      <c r="I363" s="132" t="n"/>
      <c r="J363" s="132" t="n"/>
      <c r="K363" s="133" t="n"/>
      <c r="L363" s="110" t="n"/>
    </row>
    <row customHeight="1" ht="14.5" r="364" s="327">
      <c r="B364" s="131" t="n"/>
      <c r="C364" s="324" t="n"/>
      <c r="D364" s="131" t="n"/>
      <c r="E364" s="131" t="n"/>
      <c r="F364" s="131" t="n"/>
      <c r="G364" s="131" t="n"/>
      <c r="H364" s="131" t="n"/>
      <c r="I364" s="132" t="n"/>
      <c r="J364" s="132" t="n"/>
      <c r="K364" s="133" t="n"/>
      <c r="L364" s="110" t="n"/>
    </row>
    <row customHeight="1" ht="14.5" r="365" s="327">
      <c r="B365" s="131" t="n"/>
      <c r="C365" s="324" t="n"/>
      <c r="D365" s="131" t="n"/>
      <c r="E365" s="131" t="n"/>
      <c r="F365" s="131" t="n"/>
      <c r="G365" s="131" t="n"/>
      <c r="H365" s="131" t="n"/>
      <c r="I365" s="132" t="n"/>
      <c r="J365" s="132" t="n"/>
      <c r="K365" s="133" t="n"/>
      <c r="L365" s="110" t="n"/>
    </row>
    <row customHeight="1" ht="14.5" r="366" s="327">
      <c r="B366" s="131" t="n"/>
      <c r="C366" s="324" t="n"/>
      <c r="D366" s="131" t="n"/>
      <c r="E366" s="131" t="n"/>
      <c r="F366" s="131" t="n"/>
      <c r="G366" s="131" t="n"/>
      <c r="H366" s="131" t="n"/>
      <c r="I366" s="132" t="n"/>
      <c r="J366" s="132" t="n"/>
      <c r="K366" s="133" t="n"/>
      <c r="L366" s="110" t="n"/>
    </row>
    <row customHeight="1" ht="14.5" r="367" s="327">
      <c r="B367" s="131" t="n"/>
      <c r="C367" s="324" t="n"/>
      <c r="D367" s="131" t="n"/>
      <c r="E367" s="131" t="n"/>
      <c r="F367" s="131" t="n"/>
      <c r="G367" s="131" t="n"/>
      <c r="H367" s="131" t="n"/>
      <c r="I367" s="132" t="n"/>
      <c r="J367" s="132" t="n"/>
      <c r="K367" s="133" t="n"/>
      <c r="L367" s="110" t="n"/>
    </row>
    <row customHeight="1" ht="14.5" r="368" s="327">
      <c r="B368" s="131" t="n"/>
      <c r="C368" s="324" t="n"/>
      <c r="D368" s="131" t="n"/>
      <c r="E368" s="131" t="n"/>
      <c r="F368" s="131" t="n"/>
      <c r="G368" s="131" t="n"/>
      <c r="H368" s="131" t="n"/>
      <c r="I368" s="132" t="n"/>
      <c r="J368" s="132" t="n"/>
      <c r="K368" s="133" t="n"/>
      <c r="L368" s="110" t="n"/>
    </row>
    <row customHeight="1" ht="14.5" r="369" s="327">
      <c r="B369" s="131" t="n"/>
      <c r="C369" s="324" t="n"/>
      <c r="D369" s="131" t="n"/>
      <c r="E369" s="131" t="n"/>
      <c r="F369" s="131" t="n"/>
      <c r="G369" s="131" t="n"/>
      <c r="H369" s="131" t="n"/>
      <c r="I369" s="132" t="n"/>
      <c r="J369" s="132" t="n"/>
      <c r="K369" s="133" t="n"/>
      <c r="L369" s="110" t="n"/>
    </row>
    <row customHeight="1" ht="14.5" r="370" s="327">
      <c r="B370" s="131" t="n"/>
      <c r="C370" s="324" t="n"/>
      <c r="D370" s="131" t="n"/>
      <c r="E370" s="131" t="n"/>
      <c r="F370" s="131" t="n"/>
      <c r="G370" s="131" t="n"/>
      <c r="H370" s="131" t="n"/>
      <c r="I370" s="132" t="n"/>
      <c r="J370" s="132" t="n"/>
      <c r="K370" s="133" t="n"/>
      <c r="L370" s="110" t="n"/>
    </row>
    <row customHeight="1" ht="14.5" r="371" s="327">
      <c r="B371" s="131" t="n"/>
      <c r="C371" s="324" t="n"/>
      <c r="D371" s="131" t="n"/>
      <c r="E371" s="131" t="n"/>
      <c r="F371" s="131" t="n"/>
      <c r="G371" s="131" t="n"/>
      <c r="H371" s="131" t="n"/>
      <c r="I371" s="132" t="n"/>
      <c r="J371" s="132" t="n"/>
      <c r="K371" s="133" t="n"/>
      <c r="L371" s="110" t="n"/>
    </row>
    <row customHeight="1" ht="14.5" r="372" s="327">
      <c r="B372" s="131" t="n"/>
      <c r="C372" s="324" t="n"/>
      <c r="D372" s="131" t="n"/>
      <c r="E372" s="131" t="n"/>
      <c r="F372" s="131" t="n"/>
      <c r="G372" s="131" t="n"/>
      <c r="H372" s="131" t="n"/>
      <c r="I372" s="132" t="n"/>
      <c r="J372" s="132" t="n"/>
      <c r="K372" s="133" t="n"/>
      <c r="L372" s="110" t="n"/>
    </row>
    <row customHeight="1" ht="14.5" r="373" s="327">
      <c r="B373" s="131" t="n"/>
      <c r="C373" s="324" t="n"/>
      <c r="D373" s="131" t="n"/>
      <c r="E373" s="131" t="n"/>
      <c r="F373" s="131" t="n"/>
      <c r="G373" s="131" t="n"/>
      <c r="H373" s="131" t="n"/>
      <c r="I373" s="132" t="n"/>
      <c r="J373" s="132" t="n"/>
      <c r="K373" s="133" t="n"/>
      <c r="L373" s="110" t="n"/>
    </row>
    <row customHeight="1" ht="14.5" r="374" s="327">
      <c r="B374" s="131" t="n"/>
      <c r="C374" s="324" t="n"/>
      <c r="D374" s="131" t="n"/>
      <c r="E374" s="131" t="n"/>
      <c r="F374" s="131" t="n"/>
      <c r="G374" s="131" t="n"/>
      <c r="H374" s="131" t="n"/>
      <c r="I374" s="132" t="n"/>
      <c r="J374" s="132" t="n"/>
      <c r="K374" s="133" t="n"/>
      <c r="L374" s="110" t="n"/>
    </row>
    <row customHeight="1" ht="14.5" r="375" s="327">
      <c r="B375" s="131" t="n"/>
      <c r="C375" s="324" t="n"/>
      <c r="D375" s="131" t="n"/>
      <c r="E375" s="131" t="n"/>
      <c r="F375" s="131" t="n"/>
      <c r="G375" s="131" t="n"/>
      <c r="H375" s="131" t="n"/>
      <c r="I375" s="132" t="n"/>
      <c r="J375" s="132" t="n"/>
      <c r="K375" s="133" t="n"/>
      <c r="L375" s="110" t="n"/>
    </row>
    <row customHeight="1" ht="14.5" r="376" s="327">
      <c r="B376" s="131" t="n"/>
      <c r="C376" s="324" t="n"/>
      <c r="D376" s="131" t="n"/>
      <c r="E376" s="131" t="n"/>
      <c r="F376" s="131" t="n"/>
      <c r="G376" s="131" t="n"/>
      <c r="H376" s="131" t="n"/>
      <c r="I376" s="132" t="n"/>
      <c r="J376" s="132" t="n"/>
      <c r="K376" s="133" t="n"/>
      <c r="L376" s="110" t="n"/>
    </row>
    <row customHeight="1" ht="14.5" r="377" s="327">
      <c r="B377" s="131" t="n"/>
      <c r="C377" s="324" t="n"/>
      <c r="D377" s="131" t="n"/>
      <c r="E377" s="131" t="n"/>
      <c r="F377" s="131" t="n"/>
      <c r="G377" s="131" t="n"/>
      <c r="H377" s="131" t="n"/>
      <c r="I377" s="132" t="n"/>
      <c r="J377" s="132" t="n"/>
      <c r="K377" s="133" t="n"/>
      <c r="L377" s="110" t="n"/>
    </row>
    <row customHeight="1" ht="14.5" r="378" s="327">
      <c r="B378" s="131" t="n"/>
      <c r="C378" s="324" t="n"/>
      <c r="D378" s="131" t="n"/>
      <c r="E378" s="131" t="n"/>
      <c r="F378" s="131" t="n"/>
      <c r="G378" s="131" t="n"/>
      <c r="H378" s="131" t="n"/>
      <c r="I378" s="132" t="n"/>
      <c r="J378" s="132" t="n"/>
      <c r="K378" s="133" t="n"/>
      <c r="L378" s="110" t="n"/>
    </row>
    <row customHeight="1" ht="14.5" r="379" s="327">
      <c r="B379" s="131" t="n"/>
      <c r="C379" s="324" t="n"/>
      <c r="D379" s="131" t="n"/>
      <c r="E379" s="131" t="n"/>
      <c r="F379" s="131" t="n"/>
      <c r="G379" s="131" t="n"/>
      <c r="H379" s="131" t="n"/>
      <c r="I379" s="132" t="n"/>
      <c r="J379" s="132" t="n"/>
      <c r="K379" s="133" t="n"/>
      <c r="L379" s="110" t="n"/>
    </row>
    <row customHeight="1" ht="14.5" r="380" s="327">
      <c r="B380" s="131" t="n"/>
      <c r="C380" s="324" t="n"/>
      <c r="D380" s="131" t="n"/>
      <c r="E380" s="131" t="n"/>
      <c r="F380" s="131" t="n"/>
      <c r="G380" s="131" t="n"/>
      <c r="H380" s="131" t="n"/>
      <c r="I380" s="132" t="n"/>
      <c r="J380" s="132" t="n"/>
      <c r="K380" s="133" t="n"/>
      <c r="L380" s="110" t="n"/>
    </row>
    <row customHeight="1" ht="14.5" r="381" s="327">
      <c r="B381" s="131" t="n"/>
      <c r="C381" s="324" t="n"/>
      <c r="D381" s="131" t="n"/>
      <c r="E381" s="131" t="n"/>
      <c r="F381" s="131" t="n"/>
      <c r="G381" s="131" t="n"/>
      <c r="H381" s="131" t="n"/>
      <c r="I381" s="132" t="n"/>
      <c r="J381" s="132" t="n"/>
      <c r="K381" s="133" t="n"/>
      <c r="L381" s="110" t="n"/>
    </row>
    <row customHeight="1" ht="14.5" r="382" s="327">
      <c r="B382" s="131" t="n"/>
      <c r="C382" s="324" t="n"/>
      <c r="D382" s="131" t="n"/>
      <c r="E382" s="131" t="n"/>
      <c r="F382" s="131" t="n"/>
      <c r="G382" s="131" t="n"/>
      <c r="H382" s="131" t="n"/>
      <c r="I382" s="132" t="n"/>
      <c r="J382" s="132" t="n"/>
      <c r="K382" s="133" t="n"/>
      <c r="L382" s="110" t="n"/>
    </row>
    <row customHeight="1" ht="14.5" r="383" s="327">
      <c r="B383" s="131" t="n"/>
      <c r="C383" s="324" t="n"/>
      <c r="D383" s="131" t="n"/>
      <c r="E383" s="131" t="n"/>
      <c r="F383" s="131" t="n"/>
      <c r="G383" s="131" t="n"/>
      <c r="H383" s="131" t="n"/>
      <c r="I383" s="132" t="n"/>
      <c r="J383" s="132" t="n"/>
      <c r="K383" s="133" t="n"/>
      <c r="L383" s="110" t="n"/>
    </row>
    <row customHeight="1" ht="14.5" r="384" s="327">
      <c r="B384" s="131" t="n"/>
      <c r="C384" s="324" t="n"/>
      <c r="D384" s="131" t="n"/>
      <c r="E384" s="131" t="n"/>
      <c r="F384" s="131" t="n"/>
      <c r="G384" s="131" t="n"/>
      <c r="H384" s="131" t="n"/>
      <c r="I384" s="132" t="n"/>
      <c r="J384" s="132" t="n"/>
      <c r="K384" s="133" t="n"/>
      <c r="L384" s="110" t="n"/>
    </row>
    <row customHeight="1" ht="14.5" r="385" s="327">
      <c r="B385" s="131" t="n"/>
      <c r="C385" s="324" t="n"/>
      <c r="D385" s="131" t="n"/>
      <c r="E385" s="131" t="n"/>
      <c r="F385" s="131" t="n"/>
      <c r="G385" s="131" t="n"/>
      <c r="H385" s="131" t="n"/>
      <c r="I385" s="132" t="n"/>
      <c r="J385" s="132" t="n"/>
      <c r="K385" s="133" t="n"/>
      <c r="L385" s="110" t="n"/>
    </row>
    <row customHeight="1" ht="14.5" r="386" s="327">
      <c r="B386" s="131" t="n"/>
      <c r="C386" s="324" t="n"/>
      <c r="D386" s="131" t="n"/>
      <c r="E386" s="131" t="n"/>
      <c r="F386" s="131" t="n"/>
      <c r="G386" s="131" t="n"/>
      <c r="H386" s="131" t="n"/>
      <c r="I386" s="132" t="n"/>
      <c r="J386" s="132" t="n"/>
      <c r="K386" s="133" t="n"/>
      <c r="L386" s="110" t="n"/>
    </row>
    <row customHeight="1" ht="14.5" r="387" s="327">
      <c r="B387" s="131" t="n"/>
      <c r="C387" s="324" t="n"/>
      <c r="D387" s="131" t="n"/>
      <c r="E387" s="131" t="n"/>
      <c r="F387" s="131" t="n"/>
      <c r="G387" s="131" t="n"/>
      <c r="H387" s="131" t="n"/>
      <c r="I387" s="132" t="n"/>
      <c r="J387" s="132" t="n"/>
      <c r="K387" s="133" t="n"/>
      <c r="L387" s="110" t="n"/>
    </row>
    <row customHeight="1" ht="14.5" r="388" s="327">
      <c r="B388" s="131" t="n"/>
      <c r="C388" s="324" t="n"/>
      <c r="D388" s="131" t="n"/>
      <c r="E388" s="131" t="n"/>
      <c r="F388" s="131" t="n"/>
      <c r="G388" s="131" t="n"/>
      <c r="H388" s="131" t="n"/>
      <c r="I388" s="132" t="n"/>
      <c r="J388" s="132" t="n"/>
      <c r="K388" s="133" t="n"/>
      <c r="L388" s="110" t="n"/>
    </row>
    <row customHeight="1" ht="14.5" r="389" s="327">
      <c r="B389" s="131" t="n"/>
      <c r="C389" s="324" t="n"/>
      <c r="D389" s="131" t="n"/>
      <c r="E389" s="131" t="n"/>
      <c r="F389" s="131" t="n"/>
      <c r="G389" s="131" t="n"/>
      <c r="H389" s="131" t="n"/>
      <c r="I389" s="132" t="n"/>
      <c r="J389" s="132" t="n"/>
      <c r="K389" s="133" t="n"/>
      <c r="L389" s="110" t="n"/>
    </row>
    <row customHeight="1" ht="14.5" r="390" s="327">
      <c r="B390" s="131" t="n"/>
      <c r="C390" s="324" t="n"/>
      <c r="D390" s="131" t="n"/>
      <c r="E390" s="131" t="n"/>
      <c r="F390" s="131" t="n"/>
      <c r="G390" s="131" t="n"/>
      <c r="H390" s="131" t="n"/>
      <c r="I390" s="132" t="n"/>
      <c r="J390" s="132" t="n"/>
      <c r="K390" s="133" t="n"/>
      <c r="L390" s="110" t="n"/>
    </row>
    <row customHeight="1" ht="14.5" r="391" s="327">
      <c r="B391" s="131" t="n"/>
      <c r="C391" s="324" t="n"/>
      <c r="D391" s="131" t="n"/>
      <c r="E391" s="131" t="n"/>
      <c r="F391" s="131" t="n"/>
      <c r="G391" s="131" t="n"/>
      <c r="H391" s="131" t="n"/>
      <c r="I391" s="132" t="n"/>
      <c r="J391" s="132" t="n"/>
      <c r="K391" s="133" t="n"/>
      <c r="L391" s="110" t="n"/>
    </row>
    <row customHeight="1" ht="14.5" r="392" s="327">
      <c r="B392" s="131" t="n"/>
      <c r="C392" s="324" t="n"/>
      <c r="D392" s="131" t="n"/>
      <c r="E392" s="131" t="n"/>
      <c r="F392" s="131" t="n"/>
      <c r="G392" s="131" t="n"/>
      <c r="H392" s="131" t="n"/>
      <c r="I392" s="132" t="n"/>
      <c r="J392" s="132" t="n"/>
      <c r="K392" s="133" t="n"/>
      <c r="L392" s="110" t="n"/>
    </row>
    <row customHeight="1" ht="14.5" r="393" s="327">
      <c r="B393" s="131" t="n"/>
      <c r="C393" s="324" t="n"/>
      <c r="D393" s="131" t="n"/>
      <c r="E393" s="131" t="n"/>
      <c r="F393" s="131" t="n"/>
      <c r="G393" s="131" t="n"/>
      <c r="H393" s="131" t="n"/>
      <c r="I393" s="132" t="n"/>
      <c r="J393" s="132" t="n"/>
      <c r="K393" s="133" t="n"/>
      <c r="L393" s="110" t="n"/>
    </row>
    <row customHeight="1" ht="14.5" r="394" s="327">
      <c r="B394" s="131" t="n"/>
      <c r="C394" s="324" t="n"/>
      <c r="D394" s="131" t="n"/>
      <c r="E394" s="131" t="n"/>
      <c r="F394" s="131" t="n"/>
      <c r="G394" s="131" t="n"/>
      <c r="H394" s="131" t="n"/>
      <c r="I394" s="132" t="n"/>
      <c r="J394" s="132" t="n"/>
      <c r="K394" s="133" t="n"/>
      <c r="L394" s="110" t="n"/>
    </row>
    <row customHeight="1" ht="14.5" r="395" s="327">
      <c r="B395" s="131" t="n"/>
      <c r="C395" s="324" t="n"/>
      <c r="D395" s="131" t="n"/>
      <c r="E395" s="131" t="n"/>
      <c r="F395" s="131" t="n"/>
      <c r="G395" s="131" t="n"/>
      <c r="H395" s="131" t="n"/>
      <c r="I395" s="132" t="n"/>
      <c r="J395" s="132" t="n"/>
      <c r="K395" s="133" t="n"/>
      <c r="L395" s="110" t="n"/>
    </row>
    <row customHeight="1" ht="14.5" r="396" s="327">
      <c r="B396" s="131" t="n"/>
      <c r="C396" s="324" t="n"/>
      <c r="D396" s="131" t="n"/>
      <c r="E396" s="131" t="n"/>
      <c r="F396" s="131" t="n"/>
      <c r="G396" s="131" t="n"/>
      <c r="H396" s="131" t="n"/>
      <c r="I396" s="132" t="n"/>
      <c r="J396" s="132" t="n"/>
      <c r="K396" s="133" t="n"/>
      <c r="L396" s="110" t="n"/>
    </row>
    <row customHeight="1" ht="14.5" r="397" s="327">
      <c r="B397" s="131" t="n"/>
      <c r="C397" s="324" t="n"/>
      <c r="D397" s="131" t="n"/>
      <c r="E397" s="131" t="n"/>
      <c r="F397" s="131" t="n"/>
      <c r="G397" s="131" t="n"/>
      <c r="H397" s="131" t="n"/>
      <c r="I397" s="132" t="n"/>
      <c r="J397" s="132" t="n"/>
      <c r="K397" s="133" t="n"/>
      <c r="L397" s="110" t="n"/>
    </row>
    <row customHeight="1" ht="14.5" r="398" s="327">
      <c r="B398" s="131" t="n"/>
      <c r="C398" s="324" t="n"/>
      <c r="D398" s="131" t="n"/>
      <c r="E398" s="131" t="n"/>
      <c r="F398" s="131" t="n"/>
      <c r="G398" s="131" t="n"/>
      <c r="H398" s="131" t="n"/>
      <c r="I398" s="132" t="n"/>
      <c r="J398" s="132" t="n"/>
      <c r="K398" s="133" t="n"/>
      <c r="L398" s="110" t="n"/>
    </row>
    <row customHeight="1" ht="14.5" r="399" s="327">
      <c r="B399" s="131" t="n"/>
      <c r="C399" s="324" t="n"/>
      <c r="D399" s="131" t="n"/>
      <c r="E399" s="131" t="n"/>
      <c r="F399" s="131" t="n"/>
      <c r="G399" s="131" t="n"/>
      <c r="H399" s="131" t="n"/>
      <c r="I399" s="132" t="n"/>
      <c r="J399" s="132" t="n"/>
      <c r="K399" s="133" t="n"/>
      <c r="L399" s="110" t="n"/>
    </row>
    <row customHeight="1" ht="14.5" r="400" s="327">
      <c r="B400" s="131" t="n"/>
      <c r="C400" s="324" t="n"/>
      <c r="D400" s="131" t="n"/>
      <c r="E400" s="131" t="n"/>
      <c r="F400" s="131" t="n"/>
      <c r="G400" s="131" t="n"/>
      <c r="H400" s="131" t="n"/>
      <c r="I400" s="132" t="n"/>
      <c r="J400" s="132" t="n"/>
      <c r="K400" s="133" t="n"/>
      <c r="L400" s="110" t="n"/>
    </row>
    <row customHeight="1" ht="14.5" r="401" s="327">
      <c r="B401" s="131" t="n"/>
      <c r="C401" s="324" t="n"/>
      <c r="D401" s="131" t="n"/>
      <c r="E401" s="131" t="n"/>
      <c r="F401" s="131" t="n"/>
      <c r="G401" s="131" t="n"/>
      <c r="H401" s="131" t="n"/>
      <c r="I401" s="132" t="n"/>
      <c r="J401" s="132" t="n"/>
      <c r="K401" s="133" t="n"/>
      <c r="L401" s="110" t="n"/>
    </row>
    <row customHeight="1" ht="14.5" r="402" s="327">
      <c r="B402" s="131" t="n"/>
      <c r="C402" s="324" t="n"/>
      <c r="D402" s="131" t="n"/>
      <c r="E402" s="131" t="n"/>
      <c r="F402" s="131" t="n"/>
      <c r="G402" s="131" t="n"/>
      <c r="H402" s="131" t="n"/>
      <c r="I402" s="132" t="n"/>
      <c r="J402" s="132" t="n"/>
      <c r="K402" s="133" t="n"/>
      <c r="L402" s="110" t="n"/>
    </row>
    <row customHeight="1" ht="14.5" r="403" s="327">
      <c r="B403" s="131" t="n"/>
      <c r="C403" s="324" t="n"/>
      <c r="D403" s="131" t="n"/>
      <c r="E403" s="131" t="n"/>
      <c r="F403" s="131" t="n"/>
      <c r="G403" s="131" t="n"/>
      <c r="H403" s="131" t="n"/>
      <c r="I403" s="132" t="n"/>
      <c r="J403" s="132" t="n"/>
      <c r="K403" s="133" t="n"/>
      <c r="L403" s="110" t="n"/>
    </row>
    <row customHeight="1" ht="14.5" r="404" s="327">
      <c r="B404" s="131" t="n"/>
      <c r="C404" s="324" t="n"/>
      <c r="D404" s="131" t="n"/>
      <c r="E404" s="131" t="n"/>
      <c r="F404" s="131" t="n"/>
      <c r="G404" s="131" t="n"/>
      <c r="H404" s="131" t="n"/>
      <c r="I404" s="132" t="n"/>
      <c r="J404" s="132" t="n"/>
      <c r="K404" s="133" t="n"/>
      <c r="L404" s="110" t="n"/>
    </row>
    <row customHeight="1" ht="14.5" r="405" s="327">
      <c r="B405" s="131" t="n"/>
      <c r="C405" s="324" t="n"/>
      <c r="D405" s="131" t="n"/>
      <c r="E405" s="131" t="n"/>
      <c r="F405" s="131" t="n"/>
      <c r="G405" s="131" t="n"/>
      <c r="H405" s="131" t="n"/>
      <c r="I405" s="132" t="n"/>
      <c r="J405" s="132" t="n"/>
      <c r="K405" s="133" t="n"/>
      <c r="L405" s="110" t="n"/>
    </row>
    <row customHeight="1" ht="14.5" r="406" s="327">
      <c r="B406" s="131" t="n"/>
      <c r="C406" s="324" t="n"/>
      <c r="D406" s="131" t="n"/>
      <c r="E406" s="131" t="n"/>
      <c r="F406" s="131" t="n"/>
      <c r="G406" s="131" t="n"/>
      <c r="H406" s="131" t="n"/>
      <c r="I406" s="132" t="n"/>
      <c r="J406" s="132" t="n"/>
      <c r="K406" s="133" t="n"/>
      <c r="L406" s="110" t="n"/>
    </row>
    <row customHeight="1" ht="14.5" r="407" s="327">
      <c r="B407" s="131" t="n"/>
      <c r="C407" s="324" t="n"/>
      <c r="D407" s="131" t="n"/>
      <c r="E407" s="131" t="n"/>
      <c r="F407" s="131" t="n"/>
      <c r="G407" s="131" t="n"/>
      <c r="H407" s="131" t="n"/>
      <c r="I407" s="132" t="n"/>
      <c r="J407" s="132" t="n"/>
      <c r="K407" s="133" t="n"/>
      <c r="L407" s="110" t="n"/>
    </row>
    <row customHeight="1" ht="14.5" r="408" s="327">
      <c r="B408" s="131" t="n"/>
      <c r="C408" s="324" t="n"/>
      <c r="D408" s="131" t="n"/>
      <c r="E408" s="131" t="n"/>
      <c r="F408" s="131" t="n"/>
      <c r="G408" s="131" t="n"/>
      <c r="H408" s="131" t="n"/>
      <c r="I408" s="132" t="n"/>
      <c r="J408" s="132" t="n"/>
      <c r="K408" s="133" t="n"/>
      <c r="L408" s="110" t="n"/>
    </row>
    <row customHeight="1" ht="14.5" r="409" s="327">
      <c r="B409" s="131" t="n"/>
      <c r="C409" s="324" t="n"/>
      <c r="D409" s="131" t="n"/>
      <c r="E409" s="131" t="n"/>
      <c r="F409" s="131" t="n"/>
      <c r="G409" s="131" t="n"/>
      <c r="H409" s="131" t="n"/>
      <c r="I409" s="132" t="n"/>
      <c r="J409" s="132" t="n"/>
      <c r="K409" s="133" t="n"/>
      <c r="L409" s="110" t="n"/>
    </row>
    <row customHeight="1" ht="14.5" r="410" s="327">
      <c r="B410" s="131" t="n"/>
      <c r="C410" s="324" t="n"/>
      <c r="D410" s="131" t="n"/>
      <c r="E410" s="131" t="n"/>
      <c r="F410" s="131" t="n"/>
      <c r="G410" s="131" t="n"/>
      <c r="H410" s="131" t="n"/>
      <c r="I410" s="132" t="n"/>
      <c r="J410" s="132" t="n"/>
      <c r="K410" s="133" t="n"/>
      <c r="L410" s="110" t="n"/>
    </row>
    <row r="411">
      <c r="B411" s="147" t="n"/>
      <c r="C411" s="110" t="n"/>
      <c r="D411" s="147" t="n"/>
      <c r="E411" s="147" t="n"/>
      <c r="F411" s="147" t="n"/>
      <c r="G411" s="147" t="n"/>
      <c r="H411" s="147" t="n"/>
      <c r="I411" s="147" t="n"/>
      <c r="J411" s="147" t="n"/>
      <c r="K411" s="147" t="n"/>
      <c r="L411" s="110" t="n"/>
    </row>
    <row r="412">
      <c r="B412" s="147" t="n"/>
      <c r="C412" s="110" t="n"/>
      <c r="D412" s="147" t="n"/>
      <c r="E412" s="147" t="n"/>
      <c r="F412" s="147" t="n"/>
      <c r="G412" s="147" t="n"/>
      <c r="H412" s="147" t="n"/>
      <c r="I412" s="147" t="n"/>
      <c r="J412" s="147" t="n"/>
      <c r="K412" s="147" t="n"/>
      <c r="L412" s="110" t="n"/>
    </row>
    <row r="413">
      <c r="B413" s="147" t="n"/>
      <c r="C413" s="110" t="n"/>
      <c r="D413" s="147" t="n"/>
      <c r="E413" s="147" t="n"/>
      <c r="F413" s="147" t="n"/>
      <c r="G413" s="147" t="n"/>
      <c r="H413" s="147" t="n"/>
      <c r="I413" s="147" t="n"/>
      <c r="J413" s="147" t="n"/>
      <c r="K413" s="147" t="n"/>
      <c r="L413" s="110" t="n"/>
    </row>
    <row r="414">
      <c r="B414" s="147" t="n"/>
      <c r="C414" s="110" t="n"/>
      <c r="D414" s="147" t="n"/>
      <c r="E414" s="147" t="n"/>
      <c r="F414" s="147" t="n"/>
      <c r="G414" s="147" t="n"/>
      <c r="H414" s="147" t="n"/>
      <c r="I414" s="147" t="n"/>
      <c r="J414" s="147" t="n"/>
      <c r="K414" s="147" t="n"/>
      <c r="L414" s="110" t="n"/>
    </row>
    <row r="415">
      <c r="B415" s="147" t="n"/>
      <c r="C415" s="110" t="n"/>
      <c r="D415" s="147" t="n"/>
      <c r="E415" s="147" t="n"/>
      <c r="F415" s="147" t="n"/>
      <c r="G415" s="147" t="n"/>
      <c r="H415" s="147" t="n"/>
      <c r="I415" s="147" t="n"/>
      <c r="J415" s="147" t="n"/>
      <c r="K415" s="147" t="n"/>
      <c r="L415" s="110" t="n"/>
    </row>
    <row r="416">
      <c r="B416" s="147" t="n"/>
      <c r="C416" s="110" t="n"/>
      <c r="D416" s="147" t="n"/>
      <c r="E416" s="147" t="n"/>
      <c r="F416" s="147" t="n"/>
      <c r="G416" s="147" t="n"/>
      <c r="H416" s="147" t="n"/>
      <c r="I416" s="147" t="n"/>
      <c r="J416" s="147" t="n"/>
      <c r="K416" s="147" t="n"/>
      <c r="L416" s="110" t="n"/>
    </row>
    <row r="417">
      <c r="B417" s="147" t="n"/>
      <c r="C417" s="110" t="n"/>
      <c r="D417" s="147" t="n"/>
      <c r="E417" s="147" t="n"/>
      <c r="F417" s="147" t="n"/>
      <c r="G417" s="147" t="n"/>
      <c r="H417" s="147" t="n"/>
      <c r="I417" s="147" t="n"/>
      <c r="J417" s="147" t="n"/>
      <c r="K417" s="147" t="n"/>
      <c r="L417" s="110" t="n"/>
    </row>
    <row r="418">
      <c r="B418" s="147" t="n"/>
      <c r="C418" s="110" t="n"/>
      <c r="D418" s="147" t="n"/>
      <c r="E418" s="147" t="n"/>
      <c r="F418" s="147" t="n"/>
      <c r="G418" s="147" t="n"/>
      <c r="H418" s="147" t="n"/>
      <c r="I418" s="147" t="n"/>
      <c r="J418" s="147" t="n"/>
      <c r="K418" s="147" t="n"/>
      <c r="L418" s="110" t="n"/>
    </row>
    <row r="419">
      <c r="B419" s="147" t="n"/>
      <c r="C419" s="110" t="n"/>
      <c r="D419" s="147" t="n"/>
      <c r="E419" s="147" t="n"/>
      <c r="F419" s="147" t="n"/>
      <c r="G419" s="147" t="n"/>
      <c r="H419" s="147" t="n"/>
      <c r="I419" s="147" t="n"/>
      <c r="J419" s="147" t="n"/>
      <c r="K419" s="147" t="n"/>
      <c r="L419" s="110" t="n"/>
    </row>
    <row r="420">
      <c r="B420" s="147" t="n"/>
      <c r="C420" s="110" t="n"/>
      <c r="D420" s="147" t="n"/>
      <c r="E420" s="147" t="n"/>
      <c r="F420" s="147" t="n"/>
      <c r="G420" s="147" t="n"/>
      <c r="H420" s="147" t="n"/>
      <c r="I420" s="147" t="n"/>
      <c r="J420" s="147" t="n"/>
      <c r="K420" s="147" t="n"/>
      <c r="L420" s="110" t="n"/>
    </row>
    <row r="421">
      <c r="B421" s="147" t="n"/>
      <c r="C421" s="110" t="n"/>
      <c r="D421" s="147" t="n"/>
      <c r="E421" s="147" t="n"/>
      <c r="F421" s="147" t="n"/>
      <c r="G421" s="147" t="n"/>
      <c r="H421" s="147" t="n"/>
      <c r="I421" s="147" t="n"/>
      <c r="J421" s="147" t="n"/>
      <c r="K421" s="147" t="n"/>
      <c r="L421" s="110" t="n"/>
    </row>
    <row r="422">
      <c r="B422" s="147" t="n"/>
      <c r="C422" s="110" t="n"/>
      <c r="D422" s="147" t="n"/>
      <c r="E422" s="147" t="n"/>
      <c r="F422" s="147" t="n"/>
      <c r="G422" s="147" t="n"/>
      <c r="H422" s="147" t="n"/>
      <c r="I422" s="147" t="n"/>
      <c r="J422" s="147" t="n"/>
      <c r="K422" s="147" t="n"/>
      <c r="L422" s="110" t="n"/>
    </row>
    <row r="423">
      <c r="B423" s="147" t="n"/>
      <c r="C423" s="110" t="n"/>
      <c r="D423" s="147" t="n"/>
      <c r="E423" s="147" t="n"/>
      <c r="F423" s="147" t="n"/>
      <c r="G423" s="147" t="n"/>
      <c r="H423" s="147" t="n"/>
      <c r="I423" s="147" t="n"/>
      <c r="J423" s="147" t="n"/>
      <c r="K423" s="147" t="n"/>
      <c r="L423" s="110" t="n"/>
    </row>
    <row r="424">
      <c r="B424" s="147" t="n"/>
      <c r="C424" s="110" t="n"/>
      <c r="D424" s="147" t="n"/>
      <c r="E424" s="147" t="n"/>
      <c r="F424" s="147" t="n"/>
      <c r="G424" s="147" t="n"/>
      <c r="H424" s="147" t="n"/>
      <c r="I424" s="147" t="n"/>
      <c r="J424" s="147" t="n"/>
      <c r="K424" s="147" t="n"/>
      <c r="L424" s="110" t="n"/>
    </row>
    <row r="425">
      <c r="B425" s="147" t="n"/>
      <c r="C425" s="110" t="n"/>
      <c r="D425" s="147" t="n"/>
      <c r="E425" s="147" t="n"/>
      <c r="F425" s="147" t="n"/>
      <c r="G425" s="147" t="n"/>
      <c r="H425" s="147" t="n"/>
      <c r="I425" s="147" t="n"/>
      <c r="J425" s="147" t="n"/>
      <c r="K425" s="147" t="n"/>
      <c r="L425" s="110" t="n"/>
    </row>
    <row r="426">
      <c r="B426" s="147" t="n"/>
      <c r="C426" s="110" t="n"/>
      <c r="D426" s="147" t="n"/>
      <c r="E426" s="147" t="n"/>
      <c r="F426" s="147" t="n"/>
      <c r="G426" s="147" t="n"/>
      <c r="H426" s="147" t="n"/>
      <c r="I426" s="147" t="n"/>
      <c r="J426" s="147" t="n"/>
      <c r="K426" s="147" t="n"/>
      <c r="L426" s="110" t="n"/>
    </row>
    <row r="427">
      <c r="B427" s="147" t="n"/>
      <c r="C427" s="110" t="n"/>
      <c r="D427" s="147" t="n"/>
      <c r="E427" s="147" t="n"/>
      <c r="F427" s="147" t="n"/>
      <c r="G427" s="147" t="n"/>
      <c r="H427" s="147" t="n"/>
      <c r="I427" s="147" t="n"/>
      <c r="J427" s="147" t="n"/>
      <c r="K427" s="147" t="n"/>
      <c r="L427" s="110" t="n"/>
    </row>
    <row r="428">
      <c r="B428" s="147" t="n"/>
      <c r="C428" s="110" t="n"/>
      <c r="D428" s="147" t="n"/>
      <c r="E428" s="147" t="n"/>
      <c r="F428" s="147" t="n"/>
      <c r="G428" s="147" t="n"/>
      <c r="H428" s="147" t="n"/>
      <c r="I428" s="147" t="n"/>
      <c r="J428" s="147" t="n"/>
      <c r="K428" s="147" t="n"/>
      <c r="L428" s="110" t="n"/>
    </row>
    <row r="429">
      <c r="B429" s="147" t="n"/>
      <c r="C429" s="110" t="n"/>
      <c r="D429" s="147" t="n"/>
      <c r="E429" s="147" t="n"/>
      <c r="F429" s="147" t="n"/>
      <c r="G429" s="147" t="n"/>
      <c r="H429" s="147" t="n"/>
      <c r="I429" s="147" t="n"/>
      <c r="J429" s="147" t="n"/>
      <c r="K429" s="147" t="n"/>
      <c r="L429" s="110" t="n"/>
    </row>
    <row r="430">
      <c r="B430" s="147" t="n"/>
      <c r="C430" s="110" t="n"/>
      <c r="D430" s="147" t="n"/>
      <c r="E430" s="147" t="n"/>
      <c r="F430" s="147" t="n"/>
      <c r="G430" s="147" t="n"/>
      <c r="H430" s="147" t="n"/>
      <c r="I430" s="147" t="n"/>
      <c r="J430" s="147" t="n"/>
      <c r="K430" s="147" t="n"/>
      <c r="L430" s="110" t="n"/>
    </row>
    <row r="431">
      <c r="B431" s="147" t="n"/>
      <c r="C431" s="110" t="n"/>
      <c r="D431" s="147" t="n"/>
      <c r="E431" s="147" t="n"/>
      <c r="F431" s="147" t="n"/>
      <c r="G431" s="147" t="n"/>
      <c r="H431" s="147" t="n"/>
      <c r="I431" s="147" t="n"/>
      <c r="J431" s="147" t="n"/>
      <c r="K431" s="147" t="n"/>
      <c r="L431" s="110" t="n"/>
    </row>
    <row r="432">
      <c r="B432" s="147" t="n"/>
      <c r="C432" s="110" t="n"/>
      <c r="D432" s="147" t="n"/>
      <c r="E432" s="147" t="n"/>
      <c r="F432" s="147" t="n"/>
      <c r="G432" s="147" t="n"/>
      <c r="H432" s="147" t="n"/>
      <c r="I432" s="147" t="n"/>
      <c r="J432" s="147" t="n"/>
      <c r="K432" s="147" t="n"/>
      <c r="L432" s="110" t="n"/>
    </row>
    <row r="433">
      <c r="B433" s="147" t="n"/>
      <c r="C433" s="110" t="n"/>
      <c r="D433" s="147" t="n"/>
      <c r="E433" s="147" t="n"/>
      <c r="F433" s="147" t="n"/>
      <c r="G433" s="147" t="n"/>
      <c r="H433" s="147" t="n"/>
      <c r="I433" s="147" t="n"/>
      <c r="J433" s="147" t="n"/>
      <c r="K433" s="147" t="n"/>
      <c r="L433" s="110" t="n"/>
    </row>
    <row r="434">
      <c r="B434" s="147" t="n"/>
      <c r="C434" s="110" t="n"/>
      <c r="D434" s="147" t="n"/>
      <c r="E434" s="147" t="n"/>
      <c r="F434" s="147" t="n"/>
      <c r="G434" s="147" t="n"/>
      <c r="H434" s="147" t="n"/>
      <c r="I434" s="147" t="n"/>
      <c r="J434" s="147" t="n"/>
      <c r="K434" s="147" t="n"/>
      <c r="L434" s="110" t="n"/>
    </row>
    <row r="435">
      <c r="B435" s="147" t="n"/>
      <c r="C435" s="110" t="n"/>
      <c r="D435" s="147" t="n"/>
      <c r="E435" s="147" t="n"/>
      <c r="F435" s="147" t="n"/>
      <c r="G435" s="147" t="n"/>
      <c r="H435" s="147" t="n"/>
      <c r="I435" s="147" t="n"/>
      <c r="J435" s="147" t="n"/>
      <c r="K435" s="147" t="n"/>
      <c r="L435" s="110" t="n"/>
    </row>
    <row r="436">
      <c r="B436" s="147" t="n"/>
      <c r="C436" s="110" t="n"/>
      <c r="D436" s="147" t="n"/>
      <c r="E436" s="147" t="n"/>
      <c r="F436" s="147" t="n"/>
      <c r="G436" s="147" t="n"/>
      <c r="H436" s="147" t="n"/>
      <c r="I436" s="147" t="n"/>
      <c r="J436" s="147" t="n"/>
      <c r="K436" s="147" t="n"/>
      <c r="L436" s="110" t="n"/>
    </row>
    <row r="437">
      <c r="B437" s="147" t="n"/>
      <c r="C437" s="110" t="n"/>
      <c r="D437" s="147" t="n"/>
      <c r="E437" s="147" t="n"/>
      <c r="F437" s="147" t="n"/>
      <c r="G437" s="147" t="n"/>
      <c r="H437" s="147" t="n"/>
      <c r="I437" s="147" t="n"/>
      <c r="J437" s="147" t="n"/>
      <c r="K437" s="147" t="n"/>
      <c r="L437" s="110" t="n"/>
    </row>
    <row r="438">
      <c r="B438" s="147" t="n"/>
      <c r="C438" s="110" t="n"/>
      <c r="D438" s="147" t="n"/>
      <c r="E438" s="147" t="n"/>
      <c r="F438" s="147" t="n"/>
      <c r="G438" s="147" t="n"/>
      <c r="H438" s="147" t="n"/>
      <c r="I438" s="147" t="n"/>
      <c r="J438" s="147" t="n"/>
      <c r="K438" s="147" t="n"/>
      <c r="L438" s="110" t="n"/>
    </row>
    <row r="439">
      <c r="B439" s="147" t="n"/>
      <c r="C439" s="110" t="n"/>
      <c r="D439" s="147" t="n"/>
      <c r="E439" s="147" t="n"/>
      <c r="F439" s="147" t="n"/>
      <c r="G439" s="147" t="n"/>
      <c r="H439" s="147" t="n"/>
      <c r="I439" s="147" t="n"/>
      <c r="J439" s="147" t="n"/>
      <c r="K439" s="147" t="n"/>
      <c r="L439" s="110" t="n"/>
    </row>
    <row r="440">
      <c r="B440" s="147" t="n"/>
      <c r="C440" s="110" t="n"/>
      <c r="D440" s="147" t="n"/>
      <c r="E440" s="147" t="n"/>
      <c r="F440" s="147" t="n"/>
      <c r="G440" s="147" t="n"/>
      <c r="H440" s="147" t="n"/>
      <c r="I440" s="147" t="n"/>
      <c r="J440" s="147" t="n"/>
      <c r="K440" s="147" t="n"/>
      <c r="L440" s="110" t="n"/>
    </row>
    <row r="441">
      <c r="B441" s="147" t="n"/>
      <c r="C441" s="110" t="n"/>
      <c r="D441" s="147" t="n"/>
      <c r="E441" s="147" t="n"/>
      <c r="F441" s="147" t="n"/>
      <c r="G441" s="147" t="n"/>
      <c r="H441" s="147" t="n"/>
      <c r="I441" s="147" t="n"/>
      <c r="J441" s="147" t="n"/>
      <c r="K441" s="147" t="n"/>
      <c r="L441" s="110" t="n"/>
    </row>
    <row r="442">
      <c r="B442" s="147" t="n"/>
      <c r="C442" s="110" t="n"/>
      <c r="D442" s="147" t="n"/>
      <c r="E442" s="147" t="n"/>
      <c r="F442" s="147" t="n"/>
      <c r="G442" s="147" t="n"/>
      <c r="H442" s="147" t="n"/>
      <c r="I442" s="147" t="n"/>
      <c r="J442" s="147" t="n"/>
      <c r="K442" s="147" t="n"/>
      <c r="L442" s="110" t="n"/>
    </row>
    <row r="443">
      <c r="B443" s="147" t="n"/>
      <c r="C443" s="110" t="n"/>
      <c r="D443" s="147" t="n"/>
      <c r="E443" s="147" t="n"/>
      <c r="F443" s="147" t="n"/>
      <c r="G443" s="147" t="n"/>
      <c r="H443" s="147" t="n"/>
      <c r="I443" s="147" t="n"/>
      <c r="J443" s="147" t="n"/>
      <c r="K443" s="147" t="n"/>
      <c r="L443" s="110" t="n"/>
    </row>
    <row r="444">
      <c r="B444" s="147" t="n"/>
      <c r="C444" s="110" t="n"/>
      <c r="D444" s="147" t="n"/>
      <c r="E444" s="147" t="n"/>
      <c r="F444" s="147" t="n"/>
      <c r="G444" s="147" t="n"/>
      <c r="H444" s="147" t="n"/>
      <c r="I444" s="147" t="n"/>
      <c r="J444" s="147" t="n"/>
      <c r="K444" s="147" t="n"/>
      <c r="L444" s="110" t="n"/>
    </row>
    <row r="445">
      <c r="B445" s="147" t="n"/>
      <c r="C445" s="110" t="n"/>
      <c r="D445" s="147" t="n"/>
      <c r="E445" s="147" t="n"/>
      <c r="F445" s="147" t="n"/>
      <c r="G445" s="147" t="n"/>
      <c r="H445" s="147" t="n"/>
      <c r="I445" s="147" t="n"/>
      <c r="J445" s="147" t="n"/>
      <c r="K445" s="147" t="n"/>
      <c r="L445" s="110" t="n"/>
    </row>
    <row r="446">
      <c r="B446" s="147" t="n"/>
      <c r="C446" s="110" t="n"/>
      <c r="D446" s="147" t="n"/>
      <c r="E446" s="147" t="n"/>
      <c r="F446" s="147" t="n"/>
      <c r="G446" s="147" t="n"/>
      <c r="H446" s="147" t="n"/>
      <c r="I446" s="147" t="n"/>
      <c r="J446" s="147" t="n"/>
      <c r="K446" s="147" t="n"/>
      <c r="L446" s="110" t="n"/>
    </row>
    <row r="447">
      <c r="B447" s="147" t="n"/>
      <c r="C447" s="110" t="n"/>
      <c r="D447" s="147" t="n"/>
      <c r="E447" s="147" t="n"/>
      <c r="F447" s="147" t="n"/>
      <c r="G447" s="147" t="n"/>
      <c r="H447" s="147" t="n"/>
      <c r="I447" s="147" t="n"/>
      <c r="J447" s="147" t="n"/>
      <c r="K447" s="147" t="n"/>
      <c r="L447" s="110" t="n"/>
    </row>
    <row r="448">
      <c r="B448" s="147" t="n"/>
      <c r="C448" s="110" t="n"/>
      <c r="D448" s="147" t="n"/>
      <c r="E448" s="147" t="n"/>
      <c r="F448" s="147" t="n"/>
      <c r="G448" s="147" t="n"/>
      <c r="H448" s="147" t="n"/>
      <c r="I448" s="147" t="n"/>
      <c r="J448" s="147" t="n"/>
      <c r="K448" s="147" t="n"/>
      <c r="L448" s="110" t="n"/>
    </row>
    <row r="449">
      <c r="B449" s="147" t="n"/>
      <c r="C449" s="110" t="n"/>
      <c r="D449" s="147" t="n"/>
      <c r="E449" s="147" t="n"/>
      <c r="F449" s="147" t="n"/>
      <c r="G449" s="147" t="n"/>
      <c r="H449" s="147" t="n"/>
      <c r="I449" s="147" t="n"/>
      <c r="J449" s="147" t="n"/>
      <c r="K449" s="147" t="n"/>
      <c r="L449" s="110" t="n"/>
    </row>
    <row r="450">
      <c r="B450" s="147" t="n"/>
      <c r="C450" s="110" t="n"/>
      <c r="D450" s="147" t="n"/>
      <c r="E450" s="147" t="n"/>
      <c r="F450" s="147" t="n"/>
      <c r="G450" s="147" t="n"/>
      <c r="H450" s="147" t="n"/>
      <c r="I450" s="147" t="n"/>
      <c r="J450" s="147" t="n"/>
      <c r="K450" s="147" t="n"/>
      <c r="L450" s="110" t="n"/>
    </row>
    <row r="451">
      <c r="B451" s="147" t="n"/>
      <c r="C451" s="110" t="n"/>
      <c r="D451" s="147" t="n"/>
      <c r="E451" s="147" t="n"/>
      <c r="F451" s="147" t="n"/>
      <c r="G451" s="147" t="n"/>
      <c r="H451" s="147" t="n"/>
      <c r="I451" s="147" t="n"/>
      <c r="J451" s="147" t="n"/>
      <c r="K451" s="147" t="n"/>
      <c r="L451" s="110" t="n"/>
    </row>
    <row r="452">
      <c r="B452" s="147" t="n"/>
      <c r="C452" s="110" t="n"/>
      <c r="D452" s="147" t="n"/>
      <c r="E452" s="147" t="n"/>
      <c r="F452" s="147" t="n"/>
      <c r="G452" s="147" t="n"/>
      <c r="H452" s="147" t="n"/>
      <c r="I452" s="147" t="n"/>
      <c r="J452" s="147" t="n"/>
      <c r="K452" s="147" t="n"/>
      <c r="L452" s="110" t="n"/>
    </row>
    <row r="453">
      <c r="B453" s="147" t="n"/>
      <c r="C453" s="110" t="n"/>
      <c r="D453" s="147" t="n"/>
      <c r="E453" s="147" t="n"/>
      <c r="F453" s="147" t="n"/>
      <c r="G453" s="147" t="n"/>
      <c r="H453" s="147" t="n"/>
      <c r="I453" s="147" t="n"/>
      <c r="J453" s="147" t="n"/>
      <c r="K453" s="147" t="n"/>
      <c r="L453" s="110" t="n"/>
    </row>
    <row r="454">
      <c r="B454" s="147" t="n"/>
      <c r="C454" s="110" t="n"/>
      <c r="D454" s="147" t="n"/>
      <c r="E454" s="147" t="n"/>
      <c r="F454" s="147" t="n"/>
      <c r="G454" s="147" t="n"/>
      <c r="H454" s="147" t="n"/>
      <c r="I454" s="147" t="n"/>
      <c r="J454" s="147" t="n"/>
      <c r="K454" s="147" t="n"/>
      <c r="L454" s="110" t="n"/>
    </row>
    <row r="455">
      <c r="B455" s="147" t="n"/>
      <c r="C455" s="110" t="n"/>
      <c r="D455" s="147" t="n"/>
      <c r="E455" s="147" t="n"/>
      <c r="F455" s="147" t="n"/>
      <c r="G455" s="147" t="n"/>
      <c r="H455" s="147" t="n"/>
      <c r="I455" s="147" t="n"/>
      <c r="J455" s="147" t="n"/>
      <c r="K455" s="147" t="n"/>
      <c r="L455" s="110" t="n"/>
    </row>
    <row r="456">
      <c r="B456" s="147" t="n"/>
      <c r="C456" s="110" t="n"/>
      <c r="D456" s="147" t="n"/>
      <c r="E456" s="147" t="n"/>
      <c r="F456" s="147" t="n"/>
      <c r="G456" s="147" t="n"/>
      <c r="H456" s="147" t="n"/>
      <c r="I456" s="147" t="n"/>
      <c r="J456" s="147" t="n"/>
      <c r="K456" s="147" t="n"/>
      <c r="L456" s="110" t="n"/>
    </row>
    <row r="457">
      <c r="B457" s="147" t="n"/>
      <c r="C457" s="110" t="n"/>
      <c r="D457" s="147" t="n"/>
      <c r="E457" s="147" t="n"/>
      <c r="F457" s="147" t="n"/>
      <c r="G457" s="147" t="n"/>
      <c r="H457" s="147" t="n"/>
      <c r="I457" s="147" t="n"/>
      <c r="J457" s="147" t="n"/>
      <c r="K457" s="147" t="n"/>
      <c r="L457" s="110" t="n"/>
    </row>
    <row r="458">
      <c r="B458" s="147" t="n"/>
      <c r="C458" s="110" t="n"/>
      <c r="D458" s="147" t="n"/>
      <c r="E458" s="147" t="n"/>
      <c r="F458" s="147" t="n"/>
      <c r="G458" s="147" t="n"/>
      <c r="H458" s="147" t="n"/>
      <c r="I458" s="147" t="n"/>
      <c r="J458" s="147" t="n"/>
      <c r="K458" s="147" t="n"/>
      <c r="L458" s="110" t="n"/>
    </row>
    <row r="459">
      <c r="B459" s="147" t="n"/>
      <c r="C459" s="110" t="n"/>
      <c r="D459" s="147" t="n"/>
      <c r="E459" s="147" t="n"/>
      <c r="F459" s="147" t="n"/>
      <c r="G459" s="147" t="n"/>
      <c r="H459" s="147" t="n"/>
      <c r="I459" s="147" t="n"/>
      <c r="J459" s="147" t="n"/>
      <c r="K459" s="147" t="n"/>
      <c r="L459" s="110" t="n"/>
    </row>
    <row r="460">
      <c r="B460" s="147" t="n"/>
      <c r="C460" s="110" t="n"/>
      <c r="D460" s="147" t="n"/>
      <c r="E460" s="147" t="n"/>
      <c r="F460" s="147" t="n"/>
      <c r="G460" s="147" t="n"/>
      <c r="H460" s="147" t="n"/>
      <c r="I460" s="147" t="n"/>
      <c r="J460" s="147" t="n"/>
      <c r="K460" s="147" t="n"/>
      <c r="L460" s="110" t="n"/>
    </row>
    <row r="461">
      <c r="B461" s="147" t="n"/>
      <c r="C461" s="110" t="n"/>
      <c r="D461" s="147" t="n"/>
      <c r="E461" s="147" t="n"/>
      <c r="F461" s="147" t="n"/>
      <c r="G461" s="147" t="n"/>
      <c r="H461" s="147" t="n"/>
      <c r="I461" s="147" t="n"/>
      <c r="J461" s="147" t="n"/>
      <c r="K461" s="147" t="n"/>
      <c r="L461" s="110" t="n"/>
    </row>
    <row r="462">
      <c r="B462" s="147" t="n"/>
      <c r="C462" s="110" t="n"/>
      <c r="D462" s="147" t="n"/>
      <c r="E462" s="147" t="n"/>
      <c r="F462" s="147" t="n"/>
      <c r="G462" s="147" t="n"/>
      <c r="H462" s="147" t="n"/>
      <c r="I462" s="147" t="n"/>
      <c r="J462" s="147" t="n"/>
      <c r="K462" s="147" t="n"/>
      <c r="L462" s="110" t="n"/>
    </row>
    <row r="463">
      <c r="B463" s="147" t="n"/>
      <c r="C463" s="110" t="n"/>
      <c r="D463" s="147" t="n"/>
      <c r="E463" s="147" t="n"/>
      <c r="F463" s="147" t="n"/>
      <c r="G463" s="147" t="n"/>
      <c r="H463" s="147" t="n"/>
      <c r="I463" s="147" t="n"/>
      <c r="J463" s="147" t="n"/>
      <c r="K463" s="147" t="n"/>
      <c r="L463" s="110" t="n"/>
    </row>
    <row r="464">
      <c r="B464" s="147" t="n"/>
      <c r="C464" s="110" t="n"/>
      <c r="D464" s="147" t="n"/>
      <c r="E464" s="147" t="n"/>
      <c r="F464" s="147" t="n"/>
      <c r="G464" s="147" t="n"/>
      <c r="H464" s="147" t="n"/>
      <c r="I464" s="147" t="n"/>
      <c r="J464" s="147" t="n"/>
      <c r="K464" s="147" t="n"/>
      <c r="L464" s="110" t="n"/>
    </row>
    <row r="465">
      <c r="B465" s="147" t="n"/>
      <c r="C465" s="110" t="n"/>
      <c r="D465" s="147" t="n"/>
      <c r="E465" s="147" t="n"/>
      <c r="F465" s="147" t="n"/>
      <c r="G465" s="147" t="n"/>
      <c r="H465" s="147" t="n"/>
      <c r="I465" s="147" t="n"/>
      <c r="J465" s="147" t="n"/>
      <c r="K465" s="147" t="n"/>
      <c r="L465" s="110" t="n"/>
    </row>
    <row r="466">
      <c r="B466" s="147" t="n"/>
      <c r="C466" s="110" t="n"/>
      <c r="D466" s="147" t="n"/>
      <c r="E466" s="147" t="n"/>
      <c r="F466" s="147" t="n"/>
      <c r="G466" s="147" t="n"/>
      <c r="H466" s="147" t="n"/>
      <c r="I466" s="147" t="n"/>
      <c r="J466" s="147" t="n"/>
      <c r="K466" s="147" t="n"/>
      <c r="L466" s="110" t="n"/>
    </row>
    <row r="467">
      <c r="B467" s="147" t="n"/>
      <c r="C467" s="110" t="n"/>
      <c r="D467" s="147" t="n"/>
      <c r="E467" s="147" t="n"/>
      <c r="F467" s="147" t="n"/>
      <c r="G467" s="147" t="n"/>
      <c r="H467" s="147" t="n"/>
      <c r="I467" s="147" t="n"/>
      <c r="J467" s="147" t="n"/>
      <c r="K467" s="147" t="n"/>
      <c r="L467" s="110" t="n"/>
    </row>
    <row r="468">
      <c r="B468" s="147" t="n"/>
      <c r="C468" s="110" t="n"/>
      <c r="D468" s="147" t="n"/>
      <c r="E468" s="147" t="n"/>
      <c r="F468" s="147" t="n"/>
      <c r="G468" s="147" t="n"/>
      <c r="H468" s="147" t="n"/>
      <c r="I468" s="147" t="n"/>
      <c r="J468" s="147" t="n"/>
      <c r="K468" s="147" t="n"/>
      <c r="L468" s="110" t="n"/>
    </row>
    <row r="469">
      <c r="B469" s="147" t="n"/>
      <c r="C469" s="110" t="n"/>
      <c r="D469" s="147" t="n"/>
      <c r="E469" s="147" t="n"/>
      <c r="F469" s="147" t="n"/>
      <c r="G469" s="147" t="n"/>
      <c r="H469" s="147" t="n"/>
      <c r="I469" s="147" t="n"/>
      <c r="J469" s="147" t="n"/>
      <c r="K469" s="147" t="n"/>
      <c r="L469" s="110" t="n"/>
    </row>
    <row r="470">
      <c r="B470" s="147" t="n"/>
      <c r="C470" s="110" t="n"/>
      <c r="D470" s="147" t="n"/>
      <c r="E470" s="147" t="n"/>
      <c r="F470" s="147" t="n"/>
      <c r="G470" s="147" t="n"/>
      <c r="H470" s="147" t="n"/>
      <c r="I470" s="147" t="n"/>
      <c r="J470" s="147" t="n"/>
      <c r="K470" s="147" t="n"/>
      <c r="L470" s="110" t="n"/>
    </row>
    <row r="471">
      <c r="B471" s="147" t="n"/>
      <c r="C471" s="110" t="n"/>
      <c r="D471" s="147" t="n"/>
      <c r="E471" s="147" t="n"/>
      <c r="F471" s="147" t="n"/>
      <c r="G471" s="147" t="n"/>
      <c r="H471" s="147" t="n"/>
      <c r="I471" s="147" t="n"/>
      <c r="J471" s="147" t="n"/>
      <c r="K471" s="147" t="n"/>
      <c r="L471" s="110" t="n"/>
    </row>
    <row r="472">
      <c r="B472" s="147" t="n"/>
      <c r="C472" s="110" t="n"/>
      <c r="D472" s="147" t="n"/>
      <c r="E472" s="147" t="n"/>
      <c r="F472" s="147" t="n"/>
      <c r="G472" s="147" t="n"/>
      <c r="H472" s="147" t="n"/>
      <c r="I472" s="147" t="n"/>
      <c r="J472" s="147" t="n"/>
      <c r="K472" s="147" t="n"/>
      <c r="L472" s="110" t="n"/>
    </row>
    <row r="473">
      <c r="B473" s="147" t="n"/>
      <c r="C473" s="110" t="n"/>
      <c r="D473" s="147" t="n"/>
      <c r="E473" s="147" t="n"/>
      <c r="F473" s="147" t="n"/>
      <c r="G473" s="147" t="n"/>
      <c r="H473" s="147" t="n"/>
      <c r="I473" s="147" t="n"/>
      <c r="J473" s="147" t="n"/>
      <c r="K473" s="147" t="n"/>
      <c r="L473" s="110" t="n"/>
    </row>
    <row r="474">
      <c r="B474" s="147" t="n"/>
      <c r="C474" s="110" t="n"/>
      <c r="D474" s="147" t="n"/>
      <c r="E474" s="147" t="n"/>
      <c r="F474" s="147" t="n"/>
      <c r="G474" s="147" t="n"/>
      <c r="H474" s="147" t="n"/>
      <c r="I474" s="147" t="n"/>
      <c r="J474" s="147" t="n"/>
      <c r="K474" s="147" t="n"/>
      <c r="L474" s="110" t="n"/>
    </row>
    <row r="475">
      <c r="B475" s="147" t="n"/>
      <c r="C475" s="110" t="n"/>
      <c r="D475" s="147" t="n"/>
      <c r="E475" s="147" t="n"/>
      <c r="F475" s="147" t="n"/>
      <c r="G475" s="147" t="n"/>
      <c r="H475" s="147" t="n"/>
      <c r="I475" s="147" t="n"/>
      <c r="J475" s="147" t="n"/>
      <c r="K475" s="147" t="n"/>
      <c r="L475" s="110" t="n"/>
    </row>
    <row r="476">
      <c r="B476" s="147" t="n"/>
      <c r="C476" s="110" t="n"/>
      <c r="D476" s="147" t="n"/>
      <c r="E476" s="147" t="n"/>
      <c r="F476" s="147" t="n"/>
      <c r="G476" s="147" t="n"/>
      <c r="H476" s="147" t="n"/>
      <c r="I476" s="147" t="n"/>
      <c r="J476" s="147" t="n"/>
      <c r="K476" s="147" t="n"/>
      <c r="L476" s="110" t="n"/>
    </row>
    <row r="477">
      <c r="B477" s="147" t="n"/>
      <c r="C477" s="110" t="n"/>
      <c r="D477" s="147" t="n"/>
      <c r="E477" s="147" t="n"/>
      <c r="F477" s="147" t="n"/>
      <c r="G477" s="147" t="n"/>
      <c r="H477" s="147" t="n"/>
      <c r="I477" s="147" t="n"/>
      <c r="J477" s="147" t="n"/>
      <c r="K477" s="147" t="n"/>
      <c r="L477" s="110" t="n"/>
    </row>
    <row r="478">
      <c r="B478" s="147" t="n"/>
      <c r="C478" s="110" t="n"/>
      <c r="D478" s="147" t="n"/>
      <c r="E478" s="147" t="n"/>
      <c r="F478" s="147" t="n"/>
      <c r="G478" s="147" t="n"/>
      <c r="H478" s="147" t="n"/>
      <c r="I478" s="147" t="n"/>
      <c r="J478" s="147" t="n"/>
      <c r="K478" s="147" t="n"/>
      <c r="L478" s="110" t="n"/>
    </row>
    <row r="479">
      <c r="B479" s="147" t="n"/>
      <c r="C479" s="110" t="n"/>
      <c r="D479" s="147" t="n"/>
      <c r="E479" s="147" t="n"/>
      <c r="F479" s="147" t="n"/>
      <c r="G479" s="147" t="n"/>
      <c r="H479" s="147" t="n"/>
      <c r="I479" s="147" t="n"/>
      <c r="J479" s="147" t="n"/>
      <c r="K479" s="147" t="n"/>
      <c r="L479" s="110" t="n"/>
    </row>
    <row r="480">
      <c r="B480" s="147" t="n"/>
      <c r="C480" s="110" t="n"/>
      <c r="D480" s="147" t="n"/>
      <c r="E480" s="147" t="n"/>
      <c r="F480" s="147" t="n"/>
      <c r="G480" s="147" t="n"/>
      <c r="H480" s="147" t="n"/>
      <c r="I480" s="147" t="n"/>
      <c r="J480" s="147" t="n"/>
      <c r="K480" s="147" t="n"/>
      <c r="L480" s="110" t="n"/>
    </row>
    <row r="481">
      <c r="B481" s="147" t="n"/>
      <c r="C481" s="110" t="n"/>
      <c r="D481" s="147" t="n"/>
      <c r="E481" s="147" t="n"/>
      <c r="F481" s="147" t="n"/>
      <c r="G481" s="147" t="n"/>
      <c r="H481" s="147" t="n"/>
      <c r="I481" s="147" t="n"/>
      <c r="J481" s="147" t="n"/>
      <c r="K481" s="147" t="n"/>
      <c r="L481" s="110" t="n"/>
    </row>
    <row r="482">
      <c r="B482" s="147" t="n"/>
      <c r="C482" s="110" t="n"/>
      <c r="D482" s="147" t="n"/>
      <c r="E482" s="147" t="n"/>
      <c r="F482" s="147" t="n"/>
      <c r="G482" s="147" t="n"/>
      <c r="H482" s="147" t="n"/>
      <c r="I482" s="147" t="n"/>
      <c r="J482" s="147" t="n"/>
      <c r="K482" s="147" t="n"/>
      <c r="L482" s="110" t="n"/>
    </row>
    <row r="483">
      <c r="B483" s="147" t="n"/>
      <c r="C483" s="110" t="n"/>
      <c r="D483" s="147" t="n"/>
      <c r="E483" s="147" t="n"/>
      <c r="F483" s="147" t="n"/>
      <c r="G483" s="147" t="n"/>
      <c r="H483" s="147" t="n"/>
      <c r="I483" s="147" t="n"/>
      <c r="J483" s="147" t="n"/>
      <c r="K483" s="147" t="n"/>
      <c r="L483" s="110" t="n"/>
    </row>
    <row r="484">
      <c r="B484" s="147" t="n"/>
      <c r="C484" s="110" t="n"/>
      <c r="D484" s="147" t="n"/>
      <c r="E484" s="147" t="n"/>
      <c r="F484" s="147" t="n"/>
      <c r="G484" s="147" t="n"/>
      <c r="H484" s="147" t="n"/>
      <c r="I484" s="147" t="n"/>
      <c r="J484" s="147" t="n"/>
      <c r="K484" s="147" t="n"/>
      <c r="L484" s="110" t="n"/>
    </row>
    <row r="485">
      <c r="B485" s="147" t="n"/>
      <c r="C485" s="110" t="n"/>
      <c r="D485" s="147" t="n"/>
      <c r="E485" s="147" t="n"/>
      <c r="F485" s="147" t="n"/>
      <c r="G485" s="147" t="n"/>
      <c r="H485" s="147" t="n"/>
      <c r="I485" s="147" t="n"/>
      <c r="J485" s="147" t="n"/>
      <c r="K485" s="147" t="n"/>
      <c r="L485" s="110" t="n"/>
    </row>
    <row r="486">
      <c r="B486" s="147" t="n"/>
      <c r="C486" s="110" t="n"/>
      <c r="D486" s="147" t="n"/>
      <c r="E486" s="147" t="n"/>
      <c r="F486" s="147" t="n"/>
      <c r="G486" s="147" t="n"/>
      <c r="H486" s="147" t="n"/>
      <c r="I486" s="147" t="n"/>
      <c r="J486" s="147" t="n"/>
      <c r="K486" s="147" t="n"/>
      <c r="L486" s="110" t="n"/>
    </row>
    <row r="487">
      <c r="B487" s="147" t="n"/>
      <c r="C487" s="110" t="n"/>
      <c r="D487" s="147" t="n"/>
      <c r="E487" s="147" t="n"/>
      <c r="F487" s="147" t="n"/>
      <c r="G487" s="147" t="n"/>
      <c r="H487" s="147" t="n"/>
      <c r="I487" s="147" t="n"/>
      <c r="J487" s="147" t="n"/>
      <c r="K487" s="147" t="n"/>
      <c r="L487" s="110" t="n"/>
    </row>
    <row r="488">
      <c r="B488" s="147" t="n"/>
      <c r="C488" s="110" t="n"/>
      <c r="D488" s="147" t="n"/>
      <c r="E488" s="147" t="n"/>
      <c r="F488" s="147" t="n"/>
      <c r="G488" s="147" t="n"/>
      <c r="H488" s="147" t="n"/>
      <c r="I488" s="147" t="n"/>
      <c r="J488" s="147" t="n"/>
      <c r="K488" s="147" t="n"/>
      <c r="L488" s="110" t="n"/>
    </row>
    <row r="489">
      <c r="B489" s="147" t="n"/>
      <c r="C489" s="110" t="n"/>
      <c r="D489" s="147" t="n"/>
      <c r="E489" s="147" t="n"/>
      <c r="F489" s="147" t="n"/>
      <c r="G489" s="147" t="n"/>
      <c r="H489" s="147" t="n"/>
      <c r="I489" s="147" t="n"/>
      <c r="J489" s="147" t="n"/>
      <c r="K489" s="147" t="n"/>
      <c r="L489" s="110" t="n"/>
    </row>
    <row r="490">
      <c r="B490" s="147" t="n"/>
      <c r="C490" s="110" t="n"/>
      <c r="D490" s="147" t="n"/>
      <c r="E490" s="147" t="n"/>
      <c r="F490" s="147" t="n"/>
      <c r="G490" s="147" t="n"/>
      <c r="H490" s="147" t="n"/>
      <c r="I490" s="147" t="n"/>
      <c r="J490" s="147" t="n"/>
      <c r="K490" s="147" t="n"/>
      <c r="L490" s="110" t="n"/>
    </row>
    <row r="491">
      <c r="B491" s="147" t="n"/>
      <c r="C491" s="110" t="n"/>
      <c r="D491" s="147" t="n"/>
      <c r="E491" s="147" t="n"/>
      <c r="F491" s="147" t="n"/>
      <c r="G491" s="147" t="n"/>
      <c r="H491" s="147" t="n"/>
      <c r="I491" s="147" t="n"/>
      <c r="J491" s="147" t="n"/>
      <c r="K491" s="147" t="n"/>
      <c r="L491" s="110" t="n"/>
    </row>
    <row r="492">
      <c r="B492" s="147" t="n"/>
      <c r="C492" s="110" t="n"/>
      <c r="D492" s="147" t="n"/>
      <c r="E492" s="147" t="n"/>
      <c r="F492" s="147" t="n"/>
      <c r="G492" s="147" t="n"/>
      <c r="H492" s="147" t="n"/>
      <c r="I492" s="147" t="n"/>
      <c r="J492" s="147" t="n"/>
      <c r="K492" s="147" t="n"/>
      <c r="L492" s="110" t="n"/>
    </row>
    <row r="493">
      <c r="B493" s="147" t="n"/>
      <c r="C493" s="110" t="n"/>
      <c r="D493" s="147" t="n"/>
      <c r="E493" s="147" t="n"/>
      <c r="F493" s="147" t="n"/>
      <c r="G493" s="147" t="n"/>
      <c r="H493" s="147" t="n"/>
      <c r="I493" s="147" t="n"/>
      <c r="J493" s="147" t="n"/>
      <c r="K493" s="147" t="n"/>
      <c r="L493" s="110" t="n"/>
    </row>
    <row r="494">
      <c r="B494" s="147" t="n"/>
      <c r="C494" s="110" t="n"/>
      <c r="D494" s="147" t="n"/>
      <c r="E494" s="147" t="n"/>
      <c r="F494" s="147" t="n"/>
      <c r="G494" s="147" t="n"/>
      <c r="H494" s="147" t="n"/>
      <c r="I494" s="147" t="n"/>
      <c r="J494" s="147" t="n"/>
      <c r="K494" s="147" t="n"/>
      <c r="L494" s="110" t="n"/>
    </row>
    <row r="495">
      <c r="B495" s="147" t="n"/>
      <c r="C495" s="110" t="n"/>
      <c r="D495" s="147" t="n"/>
      <c r="E495" s="147" t="n"/>
      <c r="F495" s="147" t="n"/>
      <c r="G495" s="147" t="n"/>
      <c r="H495" s="147" t="n"/>
      <c r="I495" s="147" t="n"/>
      <c r="J495" s="147" t="n"/>
      <c r="K495" s="147" t="n"/>
      <c r="L495" s="110" t="n"/>
    </row>
    <row r="496">
      <c r="B496" s="147" t="n"/>
      <c r="C496" s="110" t="n"/>
      <c r="D496" s="147" t="n"/>
      <c r="E496" s="147" t="n"/>
      <c r="F496" s="147" t="n"/>
      <c r="G496" s="147" t="n"/>
      <c r="H496" s="147" t="n"/>
      <c r="I496" s="147" t="n"/>
      <c r="J496" s="147" t="n"/>
      <c r="K496" s="147" t="n"/>
      <c r="L496" s="110" t="n"/>
    </row>
    <row r="497">
      <c r="B497" s="147" t="n"/>
      <c r="C497" s="110" t="n"/>
      <c r="D497" s="147" t="n"/>
      <c r="E497" s="147" t="n"/>
      <c r="F497" s="147" t="n"/>
      <c r="G497" s="147" t="n"/>
      <c r="H497" s="147" t="n"/>
      <c r="I497" s="147" t="n"/>
      <c r="J497" s="147" t="n"/>
      <c r="K497" s="147" t="n"/>
      <c r="L497" s="110" t="n"/>
    </row>
    <row r="498">
      <c r="B498" s="147" t="n"/>
      <c r="C498" s="110" t="n"/>
      <c r="D498" s="147" t="n"/>
      <c r="E498" s="147" t="n"/>
      <c r="F498" s="147" t="n"/>
      <c r="G498" s="147" t="n"/>
      <c r="H498" s="147" t="n"/>
      <c r="I498" s="147" t="n"/>
      <c r="J498" s="147" t="n"/>
      <c r="K498" s="147" t="n"/>
      <c r="L498" s="110" t="n"/>
    </row>
    <row r="499">
      <c r="B499" s="147" t="n"/>
      <c r="C499" s="110" t="n"/>
      <c r="D499" s="147" t="n"/>
      <c r="E499" s="147" t="n"/>
      <c r="F499" s="147" t="n"/>
      <c r="G499" s="147" t="n"/>
      <c r="H499" s="147" t="n"/>
      <c r="I499" s="147" t="n"/>
      <c r="J499" s="147" t="n"/>
      <c r="K499" s="147" t="n"/>
      <c r="L499" s="110" t="n"/>
    </row>
    <row r="500">
      <c r="B500" s="147" t="n"/>
      <c r="C500" s="110" t="n"/>
      <c r="D500" s="147" t="n"/>
      <c r="E500" s="147" t="n"/>
      <c r="F500" s="147" t="n"/>
      <c r="G500" s="147" t="n"/>
      <c r="H500" s="147" t="n"/>
      <c r="I500" s="147" t="n"/>
      <c r="J500" s="147" t="n"/>
      <c r="K500" s="147" t="n"/>
      <c r="L500" s="110" t="n"/>
    </row>
    <row r="501">
      <c r="B501" s="147" t="n"/>
      <c r="C501" s="110" t="n"/>
      <c r="D501" s="147" t="n"/>
      <c r="E501" s="147" t="n"/>
      <c r="F501" s="147" t="n"/>
      <c r="G501" s="147" t="n"/>
      <c r="H501" s="147" t="n"/>
      <c r="I501" s="147" t="n"/>
      <c r="J501" s="147" t="n"/>
      <c r="K501" s="147" t="n"/>
      <c r="L501" s="110" t="n"/>
    </row>
    <row r="502">
      <c r="B502" s="147" t="n"/>
      <c r="C502" s="110" t="n"/>
      <c r="D502" s="147" t="n"/>
      <c r="E502" s="147" t="n"/>
      <c r="F502" s="147" t="n"/>
      <c r="G502" s="147" t="n"/>
      <c r="H502" s="147" t="n"/>
      <c r="I502" s="147" t="n"/>
      <c r="J502" s="147" t="n"/>
      <c r="K502" s="147" t="n"/>
      <c r="L502" s="110" t="n"/>
    </row>
    <row r="503">
      <c r="B503" s="147" t="n"/>
      <c r="C503" s="110" t="n"/>
      <c r="D503" s="147" t="n"/>
      <c r="E503" s="147" t="n"/>
      <c r="F503" s="147" t="n"/>
      <c r="G503" s="147" t="n"/>
      <c r="H503" s="147" t="n"/>
      <c r="I503" s="147" t="n"/>
      <c r="J503" s="147" t="n"/>
      <c r="K503" s="147" t="n"/>
      <c r="L503" s="110" t="n"/>
    </row>
    <row r="504">
      <c r="B504" s="147" t="n"/>
      <c r="C504" s="110" t="n"/>
      <c r="D504" s="147" t="n"/>
      <c r="E504" s="147" t="n"/>
      <c r="F504" s="147" t="n"/>
      <c r="G504" s="147" t="n"/>
      <c r="H504" s="147" t="n"/>
      <c r="I504" s="147" t="n"/>
      <c r="J504" s="147" t="n"/>
      <c r="K504" s="147" t="n"/>
      <c r="L504" s="110" t="n"/>
    </row>
    <row r="505">
      <c r="B505" s="147" t="n"/>
      <c r="C505" s="110" t="n"/>
      <c r="D505" s="147" t="n"/>
      <c r="E505" s="147" t="n"/>
      <c r="F505" s="147" t="n"/>
      <c r="G505" s="147" t="n"/>
      <c r="H505" s="147" t="n"/>
      <c r="I505" s="147" t="n"/>
      <c r="J505" s="147" t="n"/>
      <c r="K505" s="147" t="n"/>
      <c r="L505" s="110" t="n"/>
    </row>
    <row r="506">
      <c r="B506" s="147" t="n"/>
      <c r="C506" s="110" t="n"/>
      <c r="D506" s="147" t="n"/>
      <c r="E506" s="147" t="n"/>
      <c r="F506" s="147" t="n"/>
      <c r="G506" s="147" t="n"/>
      <c r="H506" s="147" t="n"/>
      <c r="I506" s="147" t="n"/>
      <c r="J506" s="147" t="n"/>
      <c r="K506" s="147" t="n"/>
      <c r="L506" s="110" t="n"/>
    </row>
    <row r="507">
      <c r="B507" s="147" t="n"/>
      <c r="C507" s="110" t="n"/>
      <c r="D507" s="147" t="n"/>
      <c r="E507" s="147" t="n"/>
      <c r="F507" s="147" t="n"/>
      <c r="G507" s="147" t="n"/>
      <c r="H507" s="147" t="n"/>
      <c r="I507" s="147" t="n"/>
      <c r="J507" s="147" t="n"/>
      <c r="K507" s="147" t="n"/>
      <c r="L507" s="110" t="n"/>
    </row>
    <row r="508">
      <c r="B508" s="147" t="n"/>
      <c r="C508" s="110" t="n"/>
      <c r="D508" s="147" t="n"/>
      <c r="E508" s="147" t="n"/>
      <c r="F508" s="147" t="n"/>
      <c r="G508" s="147" t="n"/>
      <c r="H508" s="147" t="n"/>
      <c r="I508" s="147" t="n"/>
      <c r="J508" s="147" t="n"/>
      <c r="K508" s="147" t="n"/>
      <c r="L508" s="110" t="n"/>
    </row>
    <row r="509">
      <c r="B509" s="147" t="n"/>
      <c r="C509" s="110" t="n"/>
      <c r="D509" s="147" t="n"/>
      <c r="E509" s="147" t="n"/>
      <c r="F509" s="147" t="n"/>
      <c r="G509" s="147" t="n"/>
      <c r="H509" s="147" t="n"/>
      <c r="I509" s="147" t="n"/>
      <c r="J509" s="147" t="n"/>
      <c r="K509" s="147" t="n"/>
      <c r="L509" s="110" t="n"/>
    </row>
    <row r="510">
      <c r="B510" s="147" t="n"/>
      <c r="C510" s="110" t="n"/>
      <c r="D510" s="147" t="n"/>
      <c r="E510" s="147" t="n"/>
      <c r="F510" s="147" t="n"/>
      <c r="G510" s="147" t="n"/>
      <c r="H510" s="147" t="n"/>
      <c r="I510" s="147" t="n"/>
      <c r="J510" s="147" t="n"/>
      <c r="K510" s="147" t="n"/>
      <c r="L510" s="110" t="n"/>
    </row>
    <row r="511">
      <c r="B511" s="147" t="n"/>
      <c r="C511" s="110" t="n"/>
      <c r="D511" s="147" t="n"/>
      <c r="E511" s="147" t="n"/>
      <c r="F511" s="147" t="n"/>
      <c r="G511" s="147" t="n"/>
      <c r="H511" s="147" t="n"/>
      <c r="I511" s="147" t="n"/>
      <c r="J511" s="147" t="n"/>
      <c r="K511" s="147" t="n"/>
      <c r="L511" s="110" t="n"/>
    </row>
    <row r="512">
      <c r="B512" s="147" t="n"/>
      <c r="C512" s="110" t="n"/>
      <c r="D512" s="147" t="n"/>
      <c r="E512" s="147" t="n"/>
      <c r="F512" s="147" t="n"/>
      <c r="G512" s="147" t="n"/>
      <c r="H512" s="147" t="n"/>
      <c r="I512" s="147" t="n"/>
      <c r="J512" s="147" t="n"/>
      <c r="K512" s="147" t="n"/>
      <c r="L512" s="110" t="n"/>
    </row>
    <row r="513">
      <c r="B513" s="147" t="n"/>
      <c r="C513" s="110" t="n"/>
      <c r="D513" s="147" t="n"/>
      <c r="E513" s="147" t="n"/>
      <c r="F513" s="147" t="n"/>
      <c r="G513" s="147" t="n"/>
      <c r="H513" s="147" t="n"/>
      <c r="I513" s="147" t="n"/>
      <c r="J513" s="147" t="n"/>
      <c r="K513" s="147" t="n"/>
      <c r="L513" s="110" t="n"/>
    </row>
    <row r="514">
      <c r="B514" s="147" t="n"/>
      <c r="C514" s="110" t="n"/>
      <c r="D514" s="147" t="n"/>
      <c r="E514" s="147" t="n"/>
      <c r="F514" s="147" t="n"/>
      <c r="G514" s="147" t="n"/>
      <c r="H514" s="147" t="n"/>
      <c r="I514" s="147" t="n"/>
      <c r="J514" s="147" t="n"/>
      <c r="K514" s="147" t="n"/>
      <c r="L514" s="110" t="n"/>
    </row>
    <row r="515">
      <c r="B515" s="147" t="n"/>
      <c r="C515" s="110" t="n"/>
      <c r="D515" s="147" t="n"/>
      <c r="E515" s="147" t="n"/>
      <c r="F515" s="147" t="n"/>
      <c r="G515" s="147" t="n"/>
      <c r="H515" s="147" t="n"/>
      <c r="I515" s="147" t="n"/>
      <c r="J515" s="147" t="n"/>
      <c r="K515" s="147" t="n"/>
      <c r="L515" s="110" t="n"/>
    </row>
    <row r="516">
      <c r="B516" s="147" t="n"/>
      <c r="C516" s="110" t="n"/>
      <c r="D516" s="147" t="n"/>
      <c r="E516" s="147" t="n"/>
      <c r="F516" s="147" t="n"/>
      <c r="G516" s="147" t="n"/>
      <c r="H516" s="147" t="n"/>
      <c r="I516" s="147" t="n"/>
      <c r="J516" s="147" t="n"/>
      <c r="K516" s="147" t="n"/>
      <c r="L516" s="110" t="n"/>
    </row>
    <row r="517">
      <c r="B517" s="147" t="n"/>
      <c r="C517" s="110" t="n"/>
      <c r="D517" s="147" t="n"/>
      <c r="E517" s="147" t="n"/>
      <c r="F517" s="147" t="n"/>
      <c r="G517" s="147" t="n"/>
      <c r="H517" s="147" t="n"/>
      <c r="I517" s="147" t="n"/>
      <c r="J517" s="147" t="n"/>
      <c r="K517" s="147" t="n"/>
      <c r="L517" s="110" t="n"/>
    </row>
    <row r="518">
      <c r="B518" s="147" t="n"/>
      <c r="C518" s="110" t="n"/>
      <c r="D518" s="147" t="n"/>
      <c r="E518" s="147" t="n"/>
      <c r="F518" s="147" t="n"/>
      <c r="G518" s="147" t="n"/>
      <c r="H518" s="147" t="n"/>
      <c r="I518" s="147" t="n"/>
      <c r="J518" s="147" t="n"/>
      <c r="K518" s="147" t="n"/>
      <c r="L518" s="110" t="n"/>
    </row>
    <row r="519">
      <c r="B519" s="147" t="n"/>
      <c r="C519" s="110" t="n"/>
      <c r="D519" s="147" t="n"/>
      <c r="E519" s="147" t="n"/>
      <c r="F519" s="147" t="n"/>
      <c r="G519" s="147" t="n"/>
      <c r="H519" s="147" t="n"/>
      <c r="I519" s="147" t="n"/>
      <c r="J519" s="147" t="n"/>
      <c r="K519" s="147" t="n"/>
      <c r="L519" s="110" t="n"/>
    </row>
    <row r="520">
      <c r="B520" s="147" t="n"/>
      <c r="C520" s="110" t="n"/>
      <c r="D520" s="147" t="n"/>
      <c r="E520" s="147" t="n"/>
      <c r="F520" s="147" t="n"/>
      <c r="G520" s="147" t="n"/>
      <c r="H520" s="147" t="n"/>
      <c r="I520" s="147" t="n"/>
      <c r="J520" s="147" t="n"/>
      <c r="K520" s="147" t="n"/>
      <c r="L520" s="110" t="n"/>
    </row>
    <row r="521">
      <c r="B521" s="147" t="n"/>
      <c r="C521" s="110" t="n"/>
      <c r="D521" s="147" t="n"/>
      <c r="E521" s="147" t="n"/>
      <c r="F521" s="147" t="n"/>
      <c r="G521" s="147" t="n"/>
      <c r="H521" s="147" t="n"/>
      <c r="I521" s="147" t="n"/>
      <c r="J521" s="147" t="n"/>
      <c r="K521" s="147" t="n"/>
      <c r="L521" s="110" t="n"/>
    </row>
    <row r="522">
      <c r="B522" s="147" t="n"/>
      <c r="C522" s="110" t="n"/>
      <c r="D522" s="147" t="n"/>
      <c r="E522" s="147" t="n"/>
      <c r="F522" s="147" t="n"/>
      <c r="G522" s="147" t="n"/>
      <c r="H522" s="147" t="n"/>
      <c r="I522" s="147" t="n"/>
      <c r="J522" s="147" t="n"/>
      <c r="K522" s="147" t="n"/>
      <c r="L522" s="110" t="n"/>
    </row>
    <row r="523">
      <c r="B523" s="147" t="n"/>
      <c r="C523" s="110" t="n"/>
      <c r="D523" s="147" t="n"/>
      <c r="E523" s="147" t="n"/>
      <c r="F523" s="147" t="n"/>
      <c r="G523" s="147" t="n"/>
      <c r="H523" s="147" t="n"/>
      <c r="I523" s="147" t="n"/>
      <c r="J523" s="147" t="n"/>
      <c r="K523" s="147" t="n"/>
      <c r="L523" s="110" t="n"/>
    </row>
    <row r="524">
      <c r="B524" s="147" t="n"/>
      <c r="C524" s="110" t="n"/>
      <c r="D524" s="147" t="n"/>
      <c r="E524" s="147" t="n"/>
      <c r="F524" s="147" t="n"/>
      <c r="G524" s="147" t="n"/>
      <c r="H524" s="147" t="n"/>
      <c r="I524" s="147" t="n"/>
      <c r="J524" s="147" t="n"/>
      <c r="K524" s="147" t="n"/>
      <c r="L524" s="110" t="n"/>
    </row>
    <row r="525">
      <c r="B525" s="147" t="n"/>
      <c r="C525" s="110" t="n"/>
      <c r="D525" s="147" t="n"/>
      <c r="E525" s="147" t="n"/>
      <c r="F525" s="147" t="n"/>
      <c r="G525" s="147" t="n"/>
      <c r="H525" s="147" t="n"/>
      <c r="I525" s="147" t="n"/>
      <c r="J525" s="147" t="n"/>
      <c r="K525" s="147" t="n"/>
      <c r="L525" s="110" t="n"/>
    </row>
    <row r="526">
      <c r="B526" s="147" t="n"/>
      <c r="C526" s="110" t="n"/>
      <c r="D526" s="147" t="n"/>
      <c r="E526" s="147" t="n"/>
      <c r="F526" s="147" t="n"/>
      <c r="G526" s="147" t="n"/>
      <c r="H526" s="147" t="n"/>
      <c r="I526" s="147" t="n"/>
      <c r="J526" s="147" t="n"/>
      <c r="K526" s="147" t="n"/>
      <c r="L526" s="110" t="n"/>
    </row>
    <row r="527">
      <c r="B527" s="147" t="n"/>
      <c r="C527" s="110" t="n"/>
      <c r="D527" s="147" t="n"/>
      <c r="E527" s="147" t="n"/>
      <c r="F527" s="147" t="n"/>
      <c r="G527" s="147" t="n"/>
      <c r="H527" s="147" t="n"/>
      <c r="I527" s="147" t="n"/>
      <c r="J527" s="147" t="n"/>
      <c r="K527" s="147" t="n"/>
      <c r="L527" s="110" t="n"/>
    </row>
    <row r="528">
      <c r="B528" s="147" t="n"/>
      <c r="C528" s="110" t="n"/>
      <c r="D528" s="147" t="n"/>
      <c r="E528" s="147" t="n"/>
      <c r="F528" s="147" t="n"/>
      <c r="G528" s="147" t="n"/>
      <c r="H528" s="147" t="n"/>
      <c r="I528" s="147" t="n"/>
      <c r="J528" s="147" t="n"/>
      <c r="K528" s="147" t="n"/>
      <c r="L528" s="110" t="n"/>
    </row>
    <row r="529">
      <c r="B529" s="147" t="n"/>
      <c r="C529" s="110" t="n"/>
      <c r="D529" s="147" t="n"/>
      <c r="E529" s="147" t="n"/>
      <c r="F529" s="147" t="n"/>
      <c r="G529" s="147" t="n"/>
      <c r="H529" s="147" t="n"/>
      <c r="I529" s="147" t="n"/>
      <c r="J529" s="147" t="n"/>
      <c r="K529" s="147" t="n"/>
      <c r="L529" s="110" t="n"/>
    </row>
    <row r="530">
      <c r="B530" s="147" t="n"/>
      <c r="C530" s="110" t="n"/>
      <c r="D530" s="147" t="n"/>
      <c r="E530" s="147" t="n"/>
      <c r="F530" s="147" t="n"/>
      <c r="G530" s="147" t="n"/>
      <c r="H530" s="147" t="n"/>
      <c r="I530" s="147" t="n"/>
      <c r="J530" s="147" t="n"/>
      <c r="K530" s="147" t="n"/>
      <c r="L530" s="110" t="n"/>
    </row>
    <row r="531">
      <c r="B531" s="147" t="n"/>
      <c r="C531" s="110" t="n"/>
      <c r="D531" s="147" t="n"/>
      <c r="E531" s="147" t="n"/>
      <c r="F531" s="147" t="n"/>
      <c r="G531" s="147" t="n"/>
      <c r="H531" s="147" t="n"/>
      <c r="I531" s="147" t="n"/>
      <c r="J531" s="147" t="n"/>
      <c r="K531" s="147" t="n"/>
      <c r="L531" s="110" t="n"/>
    </row>
    <row r="532">
      <c r="B532" s="147" t="n"/>
      <c r="C532" s="110" t="n"/>
      <c r="D532" s="147" t="n"/>
      <c r="E532" s="147" t="n"/>
      <c r="F532" s="147" t="n"/>
      <c r="G532" s="147" t="n"/>
      <c r="H532" s="147" t="n"/>
      <c r="I532" s="147" t="n"/>
      <c r="J532" s="147" t="n"/>
      <c r="K532" s="147" t="n"/>
      <c r="L532" s="110" t="n"/>
    </row>
    <row r="533">
      <c r="B533" s="147" t="n"/>
      <c r="C533" s="110" t="n"/>
      <c r="D533" s="147" t="n"/>
      <c r="E533" s="147" t="n"/>
      <c r="F533" s="147" t="n"/>
      <c r="G533" s="147" t="n"/>
      <c r="H533" s="147" t="n"/>
      <c r="I533" s="147" t="n"/>
      <c r="J533" s="147" t="n"/>
      <c r="K533" s="147" t="n"/>
      <c r="L533" s="110" t="n"/>
    </row>
    <row r="534">
      <c r="B534" s="147" t="n"/>
      <c r="C534" s="110" t="n"/>
      <c r="D534" s="147" t="n"/>
      <c r="E534" s="147" t="n"/>
      <c r="F534" s="147" t="n"/>
      <c r="G534" s="147" t="n"/>
      <c r="H534" s="147" t="n"/>
      <c r="I534" s="147" t="n"/>
      <c r="J534" s="147" t="n"/>
      <c r="K534" s="147" t="n"/>
      <c r="L534" s="110" t="n"/>
    </row>
    <row r="535">
      <c r="B535" s="147" t="n"/>
      <c r="C535" s="110" t="n"/>
      <c r="D535" s="147" t="n"/>
      <c r="E535" s="147" t="n"/>
      <c r="F535" s="147" t="n"/>
      <c r="G535" s="147" t="n"/>
      <c r="H535" s="147" t="n"/>
      <c r="I535" s="147" t="n"/>
      <c r="J535" s="147" t="n"/>
      <c r="K535" s="147" t="n"/>
      <c r="L535" s="110" t="n"/>
    </row>
    <row r="536">
      <c r="B536" s="147" t="n"/>
      <c r="C536" s="110" t="n"/>
      <c r="D536" s="147" t="n"/>
      <c r="E536" s="147" t="n"/>
      <c r="F536" s="147" t="n"/>
      <c r="G536" s="147" t="n"/>
      <c r="H536" s="147" t="n"/>
      <c r="I536" s="147" t="n"/>
      <c r="J536" s="147" t="n"/>
      <c r="K536" s="147" t="n"/>
      <c r="L536" s="110" t="n"/>
    </row>
    <row r="537">
      <c r="B537" s="147" t="n"/>
      <c r="C537" s="110" t="n"/>
      <c r="D537" s="147" t="n"/>
      <c r="E537" s="147" t="n"/>
      <c r="F537" s="147" t="n"/>
      <c r="G537" s="147" t="n"/>
      <c r="H537" s="147" t="n"/>
      <c r="I537" s="147" t="n"/>
      <c r="J537" s="147" t="n"/>
      <c r="K537" s="147" t="n"/>
      <c r="L537" s="110" t="n"/>
    </row>
    <row r="538">
      <c r="B538" s="147" t="n"/>
      <c r="C538" s="110" t="n"/>
      <c r="D538" s="147" t="n"/>
      <c r="E538" s="147" t="n"/>
      <c r="F538" s="147" t="n"/>
      <c r="G538" s="147" t="n"/>
      <c r="H538" s="147" t="n"/>
      <c r="I538" s="147" t="n"/>
      <c r="J538" s="147" t="n"/>
      <c r="K538" s="147" t="n"/>
      <c r="L538" s="110" t="n"/>
    </row>
    <row r="539">
      <c r="B539" s="147" t="n"/>
      <c r="C539" s="110" t="n"/>
      <c r="D539" s="147" t="n"/>
      <c r="E539" s="147" t="n"/>
      <c r="F539" s="147" t="n"/>
      <c r="G539" s="147" t="n"/>
      <c r="H539" s="147" t="n"/>
      <c r="I539" s="147" t="n"/>
      <c r="J539" s="147" t="n"/>
      <c r="K539" s="147" t="n"/>
      <c r="L539" s="110" t="n"/>
    </row>
    <row r="540">
      <c r="B540" s="147" t="n"/>
      <c r="C540" s="110" t="n"/>
      <c r="D540" s="147" t="n"/>
      <c r="E540" s="147" t="n"/>
      <c r="F540" s="147" t="n"/>
      <c r="G540" s="147" t="n"/>
      <c r="H540" s="147" t="n"/>
      <c r="I540" s="147" t="n"/>
      <c r="J540" s="147" t="n"/>
      <c r="K540" s="147" t="n"/>
      <c r="L540" s="110" t="n"/>
    </row>
    <row r="541">
      <c r="B541" s="147" t="n"/>
      <c r="C541" s="110" t="n"/>
      <c r="D541" s="147" t="n"/>
      <c r="E541" s="147" t="n"/>
      <c r="F541" s="147" t="n"/>
      <c r="G541" s="147" t="n"/>
      <c r="H541" s="147" t="n"/>
      <c r="I541" s="147" t="n"/>
      <c r="J541" s="147" t="n"/>
      <c r="K541" s="147" t="n"/>
      <c r="L541" s="110" t="n"/>
    </row>
    <row r="542">
      <c r="B542" s="147" t="n"/>
      <c r="C542" s="110" t="n"/>
      <c r="D542" s="147" t="n"/>
      <c r="E542" s="147" t="n"/>
      <c r="F542" s="147" t="n"/>
      <c r="G542" s="147" t="n"/>
      <c r="H542" s="147" t="n"/>
      <c r="I542" s="147" t="n"/>
      <c r="J542" s="147" t="n"/>
      <c r="K542" s="147" t="n"/>
      <c r="L542" s="110" t="n"/>
    </row>
    <row r="543">
      <c r="B543" s="147" t="n"/>
      <c r="C543" s="110" t="n"/>
      <c r="D543" s="147" t="n"/>
      <c r="E543" s="147" t="n"/>
      <c r="F543" s="147" t="n"/>
      <c r="G543" s="147" t="n"/>
      <c r="H543" s="147" t="n"/>
      <c r="I543" s="147" t="n"/>
      <c r="J543" s="147" t="n"/>
      <c r="K543" s="147" t="n"/>
      <c r="L543" s="110" t="n"/>
    </row>
    <row r="544">
      <c r="B544" s="147" t="n"/>
      <c r="C544" s="110" t="n"/>
      <c r="D544" s="147" t="n"/>
      <c r="E544" s="147" t="n"/>
      <c r="F544" s="147" t="n"/>
      <c r="G544" s="147" t="n"/>
      <c r="H544" s="147" t="n"/>
      <c r="I544" s="147" t="n"/>
      <c r="J544" s="147" t="n"/>
      <c r="K544" s="147" t="n"/>
      <c r="L544" s="110" t="n"/>
    </row>
    <row r="545">
      <c r="B545" s="147" t="n"/>
      <c r="C545" s="110" t="n"/>
      <c r="D545" s="147" t="n"/>
      <c r="E545" s="147" t="n"/>
      <c r="F545" s="147" t="n"/>
      <c r="G545" s="147" t="n"/>
      <c r="H545" s="147" t="n"/>
      <c r="I545" s="147" t="n"/>
      <c r="J545" s="147" t="n"/>
      <c r="K545" s="147" t="n"/>
      <c r="L545" s="110" t="n"/>
    </row>
    <row r="546">
      <c r="B546" s="147" t="n"/>
      <c r="C546" s="110" t="n"/>
      <c r="D546" s="147" t="n"/>
      <c r="E546" s="147" t="n"/>
      <c r="F546" s="147" t="n"/>
      <c r="G546" s="147" t="n"/>
      <c r="H546" s="147" t="n"/>
      <c r="I546" s="147" t="n"/>
      <c r="J546" s="147" t="n"/>
      <c r="K546" s="147" t="n"/>
      <c r="L546" s="110" t="n"/>
    </row>
    <row r="547">
      <c r="B547" s="147" t="n"/>
      <c r="C547" s="110" t="n"/>
      <c r="D547" s="147" t="n"/>
      <c r="E547" s="147" t="n"/>
      <c r="F547" s="147" t="n"/>
      <c r="G547" s="147" t="n"/>
      <c r="H547" s="147" t="n"/>
      <c r="I547" s="147" t="n"/>
      <c r="J547" s="147" t="n"/>
      <c r="K547" s="147" t="n"/>
      <c r="L547" s="110" t="n"/>
    </row>
    <row r="548">
      <c r="B548" s="147" t="n"/>
      <c r="C548" s="110" t="n"/>
      <c r="D548" s="147" t="n"/>
      <c r="E548" s="147" t="n"/>
      <c r="F548" s="147" t="n"/>
      <c r="G548" s="147" t="n"/>
      <c r="H548" s="147" t="n"/>
      <c r="I548" s="147" t="n"/>
      <c r="J548" s="147" t="n"/>
      <c r="K548" s="147" t="n"/>
      <c r="L548" s="110" t="n"/>
    </row>
    <row r="549">
      <c r="B549" s="147" t="n"/>
      <c r="C549" s="110" t="n"/>
      <c r="D549" s="147" t="n"/>
      <c r="E549" s="147" t="n"/>
      <c r="F549" s="147" t="n"/>
      <c r="G549" s="147" t="n"/>
      <c r="H549" s="147" t="n"/>
      <c r="I549" s="147" t="n"/>
      <c r="J549" s="147" t="n"/>
      <c r="K549" s="147" t="n"/>
      <c r="L549" s="110" t="n"/>
    </row>
    <row r="550">
      <c r="B550" s="147" t="n"/>
      <c r="C550" s="110" t="n"/>
      <c r="D550" s="147" t="n"/>
      <c r="E550" s="147" t="n"/>
      <c r="F550" s="147" t="n"/>
      <c r="G550" s="147" t="n"/>
      <c r="H550" s="147" t="n"/>
      <c r="I550" s="147" t="n"/>
      <c r="J550" s="147" t="n"/>
      <c r="K550" s="147" t="n"/>
      <c r="L550" s="110" t="n"/>
    </row>
    <row r="551">
      <c r="B551" s="147" t="n"/>
      <c r="C551" s="110" t="n"/>
      <c r="D551" s="147" t="n"/>
      <c r="E551" s="147" t="n"/>
      <c r="F551" s="147" t="n"/>
      <c r="G551" s="147" t="n"/>
      <c r="H551" s="147" t="n"/>
      <c r="I551" s="147" t="n"/>
      <c r="J551" s="147" t="n"/>
      <c r="K551" s="147" t="n"/>
      <c r="L551" s="110" t="n"/>
    </row>
    <row r="552">
      <c r="B552" s="147" t="n"/>
      <c r="C552" s="110" t="n"/>
      <c r="D552" s="147" t="n"/>
      <c r="E552" s="147" t="n"/>
      <c r="F552" s="147" t="n"/>
      <c r="G552" s="147" t="n"/>
      <c r="H552" s="147" t="n"/>
      <c r="I552" s="147" t="n"/>
      <c r="J552" s="147" t="n"/>
      <c r="K552" s="147" t="n"/>
      <c r="L552" s="110" t="n"/>
    </row>
    <row r="553">
      <c r="B553" s="147" t="n"/>
      <c r="C553" s="110" t="n"/>
      <c r="D553" s="147" t="n"/>
      <c r="E553" s="147" t="n"/>
      <c r="F553" s="147" t="n"/>
      <c r="G553" s="147" t="n"/>
      <c r="H553" s="147" t="n"/>
      <c r="I553" s="147" t="n"/>
      <c r="J553" s="147" t="n"/>
      <c r="K553" s="147" t="n"/>
      <c r="L553" s="110" t="n"/>
    </row>
    <row r="554">
      <c r="B554" s="147" t="n"/>
      <c r="C554" s="110" t="n"/>
      <c r="D554" s="147" t="n"/>
      <c r="E554" s="147" t="n"/>
      <c r="F554" s="147" t="n"/>
      <c r="G554" s="147" t="n"/>
      <c r="H554" s="147" t="n"/>
      <c r="I554" s="147" t="n"/>
      <c r="J554" s="147" t="n"/>
      <c r="K554" s="147" t="n"/>
      <c r="L554" s="110" t="n"/>
    </row>
    <row r="555">
      <c r="B555" s="147" t="n"/>
      <c r="C555" s="110" t="n"/>
      <c r="D555" s="147" t="n"/>
      <c r="E555" s="147" t="n"/>
      <c r="F555" s="147" t="n"/>
      <c r="G555" s="147" t="n"/>
      <c r="H555" s="147" t="n"/>
      <c r="I555" s="147" t="n"/>
      <c r="J555" s="147" t="n"/>
      <c r="K555" s="147" t="n"/>
      <c r="L555" s="110" t="n"/>
    </row>
    <row r="556">
      <c r="B556" s="147" t="n"/>
      <c r="C556" s="110" t="n"/>
      <c r="D556" s="147" t="n"/>
      <c r="E556" s="147" t="n"/>
      <c r="F556" s="147" t="n"/>
      <c r="G556" s="147" t="n"/>
      <c r="H556" s="147" t="n"/>
      <c r="I556" s="147" t="n"/>
      <c r="J556" s="147" t="n"/>
      <c r="K556" s="147" t="n"/>
      <c r="L556" s="110" t="n"/>
    </row>
    <row r="557">
      <c r="B557" s="147" t="n"/>
      <c r="C557" s="110" t="n"/>
      <c r="D557" s="147" t="n"/>
      <c r="E557" s="147" t="n"/>
      <c r="F557" s="147" t="n"/>
      <c r="G557" s="147" t="n"/>
      <c r="H557" s="147" t="n"/>
      <c r="I557" s="147" t="n"/>
      <c r="J557" s="147" t="n"/>
      <c r="K557" s="147" t="n"/>
      <c r="L557" s="110" t="n"/>
    </row>
    <row r="558">
      <c r="B558" s="147" t="n"/>
      <c r="C558" s="110" t="n"/>
      <c r="D558" s="147" t="n"/>
      <c r="E558" s="147" t="n"/>
      <c r="F558" s="147" t="n"/>
      <c r="G558" s="147" t="n"/>
      <c r="H558" s="147" t="n"/>
      <c r="I558" s="147" t="n"/>
      <c r="J558" s="147" t="n"/>
      <c r="K558" s="147" t="n"/>
      <c r="L558" s="110" t="n"/>
    </row>
    <row r="559">
      <c r="B559" s="147" t="n"/>
      <c r="C559" s="110" t="n"/>
      <c r="D559" s="147" t="n"/>
      <c r="E559" s="147" t="n"/>
      <c r="F559" s="147" t="n"/>
      <c r="G559" s="147" t="n"/>
      <c r="H559" s="147" t="n"/>
      <c r="I559" s="147" t="n"/>
      <c r="J559" s="147" t="n"/>
      <c r="K559" s="147" t="n"/>
      <c r="L559" s="110" t="n"/>
    </row>
    <row r="560">
      <c r="B560" s="147" t="n"/>
      <c r="C560" s="110" t="n"/>
      <c r="D560" s="147" t="n"/>
      <c r="E560" s="147" t="n"/>
      <c r="F560" s="147" t="n"/>
      <c r="G560" s="147" t="n"/>
      <c r="H560" s="147" t="n"/>
      <c r="I560" s="147" t="n"/>
      <c r="J560" s="147" t="n"/>
      <c r="K560" s="147" t="n"/>
      <c r="L560" s="110" t="n"/>
    </row>
    <row r="561">
      <c r="B561" s="147" t="n"/>
      <c r="C561" s="110" t="n"/>
      <c r="D561" s="147" t="n"/>
      <c r="E561" s="147" t="n"/>
      <c r="F561" s="147" t="n"/>
      <c r="G561" s="147" t="n"/>
      <c r="H561" s="147" t="n"/>
      <c r="I561" s="147" t="n"/>
      <c r="J561" s="147" t="n"/>
      <c r="K561" s="147" t="n"/>
      <c r="L561" s="110" t="n"/>
    </row>
    <row r="562">
      <c r="B562" s="147" t="n"/>
      <c r="C562" s="110" t="n"/>
      <c r="D562" s="147" t="n"/>
      <c r="E562" s="147" t="n"/>
      <c r="F562" s="147" t="n"/>
      <c r="G562" s="147" t="n"/>
      <c r="H562" s="147" t="n"/>
      <c r="I562" s="147" t="n"/>
      <c r="J562" s="147" t="n"/>
      <c r="K562" s="147" t="n"/>
      <c r="L562" s="110" t="n"/>
    </row>
    <row r="563">
      <c r="B563" s="147" t="n"/>
      <c r="C563" s="110" t="n"/>
      <c r="D563" s="147" t="n"/>
      <c r="E563" s="147" t="n"/>
      <c r="F563" s="147" t="n"/>
      <c r="G563" s="147" t="n"/>
      <c r="H563" s="147" t="n"/>
      <c r="I563" s="147" t="n"/>
      <c r="J563" s="147" t="n"/>
      <c r="K563" s="147" t="n"/>
      <c r="L563" s="110" t="n"/>
    </row>
    <row r="564">
      <c r="B564" s="147" t="n"/>
      <c r="C564" s="110" t="n"/>
      <c r="D564" s="147" t="n"/>
      <c r="E564" s="147" t="n"/>
      <c r="F564" s="147" t="n"/>
      <c r="G564" s="147" t="n"/>
      <c r="H564" s="147" t="n"/>
      <c r="I564" s="147" t="n"/>
      <c r="J564" s="147" t="n"/>
      <c r="K564" s="147" t="n"/>
      <c r="L564" s="110" t="n"/>
    </row>
    <row r="565">
      <c r="B565" s="147" t="n"/>
      <c r="C565" s="110" t="n"/>
      <c r="D565" s="147" t="n"/>
      <c r="E565" s="147" t="n"/>
      <c r="F565" s="147" t="n"/>
      <c r="G565" s="147" t="n"/>
      <c r="H565" s="147" t="n"/>
      <c r="I565" s="147" t="n"/>
      <c r="J565" s="147" t="n"/>
      <c r="K565" s="147" t="n"/>
      <c r="L565" s="110" t="n"/>
    </row>
    <row r="566">
      <c r="B566" s="147" t="n"/>
      <c r="C566" s="110" t="n"/>
      <c r="D566" s="147" t="n"/>
      <c r="E566" s="147" t="n"/>
      <c r="F566" s="147" t="n"/>
      <c r="G566" s="147" t="n"/>
      <c r="H566" s="147" t="n"/>
      <c r="I566" s="147" t="n"/>
      <c r="J566" s="147" t="n"/>
      <c r="K566" s="147" t="n"/>
      <c r="L566" s="110" t="n"/>
    </row>
    <row r="567">
      <c r="B567" s="147" t="n"/>
      <c r="C567" s="110" t="n"/>
      <c r="D567" s="147" t="n"/>
      <c r="E567" s="147" t="n"/>
      <c r="F567" s="147" t="n"/>
      <c r="G567" s="147" t="n"/>
      <c r="H567" s="147" t="n"/>
      <c r="I567" s="147" t="n"/>
      <c r="J567" s="147" t="n"/>
      <c r="K567" s="147" t="n"/>
      <c r="L567" s="110" t="n"/>
    </row>
    <row r="568">
      <c r="B568" s="147" t="n"/>
      <c r="C568" s="110" t="n"/>
      <c r="D568" s="147" t="n"/>
      <c r="E568" s="147" t="n"/>
      <c r="F568" s="147" t="n"/>
      <c r="G568" s="147" t="n"/>
      <c r="H568" s="147" t="n"/>
      <c r="I568" s="147" t="n"/>
      <c r="J568" s="147" t="n"/>
      <c r="K568" s="147" t="n"/>
      <c r="L568" s="110" t="n"/>
    </row>
    <row r="569">
      <c r="B569" s="147" t="n"/>
      <c r="C569" s="110" t="n"/>
      <c r="D569" s="147" t="n"/>
      <c r="E569" s="147" t="n"/>
      <c r="F569" s="147" t="n"/>
      <c r="G569" s="147" t="n"/>
      <c r="H569" s="147" t="n"/>
      <c r="I569" s="147" t="n"/>
      <c r="J569" s="147" t="n"/>
      <c r="K569" s="147" t="n"/>
      <c r="L569" s="110" t="n"/>
    </row>
    <row r="570">
      <c r="B570" s="147" t="n"/>
      <c r="C570" s="110" t="n"/>
      <c r="D570" s="147" t="n"/>
      <c r="E570" s="147" t="n"/>
      <c r="F570" s="147" t="n"/>
      <c r="G570" s="147" t="n"/>
      <c r="H570" s="147" t="n"/>
      <c r="I570" s="147" t="n"/>
      <c r="J570" s="147" t="n"/>
      <c r="K570" s="147" t="n"/>
      <c r="L570" s="110" t="n"/>
    </row>
    <row r="571">
      <c r="B571" s="147" t="n"/>
      <c r="C571" s="110" t="n"/>
      <c r="D571" s="147" t="n"/>
      <c r="E571" s="147" t="n"/>
      <c r="F571" s="147" t="n"/>
      <c r="G571" s="147" t="n"/>
      <c r="H571" s="147" t="n"/>
      <c r="I571" s="147" t="n"/>
      <c r="J571" s="147" t="n"/>
      <c r="K571" s="147" t="n"/>
      <c r="L571" s="110" t="n"/>
    </row>
    <row r="572">
      <c r="B572" s="147" t="n"/>
      <c r="C572" s="110" t="n"/>
      <c r="D572" s="147" t="n"/>
      <c r="E572" s="147" t="n"/>
      <c r="F572" s="147" t="n"/>
      <c r="G572" s="147" t="n"/>
      <c r="H572" s="147" t="n"/>
      <c r="I572" s="147" t="n"/>
      <c r="J572" s="147" t="n"/>
      <c r="K572" s="147" t="n"/>
      <c r="L572" s="110" t="n"/>
    </row>
    <row r="573">
      <c r="B573" s="147" t="n"/>
      <c r="C573" s="110" t="n"/>
      <c r="D573" s="147" t="n"/>
      <c r="E573" s="147" t="n"/>
      <c r="F573" s="147" t="n"/>
      <c r="G573" s="147" t="n"/>
      <c r="H573" s="147" t="n"/>
      <c r="I573" s="147" t="n"/>
      <c r="J573" s="147" t="n"/>
      <c r="K573" s="147" t="n"/>
      <c r="L573" s="110" t="n"/>
    </row>
    <row r="574">
      <c r="B574" s="147" t="n"/>
      <c r="C574" s="110" t="n"/>
      <c r="D574" s="147" t="n"/>
      <c r="E574" s="147" t="n"/>
      <c r="F574" s="147" t="n"/>
      <c r="G574" s="147" t="n"/>
      <c r="H574" s="147" t="n"/>
      <c r="I574" s="147" t="n"/>
      <c r="J574" s="147" t="n"/>
      <c r="K574" s="147" t="n"/>
      <c r="L574" s="110" t="n"/>
    </row>
    <row r="575">
      <c r="B575" s="147" t="n"/>
      <c r="C575" s="110" t="n"/>
      <c r="D575" s="147" t="n"/>
      <c r="E575" s="147" t="n"/>
      <c r="F575" s="147" t="n"/>
      <c r="G575" s="147" t="n"/>
      <c r="H575" s="147" t="n"/>
      <c r="I575" s="147" t="n"/>
      <c r="J575" s="147" t="n"/>
      <c r="K575" s="147" t="n"/>
      <c r="L575" s="110" t="n"/>
    </row>
    <row r="576">
      <c r="B576" s="147" t="n"/>
      <c r="C576" s="110" t="n"/>
      <c r="D576" s="147" t="n"/>
      <c r="E576" s="147" t="n"/>
      <c r="F576" s="147" t="n"/>
      <c r="G576" s="147" t="n"/>
      <c r="H576" s="147" t="n"/>
      <c r="I576" s="147" t="n"/>
      <c r="J576" s="147" t="n"/>
      <c r="K576" s="147" t="n"/>
      <c r="L576" s="110" t="n"/>
    </row>
    <row r="577">
      <c r="B577" s="147" t="n"/>
      <c r="C577" s="110" t="n"/>
      <c r="D577" s="147" t="n"/>
      <c r="E577" s="147" t="n"/>
      <c r="F577" s="147" t="n"/>
      <c r="G577" s="147" t="n"/>
      <c r="H577" s="147" t="n"/>
      <c r="I577" s="147" t="n"/>
      <c r="J577" s="147" t="n"/>
      <c r="K577" s="147" t="n"/>
      <c r="L577" s="110" t="n"/>
    </row>
    <row r="578">
      <c r="B578" s="147" t="n"/>
      <c r="C578" s="110" t="n"/>
      <c r="D578" s="147" t="n"/>
      <c r="E578" s="147" t="n"/>
      <c r="F578" s="147" t="n"/>
      <c r="G578" s="147" t="n"/>
      <c r="H578" s="147" t="n"/>
      <c r="I578" s="147" t="n"/>
      <c r="J578" s="147" t="n"/>
      <c r="K578" s="147" t="n"/>
      <c r="L578" s="110" t="n"/>
    </row>
    <row r="579">
      <c r="B579" s="147" t="n"/>
      <c r="C579" s="110" t="n"/>
      <c r="D579" s="147" t="n"/>
      <c r="E579" s="147" t="n"/>
      <c r="F579" s="147" t="n"/>
      <c r="G579" s="147" t="n"/>
      <c r="H579" s="147" t="n"/>
      <c r="I579" s="147" t="n"/>
      <c r="J579" s="147" t="n"/>
      <c r="K579" s="147" t="n"/>
      <c r="L579" s="110" t="n"/>
    </row>
    <row r="580">
      <c r="B580" s="147" t="n"/>
      <c r="C580" s="110" t="n"/>
      <c r="D580" s="147" t="n"/>
      <c r="E580" s="147" t="n"/>
      <c r="F580" s="147" t="n"/>
      <c r="G580" s="147" t="n"/>
      <c r="H580" s="147" t="n"/>
      <c r="I580" s="147" t="n"/>
      <c r="J580" s="147" t="n"/>
      <c r="K580" s="147" t="n"/>
      <c r="L580" s="110" t="n"/>
    </row>
    <row r="581">
      <c r="B581" s="147" t="n"/>
      <c r="C581" s="110" t="n"/>
      <c r="D581" s="147" t="n"/>
      <c r="E581" s="147" t="n"/>
      <c r="F581" s="147" t="n"/>
      <c r="G581" s="147" t="n"/>
      <c r="H581" s="147" t="n"/>
      <c r="I581" s="147" t="n"/>
      <c r="J581" s="147" t="n"/>
      <c r="K581" s="147" t="n"/>
      <c r="L581" s="110" t="n"/>
    </row>
    <row r="582">
      <c r="B582" s="147" t="n"/>
      <c r="C582" s="110" t="n"/>
      <c r="D582" s="147" t="n"/>
      <c r="E582" s="147" t="n"/>
      <c r="F582" s="147" t="n"/>
      <c r="G582" s="147" t="n"/>
      <c r="H582" s="147" t="n"/>
      <c r="I582" s="147" t="n"/>
      <c r="J582" s="147" t="n"/>
      <c r="K582" s="147" t="n"/>
      <c r="L582" s="110" t="n"/>
    </row>
    <row r="583">
      <c r="B583" s="147" t="n"/>
      <c r="C583" s="110" t="n"/>
      <c r="D583" s="147" t="n"/>
      <c r="E583" s="147" t="n"/>
      <c r="F583" s="147" t="n"/>
      <c r="G583" s="147" t="n"/>
      <c r="H583" s="147" t="n"/>
      <c r="I583" s="147" t="n"/>
      <c r="J583" s="147" t="n"/>
      <c r="K583" s="147" t="n"/>
      <c r="L583" s="110" t="n"/>
    </row>
    <row r="584">
      <c r="B584" s="147" t="n"/>
      <c r="C584" s="110" t="n"/>
      <c r="D584" s="147" t="n"/>
      <c r="E584" s="147" t="n"/>
      <c r="F584" s="147" t="n"/>
      <c r="G584" s="147" t="n"/>
      <c r="H584" s="147" t="n"/>
      <c r="I584" s="147" t="n"/>
      <c r="J584" s="147" t="n"/>
      <c r="K584" s="147" t="n"/>
      <c r="L584" s="110" t="n"/>
    </row>
    <row r="585">
      <c r="B585" s="147" t="n"/>
      <c r="C585" s="110" t="n"/>
      <c r="D585" s="147" t="n"/>
      <c r="E585" s="147" t="n"/>
      <c r="F585" s="147" t="n"/>
      <c r="G585" s="147" t="n"/>
      <c r="H585" s="147" t="n"/>
      <c r="I585" s="147" t="n"/>
      <c r="J585" s="147" t="n"/>
      <c r="K585" s="147" t="n"/>
      <c r="L585" s="110" t="n"/>
    </row>
    <row r="586">
      <c r="B586" s="147" t="n"/>
      <c r="C586" s="110" t="n"/>
      <c r="D586" s="147" t="n"/>
      <c r="E586" s="147" t="n"/>
      <c r="F586" s="147" t="n"/>
      <c r="G586" s="147" t="n"/>
      <c r="H586" s="147" t="n"/>
      <c r="I586" s="147" t="n"/>
      <c r="J586" s="147" t="n"/>
      <c r="K586" s="147" t="n"/>
      <c r="L586" s="110" t="n"/>
    </row>
    <row r="587">
      <c r="B587" s="147" t="n"/>
      <c r="C587" s="110" t="n"/>
      <c r="D587" s="147" t="n"/>
      <c r="E587" s="147" t="n"/>
      <c r="F587" s="147" t="n"/>
      <c r="G587" s="147" t="n"/>
      <c r="H587" s="147" t="n"/>
      <c r="I587" s="147" t="n"/>
      <c r="J587" s="147" t="n"/>
      <c r="K587" s="147" t="n"/>
      <c r="L587" s="110" t="n"/>
    </row>
    <row r="588">
      <c r="B588" s="147" t="n"/>
      <c r="C588" s="110" t="n"/>
      <c r="D588" s="147" t="n"/>
      <c r="E588" s="147" t="n"/>
      <c r="F588" s="147" t="n"/>
      <c r="G588" s="147" t="n"/>
      <c r="H588" s="147" t="n"/>
      <c r="I588" s="147" t="n"/>
      <c r="J588" s="147" t="n"/>
      <c r="K588" s="147" t="n"/>
      <c r="L588" s="110" t="n"/>
    </row>
    <row r="589">
      <c r="B589" s="147" t="n"/>
      <c r="C589" s="110" t="n"/>
      <c r="D589" s="147" t="n"/>
      <c r="E589" s="147" t="n"/>
      <c r="F589" s="147" t="n"/>
      <c r="G589" s="147" t="n"/>
      <c r="H589" s="147" t="n"/>
      <c r="I589" s="147" t="n"/>
      <c r="J589" s="147" t="n"/>
      <c r="K589" s="147" t="n"/>
      <c r="L589" s="110" t="n"/>
    </row>
    <row r="590">
      <c r="B590" s="147" t="n"/>
      <c r="C590" s="110" t="n"/>
      <c r="D590" s="147" t="n"/>
      <c r="E590" s="147" t="n"/>
      <c r="F590" s="147" t="n"/>
      <c r="G590" s="147" t="n"/>
      <c r="H590" s="147" t="n"/>
      <c r="I590" s="147" t="n"/>
      <c r="J590" s="147" t="n"/>
      <c r="K590" s="147" t="n"/>
      <c r="L590" s="110" t="n"/>
    </row>
    <row r="591">
      <c r="B591" s="147" t="n"/>
      <c r="C591" s="110" t="n"/>
      <c r="D591" s="147" t="n"/>
      <c r="E591" s="147" t="n"/>
      <c r="F591" s="147" t="n"/>
      <c r="G591" s="147" t="n"/>
      <c r="H591" s="147" t="n"/>
      <c r="I591" s="147" t="n"/>
      <c r="J591" s="147" t="n"/>
      <c r="K591" s="147" t="n"/>
      <c r="L591" s="110" t="n"/>
    </row>
    <row r="592">
      <c r="B592" s="147" t="n"/>
      <c r="C592" s="110" t="n"/>
      <c r="D592" s="147" t="n"/>
      <c r="E592" s="147" t="n"/>
      <c r="F592" s="147" t="n"/>
      <c r="G592" s="147" t="n"/>
      <c r="H592" s="147" t="n"/>
      <c r="I592" s="147" t="n"/>
      <c r="J592" s="147" t="n"/>
      <c r="K592" s="147" t="n"/>
      <c r="L592" s="110" t="n"/>
    </row>
    <row r="593">
      <c r="B593" s="147" t="n"/>
      <c r="C593" s="110" t="n"/>
      <c r="D593" s="147" t="n"/>
      <c r="E593" s="147" t="n"/>
      <c r="F593" s="147" t="n"/>
      <c r="G593" s="147" t="n"/>
      <c r="H593" s="147" t="n"/>
      <c r="I593" s="147" t="n"/>
      <c r="J593" s="147" t="n"/>
      <c r="K593" s="147" t="n"/>
      <c r="L593" s="110" t="n"/>
    </row>
    <row r="594">
      <c r="B594" s="147" t="n"/>
      <c r="C594" s="110" t="n"/>
      <c r="D594" s="147" t="n"/>
      <c r="E594" s="147" t="n"/>
      <c r="F594" s="147" t="n"/>
      <c r="G594" s="147" t="n"/>
      <c r="H594" s="147" t="n"/>
      <c r="I594" s="147" t="n"/>
      <c r="J594" s="147" t="n"/>
      <c r="K594" s="147" t="n"/>
      <c r="L594" s="110" t="n"/>
    </row>
    <row r="595">
      <c r="B595" s="147" t="n"/>
      <c r="C595" s="110" t="n"/>
      <c r="D595" s="147" t="n"/>
      <c r="E595" s="147" t="n"/>
      <c r="F595" s="147" t="n"/>
      <c r="G595" s="147" t="n"/>
      <c r="H595" s="147" t="n"/>
      <c r="I595" s="147" t="n"/>
      <c r="J595" s="147" t="n"/>
      <c r="K595" s="147" t="n"/>
      <c r="L595" s="110" t="n"/>
    </row>
    <row r="596">
      <c r="B596" s="147" t="n"/>
      <c r="C596" s="110" t="n"/>
      <c r="D596" s="147" t="n"/>
      <c r="E596" s="147" t="n"/>
      <c r="F596" s="147" t="n"/>
      <c r="G596" s="147" t="n"/>
      <c r="H596" s="147" t="n"/>
      <c r="I596" s="147" t="n"/>
      <c r="J596" s="147" t="n"/>
      <c r="K596" s="147" t="n"/>
      <c r="L596" s="110" t="n"/>
    </row>
    <row r="597">
      <c r="B597" s="147" t="n"/>
      <c r="C597" s="110" t="n"/>
      <c r="D597" s="147" t="n"/>
      <c r="E597" s="147" t="n"/>
      <c r="F597" s="147" t="n"/>
      <c r="G597" s="147" t="n"/>
      <c r="H597" s="147" t="n"/>
      <c r="I597" s="147" t="n"/>
      <c r="J597" s="147" t="n"/>
      <c r="K597" s="147" t="n"/>
      <c r="L597" s="110" t="n"/>
    </row>
    <row r="598">
      <c r="B598" s="147" t="n"/>
      <c r="C598" s="110" t="n"/>
      <c r="D598" s="147" t="n"/>
      <c r="E598" s="147" t="n"/>
      <c r="F598" s="147" t="n"/>
      <c r="G598" s="147" t="n"/>
      <c r="H598" s="147" t="n"/>
      <c r="I598" s="147" t="n"/>
      <c r="J598" s="147" t="n"/>
      <c r="K598" s="147" t="n"/>
      <c r="L598" s="110" t="n"/>
    </row>
    <row r="599">
      <c r="B599" s="147" t="n"/>
      <c r="C599" s="110" t="n"/>
      <c r="D599" s="147" t="n"/>
      <c r="E599" s="147" t="n"/>
      <c r="F599" s="147" t="n"/>
      <c r="G599" s="147" t="n"/>
      <c r="H599" s="147" t="n"/>
      <c r="I599" s="147" t="n"/>
      <c r="J599" s="147" t="n"/>
      <c r="K599" s="147" t="n"/>
      <c r="L599" s="110" t="n"/>
    </row>
    <row r="600">
      <c r="B600" s="147" t="n"/>
      <c r="C600" s="110" t="n"/>
      <c r="D600" s="147" t="n"/>
      <c r="E600" s="147" t="n"/>
      <c r="F600" s="147" t="n"/>
      <c r="G600" s="147" t="n"/>
      <c r="H600" s="147" t="n"/>
      <c r="I600" s="147" t="n"/>
      <c r="J600" s="147" t="n"/>
      <c r="K600" s="147" t="n"/>
      <c r="L600" s="110" t="n"/>
    </row>
    <row r="601">
      <c r="B601" s="147" t="n"/>
      <c r="C601" s="110" t="n"/>
      <c r="D601" s="147" t="n"/>
      <c r="E601" s="147" t="n"/>
      <c r="F601" s="147" t="n"/>
      <c r="G601" s="147" t="n"/>
      <c r="H601" s="147" t="n"/>
      <c r="I601" s="147" t="n"/>
      <c r="J601" s="147" t="n"/>
      <c r="K601" s="147" t="n"/>
      <c r="L601" s="110" t="n"/>
    </row>
    <row r="602">
      <c r="B602" s="147" t="n"/>
      <c r="C602" s="110" t="n"/>
      <c r="D602" s="147" t="n"/>
      <c r="E602" s="147" t="n"/>
      <c r="F602" s="147" t="n"/>
      <c r="G602" s="147" t="n"/>
      <c r="H602" s="147" t="n"/>
      <c r="I602" s="147" t="n"/>
      <c r="J602" s="147" t="n"/>
      <c r="K602" s="147" t="n"/>
      <c r="L602" s="110" t="n"/>
    </row>
    <row r="603">
      <c r="B603" s="147" t="n"/>
      <c r="C603" s="110" t="n"/>
      <c r="D603" s="147" t="n"/>
      <c r="E603" s="147" t="n"/>
      <c r="F603" s="147" t="n"/>
      <c r="G603" s="147" t="n"/>
      <c r="H603" s="147" t="n"/>
      <c r="I603" s="147" t="n"/>
      <c r="J603" s="147" t="n"/>
      <c r="K603" s="147" t="n"/>
      <c r="L603" s="110" t="n"/>
    </row>
    <row r="604">
      <c r="B604" s="147" t="n"/>
      <c r="C604" s="110" t="n"/>
      <c r="D604" s="147" t="n"/>
      <c r="E604" s="147" t="n"/>
      <c r="F604" s="147" t="n"/>
      <c r="G604" s="147" t="n"/>
      <c r="H604" s="147" t="n"/>
      <c r="I604" s="147" t="n"/>
      <c r="J604" s="147" t="n"/>
      <c r="K604" s="147" t="n"/>
      <c r="L604" s="110" t="n"/>
    </row>
    <row r="605">
      <c r="B605" s="147" t="n"/>
      <c r="C605" s="110" t="n"/>
      <c r="D605" s="147" t="n"/>
      <c r="E605" s="147" t="n"/>
      <c r="F605" s="147" t="n"/>
      <c r="G605" s="147" t="n"/>
      <c r="H605" s="147" t="n"/>
      <c r="I605" s="147" t="n"/>
      <c r="J605" s="147" t="n"/>
      <c r="K605" s="147" t="n"/>
      <c r="L605" s="110" t="n"/>
    </row>
    <row r="606">
      <c r="B606" s="147" t="n"/>
      <c r="C606" s="110" t="n"/>
      <c r="D606" s="147" t="n"/>
      <c r="E606" s="147" t="n"/>
      <c r="F606" s="147" t="n"/>
      <c r="G606" s="147" t="n"/>
      <c r="H606" s="147" t="n"/>
      <c r="I606" s="147" t="n"/>
      <c r="J606" s="147" t="n"/>
      <c r="K606" s="147" t="n"/>
      <c r="L606" s="110" t="n"/>
    </row>
    <row r="607">
      <c r="B607" s="147" t="n"/>
      <c r="C607" s="110" t="n"/>
      <c r="D607" s="147" t="n"/>
      <c r="E607" s="147" t="n"/>
      <c r="F607" s="147" t="n"/>
      <c r="G607" s="147" t="n"/>
      <c r="H607" s="147" t="n"/>
      <c r="I607" s="147" t="n"/>
      <c r="J607" s="147" t="n"/>
      <c r="K607" s="147" t="n"/>
      <c r="L607" s="110" t="n"/>
    </row>
    <row r="608">
      <c r="B608" s="147" t="n"/>
      <c r="C608" s="110" t="n"/>
      <c r="D608" s="147" t="n"/>
      <c r="E608" s="147" t="n"/>
      <c r="F608" s="147" t="n"/>
      <c r="G608" s="147" t="n"/>
      <c r="H608" s="147" t="n"/>
      <c r="I608" s="147" t="n"/>
      <c r="J608" s="147" t="n"/>
      <c r="K608" s="147" t="n"/>
      <c r="L608" s="110" t="n"/>
    </row>
    <row r="609">
      <c r="B609" s="147" t="n"/>
      <c r="C609" s="110" t="n"/>
      <c r="D609" s="147" t="n"/>
      <c r="E609" s="147" t="n"/>
      <c r="F609" s="147" t="n"/>
      <c r="G609" s="147" t="n"/>
      <c r="H609" s="147" t="n"/>
      <c r="I609" s="147" t="n"/>
      <c r="J609" s="147" t="n"/>
      <c r="K609" s="147" t="n"/>
      <c r="L609" s="110" t="n"/>
    </row>
    <row r="610">
      <c r="B610" s="147" t="n"/>
      <c r="C610" s="110" t="n"/>
      <c r="D610" s="147" t="n"/>
      <c r="E610" s="147" t="n"/>
      <c r="F610" s="147" t="n"/>
      <c r="G610" s="147" t="n"/>
      <c r="H610" s="147" t="n"/>
      <c r="I610" s="147" t="n"/>
      <c r="J610" s="147" t="n"/>
      <c r="K610" s="147" t="n"/>
      <c r="L610" s="110" t="n"/>
    </row>
    <row r="611">
      <c r="B611" s="147" t="n"/>
      <c r="C611" s="110" t="n"/>
      <c r="D611" s="147" t="n"/>
      <c r="E611" s="147" t="n"/>
      <c r="F611" s="147" t="n"/>
      <c r="G611" s="147" t="n"/>
      <c r="H611" s="147" t="n"/>
      <c r="I611" s="147" t="n"/>
      <c r="J611" s="147" t="n"/>
      <c r="K611" s="147" t="n"/>
      <c r="L611" s="110" t="n"/>
    </row>
    <row r="612">
      <c r="B612" s="147" t="n"/>
      <c r="C612" s="110" t="n"/>
      <c r="D612" s="147" t="n"/>
      <c r="E612" s="147" t="n"/>
      <c r="F612" s="147" t="n"/>
      <c r="G612" s="147" t="n"/>
      <c r="H612" s="147" t="n"/>
      <c r="I612" s="147" t="n"/>
      <c r="J612" s="147" t="n"/>
      <c r="K612" s="147" t="n"/>
      <c r="L612" s="110" t="n"/>
    </row>
    <row r="613">
      <c r="B613" s="147" t="n"/>
      <c r="C613" s="110" t="n"/>
      <c r="D613" s="147" t="n"/>
      <c r="E613" s="147" t="n"/>
      <c r="F613" s="147" t="n"/>
      <c r="G613" s="147" t="n"/>
      <c r="H613" s="147" t="n"/>
      <c r="I613" s="147" t="n"/>
      <c r="J613" s="147" t="n"/>
      <c r="K613" s="147" t="n"/>
      <c r="L613" s="110" t="n"/>
    </row>
    <row r="614">
      <c r="B614" s="147" t="n"/>
      <c r="C614" s="110" t="n"/>
      <c r="D614" s="147" t="n"/>
      <c r="E614" s="147" t="n"/>
      <c r="F614" s="147" t="n"/>
      <c r="G614" s="147" t="n"/>
      <c r="H614" s="147" t="n"/>
      <c r="I614" s="147" t="n"/>
      <c r="J614" s="147" t="n"/>
      <c r="K614" s="147" t="n"/>
      <c r="L614" s="110" t="n"/>
    </row>
    <row r="615">
      <c r="B615" s="147" t="n"/>
      <c r="C615" s="110" t="n"/>
      <c r="D615" s="147" t="n"/>
      <c r="E615" s="147" t="n"/>
      <c r="F615" s="147" t="n"/>
      <c r="G615" s="147" t="n"/>
      <c r="H615" s="147" t="n"/>
      <c r="I615" s="147" t="n"/>
      <c r="J615" s="147" t="n"/>
      <c r="K615" s="147" t="n"/>
      <c r="L615" s="110" t="n"/>
    </row>
    <row r="616">
      <c r="B616" s="147" t="n"/>
      <c r="C616" s="110" t="n"/>
      <c r="D616" s="147" t="n"/>
      <c r="E616" s="147" t="n"/>
      <c r="F616" s="147" t="n"/>
      <c r="G616" s="147" t="n"/>
      <c r="H616" s="147" t="n"/>
      <c r="I616" s="147" t="n"/>
      <c r="J616" s="147" t="n"/>
      <c r="K616" s="147" t="n"/>
      <c r="L616" s="110" t="n"/>
    </row>
    <row r="617">
      <c r="B617" s="147" t="n"/>
      <c r="C617" s="110" t="n"/>
      <c r="D617" s="147" t="n"/>
      <c r="E617" s="147" t="n"/>
      <c r="F617" s="147" t="n"/>
      <c r="G617" s="147" t="n"/>
      <c r="H617" s="147" t="n"/>
      <c r="I617" s="147" t="n"/>
      <c r="J617" s="147" t="n"/>
      <c r="K617" s="147" t="n"/>
      <c r="L617" s="110" t="n"/>
    </row>
    <row r="618">
      <c r="B618" s="147" t="n"/>
      <c r="C618" s="110" t="n"/>
      <c r="D618" s="147" t="n"/>
      <c r="E618" s="147" t="n"/>
      <c r="F618" s="147" t="n"/>
      <c r="G618" s="147" t="n"/>
      <c r="H618" s="147" t="n"/>
      <c r="I618" s="147" t="n"/>
      <c r="J618" s="147" t="n"/>
      <c r="K618" s="147" t="n"/>
      <c r="L618" s="110" t="n"/>
    </row>
    <row r="619">
      <c r="B619" s="147" t="n"/>
      <c r="C619" s="110" t="n"/>
      <c r="D619" s="147" t="n"/>
      <c r="E619" s="147" t="n"/>
      <c r="F619" s="147" t="n"/>
      <c r="G619" s="147" t="n"/>
      <c r="H619" s="147" t="n"/>
      <c r="I619" s="147" t="n"/>
      <c r="J619" s="147" t="n"/>
      <c r="K619" s="147" t="n"/>
      <c r="L619" s="110" t="n"/>
    </row>
    <row r="620">
      <c r="B620" s="147" t="n"/>
      <c r="C620" s="110" t="n"/>
      <c r="D620" s="147" t="n"/>
      <c r="E620" s="147" t="n"/>
      <c r="F620" s="147" t="n"/>
      <c r="G620" s="147" t="n"/>
      <c r="H620" s="147" t="n"/>
      <c r="I620" s="147" t="n"/>
      <c r="J620" s="147" t="n"/>
      <c r="K620" s="147" t="n"/>
      <c r="L620" s="110" t="n"/>
    </row>
    <row r="621">
      <c r="B621" s="147" t="n"/>
      <c r="C621" s="110" t="n"/>
      <c r="D621" s="147" t="n"/>
      <c r="E621" s="147" t="n"/>
      <c r="F621" s="147" t="n"/>
      <c r="G621" s="147" t="n"/>
      <c r="H621" s="147" t="n"/>
      <c r="I621" s="147" t="n"/>
      <c r="J621" s="147" t="n"/>
      <c r="K621" s="147" t="n"/>
      <c r="L621" s="110" t="n"/>
    </row>
    <row r="622">
      <c r="B622" s="147" t="n"/>
      <c r="C622" s="110" t="n"/>
      <c r="D622" s="147" t="n"/>
      <c r="E622" s="147" t="n"/>
      <c r="F622" s="147" t="n"/>
      <c r="G622" s="147" t="n"/>
      <c r="H622" s="147" t="n"/>
      <c r="I622" s="147" t="n"/>
      <c r="J622" s="147" t="n"/>
      <c r="K622" s="147" t="n"/>
      <c r="L622" s="110" t="n"/>
    </row>
    <row r="623">
      <c r="B623" s="147" t="n"/>
      <c r="C623" s="110" t="n"/>
      <c r="D623" s="147" t="n"/>
      <c r="E623" s="147" t="n"/>
      <c r="F623" s="147" t="n"/>
      <c r="G623" s="147" t="n"/>
      <c r="H623" s="147" t="n"/>
      <c r="I623" s="147" t="n"/>
      <c r="J623" s="147" t="n"/>
      <c r="K623" s="147" t="n"/>
      <c r="L623" s="110" t="n"/>
    </row>
    <row r="624">
      <c r="B624" s="147" t="n"/>
      <c r="C624" s="110" t="n"/>
      <c r="D624" s="147" t="n"/>
      <c r="E624" s="147" t="n"/>
      <c r="F624" s="147" t="n"/>
      <c r="G624" s="147" t="n"/>
      <c r="H624" s="147" t="n"/>
      <c r="I624" s="147" t="n"/>
      <c r="J624" s="147" t="n"/>
      <c r="K624" s="147" t="n"/>
      <c r="L624" s="110" t="n"/>
    </row>
    <row r="625">
      <c r="B625" s="147" t="n"/>
      <c r="C625" s="110" t="n"/>
      <c r="D625" s="147" t="n"/>
      <c r="E625" s="147" t="n"/>
      <c r="F625" s="147" t="n"/>
      <c r="G625" s="147" t="n"/>
      <c r="H625" s="147" t="n"/>
      <c r="I625" s="147" t="n"/>
      <c r="J625" s="147" t="n"/>
      <c r="K625" s="147" t="n"/>
      <c r="L625" s="110" t="n"/>
    </row>
    <row r="626">
      <c r="B626" s="147" t="n"/>
      <c r="C626" s="110" t="n"/>
      <c r="D626" s="147" t="n"/>
      <c r="E626" s="147" t="n"/>
      <c r="F626" s="147" t="n"/>
      <c r="G626" s="147" t="n"/>
      <c r="H626" s="147" t="n"/>
      <c r="I626" s="147" t="n"/>
      <c r="J626" s="147" t="n"/>
      <c r="K626" s="147" t="n"/>
      <c r="L626" s="110" t="n"/>
    </row>
    <row r="627">
      <c r="B627" s="147" t="n"/>
      <c r="C627" s="110" t="n"/>
      <c r="D627" s="147" t="n"/>
      <c r="E627" s="147" t="n"/>
      <c r="F627" s="147" t="n"/>
      <c r="G627" s="147" t="n"/>
      <c r="H627" s="147" t="n"/>
      <c r="I627" s="147" t="n"/>
      <c r="J627" s="147" t="n"/>
      <c r="K627" s="147" t="n"/>
      <c r="L627" s="110" t="n"/>
    </row>
    <row r="628">
      <c r="B628" s="147" t="n"/>
      <c r="C628" s="110" t="n"/>
      <c r="D628" s="147" t="n"/>
      <c r="E628" s="147" t="n"/>
      <c r="F628" s="147" t="n"/>
      <c r="G628" s="147" t="n"/>
      <c r="H628" s="147" t="n"/>
      <c r="I628" s="147" t="n"/>
      <c r="J628" s="147" t="n"/>
      <c r="K628" s="147" t="n"/>
      <c r="L628" s="110" t="n"/>
    </row>
    <row r="629">
      <c r="B629" s="147" t="n"/>
      <c r="C629" s="110" t="n"/>
      <c r="D629" s="147" t="n"/>
      <c r="E629" s="147" t="n"/>
      <c r="F629" s="147" t="n"/>
      <c r="G629" s="147" t="n"/>
      <c r="H629" s="147" t="n"/>
      <c r="I629" s="147" t="n"/>
      <c r="J629" s="147" t="n"/>
      <c r="K629" s="147" t="n"/>
      <c r="L629" s="110" t="n"/>
    </row>
    <row r="630">
      <c r="B630" s="147" t="n"/>
      <c r="C630" s="110" t="n"/>
      <c r="D630" s="147" t="n"/>
      <c r="E630" s="147" t="n"/>
      <c r="F630" s="147" t="n"/>
      <c r="G630" s="147" t="n"/>
      <c r="H630" s="147" t="n"/>
      <c r="I630" s="147" t="n"/>
      <c r="J630" s="147" t="n"/>
      <c r="K630" s="147" t="n"/>
      <c r="L630" s="110" t="n"/>
    </row>
    <row r="631">
      <c r="B631" s="147" t="n"/>
      <c r="C631" s="110" t="n"/>
      <c r="D631" s="147" t="n"/>
      <c r="E631" s="147" t="n"/>
      <c r="F631" s="147" t="n"/>
      <c r="G631" s="147" t="n"/>
      <c r="H631" s="147" t="n"/>
      <c r="I631" s="147" t="n"/>
      <c r="J631" s="147" t="n"/>
      <c r="K631" s="147" t="n"/>
      <c r="L631" s="110" t="n"/>
    </row>
    <row r="632">
      <c r="B632" s="147" t="n"/>
      <c r="C632" s="110" t="n"/>
      <c r="D632" s="147" t="n"/>
      <c r="E632" s="147" t="n"/>
      <c r="F632" s="147" t="n"/>
      <c r="G632" s="147" t="n"/>
      <c r="H632" s="147" t="n"/>
      <c r="I632" s="147" t="n"/>
      <c r="J632" s="147" t="n"/>
      <c r="K632" s="147" t="n"/>
      <c r="L632" s="110" t="n"/>
    </row>
    <row r="633">
      <c r="B633" s="147" t="n"/>
      <c r="C633" s="110" t="n"/>
      <c r="D633" s="147" t="n"/>
      <c r="E633" s="147" t="n"/>
      <c r="F633" s="147" t="n"/>
      <c r="G633" s="147" t="n"/>
      <c r="H633" s="147" t="n"/>
      <c r="I633" s="147" t="n"/>
      <c r="J633" s="147" t="n"/>
      <c r="K633" s="147" t="n"/>
      <c r="L633" s="110" t="n"/>
    </row>
    <row r="634">
      <c r="B634" s="147" t="n"/>
      <c r="C634" s="110" t="n"/>
      <c r="D634" s="147" t="n"/>
      <c r="E634" s="147" t="n"/>
      <c r="F634" s="147" t="n"/>
      <c r="G634" s="147" t="n"/>
      <c r="H634" s="147" t="n"/>
      <c r="I634" s="147" t="n"/>
      <c r="J634" s="147" t="n"/>
      <c r="K634" s="147" t="n"/>
      <c r="L634" s="110" t="n"/>
    </row>
    <row r="635">
      <c r="B635" s="147" t="n"/>
      <c r="C635" s="110" t="n"/>
      <c r="D635" s="147" t="n"/>
      <c r="E635" s="147" t="n"/>
      <c r="F635" s="147" t="n"/>
      <c r="G635" s="147" t="n"/>
      <c r="H635" s="147" t="n"/>
      <c r="I635" s="147" t="n"/>
      <c r="J635" s="147" t="n"/>
      <c r="K635" s="147" t="n"/>
      <c r="L635" s="110" t="n"/>
    </row>
    <row r="636">
      <c r="B636" s="147" t="n"/>
      <c r="C636" s="110" t="n"/>
      <c r="D636" s="147" t="n"/>
      <c r="E636" s="147" t="n"/>
      <c r="F636" s="147" t="n"/>
      <c r="G636" s="147" t="n"/>
      <c r="H636" s="147" t="n"/>
      <c r="I636" s="147" t="n"/>
      <c r="J636" s="147" t="n"/>
      <c r="K636" s="147" t="n"/>
      <c r="L636" s="110" t="n"/>
    </row>
    <row r="637">
      <c r="B637" s="147" t="n"/>
      <c r="C637" s="110" t="n"/>
      <c r="D637" s="147" t="n"/>
      <c r="E637" s="147" t="n"/>
      <c r="F637" s="147" t="n"/>
      <c r="G637" s="147" t="n"/>
      <c r="H637" s="147" t="n"/>
      <c r="I637" s="147" t="n"/>
      <c r="J637" s="147" t="n"/>
      <c r="K637" s="147" t="n"/>
      <c r="L637" s="110" t="n"/>
    </row>
    <row r="638">
      <c r="B638" s="147" t="n"/>
      <c r="C638" s="110" t="n"/>
      <c r="D638" s="147" t="n"/>
      <c r="E638" s="147" t="n"/>
      <c r="F638" s="147" t="n"/>
      <c r="G638" s="147" t="n"/>
      <c r="H638" s="147" t="n"/>
      <c r="I638" s="147" t="n"/>
      <c r="J638" s="147" t="n"/>
      <c r="K638" s="147" t="n"/>
      <c r="L638" s="110" t="n"/>
    </row>
    <row r="639">
      <c r="B639" s="147" t="n"/>
      <c r="C639" s="110" t="n"/>
      <c r="D639" s="147" t="n"/>
      <c r="E639" s="147" t="n"/>
      <c r="F639" s="147" t="n"/>
      <c r="G639" s="147" t="n"/>
      <c r="H639" s="147" t="n"/>
      <c r="I639" s="147" t="n"/>
      <c r="J639" s="147" t="n"/>
      <c r="K639" s="147" t="n"/>
      <c r="L639" s="110" t="n"/>
    </row>
    <row r="640">
      <c r="B640" s="147" t="n"/>
      <c r="C640" s="110" t="n"/>
      <c r="D640" s="147" t="n"/>
      <c r="E640" s="147" t="n"/>
      <c r="F640" s="147" t="n"/>
      <c r="G640" s="147" t="n"/>
      <c r="H640" s="147" t="n"/>
      <c r="I640" s="147" t="n"/>
      <c r="J640" s="147" t="n"/>
      <c r="K640" s="147" t="n"/>
      <c r="L640" s="110" t="n"/>
    </row>
    <row r="641">
      <c r="B641" s="147" t="n"/>
      <c r="C641" s="110" t="n"/>
      <c r="D641" s="147" t="n"/>
      <c r="E641" s="147" t="n"/>
      <c r="F641" s="147" t="n"/>
      <c r="G641" s="147" t="n"/>
      <c r="H641" s="147" t="n"/>
      <c r="I641" s="147" t="n"/>
      <c r="J641" s="147" t="n"/>
      <c r="K641" s="147" t="n"/>
      <c r="L641" s="110" t="n"/>
    </row>
    <row r="642">
      <c r="B642" s="147" t="n"/>
      <c r="C642" s="110" t="n"/>
      <c r="D642" s="147" t="n"/>
      <c r="E642" s="147" t="n"/>
      <c r="F642" s="147" t="n"/>
      <c r="G642" s="147" t="n"/>
      <c r="H642" s="147" t="n"/>
      <c r="I642" s="147" t="n"/>
      <c r="J642" s="147" t="n"/>
      <c r="K642" s="147" t="n"/>
      <c r="L642" s="110" t="n"/>
    </row>
    <row r="643">
      <c r="B643" s="147" t="n"/>
      <c r="C643" s="110" t="n"/>
      <c r="D643" s="147" t="n"/>
      <c r="E643" s="147" t="n"/>
      <c r="F643" s="147" t="n"/>
      <c r="G643" s="147" t="n"/>
      <c r="H643" s="147" t="n"/>
      <c r="I643" s="147" t="n"/>
      <c r="J643" s="147" t="n"/>
      <c r="K643" s="147" t="n"/>
      <c r="L643" s="110" t="n"/>
    </row>
    <row r="644">
      <c r="B644" s="147" t="n"/>
      <c r="C644" s="110" t="n"/>
      <c r="D644" s="147" t="n"/>
      <c r="E644" s="147" t="n"/>
      <c r="F644" s="147" t="n"/>
      <c r="G644" s="147" t="n"/>
      <c r="H644" s="147" t="n"/>
      <c r="I644" s="147" t="n"/>
      <c r="J644" s="147" t="n"/>
      <c r="K644" s="147" t="n"/>
      <c r="L644" s="110" t="n"/>
    </row>
    <row r="645">
      <c r="B645" s="147" t="n"/>
      <c r="C645" s="110" t="n"/>
      <c r="D645" s="147" t="n"/>
      <c r="E645" s="147" t="n"/>
      <c r="F645" s="147" t="n"/>
      <c r="G645" s="147" t="n"/>
      <c r="H645" s="147" t="n"/>
      <c r="I645" s="147" t="n"/>
      <c r="J645" s="147" t="n"/>
      <c r="K645" s="147" t="n"/>
      <c r="L645" s="110" t="n"/>
    </row>
    <row r="646">
      <c r="B646" s="147" t="n"/>
      <c r="C646" s="110" t="n"/>
      <c r="D646" s="147" t="n"/>
      <c r="E646" s="147" t="n"/>
      <c r="F646" s="147" t="n"/>
      <c r="G646" s="147" t="n"/>
      <c r="H646" s="147" t="n"/>
      <c r="I646" s="147" t="n"/>
      <c r="J646" s="147" t="n"/>
      <c r="K646" s="147" t="n"/>
      <c r="L646" s="110" t="n"/>
    </row>
    <row r="647">
      <c r="B647" s="147" t="n"/>
      <c r="C647" s="110" t="n"/>
      <c r="D647" s="147" t="n"/>
      <c r="E647" s="147" t="n"/>
      <c r="F647" s="147" t="n"/>
      <c r="G647" s="147" t="n"/>
      <c r="H647" s="147" t="n"/>
      <c r="I647" s="147" t="n"/>
      <c r="J647" s="147" t="n"/>
      <c r="K647" s="147" t="n"/>
      <c r="L647" s="110" t="n"/>
    </row>
    <row r="648">
      <c r="B648" s="147" t="n"/>
      <c r="C648" s="110" t="n"/>
      <c r="D648" s="147" t="n"/>
      <c r="E648" s="147" t="n"/>
      <c r="F648" s="147" t="n"/>
      <c r="G648" s="147" t="n"/>
      <c r="H648" s="147" t="n"/>
      <c r="I648" s="147" t="n"/>
      <c r="J648" s="147" t="n"/>
      <c r="K648" s="147" t="n"/>
      <c r="L648" s="110" t="n"/>
    </row>
    <row r="649">
      <c r="B649" s="147" t="n"/>
      <c r="C649" s="110" t="n"/>
      <c r="D649" s="147" t="n"/>
      <c r="E649" s="147" t="n"/>
      <c r="F649" s="147" t="n"/>
      <c r="G649" s="147" t="n"/>
      <c r="H649" s="147" t="n"/>
      <c r="I649" s="147" t="n"/>
      <c r="J649" s="147" t="n"/>
      <c r="K649" s="147" t="n"/>
      <c r="L649" s="110" t="n"/>
    </row>
    <row r="650">
      <c r="B650" s="147" t="n"/>
      <c r="C650" s="110" t="n"/>
      <c r="D650" s="147" t="n"/>
      <c r="E650" s="147" t="n"/>
      <c r="F650" s="147" t="n"/>
      <c r="G650" s="147" t="n"/>
      <c r="H650" s="147" t="n"/>
      <c r="I650" s="147" t="n"/>
      <c r="J650" s="147" t="n"/>
      <c r="K650" s="147" t="n"/>
      <c r="L650" s="110" t="n"/>
    </row>
    <row r="651">
      <c r="B651" s="147" t="n"/>
      <c r="C651" s="110" t="n"/>
      <c r="D651" s="147" t="n"/>
      <c r="E651" s="147" t="n"/>
      <c r="F651" s="147" t="n"/>
      <c r="G651" s="147" t="n"/>
      <c r="H651" s="147" t="n"/>
      <c r="I651" s="147" t="n"/>
      <c r="J651" s="147" t="n"/>
      <c r="K651" s="147" t="n"/>
      <c r="L651" s="110" t="n"/>
    </row>
    <row r="652">
      <c r="B652" s="147" t="n"/>
      <c r="C652" s="110" t="n"/>
      <c r="D652" s="147" t="n"/>
      <c r="E652" s="147" t="n"/>
      <c r="F652" s="147" t="n"/>
      <c r="G652" s="147" t="n"/>
      <c r="H652" s="147" t="n"/>
      <c r="I652" s="147" t="n"/>
      <c r="J652" s="147" t="n"/>
      <c r="K652" s="147" t="n"/>
      <c r="L652" s="110" t="n"/>
    </row>
    <row r="653">
      <c r="B653" s="147" t="n"/>
      <c r="C653" s="110" t="n"/>
      <c r="D653" s="147" t="n"/>
      <c r="E653" s="147" t="n"/>
      <c r="F653" s="147" t="n"/>
      <c r="G653" s="147" t="n"/>
      <c r="H653" s="147" t="n"/>
      <c r="I653" s="147" t="n"/>
      <c r="J653" s="147" t="n"/>
      <c r="K653" s="147" t="n"/>
      <c r="L653" s="110" t="n"/>
    </row>
    <row r="654">
      <c r="B654" s="147" t="n"/>
      <c r="C654" s="110" t="n"/>
      <c r="D654" s="147" t="n"/>
      <c r="E654" s="147" t="n"/>
      <c r="F654" s="147" t="n"/>
      <c r="G654" s="147" t="n"/>
      <c r="H654" s="147" t="n"/>
      <c r="I654" s="147" t="n"/>
      <c r="J654" s="147" t="n"/>
      <c r="K654" s="147" t="n"/>
      <c r="L654" s="110" t="n"/>
    </row>
    <row r="655">
      <c r="B655" s="147" t="n"/>
      <c r="C655" s="110" t="n"/>
      <c r="D655" s="147" t="n"/>
      <c r="E655" s="147" t="n"/>
      <c r="F655" s="147" t="n"/>
      <c r="G655" s="147" t="n"/>
      <c r="H655" s="147" t="n"/>
      <c r="I655" s="147" t="n"/>
      <c r="J655" s="147" t="n"/>
      <c r="K655" s="147" t="n"/>
      <c r="L655" s="110" t="n"/>
    </row>
    <row r="656">
      <c r="B656" s="147" t="n"/>
      <c r="C656" s="110" t="n"/>
      <c r="D656" s="147" t="n"/>
      <c r="E656" s="147" t="n"/>
      <c r="F656" s="147" t="n"/>
      <c r="G656" s="147" t="n"/>
      <c r="H656" s="147" t="n"/>
      <c r="I656" s="147" t="n"/>
      <c r="J656" s="147" t="n"/>
      <c r="K656" s="147" t="n"/>
      <c r="L656" s="110" t="n"/>
    </row>
    <row r="657">
      <c r="B657" s="147" t="n"/>
      <c r="C657" s="110" t="n"/>
      <c r="D657" s="147" t="n"/>
      <c r="E657" s="147" t="n"/>
      <c r="F657" s="147" t="n"/>
      <c r="G657" s="147" t="n"/>
      <c r="H657" s="147" t="n"/>
      <c r="I657" s="147" t="n"/>
      <c r="J657" s="147" t="n"/>
      <c r="K657" s="147" t="n"/>
      <c r="L657" s="110" t="n"/>
    </row>
    <row r="658">
      <c r="B658" s="147" t="n"/>
      <c r="C658" s="110" t="n"/>
      <c r="D658" s="147" t="n"/>
      <c r="E658" s="147" t="n"/>
      <c r="F658" s="147" t="n"/>
      <c r="G658" s="147" t="n"/>
      <c r="H658" s="147" t="n"/>
      <c r="I658" s="147" t="n"/>
      <c r="J658" s="147" t="n"/>
      <c r="K658" s="147" t="n"/>
      <c r="L658" s="110" t="n"/>
    </row>
    <row r="659">
      <c r="B659" s="147" t="n"/>
      <c r="C659" s="110" t="n"/>
      <c r="D659" s="147" t="n"/>
      <c r="E659" s="147" t="n"/>
      <c r="F659" s="147" t="n"/>
      <c r="G659" s="147" t="n"/>
      <c r="H659" s="147" t="n"/>
      <c r="I659" s="147" t="n"/>
      <c r="J659" s="147" t="n"/>
      <c r="K659" s="147" t="n"/>
      <c r="L659" s="110" t="n"/>
    </row>
    <row r="660">
      <c r="B660" s="147" t="n"/>
      <c r="C660" s="110" t="n"/>
      <c r="D660" s="147" t="n"/>
      <c r="E660" s="147" t="n"/>
      <c r="F660" s="147" t="n"/>
      <c r="G660" s="147" t="n"/>
      <c r="H660" s="147" t="n"/>
      <c r="I660" s="147" t="n"/>
      <c r="J660" s="147" t="n"/>
      <c r="K660" s="147" t="n"/>
      <c r="L660" s="110" t="n"/>
    </row>
    <row r="661">
      <c r="B661" s="147" t="n"/>
      <c r="C661" s="110" t="n"/>
      <c r="D661" s="147" t="n"/>
      <c r="E661" s="147" t="n"/>
      <c r="F661" s="147" t="n"/>
      <c r="G661" s="147" t="n"/>
      <c r="H661" s="147" t="n"/>
      <c r="I661" s="147" t="n"/>
      <c r="J661" s="147" t="n"/>
      <c r="K661" s="147" t="n"/>
      <c r="L661" s="110" t="n"/>
    </row>
    <row r="662">
      <c r="B662" s="147" t="n"/>
      <c r="C662" s="110" t="n"/>
      <c r="D662" s="147" t="n"/>
      <c r="E662" s="147" t="n"/>
      <c r="F662" s="147" t="n"/>
      <c r="G662" s="147" t="n"/>
      <c r="H662" s="147" t="n"/>
      <c r="I662" s="147" t="n"/>
      <c r="J662" s="147" t="n"/>
      <c r="K662" s="147" t="n"/>
      <c r="L662" s="110" t="n"/>
    </row>
    <row r="663">
      <c r="B663" s="147" t="n"/>
      <c r="C663" s="110" t="n"/>
      <c r="D663" s="147" t="n"/>
      <c r="E663" s="147" t="n"/>
      <c r="F663" s="147" t="n"/>
      <c r="G663" s="147" t="n"/>
      <c r="H663" s="147" t="n"/>
      <c r="I663" s="147" t="n"/>
      <c r="J663" s="147" t="n"/>
      <c r="K663" s="147" t="n"/>
      <c r="L663" s="110" t="n"/>
    </row>
    <row r="664">
      <c r="B664" s="147" t="n"/>
      <c r="C664" s="110" t="n"/>
      <c r="D664" s="147" t="n"/>
      <c r="E664" s="147" t="n"/>
      <c r="F664" s="147" t="n"/>
      <c r="G664" s="147" t="n"/>
      <c r="H664" s="147" t="n"/>
      <c r="I664" s="147" t="n"/>
      <c r="J664" s="147" t="n"/>
      <c r="K664" s="147" t="n"/>
      <c r="L664" s="110" t="n"/>
    </row>
    <row r="665">
      <c r="B665" s="147" t="n"/>
      <c r="C665" s="110" t="n"/>
      <c r="D665" s="147" t="n"/>
      <c r="E665" s="147" t="n"/>
      <c r="F665" s="147" t="n"/>
      <c r="G665" s="147" t="n"/>
      <c r="H665" s="147" t="n"/>
      <c r="I665" s="147" t="n"/>
      <c r="J665" s="147" t="n"/>
      <c r="K665" s="147" t="n"/>
      <c r="L665" s="110" t="n"/>
    </row>
    <row r="666">
      <c r="B666" s="147" t="n"/>
      <c r="C666" s="110" t="n"/>
      <c r="D666" s="147" t="n"/>
      <c r="E666" s="147" t="n"/>
      <c r="F666" s="147" t="n"/>
      <c r="G666" s="147" t="n"/>
      <c r="H666" s="147" t="n"/>
      <c r="I666" s="147" t="n"/>
      <c r="J666" s="147" t="n"/>
      <c r="K666" s="147" t="n"/>
      <c r="L666" s="110" t="n"/>
    </row>
    <row r="667">
      <c r="B667" s="147" t="n"/>
      <c r="C667" s="110" t="n"/>
      <c r="D667" s="147" t="n"/>
      <c r="E667" s="147" t="n"/>
      <c r="F667" s="147" t="n"/>
      <c r="G667" s="147" t="n"/>
      <c r="H667" s="147" t="n"/>
      <c r="I667" s="147" t="n"/>
      <c r="J667" s="147" t="n"/>
      <c r="K667" s="147" t="n"/>
      <c r="L667" s="110" t="n"/>
    </row>
    <row r="668">
      <c r="B668" s="147" t="n"/>
      <c r="C668" s="110" t="n"/>
      <c r="D668" s="147" t="n"/>
      <c r="E668" s="147" t="n"/>
      <c r="F668" s="147" t="n"/>
      <c r="G668" s="147" t="n"/>
      <c r="H668" s="147" t="n"/>
      <c r="I668" s="147" t="n"/>
      <c r="J668" s="147" t="n"/>
      <c r="K668" s="147" t="n"/>
      <c r="L668" s="110" t="n"/>
    </row>
    <row r="669">
      <c r="B669" s="147" t="n"/>
      <c r="C669" s="110" t="n"/>
      <c r="D669" s="147" t="n"/>
      <c r="E669" s="147" t="n"/>
      <c r="F669" s="147" t="n"/>
      <c r="G669" s="147" t="n"/>
      <c r="H669" s="147" t="n"/>
      <c r="I669" s="147" t="n"/>
      <c r="J669" s="147" t="n"/>
      <c r="K669" s="147" t="n"/>
      <c r="L669" s="110" t="n"/>
    </row>
    <row r="670">
      <c r="B670" s="147" t="n"/>
      <c r="C670" s="110" t="n"/>
      <c r="D670" s="147" t="n"/>
      <c r="E670" s="147" t="n"/>
      <c r="F670" s="147" t="n"/>
      <c r="G670" s="147" t="n"/>
      <c r="H670" s="147" t="n"/>
      <c r="I670" s="147" t="n"/>
      <c r="J670" s="147" t="n"/>
      <c r="K670" s="147" t="n"/>
      <c r="L670" s="110" t="n"/>
    </row>
    <row r="671">
      <c r="B671" s="147" t="n"/>
      <c r="C671" s="110" t="n"/>
      <c r="D671" s="147" t="n"/>
      <c r="E671" s="147" t="n"/>
      <c r="F671" s="147" t="n"/>
      <c r="G671" s="147" t="n"/>
      <c r="H671" s="147" t="n"/>
      <c r="I671" s="147" t="n"/>
      <c r="J671" s="147" t="n"/>
      <c r="K671" s="147" t="n"/>
      <c r="L671" s="110" t="n"/>
    </row>
    <row r="672">
      <c r="B672" s="147" t="n"/>
      <c r="C672" s="110" t="n"/>
      <c r="D672" s="147" t="n"/>
      <c r="E672" s="147" t="n"/>
      <c r="F672" s="147" t="n"/>
      <c r="G672" s="147" t="n"/>
      <c r="H672" s="147" t="n"/>
      <c r="I672" s="147" t="n"/>
      <c r="J672" s="147" t="n"/>
      <c r="K672" s="147" t="n"/>
      <c r="L672" s="110" t="n"/>
    </row>
    <row r="673">
      <c r="B673" s="147" t="n"/>
      <c r="C673" s="110" t="n"/>
      <c r="D673" s="147" t="n"/>
      <c r="E673" s="147" t="n"/>
      <c r="F673" s="147" t="n"/>
      <c r="G673" s="147" t="n"/>
      <c r="H673" s="147" t="n"/>
      <c r="I673" s="147" t="n"/>
      <c r="J673" s="147" t="n"/>
      <c r="K673" s="147" t="n"/>
      <c r="L673" s="110" t="n"/>
    </row>
    <row r="674">
      <c r="B674" s="147" t="n"/>
      <c r="C674" s="110" t="n"/>
      <c r="D674" s="147" t="n"/>
      <c r="E674" s="147" t="n"/>
      <c r="F674" s="147" t="n"/>
      <c r="G674" s="147" t="n"/>
      <c r="H674" s="147" t="n"/>
      <c r="I674" s="147" t="n"/>
      <c r="J674" s="147" t="n"/>
      <c r="K674" s="147" t="n"/>
      <c r="L674" s="110" t="n"/>
    </row>
    <row r="675">
      <c r="B675" s="147" t="n"/>
      <c r="C675" s="110" t="n"/>
      <c r="D675" s="147" t="n"/>
      <c r="E675" s="147" t="n"/>
      <c r="F675" s="147" t="n"/>
      <c r="G675" s="147" t="n"/>
      <c r="H675" s="147" t="n"/>
      <c r="I675" s="147" t="n"/>
      <c r="J675" s="147" t="n"/>
      <c r="K675" s="147" t="n"/>
      <c r="L675" s="110" t="n"/>
    </row>
    <row r="676">
      <c r="B676" s="147" t="n"/>
      <c r="C676" s="110" t="n"/>
      <c r="D676" s="147" t="n"/>
      <c r="E676" s="147" t="n"/>
      <c r="F676" s="147" t="n"/>
      <c r="G676" s="147" t="n"/>
      <c r="H676" s="147" t="n"/>
      <c r="I676" s="147" t="n"/>
      <c r="J676" s="147" t="n"/>
      <c r="K676" s="147" t="n"/>
      <c r="L676" s="110" t="n"/>
    </row>
    <row r="677">
      <c r="B677" s="147" t="n"/>
      <c r="C677" s="110" t="n"/>
      <c r="D677" s="147" t="n"/>
      <c r="E677" s="147" t="n"/>
      <c r="F677" s="147" t="n"/>
      <c r="G677" s="147" t="n"/>
      <c r="H677" s="147" t="n"/>
      <c r="I677" s="147" t="n"/>
      <c r="J677" s="147" t="n"/>
      <c r="K677" s="147" t="n"/>
      <c r="L677" s="110" t="n"/>
    </row>
    <row r="678">
      <c r="B678" s="147" t="n"/>
      <c r="C678" s="110" t="n"/>
      <c r="D678" s="147" t="n"/>
      <c r="E678" s="147" t="n"/>
      <c r="F678" s="147" t="n"/>
      <c r="G678" s="147" t="n"/>
      <c r="H678" s="147" t="n"/>
      <c r="I678" s="147" t="n"/>
      <c r="J678" s="147" t="n"/>
      <c r="K678" s="147" t="n"/>
      <c r="L678" s="110" t="n"/>
    </row>
    <row r="679">
      <c r="B679" s="147" t="n"/>
      <c r="C679" s="110" t="n"/>
      <c r="D679" s="147" t="n"/>
      <c r="E679" s="147" t="n"/>
      <c r="F679" s="147" t="n"/>
      <c r="G679" s="147" t="n"/>
      <c r="H679" s="147" t="n"/>
      <c r="I679" s="147" t="n"/>
      <c r="J679" s="147" t="n"/>
      <c r="K679" s="147" t="n"/>
      <c r="L679" s="110" t="n"/>
    </row>
    <row r="680">
      <c r="B680" s="147" t="n"/>
      <c r="C680" s="110" t="n"/>
      <c r="D680" s="147" t="n"/>
      <c r="E680" s="147" t="n"/>
      <c r="F680" s="147" t="n"/>
      <c r="G680" s="147" t="n"/>
      <c r="H680" s="147" t="n"/>
      <c r="I680" s="147" t="n"/>
      <c r="J680" s="147" t="n"/>
      <c r="K680" s="147" t="n"/>
      <c r="L680" s="110" t="n"/>
    </row>
    <row r="681">
      <c r="B681" s="147" t="n"/>
      <c r="C681" s="110" t="n"/>
      <c r="D681" s="147" t="n"/>
      <c r="E681" s="147" t="n"/>
      <c r="F681" s="147" t="n"/>
      <c r="G681" s="147" t="n"/>
      <c r="H681" s="147" t="n"/>
      <c r="I681" s="147" t="n"/>
      <c r="J681" s="147" t="n"/>
      <c r="K681" s="147" t="n"/>
      <c r="L681" s="110" t="n"/>
    </row>
    <row r="682">
      <c r="B682" s="147" t="n"/>
      <c r="C682" s="110" t="n"/>
      <c r="D682" s="147" t="n"/>
      <c r="E682" s="147" t="n"/>
      <c r="F682" s="147" t="n"/>
      <c r="G682" s="147" t="n"/>
      <c r="H682" s="147" t="n"/>
      <c r="I682" s="147" t="n"/>
      <c r="J682" s="147" t="n"/>
      <c r="K682" s="147" t="n"/>
      <c r="L682" s="110" t="n"/>
    </row>
    <row r="683">
      <c r="B683" s="147" t="n"/>
      <c r="C683" s="110" t="n"/>
      <c r="D683" s="147" t="n"/>
      <c r="E683" s="147" t="n"/>
      <c r="F683" s="147" t="n"/>
      <c r="G683" s="147" t="n"/>
      <c r="H683" s="147" t="n"/>
      <c r="I683" s="147" t="n"/>
      <c r="J683" s="147" t="n"/>
      <c r="K683" s="147" t="n"/>
      <c r="L683" s="110" t="n"/>
    </row>
    <row r="684">
      <c r="B684" s="147" t="n"/>
      <c r="C684" s="110" t="n"/>
      <c r="D684" s="147" t="n"/>
      <c r="E684" s="147" t="n"/>
      <c r="F684" s="147" t="n"/>
      <c r="G684" s="147" t="n"/>
      <c r="H684" s="147" t="n"/>
      <c r="I684" s="147" t="n"/>
      <c r="J684" s="147" t="n"/>
      <c r="K684" s="147" t="n"/>
      <c r="L684" s="110" t="n"/>
    </row>
    <row r="685">
      <c r="B685" s="147" t="n"/>
      <c r="C685" s="110" t="n"/>
      <c r="D685" s="147" t="n"/>
      <c r="E685" s="147" t="n"/>
      <c r="F685" s="147" t="n"/>
      <c r="G685" s="147" t="n"/>
      <c r="H685" s="147" t="n"/>
      <c r="I685" s="147" t="n"/>
      <c r="J685" s="147" t="n"/>
      <c r="K685" s="147" t="n"/>
      <c r="L685" s="110" t="n"/>
    </row>
    <row r="686">
      <c r="B686" s="147" t="n"/>
      <c r="C686" s="110" t="n"/>
      <c r="D686" s="147" t="n"/>
      <c r="E686" s="147" t="n"/>
      <c r="F686" s="147" t="n"/>
      <c r="G686" s="147" t="n"/>
      <c r="H686" s="147" t="n"/>
      <c r="I686" s="147" t="n"/>
      <c r="J686" s="147" t="n"/>
      <c r="K686" s="147" t="n"/>
      <c r="L686" s="110" t="n"/>
    </row>
    <row r="687">
      <c r="B687" s="147" t="n"/>
      <c r="C687" s="110" t="n"/>
      <c r="D687" s="147" t="n"/>
      <c r="E687" s="147" t="n"/>
      <c r="F687" s="147" t="n"/>
      <c r="G687" s="147" t="n"/>
      <c r="H687" s="147" t="n"/>
      <c r="I687" s="147" t="n"/>
      <c r="J687" s="147" t="n"/>
      <c r="K687" s="147" t="n"/>
      <c r="L687" s="110" t="n"/>
    </row>
    <row r="688">
      <c r="B688" s="147" t="n"/>
      <c r="C688" s="110" t="n"/>
      <c r="D688" s="147" t="n"/>
      <c r="E688" s="147" t="n"/>
      <c r="F688" s="147" t="n"/>
      <c r="G688" s="147" t="n"/>
      <c r="H688" s="147" t="n"/>
      <c r="I688" s="147" t="n"/>
      <c r="J688" s="147" t="n"/>
      <c r="K688" s="147" t="n"/>
      <c r="L688" s="110" t="n"/>
    </row>
    <row r="689">
      <c r="B689" s="147" t="n"/>
      <c r="C689" s="110" t="n"/>
      <c r="D689" s="147" t="n"/>
      <c r="E689" s="147" t="n"/>
      <c r="F689" s="147" t="n"/>
      <c r="G689" s="147" t="n"/>
      <c r="H689" s="147" t="n"/>
      <c r="I689" s="147" t="n"/>
      <c r="J689" s="147" t="n"/>
      <c r="K689" s="147" t="n"/>
      <c r="L689" s="110" t="n"/>
    </row>
    <row r="690">
      <c r="B690" s="147" t="n"/>
      <c r="C690" s="110" t="n"/>
      <c r="D690" s="147" t="n"/>
      <c r="E690" s="147" t="n"/>
      <c r="F690" s="147" t="n"/>
      <c r="G690" s="147" t="n"/>
      <c r="H690" s="147" t="n"/>
      <c r="I690" s="147" t="n"/>
      <c r="J690" s="147" t="n"/>
      <c r="K690" s="147" t="n"/>
      <c r="L690" s="110" t="n"/>
    </row>
    <row r="691">
      <c r="B691" s="147" t="n"/>
      <c r="C691" s="110" t="n"/>
      <c r="D691" s="147" t="n"/>
      <c r="E691" s="147" t="n"/>
      <c r="F691" s="147" t="n"/>
      <c r="G691" s="147" t="n"/>
      <c r="H691" s="147" t="n"/>
      <c r="I691" s="147" t="n"/>
      <c r="J691" s="147" t="n"/>
      <c r="K691" s="147" t="n"/>
      <c r="L691" s="110" t="n"/>
    </row>
    <row r="692">
      <c r="B692" s="147" t="n"/>
      <c r="C692" s="110" t="n"/>
      <c r="D692" s="147" t="n"/>
      <c r="E692" s="147" t="n"/>
      <c r="F692" s="147" t="n"/>
      <c r="G692" s="147" t="n"/>
      <c r="H692" s="147" t="n"/>
      <c r="I692" s="147" t="n"/>
      <c r="J692" s="147" t="n"/>
      <c r="K692" s="147" t="n"/>
      <c r="L692" s="110" t="n"/>
    </row>
    <row r="693">
      <c r="B693" s="147" t="n"/>
      <c r="C693" s="110" t="n"/>
      <c r="D693" s="147" t="n"/>
      <c r="E693" s="147" t="n"/>
      <c r="F693" s="147" t="n"/>
      <c r="G693" s="147" t="n"/>
      <c r="H693" s="147" t="n"/>
      <c r="I693" s="147" t="n"/>
      <c r="J693" s="147" t="n"/>
      <c r="K693" s="147" t="n"/>
      <c r="L693" s="110" t="n"/>
    </row>
    <row r="694">
      <c r="B694" s="147" t="n"/>
      <c r="C694" s="110" t="n"/>
      <c r="D694" s="147" t="n"/>
      <c r="E694" s="147" t="n"/>
      <c r="F694" s="147" t="n"/>
      <c r="G694" s="147" t="n"/>
      <c r="H694" s="147" t="n"/>
      <c r="I694" s="147" t="n"/>
      <c r="J694" s="147" t="n"/>
      <c r="K694" s="147" t="n"/>
      <c r="L694" s="110" t="n"/>
    </row>
    <row r="695">
      <c r="B695" s="147" t="n"/>
      <c r="C695" s="110" t="n"/>
      <c r="D695" s="147" t="n"/>
      <c r="E695" s="147" t="n"/>
      <c r="F695" s="147" t="n"/>
      <c r="G695" s="147" t="n"/>
      <c r="H695" s="147" t="n"/>
      <c r="I695" s="147" t="n"/>
      <c r="J695" s="147" t="n"/>
      <c r="K695" s="147" t="n"/>
      <c r="L695" s="110" t="n"/>
    </row>
    <row r="696">
      <c r="B696" s="147" t="n"/>
      <c r="C696" s="110" t="n"/>
      <c r="D696" s="147" t="n"/>
      <c r="E696" s="147" t="n"/>
      <c r="F696" s="147" t="n"/>
      <c r="G696" s="147" t="n"/>
      <c r="H696" s="147" t="n"/>
      <c r="I696" s="147" t="n"/>
      <c r="J696" s="147" t="n"/>
      <c r="K696" s="147" t="n"/>
      <c r="L696" s="110" t="n"/>
    </row>
    <row r="697">
      <c r="B697" s="147" t="n"/>
      <c r="C697" s="110" t="n"/>
      <c r="D697" s="147" t="n"/>
      <c r="E697" s="147" t="n"/>
      <c r="F697" s="147" t="n"/>
      <c r="G697" s="147" t="n"/>
      <c r="H697" s="147" t="n"/>
      <c r="I697" s="147" t="n"/>
      <c r="J697" s="147" t="n"/>
      <c r="K697" s="147" t="n"/>
      <c r="L697" s="110" t="n"/>
    </row>
    <row r="698">
      <c r="B698" s="147" t="n"/>
      <c r="C698" s="110" t="n"/>
      <c r="D698" s="147" t="n"/>
      <c r="E698" s="147" t="n"/>
      <c r="F698" s="147" t="n"/>
      <c r="G698" s="147" t="n"/>
      <c r="H698" s="147" t="n"/>
      <c r="I698" s="147" t="n"/>
      <c r="J698" s="147" t="n"/>
      <c r="K698" s="147" t="n"/>
      <c r="L698" s="110" t="n"/>
    </row>
    <row r="699">
      <c r="B699" s="147" t="n"/>
      <c r="C699" s="110" t="n"/>
      <c r="D699" s="147" t="n"/>
      <c r="E699" s="147" t="n"/>
      <c r="F699" s="147" t="n"/>
      <c r="G699" s="147" t="n"/>
      <c r="H699" s="147" t="n"/>
      <c r="I699" s="147" t="n"/>
      <c r="J699" s="147" t="n"/>
      <c r="K699" s="147" t="n"/>
      <c r="L699" s="110" t="n"/>
    </row>
    <row r="700">
      <c r="B700" s="147" t="n"/>
      <c r="C700" s="110" t="n"/>
      <c r="D700" s="147" t="n"/>
      <c r="E700" s="147" t="n"/>
      <c r="F700" s="147" t="n"/>
      <c r="G700" s="147" t="n"/>
      <c r="H700" s="147" t="n"/>
      <c r="I700" s="147" t="n"/>
      <c r="J700" s="147" t="n"/>
      <c r="K700" s="147" t="n"/>
      <c r="L700" s="110" t="n"/>
    </row>
    <row r="701">
      <c r="B701" s="147" t="n"/>
      <c r="C701" s="110" t="n"/>
      <c r="D701" s="147" t="n"/>
      <c r="E701" s="147" t="n"/>
      <c r="F701" s="147" t="n"/>
      <c r="G701" s="147" t="n"/>
      <c r="H701" s="147" t="n"/>
      <c r="I701" s="147" t="n"/>
      <c r="J701" s="147" t="n"/>
      <c r="K701" s="147" t="n"/>
      <c r="L701" s="110" t="n"/>
    </row>
    <row r="702">
      <c r="B702" s="147" t="n"/>
      <c r="C702" s="110" t="n"/>
      <c r="D702" s="147" t="n"/>
      <c r="E702" s="147" t="n"/>
      <c r="F702" s="147" t="n"/>
      <c r="G702" s="147" t="n"/>
      <c r="H702" s="147" t="n"/>
      <c r="I702" s="147" t="n"/>
      <c r="J702" s="147" t="n"/>
      <c r="K702" s="147" t="n"/>
      <c r="L702" s="110" t="n"/>
    </row>
    <row r="703">
      <c r="B703" s="147" t="n"/>
      <c r="C703" s="110" t="n"/>
      <c r="D703" s="147" t="n"/>
      <c r="E703" s="147" t="n"/>
      <c r="F703" s="147" t="n"/>
      <c r="G703" s="147" t="n"/>
      <c r="H703" s="147" t="n"/>
      <c r="I703" s="147" t="n"/>
      <c r="J703" s="147" t="n"/>
      <c r="K703" s="147" t="n"/>
      <c r="L703" s="110" t="n"/>
    </row>
    <row r="704">
      <c r="B704" s="147" t="n"/>
      <c r="C704" s="110" t="n"/>
      <c r="D704" s="147" t="n"/>
      <c r="E704" s="147" t="n"/>
      <c r="F704" s="147" t="n"/>
      <c r="G704" s="147" t="n"/>
      <c r="H704" s="147" t="n"/>
      <c r="I704" s="147" t="n"/>
      <c r="J704" s="147" t="n"/>
      <c r="K704" s="147" t="n"/>
      <c r="L704" s="110" t="n"/>
    </row>
    <row r="705">
      <c r="B705" s="147" t="n"/>
      <c r="C705" s="110" t="n"/>
      <c r="D705" s="147" t="n"/>
      <c r="E705" s="147" t="n"/>
      <c r="F705" s="147" t="n"/>
      <c r="G705" s="147" t="n"/>
      <c r="H705" s="147" t="n"/>
      <c r="I705" s="147" t="n"/>
      <c r="J705" s="147" t="n"/>
      <c r="K705" s="147" t="n"/>
      <c r="L705" s="110" t="n"/>
    </row>
    <row r="706">
      <c r="B706" s="147" t="n"/>
      <c r="C706" s="110" t="n"/>
      <c r="D706" s="147" t="n"/>
      <c r="E706" s="147" t="n"/>
      <c r="F706" s="147" t="n"/>
      <c r="G706" s="147" t="n"/>
      <c r="H706" s="147" t="n"/>
      <c r="I706" s="147" t="n"/>
      <c r="J706" s="147" t="n"/>
      <c r="K706" s="147" t="n"/>
      <c r="L706" s="110" t="n"/>
    </row>
    <row r="707">
      <c r="B707" s="147" t="n"/>
      <c r="C707" s="110" t="n"/>
      <c r="D707" s="147" t="n"/>
      <c r="E707" s="147" t="n"/>
      <c r="F707" s="147" t="n"/>
      <c r="G707" s="147" t="n"/>
      <c r="H707" s="147" t="n"/>
      <c r="I707" s="147" t="n"/>
      <c r="J707" s="147" t="n"/>
      <c r="K707" s="147" t="n"/>
      <c r="L707" s="110" t="n"/>
    </row>
    <row r="708">
      <c r="B708" s="147" t="n"/>
      <c r="C708" s="110" t="n"/>
      <c r="D708" s="147" t="n"/>
      <c r="E708" s="147" t="n"/>
      <c r="F708" s="147" t="n"/>
      <c r="G708" s="147" t="n"/>
      <c r="H708" s="147" t="n"/>
      <c r="I708" s="147" t="n"/>
      <c r="J708" s="147" t="n"/>
      <c r="K708" s="147" t="n"/>
      <c r="L708" s="110" t="n"/>
    </row>
    <row r="709">
      <c r="B709" s="147" t="n"/>
      <c r="C709" s="110" t="n"/>
      <c r="D709" s="147" t="n"/>
      <c r="E709" s="147" t="n"/>
      <c r="F709" s="147" t="n"/>
      <c r="G709" s="147" t="n"/>
      <c r="H709" s="147" t="n"/>
      <c r="I709" s="147" t="n"/>
      <c r="J709" s="147" t="n"/>
      <c r="K709" s="147" t="n"/>
      <c r="L709" s="110" t="n"/>
    </row>
    <row r="710">
      <c r="B710" s="147" t="n"/>
      <c r="C710" s="110" t="n"/>
      <c r="D710" s="147" t="n"/>
      <c r="E710" s="147" t="n"/>
      <c r="F710" s="147" t="n"/>
      <c r="G710" s="147" t="n"/>
      <c r="H710" s="147" t="n"/>
      <c r="I710" s="147" t="n"/>
      <c r="J710" s="147" t="n"/>
      <c r="K710" s="147" t="n"/>
      <c r="L710" s="110" t="n"/>
    </row>
    <row r="711">
      <c r="B711" s="147" t="n"/>
      <c r="C711" s="110" t="n"/>
      <c r="D711" s="147" t="n"/>
      <c r="E711" s="147" t="n"/>
      <c r="F711" s="147" t="n"/>
      <c r="G711" s="147" t="n"/>
      <c r="H711" s="147" t="n"/>
      <c r="I711" s="147" t="n"/>
      <c r="J711" s="147" t="n"/>
      <c r="K711" s="147" t="n"/>
      <c r="L711" s="110" t="n"/>
    </row>
    <row r="712">
      <c r="B712" s="147" t="n"/>
      <c r="C712" s="110" t="n"/>
      <c r="D712" s="147" t="n"/>
      <c r="E712" s="147" t="n"/>
      <c r="F712" s="147" t="n"/>
      <c r="G712" s="147" t="n"/>
      <c r="H712" s="147" t="n"/>
      <c r="I712" s="147" t="n"/>
      <c r="J712" s="147" t="n"/>
      <c r="K712" s="147" t="n"/>
      <c r="L712" s="110" t="n"/>
    </row>
    <row r="713">
      <c r="B713" s="147" t="n"/>
      <c r="C713" s="110" t="n"/>
      <c r="D713" s="147" t="n"/>
      <c r="E713" s="147" t="n"/>
      <c r="F713" s="147" t="n"/>
      <c r="G713" s="147" t="n"/>
      <c r="H713" s="147" t="n"/>
      <c r="I713" s="147" t="n"/>
      <c r="J713" s="147" t="n"/>
      <c r="K713" s="147" t="n"/>
      <c r="L713" s="110" t="n"/>
    </row>
    <row r="714">
      <c r="B714" s="147" t="n"/>
      <c r="C714" s="110" t="n"/>
      <c r="D714" s="147" t="n"/>
      <c r="E714" s="147" t="n"/>
      <c r="F714" s="147" t="n"/>
      <c r="G714" s="147" t="n"/>
      <c r="H714" s="147" t="n"/>
      <c r="I714" s="147" t="n"/>
      <c r="J714" s="147" t="n"/>
      <c r="K714" s="147" t="n"/>
      <c r="L714" s="110" t="n"/>
    </row>
    <row r="715">
      <c r="B715" s="147" t="n"/>
      <c r="C715" s="110" t="n"/>
      <c r="D715" s="147" t="n"/>
      <c r="E715" s="147" t="n"/>
      <c r="F715" s="147" t="n"/>
      <c r="G715" s="147" t="n"/>
      <c r="H715" s="147" t="n"/>
      <c r="I715" s="147" t="n"/>
      <c r="J715" s="147" t="n"/>
      <c r="K715" s="147" t="n"/>
      <c r="L715" s="110" t="n"/>
    </row>
    <row r="716">
      <c r="B716" s="147" t="n"/>
      <c r="C716" s="110" t="n"/>
      <c r="D716" s="147" t="n"/>
      <c r="E716" s="147" t="n"/>
      <c r="F716" s="147" t="n"/>
      <c r="G716" s="147" t="n"/>
      <c r="H716" s="147" t="n"/>
      <c r="I716" s="147" t="n"/>
      <c r="J716" s="147" t="n"/>
      <c r="K716" s="147" t="n"/>
      <c r="L716" s="110" t="n"/>
    </row>
    <row r="717">
      <c r="B717" s="147" t="n"/>
      <c r="C717" s="110" t="n"/>
      <c r="D717" s="147" t="n"/>
      <c r="E717" s="147" t="n"/>
      <c r="F717" s="147" t="n"/>
      <c r="G717" s="147" t="n"/>
      <c r="H717" s="147" t="n"/>
      <c r="I717" s="147" t="n"/>
      <c r="J717" s="147" t="n"/>
      <c r="K717" s="147" t="n"/>
      <c r="L717" s="110" t="n"/>
    </row>
    <row r="718">
      <c r="B718" s="147" t="n"/>
      <c r="C718" s="110" t="n"/>
      <c r="D718" s="147" t="n"/>
      <c r="E718" s="147" t="n"/>
      <c r="F718" s="147" t="n"/>
      <c r="G718" s="147" t="n"/>
      <c r="H718" s="147" t="n"/>
      <c r="I718" s="147" t="n"/>
      <c r="J718" s="147" t="n"/>
      <c r="K718" s="147" t="n"/>
      <c r="L718" s="110" t="n"/>
    </row>
    <row r="719">
      <c r="B719" s="147" t="n"/>
      <c r="C719" s="110" t="n"/>
      <c r="D719" s="147" t="n"/>
      <c r="E719" s="147" t="n"/>
      <c r="F719" s="147" t="n"/>
      <c r="G719" s="147" t="n"/>
      <c r="H719" s="147" t="n"/>
      <c r="I719" s="147" t="n"/>
      <c r="J719" s="147" t="n"/>
      <c r="K719" s="147" t="n"/>
      <c r="L719" s="110" t="n"/>
    </row>
    <row r="720">
      <c r="B720" s="147" t="n"/>
      <c r="C720" s="110" t="n"/>
      <c r="D720" s="147" t="n"/>
      <c r="E720" s="147" t="n"/>
      <c r="F720" s="147" t="n"/>
      <c r="G720" s="147" t="n"/>
      <c r="H720" s="147" t="n"/>
      <c r="I720" s="147" t="n"/>
      <c r="J720" s="147" t="n"/>
      <c r="K720" s="147" t="n"/>
      <c r="L720" s="110" t="n"/>
    </row>
    <row r="721">
      <c r="B721" s="147" t="n"/>
      <c r="C721" s="110" t="n"/>
      <c r="D721" s="147" t="n"/>
      <c r="E721" s="147" t="n"/>
      <c r="F721" s="147" t="n"/>
      <c r="G721" s="147" t="n"/>
      <c r="H721" s="147" t="n"/>
      <c r="I721" s="147" t="n"/>
      <c r="J721" s="147" t="n"/>
      <c r="K721" s="147" t="n"/>
      <c r="L721" s="110" t="n"/>
    </row>
    <row r="722">
      <c r="B722" s="147" t="n"/>
      <c r="C722" s="110" t="n"/>
      <c r="D722" s="147" t="n"/>
      <c r="E722" s="147" t="n"/>
      <c r="F722" s="147" t="n"/>
      <c r="G722" s="147" t="n"/>
      <c r="H722" s="147" t="n"/>
      <c r="I722" s="147" t="n"/>
      <c r="J722" s="147" t="n"/>
      <c r="K722" s="147" t="n"/>
      <c r="L722" s="110" t="n"/>
    </row>
    <row r="723">
      <c r="B723" s="147" t="n"/>
      <c r="C723" s="110" t="n"/>
      <c r="D723" s="147" t="n"/>
      <c r="E723" s="147" t="n"/>
      <c r="F723" s="147" t="n"/>
      <c r="G723" s="147" t="n"/>
      <c r="H723" s="147" t="n"/>
      <c r="I723" s="147" t="n"/>
      <c r="J723" s="147" t="n"/>
      <c r="K723" s="147" t="n"/>
      <c r="L723" s="110" t="n"/>
    </row>
    <row r="724">
      <c r="B724" s="147" t="n"/>
      <c r="C724" s="110" t="n"/>
      <c r="D724" s="147" t="n"/>
      <c r="E724" s="147" t="n"/>
      <c r="F724" s="147" t="n"/>
      <c r="G724" s="147" t="n"/>
      <c r="H724" s="147" t="n"/>
      <c r="I724" s="147" t="n"/>
      <c r="J724" s="147" t="n"/>
      <c r="K724" s="147" t="n"/>
      <c r="L724" s="110" t="n"/>
    </row>
    <row r="725">
      <c r="B725" s="147" t="n"/>
      <c r="C725" s="110" t="n"/>
      <c r="D725" s="147" t="n"/>
      <c r="E725" s="147" t="n"/>
      <c r="F725" s="147" t="n"/>
      <c r="G725" s="147" t="n"/>
      <c r="H725" s="147" t="n"/>
      <c r="I725" s="147" t="n"/>
      <c r="J725" s="147" t="n"/>
      <c r="K725" s="147" t="n"/>
      <c r="L725" s="110" t="n"/>
    </row>
    <row r="726">
      <c r="B726" s="147" t="n"/>
      <c r="C726" s="110" t="n"/>
      <c r="D726" s="147" t="n"/>
      <c r="E726" s="147" t="n"/>
      <c r="F726" s="147" t="n"/>
      <c r="G726" s="147" t="n"/>
      <c r="H726" s="147" t="n"/>
      <c r="I726" s="147" t="n"/>
      <c r="J726" s="147" t="n"/>
      <c r="K726" s="147" t="n"/>
      <c r="L726" s="110" t="n"/>
    </row>
    <row r="727">
      <c r="B727" s="147" t="n"/>
      <c r="C727" s="110" t="n"/>
      <c r="D727" s="147" t="n"/>
      <c r="E727" s="147" t="n"/>
      <c r="F727" s="147" t="n"/>
      <c r="G727" s="147" t="n"/>
      <c r="H727" s="147" t="n"/>
      <c r="I727" s="147" t="n"/>
      <c r="J727" s="147" t="n"/>
      <c r="K727" s="147" t="n"/>
      <c r="L727" s="110" t="n"/>
    </row>
    <row r="728">
      <c r="B728" s="147" t="n"/>
      <c r="C728" s="110" t="n"/>
      <c r="D728" s="147" t="n"/>
      <c r="E728" s="147" t="n"/>
      <c r="F728" s="147" t="n"/>
      <c r="G728" s="147" t="n"/>
      <c r="H728" s="147" t="n"/>
      <c r="I728" s="147" t="n"/>
      <c r="J728" s="147" t="n"/>
      <c r="K728" s="147" t="n"/>
      <c r="L728" s="110" t="n"/>
    </row>
    <row r="729">
      <c r="B729" s="147" t="n"/>
      <c r="C729" s="110" t="n"/>
      <c r="D729" s="147" t="n"/>
      <c r="E729" s="147" t="n"/>
      <c r="F729" s="147" t="n"/>
      <c r="G729" s="147" t="n"/>
      <c r="H729" s="147" t="n"/>
      <c r="I729" s="147" t="n"/>
      <c r="J729" s="147" t="n"/>
      <c r="K729" s="147" t="n"/>
      <c r="L729" s="110" t="n"/>
    </row>
    <row r="730">
      <c r="B730" s="147" t="n"/>
      <c r="C730" s="110" t="n"/>
      <c r="D730" s="147" t="n"/>
      <c r="E730" s="147" t="n"/>
      <c r="F730" s="147" t="n"/>
      <c r="G730" s="147" t="n"/>
      <c r="H730" s="147" t="n"/>
      <c r="I730" s="147" t="n"/>
      <c r="J730" s="147" t="n"/>
      <c r="K730" s="147" t="n"/>
      <c r="L730" s="110" t="n"/>
    </row>
    <row r="731">
      <c r="B731" s="147" t="n"/>
      <c r="C731" s="110" t="n"/>
      <c r="D731" s="147" t="n"/>
      <c r="E731" s="147" t="n"/>
      <c r="F731" s="147" t="n"/>
      <c r="G731" s="147" t="n"/>
      <c r="H731" s="147" t="n"/>
      <c r="I731" s="147" t="n"/>
      <c r="J731" s="147" t="n"/>
      <c r="K731" s="147" t="n"/>
      <c r="L731" s="110" t="n"/>
    </row>
    <row r="732">
      <c r="B732" s="147" t="n"/>
      <c r="C732" s="110" t="n"/>
      <c r="D732" s="147" t="n"/>
      <c r="E732" s="147" t="n"/>
      <c r="F732" s="147" t="n"/>
      <c r="G732" s="147" t="n"/>
      <c r="H732" s="147" t="n"/>
      <c r="I732" s="147" t="n"/>
      <c r="J732" s="147" t="n"/>
      <c r="K732" s="147" t="n"/>
      <c r="L732" s="110" t="n"/>
    </row>
    <row r="733">
      <c r="B733" s="147" t="n"/>
      <c r="C733" s="110" t="n"/>
      <c r="D733" s="147" t="n"/>
      <c r="E733" s="147" t="n"/>
      <c r="F733" s="147" t="n"/>
      <c r="G733" s="147" t="n"/>
      <c r="H733" s="147" t="n"/>
      <c r="I733" s="147" t="n"/>
      <c r="J733" s="147" t="n"/>
      <c r="K733" s="147" t="n"/>
      <c r="L733" s="110" t="n"/>
    </row>
    <row r="734">
      <c r="B734" s="147" t="n"/>
      <c r="C734" s="110" t="n"/>
      <c r="D734" s="147" t="n"/>
      <c r="E734" s="147" t="n"/>
      <c r="F734" s="147" t="n"/>
      <c r="G734" s="147" t="n"/>
      <c r="H734" s="147" t="n"/>
      <c r="I734" s="147" t="n"/>
      <c r="J734" s="147" t="n"/>
      <c r="K734" s="147" t="n"/>
      <c r="L734" s="110" t="n"/>
    </row>
    <row r="735">
      <c r="B735" s="147" t="n"/>
      <c r="C735" s="110" t="n"/>
      <c r="D735" s="147" t="n"/>
      <c r="E735" s="147" t="n"/>
      <c r="F735" s="147" t="n"/>
      <c r="G735" s="147" t="n"/>
      <c r="H735" s="147" t="n"/>
      <c r="I735" s="147" t="n"/>
      <c r="J735" s="147" t="n"/>
      <c r="K735" s="147" t="n"/>
      <c r="L735" s="110" t="n"/>
    </row>
    <row r="736">
      <c r="B736" s="147" t="n"/>
      <c r="C736" s="110" t="n"/>
      <c r="D736" s="147" t="n"/>
      <c r="E736" s="147" t="n"/>
      <c r="F736" s="147" t="n"/>
      <c r="G736" s="147" t="n"/>
      <c r="H736" s="147" t="n"/>
      <c r="I736" s="147" t="n"/>
      <c r="J736" s="147" t="n"/>
      <c r="K736" s="147" t="n"/>
      <c r="L736" s="110" t="n"/>
    </row>
    <row r="737">
      <c r="B737" s="147" t="n"/>
      <c r="C737" s="110" t="n"/>
      <c r="D737" s="147" t="n"/>
      <c r="E737" s="147" t="n"/>
      <c r="F737" s="147" t="n"/>
      <c r="G737" s="147" t="n"/>
      <c r="H737" s="147" t="n"/>
      <c r="I737" s="147" t="n"/>
      <c r="J737" s="147" t="n"/>
      <c r="K737" s="147" t="n"/>
      <c r="L737" s="110" t="n"/>
    </row>
    <row r="738">
      <c r="B738" s="147" t="n"/>
      <c r="C738" s="110" t="n"/>
      <c r="D738" s="147" t="n"/>
      <c r="E738" s="147" t="n"/>
      <c r="F738" s="147" t="n"/>
      <c r="G738" s="147" t="n"/>
      <c r="H738" s="147" t="n"/>
      <c r="I738" s="147" t="n"/>
      <c r="J738" s="147" t="n"/>
      <c r="K738" s="147" t="n"/>
      <c r="L738" s="110" t="n"/>
    </row>
    <row r="739">
      <c r="B739" s="147" t="n"/>
      <c r="C739" s="110" t="n"/>
      <c r="D739" s="147" t="n"/>
      <c r="E739" s="147" t="n"/>
      <c r="F739" s="147" t="n"/>
      <c r="G739" s="147" t="n"/>
      <c r="H739" s="147" t="n"/>
      <c r="I739" s="147" t="n"/>
      <c r="J739" s="147" t="n"/>
      <c r="K739" s="147" t="n"/>
      <c r="L739" s="110" t="n"/>
    </row>
    <row r="740">
      <c r="B740" s="147" t="n"/>
      <c r="C740" s="110" t="n"/>
      <c r="D740" s="147" t="n"/>
      <c r="E740" s="147" t="n"/>
      <c r="F740" s="147" t="n"/>
      <c r="G740" s="147" t="n"/>
      <c r="H740" s="147" t="n"/>
      <c r="I740" s="147" t="n"/>
      <c r="J740" s="147" t="n"/>
      <c r="K740" s="147" t="n"/>
      <c r="L740" s="110" t="n"/>
    </row>
    <row r="741">
      <c r="B741" s="147" t="n"/>
      <c r="C741" s="110" t="n"/>
      <c r="D741" s="147" t="n"/>
      <c r="E741" s="147" t="n"/>
      <c r="F741" s="147" t="n"/>
      <c r="G741" s="147" t="n"/>
      <c r="H741" s="147" t="n"/>
      <c r="I741" s="147" t="n"/>
      <c r="J741" s="147" t="n"/>
      <c r="K741" s="147" t="n"/>
      <c r="L741" s="110" t="n"/>
    </row>
    <row r="742">
      <c r="B742" s="147" t="n"/>
      <c r="C742" s="110" t="n"/>
      <c r="D742" s="147" t="n"/>
      <c r="E742" s="147" t="n"/>
      <c r="F742" s="147" t="n"/>
      <c r="G742" s="147" t="n"/>
      <c r="H742" s="147" t="n"/>
      <c r="I742" s="147" t="n"/>
      <c r="J742" s="147" t="n"/>
      <c r="K742" s="147" t="n"/>
      <c r="L742" s="110" t="n"/>
    </row>
    <row r="743">
      <c r="B743" s="147" t="n"/>
      <c r="C743" s="110" t="n"/>
      <c r="D743" s="147" t="n"/>
      <c r="E743" s="147" t="n"/>
      <c r="F743" s="147" t="n"/>
      <c r="G743" s="147" t="n"/>
      <c r="H743" s="147" t="n"/>
      <c r="I743" s="147" t="n"/>
      <c r="J743" s="147" t="n"/>
      <c r="K743" s="147" t="n"/>
      <c r="L743" s="110" t="n"/>
    </row>
    <row r="744">
      <c r="B744" s="147" t="n"/>
      <c r="C744" s="110" t="n"/>
      <c r="D744" s="147" t="n"/>
      <c r="E744" s="147" t="n"/>
      <c r="F744" s="147" t="n"/>
      <c r="G744" s="147" t="n"/>
      <c r="H744" s="147" t="n"/>
      <c r="I744" s="147" t="n"/>
      <c r="J744" s="147" t="n"/>
      <c r="K744" s="147" t="n"/>
      <c r="L744" s="110" t="n"/>
    </row>
    <row r="745">
      <c r="B745" s="147" t="n"/>
      <c r="C745" s="110" t="n"/>
      <c r="D745" s="147" t="n"/>
      <c r="E745" s="147" t="n"/>
      <c r="F745" s="147" t="n"/>
      <c r="G745" s="147" t="n"/>
      <c r="H745" s="147" t="n"/>
      <c r="I745" s="147" t="n"/>
      <c r="J745" s="147" t="n"/>
      <c r="K745" s="147" t="n"/>
      <c r="L745" s="110" t="n"/>
    </row>
    <row r="746">
      <c r="B746" s="147" t="n"/>
      <c r="C746" s="110" t="n"/>
      <c r="D746" s="147" t="n"/>
      <c r="E746" s="147" t="n"/>
      <c r="F746" s="147" t="n"/>
      <c r="G746" s="147" t="n"/>
      <c r="H746" s="147" t="n"/>
      <c r="I746" s="147" t="n"/>
      <c r="J746" s="147" t="n"/>
      <c r="K746" s="147" t="n"/>
      <c r="L746" s="110" t="n"/>
    </row>
    <row r="747">
      <c r="B747" s="147" t="n"/>
      <c r="C747" s="110" t="n"/>
      <c r="D747" s="147" t="n"/>
      <c r="E747" s="147" t="n"/>
      <c r="F747" s="147" t="n"/>
      <c r="G747" s="147" t="n"/>
      <c r="H747" s="147" t="n"/>
      <c r="I747" s="147" t="n"/>
      <c r="J747" s="147" t="n"/>
      <c r="K747" s="147" t="n"/>
      <c r="L747" s="110" t="n"/>
    </row>
    <row r="748">
      <c r="B748" s="147" t="n"/>
      <c r="C748" s="110" t="n"/>
      <c r="D748" s="147" t="n"/>
      <c r="E748" s="147" t="n"/>
      <c r="F748" s="147" t="n"/>
      <c r="G748" s="147" t="n"/>
      <c r="H748" s="147" t="n"/>
      <c r="I748" s="147" t="n"/>
      <c r="J748" s="147" t="n"/>
      <c r="K748" s="147" t="n"/>
      <c r="L748" s="110" t="n"/>
    </row>
    <row r="749">
      <c r="B749" s="147" t="n"/>
      <c r="C749" s="110" t="n"/>
      <c r="D749" s="147" t="n"/>
      <c r="E749" s="147" t="n"/>
      <c r="F749" s="147" t="n"/>
      <c r="G749" s="147" t="n"/>
      <c r="H749" s="147" t="n"/>
      <c r="I749" s="147" t="n"/>
      <c r="J749" s="147" t="n"/>
      <c r="K749" s="147" t="n"/>
      <c r="L749" s="110" t="n"/>
    </row>
    <row r="750">
      <c r="B750" s="147" t="n"/>
      <c r="C750" s="110" t="n"/>
      <c r="D750" s="147" t="n"/>
      <c r="E750" s="147" t="n"/>
      <c r="F750" s="147" t="n"/>
      <c r="G750" s="147" t="n"/>
      <c r="H750" s="147" t="n"/>
      <c r="I750" s="147" t="n"/>
      <c r="J750" s="147" t="n"/>
      <c r="K750" s="147" t="n"/>
      <c r="L750" s="110" t="n"/>
    </row>
    <row r="751">
      <c r="B751" s="147" t="n"/>
      <c r="C751" s="110" t="n"/>
      <c r="D751" s="147" t="n"/>
      <c r="E751" s="147" t="n"/>
      <c r="F751" s="147" t="n"/>
      <c r="G751" s="147" t="n"/>
      <c r="H751" s="147" t="n"/>
      <c r="I751" s="147" t="n"/>
      <c r="J751" s="147" t="n"/>
      <c r="K751" s="147" t="n"/>
      <c r="L751" s="110" t="n"/>
    </row>
    <row r="752">
      <c r="B752" s="147" t="n"/>
      <c r="C752" s="110" t="n"/>
      <c r="D752" s="147" t="n"/>
      <c r="E752" s="147" t="n"/>
      <c r="F752" s="147" t="n"/>
      <c r="G752" s="147" t="n"/>
      <c r="H752" s="147" t="n"/>
      <c r="I752" s="147" t="n"/>
      <c r="J752" s="147" t="n"/>
      <c r="K752" s="147" t="n"/>
      <c r="L752" s="110" t="n"/>
    </row>
    <row r="753">
      <c r="B753" s="147" t="n"/>
      <c r="C753" s="110" t="n"/>
      <c r="D753" s="147" t="n"/>
      <c r="E753" s="147" t="n"/>
      <c r="F753" s="147" t="n"/>
      <c r="G753" s="147" t="n"/>
      <c r="H753" s="147" t="n"/>
      <c r="I753" s="147" t="n"/>
      <c r="J753" s="147" t="n"/>
      <c r="K753" s="147" t="n"/>
      <c r="L753" s="110" t="n"/>
    </row>
    <row r="754">
      <c r="B754" s="147" t="n"/>
      <c r="C754" s="110" t="n"/>
      <c r="D754" s="147" t="n"/>
      <c r="E754" s="147" t="n"/>
      <c r="F754" s="147" t="n"/>
      <c r="G754" s="147" t="n"/>
      <c r="H754" s="147" t="n"/>
      <c r="I754" s="147" t="n"/>
      <c r="J754" s="147" t="n"/>
      <c r="K754" s="147" t="n"/>
      <c r="L754" s="110" t="n"/>
    </row>
    <row r="755">
      <c r="B755" s="147" t="n"/>
      <c r="C755" s="110" t="n"/>
      <c r="D755" s="147" t="n"/>
      <c r="E755" s="147" t="n"/>
      <c r="F755" s="147" t="n"/>
      <c r="G755" s="147" t="n"/>
      <c r="H755" s="147" t="n"/>
      <c r="I755" s="147" t="n"/>
      <c r="J755" s="147" t="n"/>
      <c r="K755" s="147" t="n"/>
      <c r="L755" s="110" t="n"/>
    </row>
    <row r="756">
      <c r="B756" s="147" t="n"/>
      <c r="C756" s="110" t="n"/>
      <c r="D756" s="147" t="n"/>
      <c r="E756" s="147" t="n"/>
      <c r="F756" s="147" t="n"/>
      <c r="G756" s="147" t="n"/>
      <c r="H756" s="147" t="n"/>
      <c r="I756" s="147" t="n"/>
      <c r="J756" s="147" t="n"/>
      <c r="K756" s="147" t="n"/>
      <c r="L756" s="110" t="n"/>
    </row>
    <row r="757">
      <c r="B757" s="147" t="n"/>
      <c r="C757" s="110" t="n"/>
      <c r="D757" s="147" t="n"/>
      <c r="E757" s="147" t="n"/>
      <c r="F757" s="147" t="n"/>
      <c r="G757" s="147" t="n"/>
      <c r="H757" s="147" t="n"/>
      <c r="I757" s="147" t="n"/>
      <c r="J757" s="147" t="n"/>
      <c r="K757" s="147" t="n"/>
      <c r="L757" s="110" t="n"/>
    </row>
    <row r="758">
      <c r="B758" s="147" t="n"/>
      <c r="C758" s="110" t="n"/>
      <c r="D758" s="147" t="n"/>
      <c r="E758" s="147" t="n"/>
      <c r="F758" s="147" t="n"/>
      <c r="G758" s="147" t="n"/>
      <c r="H758" s="147" t="n"/>
      <c r="I758" s="147" t="n"/>
      <c r="J758" s="147" t="n"/>
      <c r="K758" s="147" t="n"/>
      <c r="L758" s="110" t="n"/>
    </row>
    <row r="759">
      <c r="B759" s="147" t="n"/>
      <c r="C759" s="110" t="n"/>
      <c r="D759" s="147" t="n"/>
      <c r="E759" s="147" t="n"/>
      <c r="F759" s="147" t="n"/>
      <c r="G759" s="147" t="n"/>
      <c r="H759" s="147" t="n"/>
      <c r="I759" s="147" t="n"/>
      <c r="J759" s="147" t="n"/>
      <c r="K759" s="147" t="n"/>
      <c r="L759" s="110" t="n"/>
    </row>
    <row r="760">
      <c r="B760" s="147" t="n"/>
      <c r="C760" s="110" t="n"/>
      <c r="D760" s="147" t="n"/>
      <c r="E760" s="147" t="n"/>
      <c r="F760" s="147" t="n"/>
      <c r="G760" s="147" t="n"/>
      <c r="H760" s="147" t="n"/>
      <c r="I760" s="147" t="n"/>
      <c r="J760" s="147" t="n"/>
      <c r="K760" s="147" t="n"/>
      <c r="L760" s="110" t="n"/>
    </row>
    <row r="761">
      <c r="B761" s="147" t="n"/>
      <c r="C761" s="110" t="n"/>
      <c r="D761" s="147" t="n"/>
      <c r="E761" s="147" t="n"/>
      <c r="F761" s="147" t="n"/>
      <c r="G761" s="147" t="n"/>
      <c r="H761" s="147" t="n"/>
      <c r="I761" s="147" t="n"/>
      <c r="J761" s="147" t="n"/>
      <c r="K761" s="147" t="n"/>
      <c r="L761" s="110" t="n"/>
    </row>
    <row r="762">
      <c r="B762" s="147" t="n"/>
      <c r="C762" s="110" t="n"/>
      <c r="D762" s="147" t="n"/>
      <c r="E762" s="147" t="n"/>
      <c r="F762" s="147" t="n"/>
      <c r="G762" s="147" t="n"/>
      <c r="H762" s="147" t="n"/>
      <c r="I762" s="147" t="n"/>
      <c r="J762" s="147" t="n"/>
      <c r="K762" s="147" t="n"/>
      <c r="L762" s="110" t="n"/>
    </row>
    <row r="763">
      <c r="B763" s="147" t="n"/>
      <c r="C763" s="110" t="n"/>
      <c r="D763" s="147" t="n"/>
      <c r="E763" s="147" t="n"/>
      <c r="F763" s="147" t="n"/>
      <c r="G763" s="147" t="n"/>
      <c r="H763" s="147" t="n"/>
      <c r="I763" s="147" t="n"/>
      <c r="J763" s="147" t="n"/>
      <c r="K763" s="147" t="n"/>
      <c r="L763" s="110" t="n"/>
    </row>
    <row r="764">
      <c r="B764" s="147" t="n"/>
      <c r="C764" s="110" t="n"/>
      <c r="D764" s="147" t="n"/>
      <c r="E764" s="147" t="n"/>
      <c r="F764" s="147" t="n"/>
      <c r="G764" s="147" t="n"/>
      <c r="H764" s="147" t="n"/>
      <c r="I764" s="147" t="n"/>
      <c r="J764" s="147" t="n"/>
      <c r="K764" s="147" t="n"/>
      <c r="L764" s="110" t="n"/>
    </row>
    <row r="765">
      <c r="B765" s="147" t="n"/>
      <c r="C765" s="110" t="n"/>
      <c r="D765" s="147" t="n"/>
      <c r="E765" s="147" t="n"/>
      <c r="F765" s="147" t="n"/>
      <c r="G765" s="147" t="n"/>
      <c r="H765" s="147" t="n"/>
      <c r="I765" s="147" t="n"/>
      <c r="J765" s="147" t="n"/>
      <c r="K765" s="147" t="n"/>
      <c r="L765" s="110" t="n"/>
    </row>
    <row r="766">
      <c r="B766" s="147" t="n"/>
      <c r="C766" s="110" t="n"/>
      <c r="D766" s="147" t="n"/>
      <c r="E766" s="147" t="n"/>
      <c r="F766" s="147" t="n"/>
      <c r="G766" s="147" t="n"/>
      <c r="H766" s="147" t="n"/>
      <c r="I766" s="147" t="n"/>
      <c r="J766" s="147" t="n"/>
      <c r="K766" s="147" t="n"/>
      <c r="L766" s="110" t="n"/>
    </row>
    <row r="767">
      <c r="B767" s="147" t="n"/>
      <c r="C767" s="110" t="n"/>
      <c r="D767" s="147" t="n"/>
      <c r="E767" s="147" t="n"/>
      <c r="F767" s="147" t="n"/>
      <c r="G767" s="147" t="n"/>
      <c r="H767" s="147" t="n"/>
      <c r="I767" s="147" t="n"/>
      <c r="J767" s="147" t="n"/>
      <c r="K767" s="147" t="n"/>
      <c r="L767" s="110" t="n"/>
    </row>
    <row r="768">
      <c r="B768" s="147" t="n"/>
      <c r="C768" s="110" t="n"/>
      <c r="D768" s="147" t="n"/>
      <c r="E768" s="147" t="n"/>
      <c r="F768" s="147" t="n"/>
      <c r="G768" s="147" t="n"/>
      <c r="H768" s="147" t="n"/>
      <c r="I768" s="147" t="n"/>
      <c r="J768" s="147" t="n"/>
      <c r="K768" s="147" t="n"/>
      <c r="L768" s="110" t="n"/>
    </row>
    <row r="769">
      <c r="B769" s="147" t="n"/>
      <c r="C769" s="110" t="n"/>
      <c r="D769" s="147" t="n"/>
      <c r="E769" s="147" t="n"/>
      <c r="F769" s="147" t="n"/>
      <c r="G769" s="147" t="n"/>
      <c r="H769" s="147" t="n"/>
      <c r="I769" s="147" t="n"/>
      <c r="J769" s="147" t="n"/>
      <c r="K769" s="147" t="n"/>
      <c r="L769" s="110" t="n"/>
    </row>
    <row r="770">
      <c r="B770" s="147" t="n"/>
      <c r="C770" s="110" t="n"/>
      <c r="D770" s="147" t="n"/>
      <c r="E770" s="147" t="n"/>
      <c r="F770" s="147" t="n"/>
      <c r="G770" s="147" t="n"/>
      <c r="H770" s="147" t="n"/>
      <c r="I770" s="147" t="n"/>
      <c r="J770" s="147" t="n"/>
      <c r="K770" s="147" t="n"/>
      <c r="L770" s="110" t="n"/>
    </row>
    <row r="771">
      <c r="B771" s="147" t="n"/>
      <c r="C771" s="110" t="n"/>
      <c r="D771" s="147" t="n"/>
      <c r="E771" s="147" t="n"/>
      <c r="F771" s="147" t="n"/>
      <c r="G771" s="147" t="n"/>
      <c r="H771" s="147" t="n"/>
      <c r="I771" s="147" t="n"/>
      <c r="J771" s="147" t="n"/>
      <c r="K771" s="147" t="n"/>
      <c r="L771" s="110" t="n"/>
    </row>
    <row r="772">
      <c r="B772" s="147" t="n"/>
      <c r="C772" s="110" t="n"/>
      <c r="D772" s="147" t="n"/>
      <c r="E772" s="147" t="n"/>
      <c r="F772" s="147" t="n"/>
      <c r="G772" s="147" t="n"/>
      <c r="H772" s="147" t="n"/>
      <c r="I772" s="147" t="n"/>
      <c r="J772" s="147" t="n"/>
      <c r="K772" s="147" t="n"/>
      <c r="L772" s="110" t="n"/>
    </row>
    <row r="773">
      <c r="B773" s="147" t="n"/>
      <c r="C773" s="110" t="n"/>
      <c r="D773" s="147" t="n"/>
      <c r="E773" s="147" t="n"/>
      <c r="F773" s="147" t="n"/>
      <c r="G773" s="147" t="n"/>
      <c r="H773" s="147" t="n"/>
      <c r="I773" s="147" t="n"/>
      <c r="J773" s="147" t="n"/>
      <c r="K773" s="147" t="n"/>
      <c r="L773" s="110" t="n"/>
    </row>
    <row r="774">
      <c r="B774" s="147" t="n"/>
      <c r="C774" s="110" t="n"/>
      <c r="D774" s="147" t="n"/>
      <c r="E774" s="147" t="n"/>
      <c r="F774" s="147" t="n"/>
      <c r="G774" s="147" t="n"/>
      <c r="H774" s="147" t="n"/>
      <c r="I774" s="147" t="n"/>
      <c r="J774" s="147" t="n"/>
      <c r="K774" s="147" t="n"/>
      <c r="L774" s="110" t="n"/>
    </row>
    <row r="775">
      <c r="B775" s="147" t="n"/>
      <c r="C775" s="110" t="n"/>
      <c r="D775" s="147" t="n"/>
      <c r="E775" s="147" t="n"/>
      <c r="F775" s="147" t="n"/>
      <c r="G775" s="147" t="n"/>
      <c r="H775" s="147" t="n"/>
      <c r="I775" s="147" t="n"/>
      <c r="J775" s="147" t="n"/>
      <c r="K775" s="147" t="n"/>
      <c r="L775" s="110" t="n"/>
    </row>
    <row r="776">
      <c r="B776" s="147" t="n"/>
      <c r="C776" s="110" t="n"/>
      <c r="D776" s="147" t="n"/>
      <c r="E776" s="147" t="n"/>
      <c r="F776" s="147" t="n"/>
      <c r="G776" s="147" t="n"/>
      <c r="H776" s="147" t="n"/>
      <c r="I776" s="147" t="n"/>
      <c r="J776" s="147" t="n"/>
      <c r="K776" s="147" t="n"/>
      <c r="L776" s="110" t="n"/>
    </row>
    <row r="777">
      <c r="B777" s="147" t="n"/>
      <c r="C777" s="110" t="n"/>
      <c r="D777" s="147" t="n"/>
      <c r="E777" s="147" t="n"/>
      <c r="F777" s="147" t="n"/>
      <c r="G777" s="147" t="n"/>
      <c r="H777" s="147" t="n"/>
      <c r="I777" s="147" t="n"/>
      <c r="J777" s="147" t="n"/>
      <c r="K777" s="147" t="n"/>
      <c r="L777" s="110" t="n"/>
    </row>
    <row r="778">
      <c r="B778" s="147" t="n"/>
      <c r="C778" s="110" t="n"/>
      <c r="D778" s="147" t="n"/>
      <c r="E778" s="147" t="n"/>
      <c r="F778" s="147" t="n"/>
      <c r="G778" s="147" t="n"/>
      <c r="H778" s="147" t="n"/>
      <c r="I778" s="147" t="n"/>
      <c r="J778" s="147" t="n"/>
      <c r="K778" s="147" t="n"/>
      <c r="L778" s="110" t="n"/>
    </row>
    <row r="779">
      <c r="B779" s="147" t="n"/>
      <c r="C779" s="110" t="n"/>
      <c r="D779" s="147" t="n"/>
      <c r="E779" s="147" t="n"/>
      <c r="F779" s="147" t="n"/>
      <c r="G779" s="147" t="n"/>
      <c r="H779" s="147" t="n"/>
      <c r="I779" s="147" t="n"/>
      <c r="J779" s="147" t="n"/>
      <c r="K779" s="147" t="n"/>
      <c r="L779" s="110" t="n"/>
    </row>
    <row r="780">
      <c r="B780" s="147" t="n"/>
      <c r="C780" s="110" t="n"/>
      <c r="D780" s="147" t="n"/>
      <c r="E780" s="147" t="n"/>
      <c r="F780" s="147" t="n"/>
      <c r="G780" s="147" t="n"/>
      <c r="H780" s="147" t="n"/>
      <c r="I780" s="147" t="n"/>
      <c r="J780" s="147" t="n"/>
      <c r="K780" s="147" t="n"/>
      <c r="L780" s="110" t="n"/>
    </row>
    <row r="781">
      <c r="B781" s="147" t="n"/>
      <c r="C781" s="110" t="n"/>
      <c r="D781" s="147" t="n"/>
      <c r="E781" s="147" t="n"/>
      <c r="F781" s="147" t="n"/>
      <c r="G781" s="147" t="n"/>
      <c r="H781" s="147" t="n"/>
      <c r="I781" s="147" t="n"/>
      <c r="J781" s="147" t="n"/>
      <c r="K781" s="147" t="n"/>
      <c r="L781" s="110" t="n"/>
    </row>
    <row r="782">
      <c r="B782" s="147" t="n"/>
      <c r="C782" s="110" t="n"/>
      <c r="D782" s="147" t="n"/>
      <c r="E782" s="147" t="n"/>
      <c r="F782" s="147" t="n"/>
      <c r="G782" s="147" t="n"/>
      <c r="H782" s="147" t="n"/>
      <c r="I782" s="147" t="n"/>
      <c r="J782" s="147" t="n"/>
      <c r="K782" s="147" t="n"/>
      <c r="L782" s="110" t="n"/>
    </row>
    <row r="783">
      <c r="B783" s="147" t="n"/>
      <c r="C783" s="110" t="n"/>
      <c r="D783" s="147" t="n"/>
      <c r="E783" s="147" t="n"/>
      <c r="F783" s="147" t="n"/>
      <c r="G783" s="147" t="n"/>
      <c r="H783" s="147" t="n"/>
      <c r="I783" s="147" t="n"/>
      <c r="J783" s="147" t="n"/>
      <c r="K783" s="147" t="n"/>
      <c r="L783" s="110" t="n"/>
    </row>
    <row r="784">
      <c r="B784" s="147" t="n"/>
      <c r="C784" s="110" t="n"/>
      <c r="D784" s="147" t="n"/>
      <c r="E784" s="147" t="n"/>
      <c r="F784" s="147" t="n"/>
      <c r="G784" s="147" t="n"/>
      <c r="H784" s="147" t="n"/>
      <c r="I784" s="147" t="n"/>
      <c r="J784" s="147" t="n"/>
      <c r="K784" s="147" t="n"/>
      <c r="L784" s="110" t="n"/>
    </row>
    <row r="785">
      <c r="B785" s="147" t="n"/>
      <c r="C785" s="110" t="n"/>
      <c r="D785" s="147" t="n"/>
      <c r="E785" s="147" t="n"/>
      <c r="F785" s="147" t="n"/>
      <c r="G785" s="147" t="n"/>
      <c r="H785" s="147" t="n"/>
      <c r="I785" s="147" t="n"/>
      <c r="J785" s="147" t="n"/>
      <c r="K785" s="147" t="n"/>
      <c r="L785" s="110" t="n"/>
    </row>
    <row r="786">
      <c r="B786" s="147" t="n"/>
      <c r="C786" s="110" t="n"/>
      <c r="D786" s="147" t="n"/>
      <c r="E786" s="147" t="n"/>
      <c r="F786" s="147" t="n"/>
      <c r="G786" s="147" t="n"/>
      <c r="H786" s="147" t="n"/>
      <c r="I786" s="147" t="n"/>
      <c r="J786" s="147" t="n"/>
      <c r="K786" s="147" t="n"/>
      <c r="L786" s="110" t="n"/>
    </row>
    <row r="787">
      <c r="B787" s="147" t="n"/>
      <c r="C787" s="110" t="n"/>
      <c r="D787" s="147" t="n"/>
      <c r="E787" s="147" t="n"/>
      <c r="F787" s="147" t="n"/>
      <c r="G787" s="147" t="n"/>
      <c r="H787" s="147" t="n"/>
      <c r="I787" s="147" t="n"/>
      <c r="J787" s="147" t="n"/>
      <c r="K787" s="147" t="n"/>
      <c r="L787" s="110" t="n"/>
    </row>
    <row r="788">
      <c r="B788" s="147" t="n"/>
      <c r="C788" s="110" t="n"/>
      <c r="D788" s="147" t="n"/>
      <c r="E788" s="147" t="n"/>
      <c r="F788" s="147" t="n"/>
      <c r="G788" s="147" t="n"/>
      <c r="H788" s="147" t="n"/>
      <c r="I788" s="147" t="n"/>
      <c r="J788" s="147" t="n"/>
      <c r="K788" s="147" t="n"/>
      <c r="L788" s="110" t="n"/>
    </row>
    <row r="789">
      <c r="B789" s="147" t="n"/>
      <c r="C789" s="110" t="n"/>
      <c r="D789" s="147" t="n"/>
      <c r="E789" s="147" t="n"/>
      <c r="F789" s="147" t="n"/>
      <c r="G789" s="147" t="n"/>
      <c r="H789" s="147" t="n"/>
      <c r="I789" s="147" t="n"/>
      <c r="J789" s="147" t="n"/>
      <c r="K789" s="147" t="n"/>
      <c r="L789" s="110" t="n"/>
    </row>
    <row r="790">
      <c r="B790" s="147" t="n"/>
      <c r="C790" s="110" t="n"/>
      <c r="D790" s="147" t="n"/>
      <c r="E790" s="147" t="n"/>
      <c r="F790" s="147" t="n"/>
      <c r="G790" s="147" t="n"/>
      <c r="H790" s="147" t="n"/>
      <c r="I790" s="147" t="n"/>
      <c r="J790" s="147" t="n"/>
      <c r="K790" s="147" t="n"/>
      <c r="L790" s="110" t="n"/>
    </row>
    <row r="791">
      <c r="B791" s="147" t="n"/>
      <c r="C791" s="110" t="n"/>
      <c r="D791" s="147" t="n"/>
      <c r="E791" s="147" t="n"/>
      <c r="F791" s="147" t="n"/>
      <c r="G791" s="147" t="n"/>
      <c r="H791" s="147" t="n"/>
      <c r="I791" s="147" t="n"/>
      <c r="J791" s="147" t="n"/>
      <c r="K791" s="147" t="n"/>
      <c r="L791" s="110" t="n"/>
    </row>
    <row r="792">
      <c r="B792" s="147" t="n"/>
      <c r="C792" s="110" t="n"/>
      <c r="D792" s="147" t="n"/>
      <c r="E792" s="147" t="n"/>
      <c r="F792" s="147" t="n"/>
      <c r="G792" s="147" t="n"/>
      <c r="H792" s="147" t="n"/>
      <c r="I792" s="147" t="n"/>
      <c r="J792" s="147" t="n"/>
      <c r="K792" s="147" t="n"/>
      <c r="L792" s="110" t="n"/>
    </row>
    <row r="793">
      <c r="B793" s="147" t="n"/>
      <c r="C793" s="110" t="n"/>
      <c r="D793" s="147" t="n"/>
      <c r="E793" s="147" t="n"/>
      <c r="F793" s="147" t="n"/>
      <c r="G793" s="147" t="n"/>
      <c r="H793" s="147" t="n"/>
      <c r="I793" s="147" t="n"/>
      <c r="J793" s="147" t="n"/>
      <c r="K793" s="147" t="n"/>
      <c r="L793" s="110" t="n"/>
    </row>
    <row r="794">
      <c r="B794" s="147" t="n"/>
      <c r="C794" s="110" t="n"/>
      <c r="D794" s="147" t="n"/>
      <c r="E794" s="147" t="n"/>
      <c r="F794" s="147" t="n"/>
      <c r="G794" s="147" t="n"/>
      <c r="H794" s="147" t="n"/>
      <c r="I794" s="147" t="n"/>
      <c r="J794" s="147" t="n"/>
      <c r="K794" s="147" t="n"/>
      <c r="L794" s="110" t="n"/>
    </row>
    <row r="795">
      <c r="B795" s="147" t="n"/>
      <c r="C795" s="110" t="n"/>
      <c r="D795" s="147" t="n"/>
      <c r="E795" s="147" t="n"/>
      <c r="F795" s="147" t="n"/>
      <c r="G795" s="147" t="n"/>
      <c r="H795" s="147" t="n"/>
      <c r="I795" s="147" t="n"/>
      <c r="J795" s="147" t="n"/>
      <c r="K795" s="147" t="n"/>
      <c r="L795" s="110" t="n"/>
    </row>
    <row r="796">
      <c r="B796" s="147" t="n"/>
      <c r="C796" s="110" t="n"/>
      <c r="D796" s="147" t="n"/>
      <c r="E796" s="147" t="n"/>
      <c r="F796" s="147" t="n"/>
      <c r="G796" s="147" t="n"/>
      <c r="H796" s="147" t="n"/>
      <c r="I796" s="147" t="n"/>
      <c r="J796" s="147" t="n"/>
      <c r="K796" s="147" t="n"/>
      <c r="L796" s="110" t="n"/>
    </row>
    <row r="797">
      <c r="B797" s="147" t="n"/>
      <c r="C797" s="110" t="n"/>
      <c r="D797" s="147" t="n"/>
      <c r="E797" s="147" t="n"/>
      <c r="F797" s="147" t="n"/>
      <c r="G797" s="147" t="n"/>
      <c r="H797" s="147" t="n"/>
      <c r="I797" s="147" t="n"/>
      <c r="J797" s="147" t="n"/>
      <c r="K797" s="147" t="n"/>
      <c r="L797" s="110" t="n"/>
    </row>
    <row r="798">
      <c r="B798" s="147" t="n"/>
      <c r="C798" s="110" t="n"/>
      <c r="D798" s="147" t="n"/>
      <c r="E798" s="147" t="n"/>
      <c r="F798" s="147" t="n"/>
      <c r="G798" s="147" t="n"/>
      <c r="H798" s="147" t="n"/>
      <c r="I798" s="147" t="n"/>
      <c r="J798" s="147" t="n"/>
      <c r="K798" s="147" t="n"/>
      <c r="L798" s="110" t="n"/>
    </row>
    <row r="799">
      <c r="B799" s="147" t="n"/>
      <c r="C799" s="110" t="n"/>
      <c r="D799" s="147" t="n"/>
      <c r="E799" s="147" t="n"/>
      <c r="F799" s="147" t="n"/>
      <c r="G799" s="147" t="n"/>
      <c r="H799" s="147" t="n"/>
      <c r="I799" s="147" t="n"/>
      <c r="J799" s="147" t="n"/>
      <c r="K799" s="147" t="n"/>
      <c r="L799" s="110" t="n"/>
    </row>
    <row r="800">
      <c r="B800" s="147" t="n"/>
      <c r="C800" s="110" t="n"/>
      <c r="D800" s="147" t="n"/>
      <c r="E800" s="147" t="n"/>
      <c r="F800" s="147" t="n"/>
      <c r="G800" s="147" t="n"/>
      <c r="H800" s="147" t="n"/>
      <c r="I800" s="147" t="n"/>
      <c r="J800" s="147" t="n"/>
      <c r="K800" s="147" t="n"/>
      <c r="L800" s="110" t="n"/>
    </row>
    <row r="801">
      <c r="B801" s="147" t="n"/>
      <c r="C801" s="110" t="n"/>
      <c r="D801" s="147" t="n"/>
      <c r="E801" s="147" t="n"/>
      <c r="F801" s="147" t="n"/>
      <c r="G801" s="147" t="n"/>
      <c r="H801" s="147" t="n"/>
      <c r="I801" s="147" t="n"/>
      <c r="J801" s="147" t="n"/>
      <c r="K801" s="147" t="n"/>
      <c r="L801" s="110" t="n"/>
    </row>
    <row r="802">
      <c r="B802" s="147" t="n"/>
      <c r="C802" s="110" t="n"/>
      <c r="D802" s="147" t="n"/>
      <c r="E802" s="147" t="n"/>
      <c r="F802" s="147" t="n"/>
      <c r="G802" s="147" t="n"/>
      <c r="H802" s="147" t="n"/>
      <c r="I802" s="147" t="n"/>
      <c r="J802" s="147" t="n"/>
      <c r="K802" s="147" t="n"/>
      <c r="L802" s="110" t="n"/>
    </row>
    <row r="803">
      <c r="B803" s="147" t="n"/>
      <c r="C803" s="110" t="n"/>
      <c r="D803" s="147" t="n"/>
      <c r="E803" s="147" t="n"/>
      <c r="F803" s="147" t="n"/>
      <c r="G803" s="147" t="n"/>
      <c r="H803" s="147" t="n"/>
      <c r="I803" s="147" t="n"/>
      <c r="J803" s="147" t="n"/>
      <c r="K803" s="147" t="n"/>
      <c r="L803" s="110" t="n"/>
    </row>
    <row r="804">
      <c r="B804" s="147" t="n"/>
      <c r="C804" s="110" t="n"/>
      <c r="D804" s="147" t="n"/>
      <c r="E804" s="147" t="n"/>
      <c r="F804" s="147" t="n"/>
      <c r="G804" s="147" t="n"/>
      <c r="H804" s="147" t="n"/>
      <c r="I804" s="147" t="n"/>
      <c r="J804" s="147" t="n"/>
      <c r="K804" s="147" t="n"/>
      <c r="L804" s="110" t="n"/>
    </row>
    <row r="805">
      <c r="B805" s="147" t="n"/>
      <c r="C805" s="110" t="n"/>
      <c r="D805" s="147" t="n"/>
      <c r="E805" s="147" t="n"/>
      <c r="F805" s="147" t="n"/>
      <c r="G805" s="147" t="n"/>
      <c r="H805" s="147" t="n"/>
      <c r="I805" s="147" t="n"/>
      <c r="J805" s="147" t="n"/>
      <c r="K805" s="147" t="n"/>
      <c r="L805" s="110" t="n"/>
    </row>
    <row r="806">
      <c r="B806" s="147" t="n"/>
      <c r="C806" s="110" t="n"/>
      <c r="D806" s="147" t="n"/>
      <c r="E806" s="147" t="n"/>
      <c r="F806" s="147" t="n"/>
      <c r="G806" s="147" t="n"/>
      <c r="H806" s="147" t="n"/>
      <c r="I806" s="147" t="n"/>
      <c r="J806" s="147" t="n"/>
      <c r="K806" s="147" t="n"/>
      <c r="L806" s="110" t="n"/>
    </row>
    <row r="807">
      <c r="B807" s="147" t="n"/>
      <c r="C807" s="110" t="n"/>
      <c r="D807" s="147" t="n"/>
      <c r="E807" s="147" t="n"/>
      <c r="F807" s="147" t="n"/>
      <c r="G807" s="147" t="n"/>
      <c r="H807" s="147" t="n"/>
      <c r="I807" s="147" t="n"/>
      <c r="J807" s="147" t="n"/>
      <c r="K807" s="147" t="n"/>
      <c r="L807" s="110" t="n"/>
    </row>
    <row r="808">
      <c r="B808" s="147" t="n"/>
      <c r="C808" s="110" t="n"/>
      <c r="D808" s="147" t="n"/>
      <c r="E808" s="147" t="n"/>
      <c r="F808" s="147" t="n"/>
      <c r="G808" s="147" t="n"/>
      <c r="H808" s="147" t="n"/>
      <c r="I808" s="147" t="n"/>
      <c r="J808" s="147" t="n"/>
      <c r="K808" s="147" t="n"/>
      <c r="L808" s="110" t="n"/>
    </row>
    <row r="809">
      <c r="B809" s="147" t="n"/>
      <c r="C809" s="110" t="n"/>
      <c r="D809" s="147" t="n"/>
      <c r="E809" s="147" t="n"/>
      <c r="F809" s="147" t="n"/>
      <c r="G809" s="147" t="n"/>
      <c r="H809" s="147" t="n"/>
      <c r="I809" s="147" t="n"/>
      <c r="J809" s="147" t="n"/>
      <c r="K809" s="147" t="n"/>
      <c r="L809" s="110" t="n"/>
    </row>
    <row r="810">
      <c r="B810" s="147" t="n"/>
      <c r="C810" s="110" t="n"/>
      <c r="D810" s="147" t="n"/>
      <c r="E810" s="147" t="n"/>
      <c r="F810" s="147" t="n"/>
      <c r="G810" s="147" t="n"/>
      <c r="H810" s="147" t="n"/>
      <c r="I810" s="147" t="n"/>
      <c r="J810" s="147" t="n"/>
      <c r="K810" s="147" t="n"/>
      <c r="L810" s="110" t="n"/>
    </row>
    <row r="811">
      <c r="B811" s="147" t="n"/>
      <c r="C811" s="110" t="n"/>
      <c r="D811" s="147" t="n"/>
      <c r="E811" s="147" t="n"/>
      <c r="F811" s="147" t="n"/>
      <c r="G811" s="147" t="n"/>
      <c r="H811" s="147" t="n"/>
      <c r="I811" s="147" t="n"/>
      <c r="J811" s="147" t="n"/>
      <c r="K811" s="147" t="n"/>
      <c r="L811" s="110" t="n"/>
    </row>
    <row r="812">
      <c r="B812" s="147" t="n"/>
      <c r="C812" s="110" t="n"/>
      <c r="D812" s="147" t="n"/>
      <c r="E812" s="147" t="n"/>
      <c r="F812" s="147" t="n"/>
      <c r="G812" s="147" t="n"/>
      <c r="H812" s="147" t="n"/>
      <c r="I812" s="147" t="n"/>
      <c r="J812" s="147" t="n"/>
      <c r="K812" s="147" t="n"/>
      <c r="L812" s="110" t="n"/>
    </row>
    <row r="813">
      <c r="B813" s="147" t="n"/>
      <c r="C813" s="110" t="n"/>
      <c r="D813" s="147" t="n"/>
      <c r="E813" s="147" t="n"/>
      <c r="F813" s="147" t="n"/>
      <c r="G813" s="147" t="n"/>
      <c r="H813" s="147" t="n"/>
      <c r="I813" s="147" t="n"/>
      <c r="J813" s="147" t="n"/>
      <c r="K813" s="147" t="n"/>
      <c r="L813" s="110" t="n"/>
    </row>
    <row r="814">
      <c r="B814" s="147" t="n"/>
      <c r="C814" s="110" t="n"/>
      <c r="D814" s="147" t="n"/>
      <c r="E814" s="147" t="n"/>
      <c r="F814" s="147" t="n"/>
      <c r="G814" s="147" t="n"/>
      <c r="H814" s="147" t="n"/>
      <c r="I814" s="147" t="n"/>
      <c r="J814" s="147" t="n"/>
      <c r="K814" s="147" t="n"/>
      <c r="L814" s="110" t="n"/>
    </row>
    <row r="815">
      <c r="B815" s="147" t="n"/>
      <c r="C815" s="110" t="n"/>
      <c r="D815" s="147" t="n"/>
      <c r="E815" s="147" t="n"/>
      <c r="F815" s="147" t="n"/>
      <c r="G815" s="147" t="n"/>
      <c r="H815" s="147" t="n"/>
      <c r="I815" s="147" t="n"/>
      <c r="J815" s="147" t="n"/>
      <c r="K815" s="147" t="n"/>
      <c r="L815" s="110" t="n"/>
    </row>
    <row r="816">
      <c r="B816" s="147" t="n"/>
      <c r="C816" s="110" t="n"/>
      <c r="D816" s="147" t="n"/>
      <c r="E816" s="147" t="n"/>
      <c r="F816" s="147" t="n"/>
      <c r="G816" s="147" t="n"/>
      <c r="H816" s="147" t="n"/>
      <c r="I816" s="147" t="n"/>
      <c r="J816" s="147" t="n"/>
      <c r="K816" s="147" t="n"/>
      <c r="L816" s="110" t="n"/>
    </row>
    <row r="817">
      <c r="B817" s="147" t="n"/>
      <c r="C817" s="110" t="n"/>
      <c r="D817" s="147" t="n"/>
      <c r="E817" s="147" t="n"/>
      <c r="F817" s="147" t="n"/>
      <c r="G817" s="147" t="n"/>
      <c r="H817" s="147" t="n"/>
      <c r="I817" s="147" t="n"/>
      <c r="J817" s="147" t="n"/>
      <c r="K817" s="147" t="n"/>
      <c r="L817" s="110" t="n"/>
    </row>
    <row r="818">
      <c r="B818" s="147" t="n"/>
      <c r="C818" s="110" t="n"/>
      <c r="D818" s="147" t="n"/>
      <c r="E818" s="147" t="n"/>
      <c r="F818" s="147" t="n"/>
      <c r="G818" s="147" t="n"/>
      <c r="H818" s="147" t="n"/>
      <c r="I818" s="147" t="n"/>
      <c r="J818" s="147" t="n"/>
      <c r="K818" s="147" t="n"/>
      <c r="L818" s="110" t="n"/>
    </row>
    <row r="819">
      <c r="B819" s="147" t="n"/>
      <c r="C819" s="110" t="n"/>
      <c r="D819" s="147" t="n"/>
      <c r="E819" s="147" t="n"/>
      <c r="F819" s="147" t="n"/>
      <c r="G819" s="147" t="n"/>
      <c r="H819" s="147" t="n"/>
      <c r="I819" s="147" t="n"/>
      <c r="J819" s="147" t="n"/>
      <c r="K819" s="147" t="n"/>
      <c r="L819" s="110" t="n"/>
    </row>
    <row r="820">
      <c r="B820" s="147" t="n"/>
      <c r="C820" s="110" t="n"/>
      <c r="D820" s="147" t="n"/>
      <c r="E820" s="147" t="n"/>
      <c r="F820" s="147" t="n"/>
      <c r="G820" s="147" t="n"/>
      <c r="H820" s="147" t="n"/>
      <c r="I820" s="147" t="n"/>
      <c r="J820" s="147" t="n"/>
      <c r="K820" s="147" t="n"/>
      <c r="L820" s="110" t="n"/>
    </row>
    <row r="821">
      <c r="B821" s="147" t="n"/>
      <c r="C821" s="110" t="n"/>
      <c r="D821" s="147" t="n"/>
      <c r="E821" s="147" t="n"/>
      <c r="F821" s="147" t="n"/>
      <c r="G821" s="147" t="n"/>
      <c r="H821" s="147" t="n"/>
      <c r="I821" s="147" t="n"/>
      <c r="J821" s="147" t="n"/>
      <c r="K821" s="147" t="n"/>
      <c r="L821" s="110" t="n"/>
    </row>
    <row r="822">
      <c r="B822" s="147" t="n"/>
      <c r="C822" s="110" t="n"/>
      <c r="D822" s="147" t="n"/>
      <c r="E822" s="147" t="n"/>
      <c r="F822" s="147" t="n"/>
      <c r="G822" s="147" t="n"/>
      <c r="H822" s="147" t="n"/>
      <c r="I822" s="147" t="n"/>
      <c r="J822" s="147" t="n"/>
      <c r="K822" s="147" t="n"/>
      <c r="L822" s="110" t="n"/>
    </row>
    <row r="823">
      <c r="B823" s="147" t="n"/>
      <c r="C823" s="110" t="n"/>
      <c r="D823" s="147" t="n"/>
      <c r="E823" s="147" t="n"/>
      <c r="F823" s="147" t="n"/>
      <c r="G823" s="147" t="n"/>
      <c r="H823" s="147" t="n"/>
      <c r="I823" s="147" t="n"/>
      <c r="J823" s="147" t="n"/>
      <c r="K823" s="147" t="n"/>
      <c r="L823" s="110" t="n"/>
    </row>
    <row r="824">
      <c r="B824" s="147" t="n"/>
      <c r="C824" s="110" t="n"/>
      <c r="D824" s="147" t="n"/>
      <c r="E824" s="147" t="n"/>
      <c r="F824" s="147" t="n"/>
      <c r="G824" s="147" t="n"/>
      <c r="H824" s="147" t="n"/>
      <c r="I824" s="147" t="n"/>
      <c r="J824" s="147" t="n"/>
      <c r="K824" s="147" t="n"/>
      <c r="L824" s="110" t="n"/>
    </row>
    <row r="825">
      <c r="B825" s="147" t="n"/>
      <c r="C825" s="110" t="n"/>
      <c r="D825" s="147" t="n"/>
      <c r="E825" s="147" t="n"/>
      <c r="F825" s="147" t="n"/>
      <c r="G825" s="147" t="n"/>
      <c r="H825" s="147" t="n"/>
      <c r="I825" s="147" t="n"/>
      <c r="J825" s="147" t="n"/>
      <c r="K825" s="147" t="n"/>
      <c r="L825" s="110" t="n"/>
    </row>
    <row r="826">
      <c r="B826" s="147" t="n"/>
      <c r="C826" s="110" t="n"/>
      <c r="D826" s="147" t="n"/>
      <c r="E826" s="147" t="n"/>
      <c r="F826" s="147" t="n"/>
      <c r="G826" s="147" t="n"/>
      <c r="H826" s="147" t="n"/>
      <c r="I826" s="147" t="n"/>
      <c r="J826" s="147" t="n"/>
      <c r="K826" s="147" t="n"/>
      <c r="L826" s="110" t="n"/>
    </row>
    <row r="827">
      <c r="B827" s="147" t="n"/>
      <c r="C827" s="110" t="n"/>
      <c r="D827" s="147" t="n"/>
      <c r="E827" s="147" t="n"/>
      <c r="F827" s="147" t="n"/>
      <c r="G827" s="147" t="n"/>
      <c r="H827" s="147" t="n"/>
      <c r="I827" s="147" t="n"/>
      <c r="J827" s="147" t="n"/>
      <c r="K827" s="147" t="n"/>
      <c r="L827" s="110" t="n"/>
    </row>
    <row r="828">
      <c r="B828" s="147" t="n"/>
      <c r="C828" s="110" t="n"/>
      <c r="D828" s="147" t="n"/>
      <c r="E828" s="147" t="n"/>
      <c r="F828" s="147" t="n"/>
      <c r="G828" s="147" t="n"/>
      <c r="H828" s="147" t="n"/>
      <c r="I828" s="147" t="n"/>
      <c r="J828" s="147" t="n"/>
      <c r="K828" s="147" t="n"/>
      <c r="L828" s="110" t="n"/>
    </row>
    <row r="829">
      <c r="B829" s="147" t="n"/>
      <c r="C829" s="110" t="n"/>
      <c r="D829" s="147" t="n"/>
      <c r="E829" s="147" t="n"/>
      <c r="F829" s="147" t="n"/>
      <c r="G829" s="147" t="n"/>
      <c r="H829" s="147" t="n"/>
      <c r="I829" s="147" t="n"/>
      <c r="J829" s="147" t="n"/>
      <c r="K829" s="147" t="n"/>
      <c r="L829" s="110" t="n"/>
    </row>
    <row r="830">
      <c r="B830" s="147" t="n"/>
      <c r="C830" s="110" t="n"/>
      <c r="D830" s="147" t="n"/>
      <c r="E830" s="147" t="n"/>
      <c r="F830" s="147" t="n"/>
      <c r="G830" s="147" t="n"/>
      <c r="H830" s="147" t="n"/>
      <c r="I830" s="147" t="n"/>
      <c r="J830" s="147" t="n"/>
      <c r="K830" s="147" t="n"/>
      <c r="L830" s="110" t="n"/>
    </row>
    <row r="831">
      <c r="B831" s="147" t="n"/>
      <c r="C831" s="110" t="n"/>
      <c r="D831" s="147" t="n"/>
      <c r="E831" s="147" t="n"/>
      <c r="F831" s="147" t="n"/>
      <c r="G831" s="147" t="n"/>
      <c r="H831" s="147" t="n"/>
      <c r="I831" s="147" t="n"/>
      <c r="J831" s="147" t="n"/>
      <c r="K831" s="147" t="n"/>
      <c r="L831" s="110" t="n"/>
    </row>
    <row r="832">
      <c r="B832" s="147" t="n"/>
      <c r="C832" s="110" t="n"/>
      <c r="D832" s="147" t="n"/>
      <c r="E832" s="147" t="n"/>
      <c r="F832" s="147" t="n"/>
      <c r="G832" s="147" t="n"/>
      <c r="H832" s="147" t="n"/>
      <c r="I832" s="147" t="n"/>
      <c r="J832" s="147" t="n"/>
      <c r="K832" s="147" t="n"/>
      <c r="L832" s="110" t="n"/>
    </row>
    <row r="833">
      <c r="B833" s="147" t="n"/>
      <c r="C833" s="110" t="n"/>
      <c r="D833" s="147" t="n"/>
      <c r="E833" s="147" t="n"/>
      <c r="F833" s="147" t="n"/>
      <c r="G833" s="147" t="n"/>
      <c r="H833" s="147" t="n"/>
      <c r="I833" s="147" t="n"/>
      <c r="J833" s="147" t="n"/>
      <c r="K833" s="147" t="n"/>
      <c r="L833" s="110" t="n"/>
    </row>
    <row r="834">
      <c r="B834" s="147" t="n"/>
      <c r="C834" s="110" t="n"/>
      <c r="D834" s="147" t="n"/>
      <c r="E834" s="147" t="n"/>
      <c r="F834" s="147" t="n"/>
      <c r="G834" s="147" t="n"/>
      <c r="H834" s="147" t="n"/>
      <c r="I834" s="147" t="n"/>
      <c r="J834" s="147" t="n"/>
      <c r="K834" s="147" t="n"/>
      <c r="L834" s="110" t="n"/>
    </row>
    <row r="835">
      <c r="B835" s="147" t="n"/>
      <c r="C835" s="110" t="n"/>
      <c r="D835" s="147" t="n"/>
      <c r="E835" s="147" t="n"/>
      <c r="F835" s="147" t="n"/>
      <c r="G835" s="147" t="n"/>
      <c r="H835" s="147" t="n"/>
      <c r="I835" s="147" t="n"/>
      <c r="J835" s="147" t="n"/>
      <c r="K835" s="147" t="n"/>
      <c r="L835" s="110" t="n"/>
    </row>
    <row r="836">
      <c r="B836" s="147" t="n"/>
      <c r="C836" s="110" t="n"/>
      <c r="D836" s="147" t="n"/>
      <c r="E836" s="147" t="n"/>
      <c r="F836" s="147" t="n"/>
      <c r="G836" s="147" t="n"/>
      <c r="H836" s="147" t="n"/>
      <c r="I836" s="147" t="n"/>
      <c r="J836" s="147" t="n"/>
      <c r="K836" s="147" t="n"/>
      <c r="L836" s="110" t="n"/>
    </row>
    <row r="837">
      <c r="B837" s="147" t="n"/>
      <c r="C837" s="110" t="n"/>
      <c r="D837" s="147" t="n"/>
      <c r="E837" s="147" t="n"/>
      <c r="F837" s="147" t="n"/>
      <c r="G837" s="147" t="n"/>
      <c r="H837" s="147" t="n"/>
      <c r="I837" s="147" t="n"/>
      <c r="J837" s="147" t="n"/>
      <c r="K837" s="147" t="n"/>
      <c r="L837" s="110" t="n"/>
    </row>
    <row r="838">
      <c r="B838" s="147" t="n"/>
      <c r="C838" s="110" t="n"/>
      <c r="D838" s="147" t="n"/>
      <c r="E838" s="147" t="n"/>
      <c r="F838" s="147" t="n"/>
      <c r="G838" s="147" t="n"/>
      <c r="H838" s="147" t="n"/>
      <c r="I838" s="147" t="n"/>
      <c r="J838" s="147" t="n"/>
      <c r="K838" s="147" t="n"/>
      <c r="L838" s="110" t="n"/>
    </row>
    <row r="839">
      <c r="B839" s="147" t="n"/>
      <c r="C839" s="110" t="n"/>
      <c r="D839" s="147" t="n"/>
      <c r="E839" s="147" t="n"/>
      <c r="F839" s="147" t="n"/>
      <c r="G839" s="147" t="n"/>
      <c r="H839" s="147" t="n"/>
      <c r="I839" s="147" t="n"/>
      <c r="J839" s="147" t="n"/>
      <c r="K839" s="147" t="n"/>
      <c r="L839" s="110" t="n"/>
    </row>
    <row r="840">
      <c r="B840" s="147" t="n"/>
      <c r="C840" s="110" t="n"/>
      <c r="D840" s="147" t="n"/>
      <c r="E840" s="147" t="n"/>
      <c r="F840" s="147" t="n"/>
      <c r="G840" s="147" t="n"/>
      <c r="H840" s="147" t="n"/>
      <c r="I840" s="147" t="n"/>
      <c r="J840" s="147" t="n"/>
      <c r="K840" s="147" t="n"/>
      <c r="L840" s="110" t="n"/>
    </row>
    <row r="841">
      <c r="B841" s="147" t="n"/>
      <c r="C841" s="110" t="n"/>
      <c r="D841" s="147" t="n"/>
      <c r="E841" s="147" t="n"/>
      <c r="F841" s="147" t="n"/>
      <c r="G841" s="147" t="n"/>
      <c r="H841" s="147" t="n"/>
      <c r="I841" s="147" t="n"/>
      <c r="J841" s="147" t="n"/>
      <c r="K841" s="147" t="n"/>
      <c r="L841" s="110" t="n"/>
    </row>
    <row r="842">
      <c r="B842" s="147" t="n"/>
      <c r="C842" s="110" t="n"/>
      <c r="D842" s="147" t="n"/>
      <c r="E842" s="147" t="n"/>
      <c r="F842" s="147" t="n"/>
      <c r="G842" s="147" t="n"/>
      <c r="H842" s="147" t="n"/>
      <c r="I842" s="147" t="n"/>
      <c r="J842" s="147" t="n"/>
      <c r="K842" s="147" t="n"/>
      <c r="L842" s="110" t="n"/>
    </row>
    <row r="843">
      <c r="B843" s="147" t="n"/>
      <c r="C843" s="110" t="n"/>
      <c r="D843" s="147" t="n"/>
      <c r="E843" s="147" t="n"/>
      <c r="F843" s="147" t="n"/>
      <c r="G843" s="147" t="n"/>
      <c r="H843" s="147" t="n"/>
      <c r="I843" s="147" t="n"/>
      <c r="J843" s="147" t="n"/>
      <c r="K843" s="147" t="n"/>
      <c r="L843" s="110" t="n"/>
    </row>
    <row r="844">
      <c r="B844" s="147" t="n"/>
      <c r="C844" s="110" t="n"/>
      <c r="D844" s="147" t="n"/>
      <c r="E844" s="147" t="n"/>
      <c r="F844" s="147" t="n"/>
      <c r="G844" s="147" t="n"/>
      <c r="H844" s="147" t="n"/>
      <c r="I844" s="147" t="n"/>
      <c r="J844" s="147" t="n"/>
      <c r="K844" s="147" t="n"/>
      <c r="L844" s="110" t="n"/>
    </row>
    <row r="845">
      <c r="B845" s="147" t="n"/>
      <c r="C845" s="110" t="n"/>
      <c r="D845" s="147" t="n"/>
      <c r="E845" s="147" t="n"/>
      <c r="F845" s="147" t="n"/>
      <c r="G845" s="147" t="n"/>
      <c r="H845" s="147" t="n"/>
      <c r="I845" s="147" t="n"/>
      <c r="J845" s="147" t="n"/>
      <c r="K845" s="147" t="n"/>
      <c r="L845" s="110" t="n"/>
    </row>
    <row r="846">
      <c r="B846" s="147" t="n"/>
      <c r="C846" s="110" t="n"/>
      <c r="D846" s="147" t="n"/>
      <c r="E846" s="147" t="n"/>
      <c r="F846" s="147" t="n"/>
      <c r="G846" s="147" t="n"/>
      <c r="H846" s="147" t="n"/>
      <c r="I846" s="147" t="n"/>
      <c r="J846" s="147" t="n"/>
      <c r="K846" s="147" t="n"/>
      <c r="L846" s="110" t="n"/>
    </row>
    <row r="847">
      <c r="B847" s="147" t="n"/>
      <c r="C847" s="110" t="n"/>
      <c r="D847" s="147" t="n"/>
      <c r="E847" s="147" t="n"/>
      <c r="F847" s="147" t="n"/>
      <c r="G847" s="147" t="n"/>
      <c r="H847" s="147" t="n"/>
      <c r="I847" s="147" t="n"/>
      <c r="J847" s="147" t="n"/>
      <c r="K847" s="147" t="n"/>
      <c r="L847" s="110" t="n"/>
    </row>
    <row r="848">
      <c r="B848" s="147" t="n"/>
      <c r="C848" s="110" t="n"/>
      <c r="D848" s="147" t="n"/>
      <c r="E848" s="147" t="n"/>
      <c r="F848" s="147" t="n"/>
      <c r="G848" s="147" t="n"/>
      <c r="H848" s="147" t="n"/>
      <c r="I848" s="147" t="n"/>
      <c r="J848" s="147" t="n"/>
      <c r="K848" s="147" t="n"/>
      <c r="L848" s="110" t="n"/>
    </row>
    <row r="849">
      <c r="B849" s="147" t="n"/>
      <c r="C849" s="110" t="n"/>
      <c r="D849" s="147" t="n"/>
      <c r="E849" s="147" t="n"/>
      <c r="F849" s="147" t="n"/>
      <c r="G849" s="147" t="n"/>
      <c r="H849" s="147" t="n"/>
      <c r="I849" s="147" t="n"/>
      <c r="J849" s="147" t="n"/>
      <c r="K849" s="147" t="n"/>
      <c r="L849" s="110" t="n"/>
    </row>
    <row r="850">
      <c r="B850" s="147" t="n"/>
      <c r="C850" s="110" t="n"/>
      <c r="D850" s="147" t="n"/>
      <c r="E850" s="147" t="n"/>
      <c r="F850" s="147" t="n"/>
      <c r="G850" s="147" t="n"/>
      <c r="H850" s="147" t="n"/>
      <c r="I850" s="147" t="n"/>
      <c r="J850" s="147" t="n"/>
      <c r="K850" s="147" t="n"/>
      <c r="L850" s="110" t="n"/>
    </row>
    <row r="851">
      <c r="B851" s="147" t="n"/>
      <c r="C851" s="110" t="n"/>
      <c r="D851" s="147" t="n"/>
      <c r="E851" s="147" t="n"/>
      <c r="F851" s="147" t="n"/>
      <c r="G851" s="147" t="n"/>
      <c r="H851" s="147" t="n"/>
      <c r="I851" s="147" t="n"/>
      <c r="J851" s="147" t="n"/>
      <c r="K851" s="147" t="n"/>
      <c r="L851" s="110" t="n"/>
    </row>
    <row r="852">
      <c r="B852" s="147" t="n"/>
      <c r="C852" s="110" t="n"/>
      <c r="D852" s="147" t="n"/>
      <c r="E852" s="147" t="n"/>
      <c r="F852" s="147" t="n"/>
      <c r="G852" s="147" t="n"/>
      <c r="H852" s="147" t="n"/>
      <c r="I852" s="147" t="n"/>
      <c r="J852" s="147" t="n"/>
      <c r="K852" s="147" t="n"/>
      <c r="L852" s="110" t="n"/>
    </row>
    <row r="853">
      <c r="B853" s="147" t="n"/>
      <c r="C853" s="110" t="n"/>
      <c r="D853" s="147" t="n"/>
      <c r="E853" s="147" t="n"/>
      <c r="F853" s="147" t="n"/>
      <c r="G853" s="147" t="n"/>
      <c r="H853" s="147" t="n"/>
      <c r="I853" s="147" t="n"/>
      <c r="J853" s="147" t="n"/>
      <c r="K853" s="147" t="n"/>
      <c r="L853" s="110" t="n"/>
    </row>
    <row r="854">
      <c r="B854" s="147" t="n"/>
      <c r="C854" s="110" t="n"/>
      <c r="D854" s="147" t="n"/>
      <c r="E854" s="147" t="n"/>
      <c r="F854" s="147" t="n"/>
      <c r="G854" s="147" t="n"/>
      <c r="H854" s="147" t="n"/>
      <c r="I854" s="147" t="n"/>
      <c r="J854" s="147" t="n"/>
      <c r="K854" s="147" t="n"/>
      <c r="L854" s="110" t="n"/>
    </row>
    <row r="855">
      <c r="B855" s="147" t="n"/>
      <c r="C855" s="110" t="n"/>
      <c r="D855" s="147" t="n"/>
      <c r="E855" s="147" t="n"/>
      <c r="F855" s="147" t="n"/>
      <c r="G855" s="147" t="n"/>
      <c r="H855" s="147" t="n"/>
      <c r="I855" s="147" t="n"/>
      <c r="J855" s="147" t="n"/>
      <c r="K855" s="147" t="n"/>
      <c r="L855" s="110" t="n"/>
    </row>
    <row r="856">
      <c r="B856" s="147" t="n"/>
      <c r="C856" s="110" t="n"/>
      <c r="D856" s="147" t="n"/>
      <c r="E856" s="147" t="n"/>
      <c r="F856" s="147" t="n"/>
      <c r="G856" s="147" t="n"/>
      <c r="H856" s="147" t="n"/>
      <c r="I856" s="147" t="n"/>
      <c r="J856" s="147" t="n"/>
      <c r="K856" s="147" t="n"/>
      <c r="L856" s="110" t="n"/>
    </row>
    <row r="857">
      <c r="B857" s="147" t="n"/>
      <c r="C857" s="110" t="n"/>
      <c r="D857" s="147" t="n"/>
      <c r="E857" s="147" t="n"/>
      <c r="F857" s="147" t="n"/>
      <c r="G857" s="147" t="n"/>
      <c r="H857" s="147" t="n"/>
      <c r="I857" s="147" t="n"/>
      <c r="J857" s="147" t="n"/>
      <c r="K857" s="147" t="n"/>
      <c r="L857" s="110" t="n"/>
    </row>
    <row r="858">
      <c r="B858" s="147" t="n"/>
      <c r="C858" s="110" t="n"/>
      <c r="D858" s="147" t="n"/>
      <c r="E858" s="147" t="n"/>
      <c r="F858" s="147" t="n"/>
      <c r="G858" s="147" t="n"/>
      <c r="H858" s="147" t="n"/>
      <c r="I858" s="147" t="n"/>
      <c r="J858" s="147" t="n"/>
      <c r="K858" s="147" t="n"/>
      <c r="L858" s="110" t="n"/>
    </row>
    <row r="859">
      <c r="B859" s="147" t="n"/>
      <c r="C859" s="110" t="n"/>
      <c r="D859" s="147" t="n"/>
      <c r="E859" s="147" t="n"/>
      <c r="F859" s="147" t="n"/>
      <c r="G859" s="147" t="n"/>
      <c r="H859" s="147" t="n"/>
      <c r="I859" s="147" t="n"/>
      <c r="J859" s="147" t="n"/>
      <c r="K859" s="147" t="n"/>
      <c r="L859" s="110" t="n"/>
    </row>
    <row r="860">
      <c r="B860" s="147" t="n"/>
      <c r="C860" s="110" t="n"/>
      <c r="D860" s="147" t="n"/>
      <c r="E860" s="147" t="n"/>
      <c r="F860" s="147" t="n"/>
      <c r="G860" s="147" t="n"/>
      <c r="H860" s="147" t="n"/>
      <c r="I860" s="147" t="n"/>
      <c r="J860" s="147" t="n"/>
      <c r="K860" s="147" t="n"/>
      <c r="L860" s="110" t="n"/>
    </row>
    <row r="861">
      <c r="B861" s="147" t="n"/>
      <c r="C861" s="110" t="n"/>
      <c r="D861" s="147" t="n"/>
      <c r="E861" s="147" t="n"/>
      <c r="F861" s="147" t="n"/>
      <c r="G861" s="147" t="n"/>
      <c r="H861" s="147" t="n"/>
      <c r="I861" s="147" t="n"/>
      <c r="J861" s="147" t="n"/>
      <c r="K861" s="147" t="n"/>
      <c r="L861" s="110" t="n"/>
    </row>
    <row r="862">
      <c r="B862" s="147" t="n"/>
      <c r="C862" s="110" t="n"/>
      <c r="D862" s="147" t="n"/>
      <c r="E862" s="147" t="n"/>
      <c r="F862" s="147" t="n"/>
      <c r="G862" s="147" t="n"/>
      <c r="H862" s="147" t="n"/>
      <c r="I862" s="147" t="n"/>
      <c r="J862" s="147" t="n"/>
      <c r="K862" s="147" t="n"/>
      <c r="L862" s="110" t="n"/>
    </row>
    <row r="863">
      <c r="B863" s="147" t="n"/>
      <c r="C863" s="110" t="n"/>
      <c r="D863" s="147" t="n"/>
      <c r="E863" s="147" t="n"/>
      <c r="F863" s="147" t="n"/>
      <c r="G863" s="147" t="n"/>
      <c r="H863" s="147" t="n"/>
      <c r="I863" s="147" t="n"/>
      <c r="J863" s="147" t="n"/>
      <c r="K863" s="147" t="n"/>
      <c r="L863" s="110" t="n"/>
    </row>
    <row r="864">
      <c r="B864" s="147" t="n"/>
      <c r="C864" s="110" t="n"/>
      <c r="D864" s="147" t="n"/>
      <c r="E864" s="147" t="n"/>
      <c r="F864" s="147" t="n"/>
      <c r="G864" s="147" t="n"/>
      <c r="H864" s="147" t="n"/>
      <c r="I864" s="147" t="n"/>
      <c r="J864" s="147" t="n"/>
      <c r="K864" s="147" t="n"/>
      <c r="L864" s="110" t="n"/>
    </row>
    <row r="865">
      <c r="B865" s="147" t="n"/>
      <c r="C865" s="110" t="n"/>
      <c r="D865" s="147" t="n"/>
      <c r="E865" s="147" t="n"/>
      <c r="F865" s="147" t="n"/>
      <c r="G865" s="147" t="n"/>
      <c r="H865" s="147" t="n"/>
      <c r="I865" s="147" t="n"/>
      <c r="J865" s="147" t="n"/>
      <c r="K865" s="147" t="n"/>
      <c r="L865" s="110" t="n"/>
    </row>
    <row r="866">
      <c r="B866" s="147" t="n"/>
      <c r="C866" s="110" t="n"/>
      <c r="D866" s="147" t="n"/>
      <c r="E866" s="147" t="n"/>
      <c r="F866" s="147" t="n"/>
      <c r="G866" s="147" t="n"/>
      <c r="H866" s="147" t="n"/>
      <c r="I866" s="147" t="n"/>
      <c r="J866" s="147" t="n"/>
      <c r="K866" s="147" t="n"/>
      <c r="L866" s="110" t="n"/>
    </row>
    <row r="867">
      <c r="B867" s="147" t="n"/>
      <c r="C867" s="110" t="n"/>
      <c r="D867" s="147" t="n"/>
      <c r="E867" s="147" t="n"/>
      <c r="F867" s="147" t="n"/>
      <c r="G867" s="147" t="n"/>
      <c r="H867" s="147" t="n"/>
      <c r="I867" s="147" t="n"/>
      <c r="J867" s="147" t="n"/>
      <c r="K867" s="147" t="n"/>
      <c r="L867" s="110" t="n"/>
    </row>
    <row r="868">
      <c r="B868" s="147" t="n"/>
      <c r="C868" s="110" t="n"/>
      <c r="D868" s="147" t="n"/>
      <c r="E868" s="147" t="n"/>
      <c r="F868" s="147" t="n"/>
      <c r="G868" s="147" t="n"/>
      <c r="H868" s="147" t="n"/>
      <c r="I868" s="147" t="n"/>
      <c r="J868" s="147" t="n"/>
      <c r="K868" s="147" t="n"/>
      <c r="L868" s="110" t="n"/>
    </row>
    <row r="869">
      <c r="B869" s="147" t="n"/>
      <c r="C869" s="110" t="n"/>
      <c r="D869" s="147" t="n"/>
      <c r="E869" s="147" t="n"/>
      <c r="F869" s="147" t="n"/>
      <c r="G869" s="147" t="n"/>
      <c r="H869" s="147" t="n"/>
      <c r="I869" s="147" t="n"/>
      <c r="J869" s="147" t="n"/>
      <c r="K869" s="147" t="n"/>
      <c r="L869" s="110" t="n"/>
    </row>
    <row r="870">
      <c r="B870" s="147" t="n"/>
      <c r="C870" s="110" t="n"/>
      <c r="D870" s="147" t="n"/>
      <c r="E870" s="147" t="n"/>
      <c r="F870" s="147" t="n"/>
      <c r="G870" s="147" t="n"/>
      <c r="H870" s="147" t="n"/>
      <c r="I870" s="147" t="n"/>
      <c r="J870" s="147" t="n"/>
      <c r="K870" s="147" t="n"/>
      <c r="L870" s="110" t="n"/>
    </row>
    <row r="871">
      <c r="B871" s="147" t="n"/>
      <c r="C871" s="110" t="n"/>
      <c r="D871" s="147" t="n"/>
      <c r="E871" s="147" t="n"/>
      <c r="F871" s="147" t="n"/>
      <c r="G871" s="147" t="n"/>
      <c r="H871" s="147" t="n"/>
      <c r="I871" s="147" t="n"/>
      <c r="J871" s="147" t="n"/>
      <c r="K871" s="147" t="n"/>
      <c r="L871" s="110" t="n"/>
    </row>
    <row r="872">
      <c r="B872" s="147" t="n"/>
      <c r="C872" s="110" t="n"/>
      <c r="D872" s="147" t="n"/>
      <c r="E872" s="147" t="n"/>
      <c r="F872" s="147" t="n"/>
      <c r="G872" s="147" t="n"/>
      <c r="H872" s="147" t="n"/>
      <c r="I872" s="147" t="n"/>
      <c r="J872" s="147" t="n"/>
      <c r="K872" s="147" t="n"/>
      <c r="L872" s="110" t="n"/>
    </row>
    <row r="873">
      <c r="B873" s="147" t="n"/>
      <c r="C873" s="110" t="n"/>
      <c r="D873" s="147" t="n"/>
      <c r="E873" s="147" t="n"/>
      <c r="F873" s="147" t="n"/>
      <c r="G873" s="147" t="n"/>
      <c r="H873" s="147" t="n"/>
      <c r="I873" s="147" t="n"/>
      <c r="J873" s="147" t="n"/>
      <c r="K873" s="147" t="n"/>
      <c r="L873" s="110" t="n"/>
    </row>
    <row r="874">
      <c r="B874" s="147" t="n"/>
      <c r="C874" s="110" t="n"/>
      <c r="D874" s="147" t="n"/>
      <c r="E874" s="147" t="n"/>
      <c r="F874" s="147" t="n"/>
      <c r="G874" s="147" t="n"/>
      <c r="H874" s="147" t="n"/>
      <c r="I874" s="147" t="n"/>
      <c r="J874" s="147" t="n"/>
      <c r="K874" s="147" t="n"/>
      <c r="L874" s="110" t="n"/>
    </row>
    <row r="875">
      <c r="B875" s="147" t="n"/>
      <c r="C875" s="110" t="n"/>
      <c r="D875" s="147" t="n"/>
      <c r="E875" s="147" t="n"/>
      <c r="F875" s="147" t="n"/>
      <c r="G875" s="147" t="n"/>
      <c r="H875" s="147" t="n"/>
      <c r="I875" s="147" t="n"/>
      <c r="J875" s="147" t="n"/>
      <c r="K875" s="147" t="n"/>
      <c r="L875" s="110" t="n"/>
    </row>
    <row r="876">
      <c r="B876" s="147" t="n"/>
      <c r="C876" s="110" t="n"/>
      <c r="D876" s="147" t="n"/>
      <c r="E876" s="147" t="n"/>
      <c r="F876" s="147" t="n"/>
      <c r="G876" s="147" t="n"/>
      <c r="H876" s="147" t="n"/>
      <c r="I876" s="147" t="n"/>
      <c r="J876" s="147" t="n"/>
      <c r="K876" s="147" t="n"/>
      <c r="L876" s="110" t="n"/>
    </row>
    <row r="877">
      <c r="B877" s="147" t="n"/>
      <c r="C877" s="110" t="n"/>
      <c r="D877" s="147" t="n"/>
      <c r="E877" s="147" t="n"/>
      <c r="F877" s="147" t="n"/>
      <c r="G877" s="147" t="n"/>
      <c r="H877" s="147" t="n"/>
      <c r="I877" s="147" t="n"/>
      <c r="J877" s="147" t="n"/>
      <c r="K877" s="147" t="n"/>
      <c r="L877" s="110" t="n"/>
    </row>
    <row r="878">
      <c r="B878" s="147" t="n"/>
      <c r="C878" s="110" t="n"/>
      <c r="D878" s="147" t="n"/>
      <c r="E878" s="147" t="n"/>
      <c r="F878" s="147" t="n"/>
      <c r="G878" s="147" t="n"/>
      <c r="H878" s="147" t="n"/>
      <c r="I878" s="147" t="n"/>
      <c r="J878" s="147" t="n"/>
      <c r="K878" s="147" t="n"/>
      <c r="L878" s="110" t="n"/>
    </row>
    <row r="879">
      <c r="B879" s="147" t="n"/>
      <c r="C879" s="110" t="n"/>
      <c r="D879" s="147" t="n"/>
      <c r="E879" s="147" t="n"/>
      <c r="F879" s="147" t="n"/>
      <c r="G879" s="147" t="n"/>
      <c r="H879" s="147" t="n"/>
      <c r="I879" s="147" t="n"/>
      <c r="J879" s="147" t="n"/>
      <c r="K879" s="147" t="n"/>
      <c r="L879" s="110" t="n"/>
    </row>
    <row r="880">
      <c r="B880" s="147" t="n"/>
      <c r="C880" s="110" t="n"/>
      <c r="D880" s="147" t="n"/>
      <c r="E880" s="147" t="n"/>
      <c r="F880" s="147" t="n"/>
      <c r="G880" s="147" t="n"/>
      <c r="H880" s="147" t="n"/>
      <c r="I880" s="147" t="n"/>
      <c r="J880" s="147" t="n"/>
      <c r="K880" s="147" t="n"/>
      <c r="L880" s="110" t="n"/>
    </row>
    <row r="881">
      <c r="B881" s="147" t="n"/>
      <c r="C881" s="110" t="n"/>
      <c r="D881" s="147" t="n"/>
      <c r="E881" s="147" t="n"/>
      <c r="F881" s="147" t="n"/>
      <c r="G881" s="147" t="n"/>
      <c r="H881" s="147" t="n"/>
      <c r="I881" s="147" t="n"/>
      <c r="J881" s="147" t="n"/>
      <c r="K881" s="147" t="n"/>
      <c r="L881" s="110" t="n"/>
    </row>
    <row r="882">
      <c r="B882" s="147" t="n"/>
      <c r="C882" s="110" t="n"/>
      <c r="D882" s="147" t="n"/>
      <c r="E882" s="147" t="n"/>
      <c r="F882" s="147" t="n"/>
      <c r="G882" s="147" t="n"/>
      <c r="H882" s="147" t="n"/>
      <c r="I882" s="147" t="n"/>
      <c r="J882" s="147" t="n"/>
      <c r="K882" s="147" t="n"/>
      <c r="L882" s="110" t="n"/>
    </row>
    <row r="883">
      <c r="B883" s="147" t="n"/>
      <c r="C883" s="110" t="n"/>
      <c r="D883" s="147" t="n"/>
      <c r="E883" s="147" t="n"/>
      <c r="F883" s="147" t="n"/>
      <c r="G883" s="147" t="n"/>
      <c r="H883" s="147" t="n"/>
      <c r="I883" s="147" t="n"/>
      <c r="J883" s="147" t="n"/>
      <c r="K883" s="147" t="n"/>
      <c r="L883" s="110" t="n"/>
    </row>
    <row r="884">
      <c r="B884" s="147" t="n"/>
      <c r="C884" s="110" t="n"/>
      <c r="D884" s="147" t="n"/>
      <c r="E884" s="147" t="n"/>
      <c r="F884" s="147" t="n"/>
      <c r="G884" s="147" t="n"/>
      <c r="H884" s="147" t="n"/>
      <c r="I884" s="147" t="n"/>
      <c r="J884" s="147" t="n"/>
      <c r="K884" s="147" t="n"/>
      <c r="L884" s="110" t="n"/>
    </row>
    <row r="885">
      <c r="B885" s="147" t="n"/>
      <c r="C885" s="110" t="n"/>
      <c r="D885" s="147" t="n"/>
      <c r="E885" s="147" t="n"/>
      <c r="F885" s="147" t="n"/>
      <c r="G885" s="147" t="n"/>
      <c r="H885" s="147" t="n"/>
      <c r="I885" s="147" t="n"/>
      <c r="J885" s="147" t="n"/>
      <c r="K885" s="147" t="n"/>
      <c r="L885" s="110" t="n"/>
    </row>
    <row r="886">
      <c r="B886" s="147" t="n"/>
      <c r="C886" s="110" t="n"/>
      <c r="D886" s="147" t="n"/>
      <c r="E886" s="147" t="n"/>
      <c r="F886" s="147" t="n"/>
      <c r="G886" s="147" t="n"/>
      <c r="H886" s="147" t="n"/>
      <c r="I886" s="147" t="n"/>
      <c r="J886" s="147" t="n"/>
      <c r="K886" s="147" t="n"/>
      <c r="L886" s="110" t="n"/>
    </row>
    <row r="887">
      <c r="B887" s="147" t="n"/>
      <c r="C887" s="110" t="n"/>
      <c r="D887" s="147" t="n"/>
      <c r="E887" s="147" t="n"/>
      <c r="F887" s="147" t="n"/>
      <c r="G887" s="147" t="n"/>
      <c r="H887" s="147" t="n"/>
      <c r="I887" s="147" t="n"/>
      <c r="J887" s="147" t="n"/>
      <c r="K887" s="147" t="n"/>
      <c r="L887" s="110" t="n"/>
    </row>
    <row r="888">
      <c r="B888" s="147" t="n"/>
      <c r="C888" s="110" t="n"/>
      <c r="D888" s="147" t="n"/>
      <c r="E888" s="147" t="n"/>
      <c r="F888" s="147" t="n"/>
      <c r="G888" s="147" t="n"/>
      <c r="H888" s="147" t="n"/>
      <c r="I888" s="147" t="n"/>
      <c r="J888" s="147" t="n"/>
      <c r="K888" s="147" t="n"/>
      <c r="L888" s="110" t="n"/>
    </row>
    <row r="889">
      <c r="B889" s="147" t="n"/>
      <c r="C889" s="110" t="n"/>
      <c r="D889" s="147" t="n"/>
      <c r="E889" s="147" t="n"/>
      <c r="F889" s="147" t="n"/>
      <c r="G889" s="147" t="n"/>
      <c r="H889" s="147" t="n"/>
      <c r="I889" s="147" t="n"/>
      <c r="J889" s="147" t="n"/>
      <c r="K889" s="147" t="n"/>
      <c r="L889" s="110" t="n"/>
    </row>
    <row r="890">
      <c r="B890" s="147" t="n"/>
      <c r="C890" s="110" t="n"/>
      <c r="D890" s="147" t="n"/>
      <c r="E890" s="147" t="n"/>
      <c r="F890" s="147" t="n"/>
      <c r="G890" s="147" t="n"/>
      <c r="H890" s="147" t="n"/>
      <c r="I890" s="147" t="n"/>
      <c r="J890" s="147" t="n"/>
      <c r="K890" s="147" t="n"/>
      <c r="L890" s="110" t="n"/>
    </row>
    <row r="891">
      <c r="B891" s="147" t="n"/>
      <c r="C891" s="110" t="n"/>
      <c r="D891" s="147" t="n"/>
      <c r="E891" s="147" t="n"/>
      <c r="F891" s="147" t="n"/>
      <c r="G891" s="147" t="n"/>
      <c r="H891" s="147" t="n"/>
      <c r="I891" s="147" t="n"/>
      <c r="J891" s="147" t="n"/>
      <c r="K891" s="147" t="n"/>
      <c r="L891" s="110" t="n"/>
    </row>
    <row r="892">
      <c r="B892" s="147" t="n"/>
      <c r="C892" s="110" t="n"/>
      <c r="D892" s="147" t="n"/>
      <c r="E892" s="147" t="n"/>
      <c r="F892" s="147" t="n"/>
      <c r="G892" s="147" t="n"/>
      <c r="H892" s="147" t="n"/>
      <c r="I892" s="147" t="n"/>
      <c r="J892" s="147" t="n"/>
      <c r="K892" s="147" t="n"/>
      <c r="L892" s="110" t="n"/>
    </row>
    <row r="893">
      <c r="B893" s="147" t="n"/>
      <c r="C893" s="110" t="n"/>
      <c r="D893" s="147" t="n"/>
      <c r="E893" s="147" t="n"/>
      <c r="F893" s="147" t="n"/>
      <c r="G893" s="147" t="n"/>
      <c r="H893" s="147" t="n"/>
      <c r="I893" s="147" t="n"/>
      <c r="J893" s="147" t="n"/>
      <c r="K893" s="147" t="n"/>
      <c r="L893" s="110" t="n"/>
    </row>
    <row r="894">
      <c r="B894" s="147" t="n"/>
      <c r="C894" s="110" t="n"/>
      <c r="D894" s="147" t="n"/>
      <c r="E894" s="147" t="n"/>
      <c r="F894" s="147" t="n"/>
      <c r="G894" s="147" t="n"/>
      <c r="H894" s="147" t="n"/>
      <c r="I894" s="147" t="n"/>
      <c r="J894" s="147" t="n"/>
      <c r="K894" s="147" t="n"/>
      <c r="L894" s="110" t="n"/>
    </row>
    <row r="895">
      <c r="B895" s="147" t="n"/>
      <c r="C895" s="110" t="n"/>
      <c r="D895" s="147" t="n"/>
      <c r="E895" s="147" t="n"/>
      <c r="F895" s="147" t="n"/>
      <c r="G895" s="147" t="n"/>
      <c r="H895" s="147" t="n"/>
      <c r="I895" s="147" t="n"/>
      <c r="J895" s="147" t="n"/>
      <c r="K895" s="147" t="n"/>
      <c r="L895" s="110" t="n"/>
    </row>
    <row r="896">
      <c r="B896" s="147" t="n"/>
      <c r="C896" s="110" t="n"/>
      <c r="D896" s="147" t="n"/>
      <c r="E896" s="147" t="n"/>
      <c r="F896" s="147" t="n"/>
      <c r="G896" s="147" t="n"/>
      <c r="H896" s="147" t="n"/>
      <c r="I896" s="147" t="n"/>
      <c r="J896" s="147" t="n"/>
      <c r="K896" s="147" t="n"/>
      <c r="L896" s="110" t="n"/>
    </row>
    <row r="897">
      <c r="B897" s="147" t="n"/>
      <c r="C897" s="110" t="n"/>
      <c r="D897" s="147" t="n"/>
      <c r="E897" s="147" t="n"/>
      <c r="F897" s="147" t="n"/>
      <c r="G897" s="147" t="n"/>
      <c r="H897" s="147" t="n"/>
      <c r="I897" s="147" t="n"/>
      <c r="J897" s="147" t="n"/>
      <c r="K897" s="147" t="n"/>
      <c r="L897" s="110" t="n"/>
    </row>
    <row r="898">
      <c r="B898" s="147" t="n"/>
      <c r="C898" s="110" t="n"/>
      <c r="D898" s="147" t="n"/>
      <c r="E898" s="147" t="n"/>
      <c r="F898" s="147" t="n"/>
      <c r="G898" s="147" t="n"/>
      <c r="H898" s="147" t="n"/>
      <c r="I898" s="147" t="n"/>
      <c r="J898" s="147" t="n"/>
      <c r="K898" s="147" t="n"/>
      <c r="L898" s="110" t="n"/>
    </row>
    <row r="899">
      <c r="B899" s="147" t="n"/>
      <c r="C899" s="110" t="n"/>
      <c r="D899" s="147" t="n"/>
      <c r="E899" s="147" t="n"/>
      <c r="F899" s="147" t="n"/>
      <c r="G899" s="147" t="n"/>
      <c r="H899" s="147" t="n"/>
      <c r="I899" s="147" t="n"/>
      <c r="J899" s="147" t="n"/>
      <c r="K899" s="147" t="n"/>
      <c r="L899" s="110" t="n"/>
    </row>
    <row r="900">
      <c r="B900" s="147" t="n"/>
      <c r="C900" s="110" t="n"/>
      <c r="D900" s="147" t="n"/>
      <c r="E900" s="147" t="n"/>
      <c r="F900" s="147" t="n"/>
      <c r="G900" s="147" t="n"/>
      <c r="H900" s="147" t="n"/>
      <c r="I900" s="147" t="n"/>
      <c r="J900" s="147" t="n"/>
      <c r="K900" s="147" t="n"/>
      <c r="L900" s="110" t="n"/>
    </row>
    <row r="901">
      <c r="B901" s="147" t="n"/>
      <c r="C901" s="110" t="n"/>
      <c r="D901" s="147" t="n"/>
      <c r="E901" s="147" t="n"/>
      <c r="F901" s="147" t="n"/>
      <c r="G901" s="147" t="n"/>
      <c r="H901" s="147" t="n"/>
      <c r="I901" s="147" t="n"/>
      <c r="J901" s="147" t="n"/>
      <c r="K901" s="147" t="n"/>
      <c r="L901" s="110" t="n"/>
    </row>
    <row r="902">
      <c r="B902" s="147" t="n"/>
      <c r="C902" s="110" t="n"/>
      <c r="D902" s="147" t="n"/>
      <c r="E902" s="147" t="n"/>
      <c r="F902" s="147" t="n"/>
      <c r="G902" s="147" t="n"/>
      <c r="H902" s="147" t="n"/>
      <c r="I902" s="147" t="n"/>
      <c r="J902" s="147" t="n"/>
      <c r="K902" s="147" t="n"/>
      <c r="L902" s="110" t="n"/>
    </row>
    <row r="903">
      <c r="B903" s="147" t="n"/>
      <c r="C903" s="110" t="n"/>
      <c r="D903" s="147" t="n"/>
      <c r="E903" s="147" t="n"/>
      <c r="F903" s="147" t="n"/>
      <c r="G903" s="147" t="n"/>
      <c r="H903" s="147" t="n"/>
      <c r="I903" s="147" t="n"/>
      <c r="J903" s="147" t="n"/>
      <c r="K903" s="147" t="n"/>
      <c r="L903" s="110" t="n"/>
    </row>
    <row r="904">
      <c r="B904" s="147" t="n"/>
      <c r="C904" s="110" t="n"/>
      <c r="D904" s="147" t="n"/>
      <c r="E904" s="147" t="n"/>
      <c r="F904" s="147" t="n"/>
      <c r="G904" s="147" t="n"/>
      <c r="H904" s="147" t="n"/>
      <c r="I904" s="147" t="n"/>
      <c r="J904" s="147" t="n"/>
      <c r="K904" s="147" t="n"/>
      <c r="L904" s="110" t="n"/>
    </row>
    <row r="905">
      <c r="B905" s="147" t="n"/>
      <c r="C905" s="110" t="n"/>
      <c r="D905" s="147" t="n"/>
      <c r="E905" s="147" t="n"/>
      <c r="F905" s="147" t="n"/>
      <c r="G905" s="147" t="n"/>
      <c r="H905" s="147" t="n"/>
      <c r="I905" s="147" t="n"/>
      <c r="J905" s="147" t="n"/>
      <c r="K905" s="147" t="n"/>
      <c r="L905" s="110" t="n"/>
    </row>
    <row r="906">
      <c r="B906" s="147" t="n"/>
      <c r="C906" s="110" t="n"/>
      <c r="D906" s="147" t="n"/>
      <c r="E906" s="147" t="n"/>
      <c r="F906" s="147" t="n"/>
      <c r="G906" s="147" t="n"/>
      <c r="H906" s="147" t="n"/>
      <c r="I906" s="147" t="n"/>
      <c r="J906" s="147" t="n"/>
      <c r="K906" s="147" t="n"/>
      <c r="L906" s="110" t="n"/>
    </row>
    <row r="907">
      <c r="B907" s="147" t="n"/>
      <c r="C907" s="110" t="n"/>
      <c r="D907" s="147" t="n"/>
      <c r="E907" s="147" t="n"/>
      <c r="F907" s="147" t="n"/>
      <c r="G907" s="147" t="n"/>
      <c r="H907" s="147" t="n"/>
      <c r="I907" s="147" t="n"/>
      <c r="J907" s="147" t="n"/>
      <c r="K907" s="147" t="n"/>
      <c r="L907" s="110" t="n"/>
    </row>
    <row r="908">
      <c r="B908" s="147" t="n"/>
      <c r="C908" s="110" t="n"/>
      <c r="D908" s="147" t="n"/>
      <c r="E908" s="147" t="n"/>
      <c r="F908" s="147" t="n"/>
      <c r="G908" s="147" t="n"/>
      <c r="H908" s="147" t="n"/>
      <c r="I908" s="147" t="n"/>
      <c r="J908" s="147" t="n"/>
      <c r="K908" s="147" t="n"/>
      <c r="L908" s="110" t="n"/>
    </row>
    <row r="909">
      <c r="B909" s="147" t="n"/>
      <c r="C909" s="110" t="n"/>
      <c r="D909" s="147" t="n"/>
      <c r="E909" s="147" t="n"/>
      <c r="F909" s="147" t="n"/>
      <c r="G909" s="147" t="n"/>
      <c r="H909" s="147" t="n"/>
      <c r="I909" s="147" t="n"/>
      <c r="J909" s="147" t="n"/>
      <c r="K909" s="147" t="n"/>
      <c r="L909" s="110" t="n"/>
    </row>
    <row r="910">
      <c r="B910" s="147" t="n"/>
      <c r="C910" s="110" t="n"/>
      <c r="D910" s="147" t="n"/>
      <c r="E910" s="147" t="n"/>
      <c r="F910" s="147" t="n"/>
      <c r="G910" s="147" t="n"/>
      <c r="H910" s="147" t="n"/>
      <c r="I910" s="147" t="n"/>
      <c r="J910" s="147" t="n"/>
      <c r="K910" s="147" t="n"/>
      <c r="L910" s="110" t="n"/>
    </row>
    <row r="911">
      <c r="B911" s="147" t="n"/>
      <c r="C911" s="110" t="n"/>
      <c r="D911" s="147" t="n"/>
      <c r="E911" s="147" t="n"/>
      <c r="F911" s="147" t="n"/>
      <c r="G911" s="147" t="n"/>
      <c r="H911" s="147" t="n"/>
      <c r="I911" s="147" t="n"/>
      <c r="J911" s="147" t="n"/>
      <c r="K911" s="147" t="n"/>
      <c r="L911" s="110" t="n"/>
    </row>
    <row r="912">
      <c r="B912" s="147" t="n"/>
      <c r="C912" s="110" t="n"/>
      <c r="D912" s="147" t="n"/>
      <c r="E912" s="147" t="n"/>
      <c r="F912" s="147" t="n"/>
      <c r="G912" s="147" t="n"/>
      <c r="H912" s="147" t="n"/>
      <c r="I912" s="147" t="n"/>
      <c r="J912" s="147" t="n"/>
      <c r="K912" s="147" t="n"/>
      <c r="L912" s="110" t="n"/>
    </row>
    <row r="913">
      <c r="B913" s="147" t="n"/>
      <c r="C913" s="110" t="n"/>
      <c r="D913" s="147" t="n"/>
      <c r="E913" s="147" t="n"/>
      <c r="F913" s="147" t="n"/>
      <c r="G913" s="147" t="n"/>
      <c r="H913" s="147" t="n"/>
      <c r="I913" s="147" t="n"/>
      <c r="J913" s="147" t="n"/>
      <c r="K913" s="147" t="n"/>
      <c r="L913" s="110" t="n"/>
    </row>
    <row r="914">
      <c r="B914" s="147" t="n"/>
      <c r="C914" s="110" t="n"/>
      <c r="D914" s="147" t="n"/>
      <c r="E914" s="147" t="n"/>
      <c r="F914" s="147" t="n"/>
      <c r="G914" s="147" t="n"/>
      <c r="H914" s="147" t="n"/>
      <c r="I914" s="147" t="n"/>
      <c r="J914" s="147" t="n"/>
      <c r="K914" s="147" t="n"/>
      <c r="L914" s="110" t="n"/>
    </row>
    <row r="915">
      <c r="B915" s="147" t="n"/>
      <c r="C915" s="110" t="n"/>
      <c r="D915" s="147" t="n"/>
      <c r="E915" s="147" t="n"/>
      <c r="F915" s="147" t="n"/>
      <c r="G915" s="147" t="n"/>
      <c r="H915" s="147" t="n"/>
      <c r="I915" s="147" t="n"/>
      <c r="J915" s="147" t="n"/>
      <c r="K915" s="147" t="n"/>
      <c r="L915" s="110" t="n"/>
    </row>
    <row r="916">
      <c r="B916" s="147" t="n"/>
      <c r="C916" s="110" t="n"/>
      <c r="D916" s="147" t="n"/>
      <c r="E916" s="147" t="n"/>
      <c r="F916" s="147" t="n"/>
      <c r="G916" s="147" t="n"/>
      <c r="H916" s="147" t="n"/>
      <c r="I916" s="147" t="n"/>
      <c r="J916" s="147" t="n"/>
      <c r="K916" s="147" t="n"/>
      <c r="L916" s="110" t="n"/>
    </row>
    <row r="917">
      <c r="B917" s="147" t="n"/>
      <c r="C917" s="110" t="n"/>
      <c r="D917" s="147" t="n"/>
      <c r="E917" s="147" t="n"/>
      <c r="F917" s="147" t="n"/>
      <c r="G917" s="147" t="n"/>
      <c r="H917" s="147" t="n"/>
      <c r="I917" s="147" t="n"/>
      <c r="J917" s="147" t="n"/>
      <c r="K917" s="147" t="n"/>
      <c r="L917" s="110" t="n"/>
    </row>
    <row r="918">
      <c r="B918" s="147" t="n"/>
      <c r="C918" s="110" t="n"/>
      <c r="D918" s="147" t="n"/>
      <c r="E918" s="147" t="n"/>
      <c r="F918" s="147" t="n"/>
      <c r="G918" s="147" t="n"/>
      <c r="H918" s="147" t="n"/>
      <c r="I918" s="147" t="n"/>
      <c r="J918" s="147" t="n"/>
      <c r="K918" s="147" t="n"/>
      <c r="L918" s="110" t="n"/>
    </row>
    <row r="919">
      <c r="B919" s="147" t="n"/>
      <c r="C919" s="110" t="n"/>
      <c r="D919" s="147" t="n"/>
      <c r="E919" s="147" t="n"/>
      <c r="F919" s="147" t="n"/>
      <c r="G919" s="147" t="n"/>
      <c r="H919" s="147" t="n"/>
      <c r="I919" s="147" t="n"/>
      <c r="J919" s="147" t="n"/>
      <c r="K919" s="147" t="n"/>
      <c r="L919" s="110" t="n"/>
    </row>
    <row r="920">
      <c r="B920" s="147" t="n"/>
      <c r="C920" s="110" t="n"/>
      <c r="D920" s="147" t="n"/>
      <c r="E920" s="147" t="n"/>
      <c r="F920" s="147" t="n"/>
      <c r="G920" s="147" t="n"/>
      <c r="H920" s="147" t="n"/>
      <c r="I920" s="147" t="n"/>
      <c r="J920" s="147" t="n"/>
      <c r="K920" s="147" t="n"/>
      <c r="L920" s="110" t="n"/>
    </row>
    <row r="921">
      <c r="B921" s="147" t="n"/>
      <c r="C921" s="110" t="n"/>
      <c r="D921" s="147" t="n"/>
      <c r="E921" s="147" t="n"/>
      <c r="F921" s="147" t="n"/>
      <c r="G921" s="147" t="n"/>
      <c r="H921" s="147" t="n"/>
      <c r="I921" s="147" t="n"/>
      <c r="J921" s="147" t="n"/>
      <c r="K921" s="147" t="n"/>
      <c r="L921" s="110" t="n"/>
    </row>
    <row r="922">
      <c r="B922" s="147" t="n"/>
      <c r="C922" s="110" t="n"/>
      <c r="D922" s="147" t="n"/>
      <c r="E922" s="147" t="n"/>
      <c r="F922" s="147" t="n"/>
      <c r="G922" s="147" t="n"/>
      <c r="H922" s="147" t="n"/>
      <c r="I922" s="147" t="n"/>
      <c r="J922" s="147" t="n"/>
      <c r="K922" s="147" t="n"/>
      <c r="L922" s="110" t="n"/>
    </row>
    <row r="923">
      <c r="B923" s="147" t="n"/>
      <c r="C923" s="110" t="n"/>
      <c r="D923" s="147" t="n"/>
      <c r="E923" s="147" t="n"/>
      <c r="F923" s="147" t="n"/>
      <c r="G923" s="147" t="n"/>
      <c r="H923" s="147" t="n"/>
      <c r="I923" s="147" t="n"/>
      <c r="J923" s="147" t="n"/>
      <c r="K923" s="147" t="n"/>
      <c r="L923" s="110" t="n"/>
    </row>
    <row r="924">
      <c r="B924" s="147" t="n"/>
      <c r="C924" s="110" t="n"/>
      <c r="D924" s="147" t="n"/>
      <c r="E924" s="147" t="n"/>
      <c r="F924" s="147" t="n"/>
      <c r="G924" s="147" t="n"/>
      <c r="H924" s="147" t="n"/>
      <c r="I924" s="147" t="n"/>
      <c r="J924" s="147" t="n"/>
      <c r="K924" s="147" t="n"/>
      <c r="L924" s="110" t="n"/>
    </row>
    <row r="925">
      <c r="B925" s="147" t="n"/>
      <c r="C925" s="110" t="n"/>
      <c r="D925" s="147" t="n"/>
      <c r="E925" s="147" t="n"/>
      <c r="F925" s="147" t="n"/>
      <c r="G925" s="147" t="n"/>
      <c r="H925" s="147" t="n"/>
      <c r="I925" s="147" t="n"/>
      <c r="J925" s="147" t="n"/>
      <c r="K925" s="147" t="n"/>
      <c r="L925" s="110" t="n"/>
    </row>
    <row r="926">
      <c r="B926" s="147" t="n"/>
      <c r="C926" s="110" t="n"/>
      <c r="D926" s="147" t="n"/>
      <c r="E926" s="147" t="n"/>
      <c r="F926" s="147" t="n"/>
      <c r="G926" s="147" t="n"/>
      <c r="H926" s="147" t="n"/>
      <c r="I926" s="147" t="n"/>
      <c r="J926" s="147" t="n"/>
      <c r="K926" s="147" t="n"/>
      <c r="L926" s="110" t="n"/>
    </row>
    <row r="927">
      <c r="B927" s="147" t="n"/>
      <c r="C927" s="110" t="n"/>
      <c r="D927" s="147" t="n"/>
      <c r="E927" s="147" t="n"/>
      <c r="F927" s="147" t="n"/>
      <c r="G927" s="147" t="n"/>
      <c r="H927" s="147" t="n"/>
      <c r="I927" s="147" t="n"/>
      <c r="J927" s="147" t="n"/>
      <c r="K927" s="147" t="n"/>
      <c r="L927" s="110" t="n"/>
    </row>
    <row r="928">
      <c r="B928" s="147" t="n"/>
      <c r="C928" s="110" t="n"/>
      <c r="D928" s="147" t="n"/>
      <c r="E928" s="147" t="n"/>
      <c r="F928" s="147" t="n"/>
      <c r="G928" s="147" t="n"/>
      <c r="H928" s="147" t="n"/>
      <c r="I928" s="147" t="n"/>
      <c r="J928" s="147" t="n"/>
      <c r="K928" s="147" t="n"/>
      <c r="L928" s="110" t="n"/>
    </row>
    <row r="929">
      <c r="B929" s="147" t="n"/>
      <c r="C929" s="110" t="n"/>
      <c r="D929" s="147" t="n"/>
      <c r="E929" s="147" t="n"/>
      <c r="F929" s="147" t="n"/>
      <c r="G929" s="147" t="n"/>
      <c r="H929" s="147" t="n"/>
      <c r="I929" s="147" t="n"/>
      <c r="J929" s="147" t="n"/>
      <c r="K929" s="147" t="n"/>
      <c r="L929" s="110" t="n"/>
    </row>
    <row r="930">
      <c r="B930" s="147" t="n"/>
      <c r="C930" s="110" t="n"/>
      <c r="D930" s="147" t="n"/>
      <c r="E930" s="147" t="n"/>
      <c r="F930" s="147" t="n"/>
      <c r="G930" s="147" t="n"/>
      <c r="H930" s="147" t="n"/>
      <c r="I930" s="147" t="n"/>
      <c r="J930" s="147" t="n"/>
      <c r="K930" s="147" t="n"/>
      <c r="L930" s="110" t="n"/>
    </row>
    <row r="931">
      <c r="B931" s="147" t="n"/>
      <c r="C931" s="110" t="n"/>
      <c r="D931" s="147" t="n"/>
      <c r="E931" s="147" t="n"/>
      <c r="F931" s="147" t="n"/>
      <c r="G931" s="147" t="n"/>
      <c r="H931" s="147" t="n"/>
      <c r="I931" s="147" t="n"/>
      <c r="J931" s="147" t="n"/>
      <c r="K931" s="147" t="n"/>
      <c r="L931" s="110" t="n"/>
    </row>
    <row r="932">
      <c r="B932" s="147" t="n"/>
      <c r="C932" s="110" t="n"/>
      <c r="D932" s="147" t="n"/>
      <c r="E932" s="147" t="n"/>
      <c r="F932" s="147" t="n"/>
      <c r="G932" s="147" t="n"/>
      <c r="H932" s="147" t="n"/>
      <c r="I932" s="147" t="n"/>
      <c r="J932" s="147" t="n"/>
      <c r="K932" s="147" t="n"/>
      <c r="L932" s="110" t="n"/>
    </row>
    <row r="933">
      <c r="B933" s="147" t="n"/>
      <c r="C933" s="110" t="n"/>
      <c r="D933" s="147" t="n"/>
      <c r="E933" s="147" t="n"/>
      <c r="F933" s="147" t="n"/>
      <c r="G933" s="147" t="n"/>
      <c r="H933" s="147" t="n"/>
      <c r="I933" s="147" t="n"/>
      <c r="J933" s="147" t="n"/>
      <c r="K933" s="147" t="n"/>
      <c r="L933" s="110" t="n"/>
    </row>
    <row r="934">
      <c r="B934" s="147" t="n"/>
      <c r="C934" s="110" t="n"/>
      <c r="D934" s="147" t="n"/>
      <c r="E934" s="147" t="n"/>
      <c r="F934" s="147" t="n"/>
      <c r="G934" s="147" t="n"/>
      <c r="H934" s="147" t="n"/>
      <c r="I934" s="147" t="n"/>
      <c r="J934" s="147" t="n"/>
      <c r="K934" s="147" t="n"/>
      <c r="L934" s="110" t="n"/>
    </row>
    <row r="935">
      <c r="B935" s="147" t="n"/>
      <c r="C935" s="110" t="n"/>
      <c r="D935" s="147" t="n"/>
      <c r="E935" s="147" t="n"/>
      <c r="F935" s="147" t="n"/>
      <c r="G935" s="147" t="n"/>
      <c r="H935" s="147" t="n"/>
      <c r="I935" s="147" t="n"/>
      <c r="J935" s="147" t="n"/>
      <c r="K935" s="147" t="n"/>
      <c r="L935" s="110" t="n"/>
    </row>
    <row r="936">
      <c r="B936" s="147" t="n"/>
      <c r="C936" s="110" t="n"/>
      <c r="D936" s="147" t="n"/>
      <c r="E936" s="147" t="n"/>
      <c r="F936" s="147" t="n"/>
      <c r="G936" s="147" t="n"/>
      <c r="H936" s="147" t="n"/>
      <c r="I936" s="147" t="n"/>
      <c r="J936" s="147" t="n"/>
      <c r="K936" s="147" t="n"/>
      <c r="L936" s="110" t="n"/>
    </row>
    <row r="937">
      <c r="B937" s="147" t="n"/>
      <c r="C937" s="110" t="n"/>
      <c r="D937" s="147" t="n"/>
      <c r="E937" s="147" t="n"/>
      <c r="F937" s="147" t="n"/>
      <c r="G937" s="147" t="n"/>
      <c r="H937" s="147" t="n"/>
      <c r="I937" s="147" t="n"/>
      <c r="J937" s="147" t="n"/>
      <c r="K937" s="147" t="n"/>
      <c r="L937" s="110" t="n"/>
    </row>
    <row r="938">
      <c r="B938" s="147" t="n"/>
      <c r="C938" s="110" t="n"/>
      <c r="D938" s="147" t="n"/>
      <c r="E938" s="147" t="n"/>
      <c r="F938" s="147" t="n"/>
      <c r="G938" s="147" t="n"/>
      <c r="H938" s="147" t="n"/>
      <c r="I938" s="147" t="n"/>
      <c r="J938" s="147" t="n"/>
      <c r="K938" s="147" t="n"/>
      <c r="L938" s="110" t="n"/>
    </row>
    <row r="939">
      <c r="B939" s="147" t="n"/>
      <c r="C939" s="110" t="n"/>
      <c r="D939" s="147" t="n"/>
      <c r="E939" s="147" t="n"/>
      <c r="F939" s="147" t="n"/>
      <c r="G939" s="147" t="n"/>
      <c r="H939" s="147" t="n"/>
      <c r="I939" s="147" t="n"/>
      <c r="J939" s="147" t="n"/>
      <c r="K939" s="147" t="n"/>
      <c r="L939" s="110" t="n"/>
    </row>
    <row r="940">
      <c r="B940" s="147" t="n"/>
      <c r="C940" s="110" t="n"/>
      <c r="D940" s="147" t="n"/>
      <c r="E940" s="147" t="n"/>
      <c r="F940" s="147" t="n"/>
      <c r="G940" s="147" t="n"/>
      <c r="H940" s="147" t="n"/>
      <c r="I940" s="147" t="n"/>
      <c r="J940" s="147" t="n"/>
      <c r="K940" s="147" t="n"/>
      <c r="L940" s="110" t="n"/>
    </row>
    <row r="941">
      <c r="B941" s="147" t="n"/>
      <c r="C941" s="110" t="n"/>
      <c r="D941" s="147" t="n"/>
      <c r="E941" s="147" t="n"/>
      <c r="F941" s="147" t="n"/>
      <c r="G941" s="147" t="n"/>
      <c r="H941" s="147" t="n"/>
      <c r="I941" s="147" t="n"/>
      <c r="J941" s="147" t="n"/>
      <c r="K941" s="147" t="n"/>
      <c r="L941" s="110" t="n"/>
    </row>
    <row r="942">
      <c r="B942" s="147" t="n"/>
      <c r="C942" s="110" t="n"/>
      <c r="D942" s="147" t="n"/>
      <c r="E942" s="147" t="n"/>
      <c r="F942" s="147" t="n"/>
      <c r="G942" s="147" t="n"/>
      <c r="H942" s="147" t="n"/>
      <c r="I942" s="147" t="n"/>
      <c r="J942" s="147" t="n"/>
      <c r="K942" s="147" t="n"/>
      <c r="L942" s="110" t="n"/>
    </row>
    <row r="943">
      <c r="B943" s="147" t="n"/>
      <c r="C943" s="110" t="n"/>
      <c r="D943" s="147" t="n"/>
      <c r="E943" s="147" t="n"/>
      <c r="F943" s="147" t="n"/>
      <c r="G943" s="147" t="n"/>
      <c r="H943" s="147" t="n"/>
      <c r="I943" s="147" t="n"/>
      <c r="J943" s="147" t="n"/>
      <c r="K943" s="147" t="n"/>
      <c r="L943" s="110" t="n"/>
    </row>
    <row r="944">
      <c r="B944" s="147" t="n"/>
      <c r="C944" s="110" t="n"/>
      <c r="D944" s="147" t="n"/>
      <c r="E944" s="147" t="n"/>
      <c r="F944" s="147" t="n"/>
      <c r="G944" s="147" t="n"/>
      <c r="H944" s="147" t="n"/>
      <c r="I944" s="147" t="n"/>
      <c r="J944" s="147" t="n"/>
      <c r="K944" s="147" t="n"/>
      <c r="L944" s="110" t="n"/>
    </row>
    <row r="945">
      <c r="B945" s="147" t="n"/>
      <c r="C945" s="110" t="n"/>
      <c r="D945" s="147" t="n"/>
      <c r="E945" s="147" t="n"/>
      <c r="F945" s="147" t="n"/>
      <c r="G945" s="147" t="n"/>
      <c r="H945" s="147" t="n"/>
      <c r="I945" s="147" t="n"/>
      <c r="J945" s="147" t="n"/>
      <c r="K945" s="147" t="n"/>
      <c r="L945" s="110" t="n"/>
    </row>
    <row r="946">
      <c r="B946" s="147" t="n"/>
      <c r="C946" s="110" t="n"/>
      <c r="D946" s="147" t="n"/>
      <c r="E946" s="147" t="n"/>
      <c r="F946" s="147" t="n"/>
      <c r="G946" s="147" t="n"/>
      <c r="H946" s="147" t="n"/>
      <c r="I946" s="147" t="n"/>
      <c r="J946" s="147" t="n"/>
      <c r="K946" s="147" t="n"/>
      <c r="L946" s="110" t="n"/>
    </row>
    <row r="947">
      <c r="B947" s="147" t="n"/>
      <c r="C947" s="110" t="n"/>
      <c r="D947" s="147" t="n"/>
      <c r="E947" s="147" t="n"/>
      <c r="F947" s="147" t="n"/>
      <c r="G947" s="147" t="n"/>
      <c r="H947" s="147" t="n"/>
      <c r="I947" s="147" t="n"/>
      <c r="J947" s="147" t="n"/>
      <c r="K947" s="147" t="n"/>
      <c r="L947" s="110" t="n"/>
    </row>
    <row r="948">
      <c r="B948" s="147" t="n"/>
      <c r="C948" s="110" t="n"/>
      <c r="D948" s="147" t="n"/>
      <c r="E948" s="147" t="n"/>
      <c r="F948" s="147" t="n"/>
      <c r="G948" s="147" t="n"/>
      <c r="H948" s="147" t="n"/>
      <c r="I948" s="147" t="n"/>
      <c r="J948" s="147" t="n"/>
      <c r="K948" s="147" t="n"/>
      <c r="L948" s="110" t="n"/>
    </row>
    <row r="949">
      <c r="B949" s="147" t="n"/>
      <c r="C949" s="110" t="n"/>
      <c r="D949" s="147" t="n"/>
      <c r="E949" s="147" t="n"/>
      <c r="F949" s="147" t="n"/>
      <c r="G949" s="147" t="n"/>
      <c r="H949" s="147" t="n"/>
      <c r="I949" s="147" t="n"/>
      <c r="J949" s="147" t="n"/>
      <c r="K949" s="147" t="n"/>
      <c r="L949" s="110" t="n"/>
    </row>
    <row r="950">
      <c r="B950" s="147" t="n"/>
      <c r="C950" s="110" t="n"/>
      <c r="D950" s="147" t="n"/>
      <c r="E950" s="147" t="n"/>
      <c r="F950" s="147" t="n"/>
      <c r="G950" s="147" t="n"/>
      <c r="H950" s="147" t="n"/>
      <c r="I950" s="147" t="n"/>
      <c r="J950" s="147" t="n"/>
      <c r="K950" s="147" t="n"/>
      <c r="L950" s="110" t="n"/>
    </row>
    <row r="951">
      <c r="B951" s="147" t="n"/>
      <c r="C951" s="110" t="n"/>
      <c r="D951" s="147" t="n"/>
      <c r="E951" s="147" t="n"/>
      <c r="F951" s="147" t="n"/>
      <c r="G951" s="147" t="n"/>
      <c r="H951" s="147" t="n"/>
      <c r="I951" s="147" t="n"/>
      <c r="J951" s="147" t="n"/>
      <c r="K951" s="147" t="n"/>
      <c r="L951" s="110" t="n"/>
    </row>
    <row r="952">
      <c r="B952" s="147" t="n"/>
      <c r="C952" s="110" t="n"/>
      <c r="D952" s="147" t="n"/>
      <c r="E952" s="147" t="n"/>
      <c r="F952" s="147" t="n"/>
      <c r="G952" s="147" t="n"/>
      <c r="H952" s="147" t="n"/>
      <c r="I952" s="147" t="n"/>
      <c r="J952" s="147" t="n"/>
      <c r="K952" s="147" t="n"/>
      <c r="L952" s="110" t="n"/>
    </row>
    <row r="953">
      <c r="B953" s="147" t="n"/>
      <c r="C953" s="110" t="n"/>
      <c r="D953" s="147" t="n"/>
      <c r="E953" s="147" t="n"/>
      <c r="F953" s="147" t="n"/>
      <c r="G953" s="147" t="n"/>
      <c r="H953" s="147" t="n"/>
      <c r="I953" s="147" t="n"/>
      <c r="J953" s="147" t="n"/>
      <c r="K953" s="147" t="n"/>
      <c r="L953" s="110" t="n"/>
    </row>
    <row r="954">
      <c r="B954" s="147" t="n"/>
      <c r="C954" s="110" t="n"/>
      <c r="D954" s="147" t="n"/>
      <c r="E954" s="147" t="n"/>
      <c r="F954" s="147" t="n"/>
      <c r="G954" s="147" t="n"/>
      <c r="H954" s="147" t="n"/>
      <c r="I954" s="147" t="n"/>
      <c r="J954" s="147" t="n"/>
      <c r="K954" s="147" t="n"/>
      <c r="L954" s="110" t="n"/>
    </row>
    <row r="955">
      <c r="B955" s="147" t="n"/>
      <c r="C955" s="110" t="n"/>
      <c r="D955" s="147" t="n"/>
      <c r="E955" s="147" t="n"/>
      <c r="F955" s="147" t="n"/>
      <c r="G955" s="147" t="n"/>
      <c r="H955" s="147" t="n"/>
      <c r="I955" s="147" t="n"/>
      <c r="J955" s="147" t="n"/>
      <c r="K955" s="147" t="n"/>
      <c r="L955" s="110" t="n"/>
    </row>
    <row r="956">
      <c r="B956" s="147" t="n"/>
      <c r="C956" s="110" t="n"/>
      <c r="D956" s="147" t="n"/>
      <c r="E956" s="147" t="n"/>
      <c r="F956" s="147" t="n"/>
      <c r="G956" s="147" t="n"/>
      <c r="H956" s="147" t="n"/>
      <c r="I956" s="147" t="n"/>
      <c r="J956" s="147" t="n"/>
      <c r="K956" s="147" t="n"/>
      <c r="L956" s="110" t="n"/>
    </row>
    <row r="957">
      <c r="B957" s="147" t="n"/>
      <c r="C957" s="110" t="n"/>
      <c r="D957" s="147" t="n"/>
      <c r="E957" s="147" t="n"/>
      <c r="F957" s="147" t="n"/>
      <c r="G957" s="147" t="n"/>
      <c r="H957" s="147" t="n"/>
      <c r="I957" s="147" t="n"/>
      <c r="J957" s="147" t="n"/>
      <c r="K957" s="147" t="n"/>
      <c r="L957" s="110" t="n"/>
    </row>
    <row r="958">
      <c r="B958" s="147" t="n"/>
      <c r="C958" s="110" t="n"/>
      <c r="D958" s="147" t="n"/>
      <c r="E958" s="147" t="n"/>
      <c r="F958" s="147" t="n"/>
      <c r="G958" s="147" t="n"/>
      <c r="H958" s="147" t="n"/>
      <c r="I958" s="147" t="n"/>
      <c r="J958" s="147" t="n"/>
      <c r="K958" s="147" t="n"/>
      <c r="L958" s="110" t="n"/>
    </row>
    <row r="959">
      <c r="B959" s="147" t="n"/>
      <c r="C959" s="110" t="n"/>
      <c r="D959" s="147" t="n"/>
      <c r="E959" s="147" t="n"/>
      <c r="F959" s="147" t="n"/>
      <c r="G959" s="147" t="n"/>
      <c r="H959" s="147" t="n"/>
      <c r="I959" s="147" t="n"/>
      <c r="J959" s="147" t="n"/>
      <c r="K959" s="147" t="n"/>
      <c r="L959" s="110" t="n"/>
    </row>
    <row r="960">
      <c r="B960" s="147" t="n"/>
      <c r="C960" s="110" t="n"/>
      <c r="D960" s="147" t="n"/>
      <c r="E960" s="147" t="n"/>
      <c r="F960" s="147" t="n"/>
      <c r="G960" s="147" t="n"/>
      <c r="H960" s="147" t="n"/>
      <c r="I960" s="147" t="n"/>
      <c r="J960" s="147" t="n"/>
      <c r="K960" s="147" t="n"/>
      <c r="L960" s="110" t="n"/>
    </row>
    <row r="961">
      <c r="B961" s="147" t="n"/>
      <c r="C961" s="110" t="n"/>
      <c r="D961" s="147" t="n"/>
      <c r="E961" s="147" t="n"/>
      <c r="F961" s="147" t="n"/>
      <c r="G961" s="147" t="n"/>
      <c r="H961" s="147" t="n"/>
      <c r="I961" s="147" t="n"/>
      <c r="J961" s="147" t="n"/>
      <c r="K961" s="147" t="n"/>
      <c r="L961" s="110" t="n"/>
    </row>
    <row r="962">
      <c r="B962" s="147" t="n"/>
      <c r="C962" s="110" t="n"/>
      <c r="D962" s="147" t="n"/>
      <c r="E962" s="147" t="n"/>
      <c r="F962" s="147" t="n"/>
      <c r="G962" s="147" t="n"/>
      <c r="H962" s="147" t="n"/>
      <c r="I962" s="147" t="n"/>
      <c r="J962" s="147" t="n"/>
      <c r="K962" s="147" t="n"/>
      <c r="L962" s="110" t="n"/>
    </row>
    <row r="963">
      <c r="B963" s="147" t="n"/>
      <c r="C963" s="110" t="n"/>
      <c r="D963" s="147" t="n"/>
      <c r="E963" s="147" t="n"/>
      <c r="F963" s="147" t="n"/>
      <c r="G963" s="147" t="n"/>
      <c r="H963" s="147" t="n"/>
      <c r="I963" s="147" t="n"/>
      <c r="J963" s="147" t="n"/>
      <c r="K963" s="147" t="n"/>
      <c r="L963" s="110" t="n"/>
    </row>
    <row r="964">
      <c r="B964" s="147" t="n"/>
      <c r="C964" s="110" t="n"/>
      <c r="D964" s="147" t="n"/>
      <c r="E964" s="147" t="n"/>
      <c r="F964" s="147" t="n"/>
      <c r="G964" s="147" t="n"/>
      <c r="H964" s="147" t="n"/>
      <c r="I964" s="147" t="n"/>
      <c r="J964" s="147" t="n"/>
      <c r="K964" s="147" t="n"/>
      <c r="L964" s="110" t="n"/>
    </row>
    <row r="965">
      <c r="B965" s="147" t="n"/>
      <c r="C965" s="110" t="n"/>
      <c r="D965" s="147" t="n"/>
      <c r="E965" s="147" t="n"/>
      <c r="F965" s="147" t="n"/>
      <c r="G965" s="147" t="n"/>
      <c r="H965" s="147" t="n"/>
      <c r="I965" s="147" t="n"/>
      <c r="J965" s="147" t="n"/>
      <c r="K965" s="147" t="n"/>
      <c r="L965" s="110" t="n"/>
    </row>
    <row r="966">
      <c r="B966" s="147" t="n"/>
      <c r="C966" s="110" t="n"/>
      <c r="D966" s="147" t="n"/>
      <c r="E966" s="147" t="n"/>
      <c r="F966" s="147" t="n"/>
      <c r="G966" s="147" t="n"/>
      <c r="H966" s="147" t="n"/>
      <c r="I966" s="147" t="n"/>
      <c r="J966" s="147" t="n"/>
      <c r="K966" s="147" t="n"/>
      <c r="L966" s="110" t="n"/>
    </row>
    <row r="967">
      <c r="B967" s="147" t="n"/>
      <c r="C967" s="110" t="n"/>
      <c r="D967" s="147" t="n"/>
      <c r="E967" s="147" t="n"/>
      <c r="F967" s="147" t="n"/>
      <c r="G967" s="147" t="n"/>
      <c r="H967" s="147" t="n"/>
      <c r="I967" s="147" t="n"/>
      <c r="J967" s="147" t="n"/>
      <c r="K967" s="147" t="n"/>
      <c r="L967" s="110" t="n"/>
    </row>
    <row r="968">
      <c r="B968" s="147" t="n"/>
      <c r="C968" s="110" t="n"/>
      <c r="D968" s="147" t="n"/>
      <c r="E968" s="147" t="n"/>
      <c r="F968" s="147" t="n"/>
      <c r="G968" s="147" t="n"/>
      <c r="H968" s="147" t="n"/>
      <c r="I968" s="147" t="n"/>
      <c r="J968" s="147" t="n"/>
      <c r="K968" s="147" t="n"/>
      <c r="L968" s="110" t="n"/>
    </row>
    <row r="969">
      <c r="B969" s="147" t="n"/>
      <c r="C969" s="110" t="n"/>
      <c r="D969" s="147" t="n"/>
      <c r="E969" s="147" t="n"/>
      <c r="F969" s="147" t="n"/>
      <c r="G969" s="147" t="n"/>
      <c r="H969" s="147" t="n"/>
      <c r="I969" s="147" t="n"/>
      <c r="J969" s="147" t="n"/>
      <c r="K969" s="147" t="n"/>
      <c r="L969" s="110" t="n"/>
    </row>
    <row r="970">
      <c r="B970" s="147" t="n"/>
      <c r="C970" s="110" t="n"/>
      <c r="D970" s="147" t="n"/>
      <c r="E970" s="147" t="n"/>
      <c r="F970" s="147" t="n"/>
      <c r="G970" s="147" t="n"/>
      <c r="H970" s="147" t="n"/>
      <c r="I970" s="147" t="n"/>
      <c r="J970" s="147" t="n"/>
      <c r="K970" s="147" t="n"/>
      <c r="L970" s="110" t="n"/>
    </row>
    <row r="971">
      <c r="B971" s="147" t="n"/>
      <c r="C971" s="110" t="n"/>
      <c r="D971" s="147" t="n"/>
      <c r="E971" s="147" t="n"/>
      <c r="F971" s="147" t="n"/>
      <c r="G971" s="147" t="n"/>
      <c r="H971" s="147" t="n"/>
      <c r="I971" s="147" t="n"/>
      <c r="J971" s="147" t="n"/>
      <c r="K971" s="147" t="n"/>
      <c r="L971" s="110" t="n"/>
    </row>
    <row r="972">
      <c r="B972" s="147" t="n"/>
      <c r="C972" s="110" t="n"/>
      <c r="D972" s="147" t="n"/>
      <c r="E972" s="147" t="n"/>
      <c r="F972" s="147" t="n"/>
      <c r="G972" s="147" t="n"/>
      <c r="H972" s="147" t="n"/>
      <c r="I972" s="147" t="n"/>
      <c r="J972" s="147" t="n"/>
      <c r="K972" s="147" t="n"/>
      <c r="L972" s="110" t="n"/>
    </row>
    <row r="973">
      <c r="B973" s="147" t="n"/>
      <c r="C973" s="110" t="n"/>
      <c r="D973" s="147" t="n"/>
      <c r="E973" s="147" t="n"/>
      <c r="F973" s="147" t="n"/>
      <c r="G973" s="147" t="n"/>
      <c r="H973" s="147" t="n"/>
      <c r="I973" s="147" t="n"/>
      <c r="J973" s="147" t="n"/>
      <c r="K973" s="147" t="n"/>
      <c r="L973" s="110" t="n"/>
    </row>
    <row r="974">
      <c r="B974" s="147" t="n"/>
      <c r="C974" s="110" t="n"/>
      <c r="D974" s="147" t="n"/>
      <c r="E974" s="147" t="n"/>
      <c r="F974" s="147" t="n"/>
      <c r="G974" s="147" t="n"/>
      <c r="H974" s="147" t="n"/>
      <c r="I974" s="147" t="n"/>
      <c r="J974" s="147" t="n"/>
      <c r="K974" s="147" t="n"/>
      <c r="L974" s="110" t="n"/>
    </row>
    <row r="975">
      <c r="B975" s="147" t="n"/>
      <c r="C975" s="110" t="n"/>
      <c r="D975" s="147" t="n"/>
      <c r="E975" s="147" t="n"/>
      <c r="F975" s="147" t="n"/>
      <c r="G975" s="147" t="n"/>
      <c r="H975" s="147" t="n"/>
      <c r="I975" s="147" t="n"/>
      <c r="J975" s="147" t="n"/>
      <c r="K975" s="147" t="n"/>
      <c r="L975" s="110" t="n"/>
    </row>
    <row r="976">
      <c r="B976" s="147" t="n"/>
      <c r="C976" s="110" t="n"/>
      <c r="D976" s="147" t="n"/>
      <c r="E976" s="147" t="n"/>
      <c r="F976" s="147" t="n"/>
      <c r="G976" s="147" t="n"/>
      <c r="H976" s="147" t="n"/>
      <c r="I976" s="147" t="n"/>
      <c r="J976" s="147" t="n"/>
      <c r="K976" s="147" t="n"/>
      <c r="L976" s="110" t="n"/>
    </row>
    <row r="977">
      <c r="B977" s="147" t="n"/>
      <c r="C977" s="110" t="n"/>
      <c r="D977" s="147" t="n"/>
      <c r="E977" s="147" t="n"/>
      <c r="F977" s="147" t="n"/>
      <c r="G977" s="147" t="n"/>
      <c r="H977" s="147" t="n"/>
      <c r="I977" s="147" t="n"/>
      <c r="J977" s="147" t="n"/>
      <c r="K977" s="147" t="n"/>
      <c r="L977" s="110" t="n"/>
    </row>
    <row r="978">
      <c r="B978" s="147" t="n"/>
      <c r="C978" s="110" t="n"/>
      <c r="D978" s="147" t="n"/>
      <c r="E978" s="147" t="n"/>
      <c r="F978" s="147" t="n"/>
      <c r="G978" s="147" t="n"/>
      <c r="H978" s="147" t="n"/>
      <c r="I978" s="147" t="n"/>
      <c r="J978" s="147" t="n"/>
      <c r="K978" s="147" t="n"/>
      <c r="L978" s="110" t="n"/>
    </row>
    <row r="979">
      <c r="B979" s="147" t="n"/>
      <c r="C979" s="110" t="n"/>
      <c r="D979" s="147" t="n"/>
      <c r="E979" s="147" t="n"/>
      <c r="F979" s="147" t="n"/>
      <c r="G979" s="147" t="n"/>
      <c r="H979" s="147" t="n"/>
      <c r="I979" s="147" t="n"/>
      <c r="J979" s="147" t="n"/>
      <c r="K979" s="147" t="n"/>
      <c r="L979" s="110" t="n"/>
    </row>
    <row r="980">
      <c r="B980" s="147" t="n"/>
      <c r="C980" s="110" t="n"/>
      <c r="D980" s="147" t="n"/>
      <c r="E980" s="147" t="n"/>
      <c r="F980" s="147" t="n"/>
      <c r="G980" s="147" t="n"/>
      <c r="H980" s="147" t="n"/>
      <c r="I980" s="147" t="n"/>
      <c r="J980" s="147" t="n"/>
      <c r="K980" s="147" t="n"/>
      <c r="L980" s="110" t="n"/>
    </row>
    <row r="981">
      <c r="B981" s="147" t="n"/>
      <c r="C981" s="110" t="n"/>
      <c r="D981" s="147" t="n"/>
      <c r="E981" s="147" t="n"/>
      <c r="F981" s="147" t="n"/>
      <c r="G981" s="147" t="n"/>
      <c r="H981" s="147" t="n"/>
      <c r="I981" s="147" t="n"/>
      <c r="J981" s="147" t="n"/>
      <c r="K981" s="147" t="n"/>
      <c r="L981" s="110" t="n"/>
    </row>
    <row r="982">
      <c r="B982" s="147" t="n"/>
      <c r="C982" s="110" t="n"/>
      <c r="D982" s="147" t="n"/>
      <c r="E982" s="147" t="n"/>
      <c r="F982" s="147" t="n"/>
      <c r="G982" s="147" t="n"/>
      <c r="H982" s="147" t="n"/>
      <c r="I982" s="147" t="n"/>
      <c r="J982" s="147" t="n"/>
      <c r="K982" s="147" t="n"/>
      <c r="L982" s="110" t="n"/>
    </row>
    <row r="983">
      <c r="B983" s="147" t="n"/>
      <c r="C983" s="110" t="n"/>
      <c r="D983" s="147" t="n"/>
      <c r="E983" s="147" t="n"/>
      <c r="F983" s="147" t="n"/>
      <c r="G983" s="147" t="n"/>
      <c r="H983" s="147" t="n"/>
      <c r="I983" s="147" t="n"/>
      <c r="J983" s="147" t="n"/>
      <c r="K983" s="147" t="n"/>
      <c r="L983" s="110" t="n"/>
    </row>
    <row r="984">
      <c r="B984" s="147" t="n"/>
      <c r="C984" s="110" t="n"/>
      <c r="D984" s="147" t="n"/>
      <c r="E984" s="147" t="n"/>
      <c r="F984" s="147" t="n"/>
      <c r="G984" s="147" t="n"/>
      <c r="H984" s="147" t="n"/>
      <c r="I984" s="147" t="n"/>
      <c r="J984" s="147" t="n"/>
      <c r="K984" s="147" t="n"/>
      <c r="L984" s="110" t="n"/>
    </row>
    <row r="985">
      <c r="B985" s="147" t="n"/>
      <c r="C985" s="110" t="n"/>
      <c r="D985" s="147" t="n"/>
      <c r="E985" s="147" t="n"/>
      <c r="F985" s="147" t="n"/>
      <c r="G985" s="147" t="n"/>
      <c r="H985" s="147" t="n"/>
      <c r="I985" s="147" t="n"/>
      <c r="J985" s="147" t="n"/>
      <c r="K985" s="147" t="n"/>
      <c r="L985" s="110" t="n"/>
    </row>
    <row r="986">
      <c r="B986" s="147" t="n"/>
      <c r="C986" s="110" t="n"/>
      <c r="D986" s="147" t="n"/>
      <c r="E986" s="147" t="n"/>
      <c r="F986" s="147" t="n"/>
      <c r="G986" s="147" t="n"/>
      <c r="H986" s="147" t="n"/>
      <c r="I986" s="147" t="n"/>
      <c r="J986" s="147" t="n"/>
      <c r="K986" s="147" t="n"/>
      <c r="L986" s="110" t="n"/>
    </row>
    <row r="987">
      <c r="B987" s="147" t="n"/>
      <c r="C987" s="110" t="n"/>
      <c r="D987" s="147" t="n"/>
      <c r="E987" s="147" t="n"/>
      <c r="F987" s="147" t="n"/>
      <c r="G987" s="147" t="n"/>
      <c r="H987" s="147" t="n"/>
      <c r="I987" s="147" t="n"/>
      <c r="J987" s="147" t="n"/>
      <c r="K987" s="147" t="n"/>
      <c r="L987" s="110" t="n"/>
    </row>
    <row r="988">
      <c r="B988" s="147" t="n"/>
      <c r="C988" s="110" t="n"/>
      <c r="D988" s="147" t="n"/>
      <c r="E988" s="147" t="n"/>
      <c r="F988" s="147" t="n"/>
      <c r="G988" s="147" t="n"/>
      <c r="H988" s="147" t="n"/>
      <c r="I988" s="147" t="n"/>
      <c r="J988" s="147" t="n"/>
      <c r="K988" s="147" t="n"/>
      <c r="L988" s="110" t="n"/>
    </row>
    <row r="989">
      <c r="B989" s="147" t="n"/>
      <c r="C989" s="110" t="n"/>
      <c r="D989" s="147" t="n"/>
      <c r="E989" s="147" t="n"/>
      <c r="F989" s="147" t="n"/>
      <c r="G989" s="147" t="n"/>
      <c r="H989" s="147" t="n"/>
      <c r="I989" s="147" t="n"/>
      <c r="J989" s="147" t="n"/>
      <c r="K989" s="147" t="n"/>
      <c r="L989" s="110" t="n"/>
    </row>
    <row r="990">
      <c r="B990" s="147" t="n"/>
      <c r="C990" s="110" t="n"/>
      <c r="D990" s="147" t="n"/>
      <c r="E990" s="147" t="n"/>
      <c r="F990" s="147" t="n"/>
      <c r="G990" s="147" t="n"/>
      <c r="H990" s="147" t="n"/>
      <c r="I990" s="147" t="n"/>
      <c r="J990" s="147" t="n"/>
      <c r="K990" s="147" t="n"/>
      <c r="L990" s="110" t="n"/>
    </row>
    <row r="991">
      <c r="B991" s="147" t="n"/>
      <c r="C991" s="110" t="n"/>
      <c r="D991" s="147" t="n"/>
      <c r="E991" s="147" t="n"/>
      <c r="F991" s="147" t="n"/>
      <c r="G991" s="147" t="n"/>
      <c r="H991" s="147" t="n"/>
      <c r="I991" s="147" t="n"/>
      <c r="J991" s="147" t="n"/>
      <c r="K991" s="147" t="n"/>
      <c r="L991" s="110" t="n"/>
    </row>
    <row r="992">
      <c r="B992" s="147" t="n"/>
      <c r="C992" s="110" t="n"/>
      <c r="D992" s="147" t="n"/>
      <c r="E992" s="147" t="n"/>
      <c r="F992" s="147" t="n"/>
      <c r="G992" s="147" t="n"/>
      <c r="H992" s="147" t="n"/>
      <c r="I992" s="147" t="n"/>
      <c r="J992" s="147" t="n"/>
      <c r="K992" s="147" t="n"/>
      <c r="L992" s="110" t="n"/>
    </row>
    <row r="993">
      <c r="B993" s="147" t="n"/>
      <c r="C993" s="110" t="n"/>
      <c r="D993" s="147" t="n"/>
      <c r="E993" s="147" t="n"/>
      <c r="F993" s="147" t="n"/>
      <c r="G993" s="147" t="n"/>
      <c r="H993" s="147" t="n"/>
      <c r="I993" s="147" t="n"/>
      <c r="J993" s="147" t="n"/>
      <c r="K993" s="147" t="n"/>
      <c r="L993" s="110" t="n"/>
    </row>
    <row r="994">
      <c r="B994" s="147" t="n"/>
      <c r="C994" s="110" t="n"/>
      <c r="D994" s="147" t="n"/>
      <c r="E994" s="147" t="n"/>
      <c r="F994" s="147" t="n"/>
      <c r="G994" s="147" t="n"/>
      <c r="H994" s="147" t="n"/>
      <c r="I994" s="147" t="n"/>
      <c r="J994" s="147" t="n"/>
      <c r="K994" s="147" t="n"/>
      <c r="L994" s="110" t="n"/>
    </row>
    <row r="995">
      <c r="B995" s="147" t="n"/>
      <c r="C995" s="110" t="n"/>
      <c r="D995" s="147" t="n"/>
      <c r="E995" s="147" t="n"/>
      <c r="F995" s="147" t="n"/>
      <c r="G995" s="147" t="n"/>
      <c r="H995" s="147" t="n"/>
      <c r="I995" s="147" t="n"/>
      <c r="J995" s="147" t="n"/>
      <c r="K995" s="147" t="n"/>
      <c r="L995" s="110" t="n"/>
    </row>
    <row r="996">
      <c r="B996" s="147" t="n"/>
      <c r="C996" s="110" t="n"/>
      <c r="D996" s="147" t="n"/>
      <c r="E996" s="147" t="n"/>
      <c r="F996" s="147" t="n"/>
      <c r="G996" s="147" t="n"/>
      <c r="H996" s="147" t="n"/>
      <c r="I996" s="147" t="n"/>
      <c r="J996" s="147" t="n"/>
      <c r="K996" s="147" t="n"/>
      <c r="L996" s="110" t="n"/>
    </row>
    <row r="997">
      <c r="B997" s="147" t="n"/>
      <c r="C997" s="110" t="n"/>
      <c r="D997" s="147" t="n"/>
      <c r="E997" s="147" t="n"/>
      <c r="F997" s="147" t="n"/>
      <c r="G997" s="147" t="n"/>
      <c r="H997" s="147" t="n"/>
      <c r="I997" s="147" t="n"/>
      <c r="J997" s="147" t="n"/>
      <c r="K997" s="147" t="n"/>
      <c r="L997" s="110" t="n"/>
    </row>
    <row r="998">
      <c r="B998" s="147" t="n"/>
      <c r="C998" s="110" t="n"/>
      <c r="D998" s="147" t="n"/>
      <c r="E998" s="147" t="n"/>
      <c r="F998" s="147" t="n"/>
      <c r="G998" s="147" t="n"/>
      <c r="H998" s="147" t="n"/>
      <c r="I998" s="147" t="n"/>
      <c r="J998" s="147" t="n"/>
      <c r="K998" s="147" t="n"/>
      <c r="L998" s="110" t="n"/>
    </row>
    <row r="999">
      <c r="B999" s="147" t="n"/>
      <c r="C999" s="110" t="n"/>
      <c r="D999" s="147" t="n"/>
      <c r="E999" s="147" t="n"/>
      <c r="F999" s="147" t="n"/>
      <c r="G999" s="147" t="n"/>
      <c r="H999" s="147" t="n"/>
      <c r="I999" s="147" t="n"/>
      <c r="J999" s="147" t="n"/>
      <c r="K999" s="147" t="n"/>
      <c r="L999" s="110" t="n"/>
    </row>
    <row r="1000">
      <c r="B1000" s="147" t="n"/>
      <c r="C1000" s="110" t="n"/>
      <c r="D1000" s="147" t="n"/>
      <c r="E1000" s="147" t="n"/>
      <c r="F1000" s="147" t="n"/>
      <c r="G1000" s="147" t="n"/>
      <c r="H1000" s="147" t="n"/>
      <c r="I1000" s="147" t="n"/>
      <c r="J1000" s="147" t="n"/>
      <c r="K1000" s="147" t="n"/>
      <c r="L1000" s="110" t="n"/>
    </row>
    <row r="1001">
      <c r="B1001" s="147" t="n"/>
      <c r="C1001" s="110" t="n"/>
      <c r="D1001" s="147" t="n"/>
      <c r="E1001" s="147" t="n"/>
      <c r="F1001" s="147" t="n"/>
      <c r="G1001" s="147" t="n"/>
      <c r="H1001" s="147" t="n"/>
      <c r="I1001" s="147" t="n"/>
      <c r="J1001" s="147" t="n"/>
      <c r="K1001" s="147" t="n"/>
      <c r="L1001" s="110" t="n"/>
    </row>
    <row r="1002">
      <c r="B1002" s="147" t="n"/>
      <c r="C1002" s="110" t="n"/>
      <c r="D1002" s="147" t="n"/>
      <c r="E1002" s="147" t="n"/>
      <c r="F1002" s="147" t="n"/>
      <c r="G1002" s="147" t="n"/>
      <c r="H1002" s="147" t="n"/>
      <c r="I1002" s="147" t="n"/>
      <c r="J1002" s="147" t="n"/>
      <c r="K1002" s="147" t="n"/>
      <c r="L1002" s="110" t="n"/>
    </row>
    <row r="1003">
      <c r="B1003" s="147" t="n"/>
      <c r="C1003" s="110" t="n"/>
      <c r="D1003" s="147" t="n"/>
      <c r="E1003" s="147" t="n"/>
      <c r="F1003" s="147" t="n"/>
      <c r="G1003" s="147" t="n"/>
      <c r="H1003" s="147" t="n"/>
      <c r="I1003" s="147" t="n"/>
      <c r="J1003" s="147" t="n"/>
      <c r="K1003" s="147" t="n"/>
      <c r="L1003" s="110" t="n"/>
    </row>
    <row r="1004">
      <c r="B1004" s="147" t="n"/>
      <c r="C1004" s="110" t="n"/>
      <c r="D1004" s="147" t="n"/>
      <c r="E1004" s="147" t="n"/>
      <c r="F1004" s="147" t="n"/>
      <c r="G1004" s="147" t="n"/>
      <c r="H1004" s="147" t="n"/>
      <c r="I1004" s="147" t="n"/>
      <c r="J1004" s="147" t="n"/>
      <c r="K1004" s="147" t="n"/>
      <c r="L1004" s="110" t="n"/>
    </row>
    <row r="1005">
      <c r="B1005" s="147" t="n"/>
      <c r="C1005" s="110" t="n"/>
      <c r="D1005" s="147" t="n"/>
      <c r="E1005" s="147" t="n"/>
      <c r="F1005" s="147" t="n"/>
      <c r="G1005" s="147" t="n"/>
      <c r="H1005" s="147" t="n"/>
      <c r="I1005" s="147" t="n"/>
      <c r="J1005" s="147" t="n"/>
      <c r="K1005" s="147" t="n"/>
      <c r="L1005" s="110" t="n"/>
    </row>
    <row r="1006">
      <c r="B1006" s="147" t="n"/>
      <c r="C1006" s="110" t="n"/>
      <c r="D1006" s="147" t="n"/>
      <c r="E1006" s="147" t="n"/>
      <c r="F1006" s="147" t="n"/>
      <c r="G1006" s="147" t="n"/>
      <c r="H1006" s="147" t="n"/>
      <c r="I1006" s="147" t="n"/>
      <c r="J1006" s="147" t="n"/>
      <c r="K1006" s="147" t="n"/>
      <c r="L1006" s="110" t="n"/>
    </row>
    <row r="1007">
      <c r="B1007" s="147" t="n"/>
      <c r="C1007" s="110" t="n"/>
      <c r="D1007" s="147" t="n"/>
      <c r="E1007" s="147" t="n"/>
      <c r="F1007" s="147" t="n"/>
      <c r="G1007" s="147" t="n"/>
      <c r="H1007" s="147" t="n"/>
      <c r="I1007" s="147" t="n"/>
      <c r="J1007" s="147" t="n"/>
      <c r="K1007" s="147" t="n"/>
      <c r="L1007" s="110" t="n"/>
    </row>
    <row r="1008">
      <c r="B1008" s="147" t="n"/>
      <c r="C1008" s="110" t="n"/>
      <c r="D1008" s="147" t="n"/>
      <c r="E1008" s="147" t="n"/>
      <c r="F1008" s="147" t="n"/>
      <c r="G1008" s="147" t="n"/>
      <c r="H1008" s="147" t="n"/>
      <c r="I1008" s="147" t="n"/>
      <c r="J1008" s="147" t="n"/>
      <c r="K1008" s="147" t="n"/>
      <c r="L1008" s="110" t="n"/>
    </row>
    <row r="1009">
      <c r="B1009" s="147" t="n"/>
      <c r="C1009" s="110" t="n"/>
      <c r="D1009" s="147" t="n"/>
      <c r="E1009" s="147" t="n"/>
      <c r="F1009" s="147" t="n"/>
      <c r="G1009" s="147" t="n"/>
      <c r="H1009" s="147" t="n"/>
      <c r="I1009" s="147" t="n"/>
      <c r="J1009" s="147" t="n"/>
      <c r="K1009" s="147" t="n"/>
      <c r="L1009" s="110" t="n"/>
    </row>
    <row r="1010">
      <c r="B1010" s="147" t="n"/>
      <c r="C1010" s="110" t="n"/>
      <c r="D1010" s="147" t="n"/>
      <c r="E1010" s="147" t="n"/>
      <c r="F1010" s="147" t="n"/>
      <c r="G1010" s="147" t="n"/>
      <c r="H1010" s="147" t="n"/>
      <c r="I1010" s="147" t="n"/>
      <c r="J1010" s="147" t="n"/>
      <c r="K1010" s="147" t="n"/>
      <c r="L1010" s="110" t="n"/>
    </row>
    <row r="1011">
      <c r="B1011" s="147" t="n"/>
      <c r="C1011" s="110" t="n"/>
      <c r="D1011" s="147" t="n"/>
      <c r="E1011" s="147" t="n"/>
      <c r="F1011" s="147" t="n"/>
      <c r="G1011" s="147" t="n"/>
      <c r="H1011" s="147" t="n"/>
      <c r="I1011" s="147" t="n"/>
      <c r="J1011" s="147" t="n"/>
      <c r="K1011" s="147" t="n"/>
      <c r="L1011" s="110" t="n"/>
    </row>
    <row r="1012">
      <c r="B1012" s="147" t="n"/>
      <c r="C1012" s="110" t="n"/>
      <c r="D1012" s="147" t="n"/>
      <c r="E1012" s="147" t="n"/>
      <c r="F1012" s="147" t="n"/>
      <c r="G1012" s="147" t="n"/>
      <c r="H1012" s="147" t="n"/>
      <c r="I1012" s="147" t="n"/>
      <c r="J1012" s="147" t="n"/>
      <c r="K1012" s="147" t="n"/>
      <c r="L1012" s="110" t="n"/>
    </row>
    <row r="1013">
      <c r="B1013" s="147" t="n"/>
      <c r="C1013" s="110" t="n"/>
      <c r="D1013" s="147" t="n"/>
      <c r="E1013" s="147" t="n"/>
      <c r="F1013" s="147" t="n"/>
      <c r="G1013" s="147" t="n"/>
      <c r="H1013" s="147" t="n"/>
      <c r="I1013" s="147" t="n"/>
      <c r="J1013" s="147" t="n"/>
      <c r="K1013" s="147" t="n"/>
      <c r="L1013" s="110" t="n"/>
    </row>
    <row r="1014">
      <c r="B1014" s="147" t="n"/>
      <c r="C1014" s="110" t="n"/>
      <c r="D1014" s="147" t="n"/>
      <c r="E1014" s="147" t="n"/>
      <c r="F1014" s="147" t="n"/>
      <c r="G1014" s="147" t="n"/>
      <c r="H1014" s="147" t="n"/>
      <c r="I1014" s="147" t="n"/>
      <c r="J1014" s="147" t="n"/>
      <c r="K1014" s="147" t="n"/>
      <c r="L1014" s="110" t="n"/>
    </row>
    <row r="1015">
      <c r="B1015" s="147" t="n"/>
      <c r="C1015" s="110" t="n"/>
      <c r="D1015" s="147" t="n"/>
      <c r="E1015" s="147" t="n"/>
      <c r="F1015" s="147" t="n"/>
      <c r="G1015" s="147" t="n"/>
      <c r="H1015" s="147" t="n"/>
      <c r="I1015" s="147" t="n"/>
      <c r="J1015" s="147" t="n"/>
      <c r="K1015" s="147" t="n"/>
      <c r="L1015" s="110" t="n"/>
    </row>
    <row r="1016">
      <c r="B1016" s="147" t="n"/>
      <c r="C1016" s="110" t="n"/>
      <c r="D1016" s="147" t="n"/>
      <c r="E1016" s="147" t="n"/>
      <c r="F1016" s="147" t="n"/>
      <c r="G1016" s="147" t="n"/>
      <c r="H1016" s="147" t="n"/>
      <c r="I1016" s="147" t="n"/>
      <c r="J1016" s="147" t="n"/>
      <c r="K1016" s="147" t="n"/>
      <c r="L1016" s="110" t="n"/>
    </row>
    <row r="1017">
      <c r="B1017" s="147" t="n"/>
      <c r="C1017" s="110" t="n"/>
      <c r="D1017" s="147" t="n"/>
      <c r="E1017" s="147" t="n"/>
      <c r="F1017" s="147" t="n"/>
      <c r="G1017" s="147" t="n"/>
      <c r="H1017" s="147" t="n"/>
      <c r="I1017" s="147" t="n"/>
      <c r="J1017" s="147" t="n"/>
      <c r="K1017" s="147" t="n"/>
      <c r="L1017" s="110" t="n"/>
    </row>
    <row r="1018">
      <c r="B1018" s="147" t="n"/>
      <c r="C1018" s="110" t="n"/>
      <c r="D1018" s="147" t="n"/>
      <c r="E1018" s="147" t="n"/>
      <c r="F1018" s="147" t="n"/>
      <c r="G1018" s="147" t="n"/>
      <c r="H1018" s="147" t="n"/>
      <c r="I1018" s="147" t="n"/>
      <c r="J1018" s="147" t="n"/>
      <c r="K1018" s="147" t="n"/>
      <c r="L1018" s="110" t="n"/>
    </row>
    <row r="1019">
      <c r="B1019" s="147" t="n"/>
      <c r="C1019" s="110" t="n"/>
      <c r="D1019" s="147" t="n"/>
      <c r="E1019" s="147" t="n"/>
      <c r="F1019" s="147" t="n"/>
      <c r="G1019" s="147" t="n"/>
      <c r="H1019" s="147" t="n"/>
      <c r="I1019" s="147" t="n"/>
      <c r="J1019" s="147" t="n"/>
      <c r="K1019" s="147" t="n"/>
      <c r="L1019" s="110" t="n"/>
    </row>
    <row r="1020">
      <c r="B1020" s="147" t="n"/>
      <c r="C1020" s="110" t="n"/>
      <c r="D1020" s="147" t="n"/>
      <c r="E1020" s="147" t="n"/>
      <c r="F1020" s="147" t="n"/>
      <c r="G1020" s="147" t="n"/>
      <c r="H1020" s="147" t="n"/>
      <c r="I1020" s="147" t="n"/>
      <c r="J1020" s="147" t="n"/>
      <c r="K1020" s="147" t="n"/>
      <c r="L1020" s="110" t="n"/>
    </row>
    <row r="1021">
      <c r="B1021" s="147" t="n"/>
      <c r="C1021" s="110" t="n"/>
      <c r="D1021" s="147" t="n"/>
      <c r="E1021" s="147" t="n"/>
      <c r="F1021" s="147" t="n"/>
      <c r="G1021" s="147" t="n"/>
      <c r="H1021" s="147" t="n"/>
      <c r="I1021" s="147" t="n"/>
      <c r="J1021" s="147" t="n"/>
      <c r="K1021" s="147" t="n"/>
      <c r="L1021" s="110" t="n"/>
    </row>
    <row r="1022">
      <c r="B1022" s="147" t="n"/>
      <c r="C1022" s="110" t="n"/>
      <c r="D1022" s="147" t="n"/>
      <c r="E1022" s="147" t="n"/>
      <c r="F1022" s="147" t="n"/>
      <c r="G1022" s="147" t="n"/>
      <c r="H1022" s="147" t="n"/>
      <c r="I1022" s="147" t="n"/>
      <c r="J1022" s="147" t="n"/>
      <c r="K1022" s="147" t="n"/>
      <c r="L1022" s="110" t="n"/>
    </row>
    <row r="1023">
      <c r="B1023" s="147" t="n"/>
      <c r="C1023" s="110" t="n"/>
      <c r="D1023" s="147" t="n"/>
      <c r="E1023" s="147" t="n"/>
      <c r="F1023" s="147" t="n"/>
      <c r="G1023" s="147" t="n"/>
      <c r="H1023" s="147" t="n"/>
      <c r="I1023" s="147" t="n"/>
      <c r="J1023" s="147" t="n"/>
      <c r="K1023" s="147" t="n"/>
      <c r="L1023" s="110" t="n"/>
    </row>
    <row r="1024">
      <c r="B1024" s="147" t="n"/>
      <c r="C1024" s="110" t="n"/>
      <c r="D1024" s="147" t="n"/>
      <c r="E1024" s="147" t="n"/>
      <c r="F1024" s="147" t="n"/>
      <c r="G1024" s="147" t="n"/>
      <c r="H1024" s="147" t="n"/>
      <c r="I1024" s="147" t="n"/>
      <c r="J1024" s="147" t="n"/>
      <c r="K1024" s="147" t="n"/>
      <c r="L1024" s="110" t="n"/>
    </row>
    <row r="1025">
      <c r="B1025" s="147" t="n"/>
      <c r="C1025" s="110" t="n"/>
      <c r="D1025" s="147" t="n"/>
      <c r="E1025" s="147" t="n"/>
      <c r="F1025" s="147" t="n"/>
      <c r="G1025" s="147" t="n"/>
      <c r="H1025" s="147" t="n"/>
      <c r="I1025" s="147" t="n"/>
      <c r="J1025" s="147" t="n"/>
      <c r="K1025" s="147" t="n"/>
      <c r="L1025" s="110" t="n"/>
    </row>
    <row r="1026">
      <c r="B1026" s="147" t="n"/>
      <c r="C1026" s="110" t="n"/>
      <c r="D1026" s="147" t="n"/>
      <c r="E1026" s="147" t="n"/>
      <c r="F1026" s="147" t="n"/>
      <c r="G1026" s="147" t="n"/>
      <c r="H1026" s="147" t="n"/>
      <c r="I1026" s="147" t="n"/>
      <c r="J1026" s="147" t="n"/>
      <c r="K1026" s="147" t="n"/>
      <c r="L1026" s="110" t="n"/>
    </row>
    <row r="1027">
      <c r="B1027" s="147" t="n"/>
      <c r="C1027" s="110" t="n"/>
      <c r="D1027" s="147" t="n"/>
      <c r="E1027" s="147" t="n"/>
      <c r="F1027" s="147" t="n"/>
      <c r="G1027" s="147" t="n"/>
      <c r="H1027" s="147" t="n"/>
      <c r="I1027" s="147" t="n"/>
      <c r="J1027" s="147" t="n"/>
      <c r="K1027" s="147" t="n"/>
      <c r="L1027" s="110" t="n"/>
    </row>
    <row r="1028">
      <c r="B1028" s="147" t="n"/>
      <c r="C1028" s="110" t="n"/>
      <c r="D1028" s="147" t="n"/>
      <c r="E1028" s="147" t="n"/>
      <c r="F1028" s="147" t="n"/>
      <c r="G1028" s="147" t="n"/>
      <c r="H1028" s="147" t="n"/>
      <c r="I1028" s="147" t="n"/>
      <c r="J1028" s="147" t="n"/>
      <c r="K1028" s="147" t="n"/>
      <c r="L1028" s="110" t="n"/>
    </row>
    <row r="1029">
      <c r="B1029" s="147" t="n"/>
      <c r="C1029" s="110" t="n"/>
      <c r="D1029" s="147" t="n"/>
      <c r="E1029" s="147" t="n"/>
      <c r="F1029" s="147" t="n"/>
      <c r="G1029" s="147" t="n"/>
      <c r="H1029" s="147" t="n"/>
      <c r="I1029" s="147" t="n"/>
      <c r="J1029" s="147" t="n"/>
      <c r="K1029" s="147" t="n"/>
      <c r="L1029" s="110" t="n"/>
    </row>
    <row r="1030">
      <c r="B1030" s="147" t="n"/>
      <c r="C1030" s="110" t="n"/>
      <c r="D1030" s="147" t="n"/>
      <c r="E1030" s="147" t="n"/>
      <c r="F1030" s="147" t="n"/>
      <c r="G1030" s="147" t="n"/>
      <c r="H1030" s="147" t="n"/>
      <c r="I1030" s="147" t="n"/>
      <c r="J1030" s="147" t="n"/>
      <c r="K1030" s="147" t="n"/>
      <c r="L1030" s="110" t="n"/>
    </row>
    <row r="1031">
      <c r="B1031" s="147" t="n"/>
      <c r="C1031" s="110" t="n"/>
      <c r="D1031" s="147" t="n"/>
      <c r="E1031" s="147" t="n"/>
      <c r="F1031" s="147" t="n"/>
      <c r="G1031" s="147" t="n"/>
      <c r="H1031" s="147" t="n"/>
      <c r="I1031" s="147" t="n"/>
      <c r="J1031" s="147" t="n"/>
      <c r="K1031" s="147" t="n"/>
      <c r="L1031" s="110" t="n"/>
    </row>
    <row r="1032">
      <c r="B1032" s="147" t="n"/>
      <c r="C1032" s="110" t="n"/>
      <c r="D1032" s="147" t="n"/>
      <c r="E1032" s="147" t="n"/>
      <c r="F1032" s="147" t="n"/>
      <c r="G1032" s="147" t="n"/>
      <c r="H1032" s="147" t="n"/>
      <c r="I1032" s="147" t="n"/>
      <c r="J1032" s="147" t="n"/>
      <c r="K1032" s="147" t="n"/>
      <c r="L1032" s="110" t="n"/>
    </row>
    <row r="1033">
      <c r="B1033" s="147" t="n"/>
      <c r="C1033" s="110" t="n"/>
      <c r="D1033" s="147" t="n"/>
      <c r="E1033" s="147" t="n"/>
      <c r="F1033" s="147" t="n"/>
      <c r="G1033" s="147" t="n"/>
      <c r="H1033" s="147" t="n"/>
      <c r="I1033" s="147" t="n"/>
      <c r="J1033" s="147" t="n"/>
      <c r="K1033" s="147" t="n"/>
      <c r="L1033" s="110" t="n"/>
    </row>
    <row r="1034">
      <c r="B1034" s="147" t="n"/>
      <c r="C1034" s="110" t="n"/>
      <c r="D1034" s="147" t="n"/>
      <c r="E1034" s="147" t="n"/>
      <c r="F1034" s="147" t="n"/>
      <c r="G1034" s="147" t="n"/>
      <c r="H1034" s="147" t="n"/>
      <c r="I1034" s="147" t="n"/>
      <c r="J1034" s="147" t="n"/>
      <c r="K1034" s="147" t="n"/>
      <c r="L1034" s="110" t="n"/>
    </row>
    <row r="1035">
      <c r="B1035" s="147" t="n"/>
      <c r="C1035" s="110" t="n"/>
      <c r="D1035" s="147" t="n"/>
      <c r="E1035" s="147" t="n"/>
      <c r="F1035" s="147" t="n"/>
      <c r="G1035" s="147" t="n"/>
      <c r="H1035" s="147" t="n"/>
      <c r="I1035" s="147" t="n"/>
      <c r="J1035" s="147" t="n"/>
      <c r="K1035" s="147" t="n"/>
      <c r="L1035" s="110" t="n"/>
    </row>
    <row r="1036">
      <c r="B1036" s="147" t="n"/>
      <c r="C1036" s="110" t="n"/>
      <c r="D1036" s="147" t="n"/>
      <c r="E1036" s="147" t="n"/>
      <c r="F1036" s="147" t="n"/>
      <c r="G1036" s="147" t="n"/>
      <c r="H1036" s="147" t="n"/>
      <c r="I1036" s="147" t="n"/>
      <c r="J1036" s="147" t="n"/>
      <c r="K1036" s="147" t="n"/>
      <c r="L1036" s="110" t="n"/>
    </row>
    <row r="1037">
      <c r="B1037" s="147" t="n"/>
      <c r="C1037" s="110" t="n"/>
      <c r="D1037" s="147" t="n"/>
      <c r="E1037" s="147" t="n"/>
      <c r="F1037" s="147" t="n"/>
      <c r="G1037" s="147" t="n"/>
      <c r="H1037" s="147" t="n"/>
      <c r="I1037" s="147" t="n"/>
      <c r="J1037" s="147" t="n"/>
      <c r="K1037" s="147" t="n"/>
      <c r="L1037" s="110" t="n"/>
    </row>
    <row r="1038">
      <c r="B1038" s="147" t="n"/>
      <c r="C1038" s="110" t="n"/>
      <c r="D1038" s="147" t="n"/>
      <c r="E1038" s="147" t="n"/>
      <c r="F1038" s="147" t="n"/>
      <c r="G1038" s="147" t="n"/>
      <c r="H1038" s="147" t="n"/>
      <c r="I1038" s="147" t="n"/>
      <c r="J1038" s="147" t="n"/>
      <c r="K1038" s="147" t="n"/>
      <c r="L1038" s="110" t="n"/>
    </row>
    <row r="1039">
      <c r="B1039" s="147" t="n"/>
      <c r="C1039" s="110" t="n"/>
      <c r="D1039" s="147" t="n"/>
      <c r="E1039" s="147" t="n"/>
      <c r="F1039" s="147" t="n"/>
      <c r="G1039" s="147" t="n"/>
      <c r="H1039" s="147" t="n"/>
      <c r="I1039" s="147" t="n"/>
      <c r="J1039" s="147" t="n"/>
      <c r="K1039" s="147" t="n"/>
      <c r="L1039" s="110" t="n"/>
    </row>
    <row r="1040">
      <c r="B1040" s="147" t="n"/>
      <c r="C1040" s="110" t="n"/>
      <c r="D1040" s="147" t="n"/>
      <c r="E1040" s="147" t="n"/>
      <c r="F1040" s="147" t="n"/>
      <c r="G1040" s="147" t="n"/>
      <c r="H1040" s="147" t="n"/>
      <c r="I1040" s="147" t="n"/>
      <c r="J1040" s="147" t="n"/>
      <c r="K1040" s="147" t="n"/>
      <c r="L1040" s="110" t="n"/>
    </row>
    <row r="1041">
      <c r="B1041" s="147" t="n"/>
      <c r="C1041" s="110" t="n"/>
      <c r="D1041" s="147" t="n"/>
      <c r="E1041" s="147" t="n"/>
      <c r="F1041" s="147" t="n"/>
      <c r="G1041" s="147" t="n"/>
      <c r="H1041" s="147" t="n"/>
      <c r="I1041" s="147" t="n"/>
      <c r="J1041" s="147" t="n"/>
      <c r="K1041" s="147" t="n"/>
      <c r="L1041" s="110" t="n"/>
    </row>
    <row r="1042">
      <c r="B1042" s="147" t="n"/>
      <c r="C1042" s="110" t="n"/>
      <c r="D1042" s="147" t="n"/>
      <c r="E1042" s="147" t="n"/>
      <c r="F1042" s="147" t="n"/>
      <c r="G1042" s="147" t="n"/>
      <c r="H1042" s="147" t="n"/>
      <c r="I1042" s="147" t="n"/>
      <c r="J1042" s="147" t="n"/>
      <c r="K1042" s="147" t="n"/>
      <c r="L1042" s="110" t="n"/>
    </row>
    <row r="1043">
      <c r="B1043" s="147" t="n"/>
      <c r="C1043" s="110" t="n"/>
      <c r="D1043" s="147" t="n"/>
      <c r="E1043" s="147" t="n"/>
      <c r="F1043" s="147" t="n"/>
      <c r="G1043" s="147" t="n"/>
      <c r="H1043" s="147" t="n"/>
      <c r="I1043" s="147" t="n"/>
      <c r="J1043" s="147" t="n"/>
      <c r="K1043" s="147" t="n"/>
      <c r="L1043" s="110" t="n"/>
    </row>
    <row r="1044">
      <c r="B1044" s="147" t="n"/>
      <c r="C1044" s="110" t="n"/>
      <c r="D1044" s="147" t="n"/>
      <c r="E1044" s="147" t="n"/>
      <c r="F1044" s="147" t="n"/>
      <c r="G1044" s="147" t="n"/>
      <c r="H1044" s="147" t="n"/>
      <c r="I1044" s="147" t="n"/>
      <c r="J1044" s="147" t="n"/>
      <c r="K1044" s="147" t="n"/>
      <c r="L1044" s="110" t="n"/>
    </row>
    <row r="1045">
      <c r="B1045" s="147" t="n"/>
      <c r="C1045" s="110" t="n"/>
      <c r="D1045" s="147" t="n"/>
      <c r="E1045" s="147" t="n"/>
      <c r="F1045" s="147" t="n"/>
      <c r="G1045" s="147" t="n"/>
      <c r="H1045" s="147" t="n"/>
      <c r="I1045" s="147" t="n"/>
      <c r="J1045" s="147" t="n"/>
      <c r="K1045" s="147" t="n"/>
      <c r="L1045" s="110" t="n"/>
    </row>
    <row r="1046">
      <c r="B1046" s="147" t="n"/>
      <c r="C1046" s="110" t="n"/>
      <c r="D1046" s="147" t="n"/>
      <c r="E1046" s="147" t="n"/>
      <c r="F1046" s="147" t="n"/>
      <c r="G1046" s="147" t="n"/>
      <c r="H1046" s="147" t="n"/>
      <c r="I1046" s="147" t="n"/>
      <c r="J1046" s="147" t="n"/>
      <c r="K1046" s="147" t="n"/>
      <c r="L1046" s="110" t="n"/>
    </row>
    <row r="1047">
      <c r="B1047" s="147" t="n"/>
      <c r="C1047" s="110" t="n"/>
      <c r="D1047" s="147" t="n"/>
      <c r="E1047" s="147" t="n"/>
      <c r="F1047" s="147" t="n"/>
      <c r="G1047" s="147" t="n"/>
      <c r="H1047" s="147" t="n"/>
      <c r="I1047" s="147" t="n"/>
      <c r="J1047" s="147" t="n"/>
      <c r="K1047" s="147" t="n"/>
      <c r="L1047" s="110" t="n"/>
    </row>
    <row r="1048">
      <c r="B1048" s="147" t="n"/>
      <c r="C1048" s="110" t="n"/>
      <c r="D1048" s="147" t="n"/>
      <c r="E1048" s="147" t="n"/>
      <c r="F1048" s="147" t="n"/>
      <c r="G1048" s="147" t="n"/>
      <c r="H1048" s="147" t="n"/>
      <c r="I1048" s="147" t="n"/>
      <c r="J1048" s="147" t="n"/>
      <c r="K1048" s="147" t="n"/>
      <c r="L1048" s="110" t="n"/>
    </row>
    <row r="1049">
      <c r="B1049" s="147" t="n"/>
      <c r="C1049" s="110" t="n"/>
      <c r="D1049" s="147" t="n"/>
      <c r="E1049" s="147" t="n"/>
      <c r="F1049" s="147" t="n"/>
      <c r="G1049" s="147" t="n"/>
      <c r="H1049" s="147" t="n"/>
      <c r="I1049" s="147" t="n"/>
      <c r="J1049" s="147" t="n"/>
      <c r="K1049" s="147" t="n"/>
      <c r="L1049" s="110" t="n"/>
    </row>
    <row r="1050">
      <c r="B1050" s="147" t="n"/>
      <c r="C1050" s="110" t="n"/>
      <c r="D1050" s="147" t="n"/>
      <c r="E1050" s="147" t="n"/>
      <c r="F1050" s="147" t="n"/>
      <c r="G1050" s="147" t="n"/>
      <c r="H1050" s="147" t="n"/>
      <c r="I1050" s="147" t="n"/>
      <c r="J1050" s="147" t="n"/>
      <c r="K1050" s="147" t="n"/>
      <c r="L1050" s="110" t="n"/>
    </row>
    <row r="1051">
      <c r="B1051" s="147" t="n"/>
      <c r="C1051" s="110" t="n"/>
      <c r="D1051" s="147" t="n"/>
      <c r="E1051" s="147" t="n"/>
      <c r="F1051" s="147" t="n"/>
      <c r="G1051" s="147" t="n"/>
      <c r="H1051" s="147" t="n"/>
      <c r="I1051" s="147" t="n"/>
      <c r="J1051" s="147" t="n"/>
      <c r="K1051" s="147" t="n"/>
      <c r="L1051" s="110" t="n"/>
    </row>
    <row r="1052">
      <c r="B1052" s="147" t="n"/>
      <c r="C1052" s="110" t="n"/>
      <c r="D1052" s="147" t="n"/>
      <c r="E1052" s="147" t="n"/>
      <c r="F1052" s="147" t="n"/>
      <c r="G1052" s="147" t="n"/>
      <c r="H1052" s="147" t="n"/>
      <c r="I1052" s="147" t="n"/>
      <c r="J1052" s="147" t="n"/>
      <c r="K1052" s="147" t="n"/>
      <c r="L1052" s="110" t="n"/>
    </row>
    <row r="1053">
      <c r="B1053" s="147" t="n"/>
      <c r="C1053" s="110" t="n"/>
      <c r="D1053" s="147" t="n"/>
      <c r="E1053" s="147" t="n"/>
      <c r="F1053" s="147" t="n"/>
      <c r="G1053" s="147" t="n"/>
      <c r="H1053" s="147" t="n"/>
      <c r="I1053" s="147" t="n"/>
      <c r="J1053" s="147" t="n"/>
      <c r="K1053" s="147" t="n"/>
      <c r="L1053" s="110" t="n"/>
    </row>
    <row r="1054">
      <c r="B1054" s="147" t="n"/>
      <c r="C1054" s="110" t="n"/>
      <c r="D1054" s="147" t="n"/>
      <c r="E1054" s="147" t="n"/>
      <c r="F1054" s="147" t="n"/>
      <c r="G1054" s="147" t="n"/>
      <c r="H1054" s="147" t="n"/>
      <c r="I1054" s="147" t="n"/>
      <c r="J1054" s="147" t="n"/>
      <c r="K1054" s="147" t="n"/>
      <c r="L1054" s="110" t="n"/>
    </row>
    <row r="1055">
      <c r="B1055" s="147" t="n"/>
      <c r="C1055" s="110" t="n"/>
      <c r="D1055" s="147" t="n"/>
      <c r="E1055" s="147" t="n"/>
      <c r="F1055" s="147" t="n"/>
      <c r="G1055" s="147" t="n"/>
      <c r="H1055" s="147" t="n"/>
      <c r="I1055" s="147" t="n"/>
      <c r="J1055" s="147" t="n"/>
      <c r="K1055" s="147" t="n"/>
      <c r="L1055" s="110" t="n"/>
    </row>
    <row r="1056">
      <c r="B1056" s="147" t="n"/>
      <c r="C1056" s="110" t="n"/>
      <c r="D1056" s="147" t="n"/>
      <c r="E1056" s="147" t="n"/>
      <c r="F1056" s="147" t="n"/>
      <c r="G1056" s="147" t="n"/>
      <c r="H1056" s="147" t="n"/>
      <c r="I1056" s="147" t="n"/>
      <c r="J1056" s="147" t="n"/>
      <c r="K1056" s="147" t="n"/>
      <c r="L1056" s="110" t="n"/>
    </row>
    <row r="1057">
      <c r="B1057" s="147" t="n"/>
      <c r="C1057" s="110" t="n"/>
      <c r="D1057" s="147" t="n"/>
      <c r="E1057" s="147" t="n"/>
      <c r="F1057" s="147" t="n"/>
      <c r="G1057" s="147" t="n"/>
      <c r="H1057" s="147" t="n"/>
      <c r="I1057" s="147" t="n"/>
      <c r="J1057" s="147" t="n"/>
      <c r="K1057" s="147" t="n"/>
      <c r="L1057" s="110" t="n"/>
    </row>
    <row r="1058">
      <c r="B1058" s="147" t="n"/>
      <c r="C1058" s="110" t="n"/>
      <c r="D1058" s="147" t="n"/>
      <c r="E1058" s="147" t="n"/>
      <c r="F1058" s="147" t="n"/>
      <c r="G1058" s="147" t="n"/>
      <c r="H1058" s="147" t="n"/>
      <c r="I1058" s="147" t="n"/>
      <c r="J1058" s="147" t="n"/>
      <c r="K1058" s="147" t="n"/>
      <c r="L1058" s="110" t="n"/>
    </row>
    <row r="1059">
      <c r="B1059" s="147" t="n"/>
      <c r="C1059" s="110" t="n"/>
      <c r="D1059" s="147" t="n"/>
      <c r="E1059" s="147" t="n"/>
      <c r="F1059" s="147" t="n"/>
      <c r="G1059" s="147" t="n"/>
      <c r="H1059" s="147" t="n"/>
      <c r="I1059" s="147" t="n"/>
      <c r="J1059" s="147" t="n"/>
      <c r="K1059" s="147" t="n"/>
      <c r="L1059" s="110" t="n"/>
    </row>
    <row r="1060">
      <c r="B1060" s="147" t="n"/>
      <c r="C1060" s="110" t="n"/>
      <c r="D1060" s="147" t="n"/>
      <c r="E1060" s="147" t="n"/>
      <c r="F1060" s="147" t="n"/>
      <c r="G1060" s="147" t="n"/>
      <c r="H1060" s="147" t="n"/>
      <c r="I1060" s="147" t="n"/>
      <c r="J1060" s="147" t="n"/>
      <c r="K1060" s="147" t="n"/>
      <c r="L1060" s="110" t="n"/>
    </row>
    <row r="1061">
      <c r="B1061" s="147" t="n"/>
      <c r="C1061" s="110" t="n"/>
      <c r="D1061" s="147" t="n"/>
      <c r="E1061" s="147" t="n"/>
      <c r="F1061" s="147" t="n"/>
      <c r="G1061" s="147" t="n"/>
      <c r="H1061" s="147" t="n"/>
      <c r="I1061" s="147" t="n"/>
      <c r="J1061" s="147" t="n"/>
      <c r="K1061" s="147" t="n"/>
      <c r="L1061" s="110" t="n"/>
    </row>
    <row r="1062">
      <c r="B1062" s="147" t="n"/>
      <c r="C1062" s="110" t="n"/>
      <c r="D1062" s="147" t="n"/>
      <c r="E1062" s="147" t="n"/>
      <c r="F1062" s="147" t="n"/>
      <c r="G1062" s="147" t="n"/>
      <c r="H1062" s="147" t="n"/>
      <c r="I1062" s="147" t="n"/>
      <c r="J1062" s="147" t="n"/>
      <c r="K1062" s="147" t="n"/>
      <c r="L1062" s="110" t="n"/>
    </row>
    <row r="1063">
      <c r="B1063" s="147" t="n"/>
      <c r="C1063" s="110" t="n"/>
      <c r="D1063" s="147" t="n"/>
      <c r="E1063" s="147" t="n"/>
      <c r="F1063" s="147" t="n"/>
      <c r="G1063" s="147" t="n"/>
      <c r="H1063" s="147" t="n"/>
      <c r="I1063" s="147" t="n"/>
      <c r="J1063" s="147" t="n"/>
      <c r="K1063" s="147" t="n"/>
      <c r="L1063" s="110" t="n"/>
    </row>
    <row r="1064">
      <c r="B1064" s="147" t="n"/>
      <c r="C1064" s="110" t="n"/>
      <c r="D1064" s="147" t="n"/>
      <c r="E1064" s="147" t="n"/>
      <c r="F1064" s="147" t="n"/>
      <c r="G1064" s="147" t="n"/>
      <c r="H1064" s="147" t="n"/>
      <c r="I1064" s="147" t="n"/>
      <c r="J1064" s="147" t="n"/>
      <c r="K1064" s="147" t="n"/>
      <c r="L1064" s="110" t="n"/>
    </row>
    <row r="1065">
      <c r="B1065" s="147" t="n"/>
      <c r="C1065" s="110" t="n"/>
      <c r="D1065" s="147" t="n"/>
      <c r="E1065" s="147" t="n"/>
      <c r="F1065" s="147" t="n"/>
      <c r="G1065" s="147" t="n"/>
      <c r="H1065" s="147" t="n"/>
      <c r="I1065" s="147" t="n"/>
      <c r="J1065" s="147" t="n"/>
      <c r="K1065" s="147" t="n"/>
      <c r="L1065" s="110" t="n"/>
    </row>
    <row r="1066">
      <c r="B1066" s="147" t="n"/>
      <c r="C1066" s="110" t="n"/>
      <c r="D1066" s="147" t="n"/>
      <c r="E1066" s="147" t="n"/>
      <c r="F1066" s="147" t="n"/>
      <c r="G1066" s="147" t="n"/>
      <c r="H1066" s="147" t="n"/>
      <c r="I1066" s="147" t="n"/>
      <c r="J1066" s="147" t="n"/>
      <c r="K1066" s="147" t="n"/>
      <c r="L1066" s="110" t="n"/>
    </row>
    <row r="1067">
      <c r="B1067" s="147" t="n"/>
      <c r="C1067" s="110" t="n"/>
      <c r="D1067" s="147" t="n"/>
      <c r="E1067" s="147" t="n"/>
      <c r="F1067" s="147" t="n"/>
      <c r="G1067" s="147" t="n"/>
      <c r="H1067" s="147" t="n"/>
      <c r="I1067" s="147" t="n"/>
      <c r="J1067" s="147" t="n"/>
      <c r="K1067" s="147" t="n"/>
      <c r="L1067" s="110" t="n"/>
    </row>
    <row r="1068">
      <c r="B1068" s="147" t="n"/>
      <c r="C1068" s="110" t="n"/>
      <c r="D1068" s="147" t="n"/>
      <c r="E1068" s="147" t="n"/>
      <c r="F1068" s="147" t="n"/>
      <c r="G1068" s="147" t="n"/>
      <c r="H1068" s="147" t="n"/>
      <c r="I1068" s="147" t="n"/>
      <c r="J1068" s="147" t="n"/>
      <c r="K1068" s="147" t="n"/>
      <c r="L1068" s="110" t="n"/>
    </row>
    <row r="1069">
      <c r="B1069" s="147" t="n"/>
      <c r="C1069" s="110" t="n"/>
      <c r="D1069" s="147" t="n"/>
      <c r="E1069" s="147" t="n"/>
      <c r="F1069" s="147" t="n"/>
      <c r="G1069" s="147" t="n"/>
      <c r="H1069" s="147" t="n"/>
      <c r="I1069" s="147" t="n"/>
      <c r="J1069" s="147" t="n"/>
      <c r="K1069" s="147" t="n"/>
      <c r="L1069" s="110" t="n"/>
    </row>
    <row r="1070">
      <c r="B1070" s="147" t="n"/>
      <c r="C1070" s="110" t="n"/>
      <c r="D1070" s="147" t="n"/>
      <c r="E1070" s="147" t="n"/>
      <c r="F1070" s="147" t="n"/>
      <c r="G1070" s="147" t="n"/>
      <c r="H1070" s="147" t="n"/>
      <c r="I1070" s="147" t="n"/>
      <c r="J1070" s="147" t="n"/>
      <c r="K1070" s="147" t="n"/>
      <c r="L1070" s="110" t="n"/>
    </row>
    <row r="1071">
      <c r="B1071" s="147" t="n"/>
      <c r="C1071" s="110" t="n"/>
      <c r="D1071" s="147" t="n"/>
      <c r="E1071" s="147" t="n"/>
      <c r="F1071" s="147" t="n"/>
      <c r="G1071" s="147" t="n"/>
      <c r="H1071" s="147" t="n"/>
      <c r="I1071" s="147" t="n"/>
      <c r="J1071" s="147" t="n"/>
      <c r="K1071" s="147" t="n"/>
      <c r="L1071" s="110" t="n"/>
    </row>
    <row r="1072">
      <c r="B1072" s="147" t="n"/>
      <c r="C1072" s="110" t="n"/>
      <c r="D1072" s="147" t="n"/>
      <c r="E1072" s="147" t="n"/>
      <c r="F1072" s="147" t="n"/>
      <c r="G1072" s="147" t="n"/>
      <c r="H1072" s="147" t="n"/>
      <c r="I1072" s="147" t="n"/>
      <c r="J1072" s="147" t="n"/>
      <c r="K1072" s="147" t="n"/>
      <c r="L1072" s="110" t="n"/>
    </row>
    <row r="1073">
      <c r="B1073" s="147" t="n"/>
      <c r="C1073" s="110" t="n"/>
      <c r="D1073" s="147" t="n"/>
      <c r="E1073" s="147" t="n"/>
      <c r="F1073" s="147" t="n"/>
      <c r="G1073" s="147" t="n"/>
      <c r="H1073" s="147" t="n"/>
      <c r="I1073" s="147" t="n"/>
      <c r="J1073" s="147" t="n"/>
      <c r="K1073" s="147" t="n"/>
      <c r="L1073" s="110" t="n"/>
    </row>
    <row r="1074">
      <c r="B1074" s="147" t="n"/>
      <c r="C1074" s="110" t="n"/>
      <c r="D1074" s="147" t="n"/>
      <c r="E1074" s="147" t="n"/>
      <c r="F1074" s="147" t="n"/>
      <c r="G1074" s="147" t="n"/>
      <c r="H1074" s="147" t="n"/>
      <c r="I1074" s="147" t="n"/>
      <c r="J1074" s="147" t="n"/>
      <c r="K1074" s="147" t="n"/>
      <c r="L1074" s="110" t="n"/>
    </row>
    <row r="1075">
      <c r="B1075" s="147" t="n"/>
      <c r="C1075" s="110" t="n"/>
      <c r="D1075" s="147" t="n"/>
      <c r="E1075" s="147" t="n"/>
      <c r="F1075" s="147" t="n"/>
      <c r="G1075" s="147" t="n"/>
      <c r="H1075" s="147" t="n"/>
      <c r="I1075" s="147" t="n"/>
      <c r="J1075" s="147" t="n"/>
      <c r="K1075" s="147" t="n"/>
      <c r="L1075" s="110" t="n"/>
    </row>
    <row r="1076">
      <c r="B1076" s="147" t="n"/>
      <c r="C1076" s="110" t="n"/>
      <c r="D1076" s="147" t="n"/>
      <c r="E1076" s="147" t="n"/>
      <c r="F1076" s="147" t="n"/>
      <c r="G1076" s="147" t="n"/>
      <c r="H1076" s="147" t="n"/>
      <c r="I1076" s="147" t="n"/>
      <c r="J1076" s="147" t="n"/>
      <c r="K1076" s="147" t="n"/>
      <c r="L1076" s="110" t="n"/>
    </row>
    <row r="1077">
      <c r="B1077" s="147" t="n"/>
      <c r="C1077" s="110" t="n"/>
      <c r="D1077" s="147" t="n"/>
      <c r="E1077" s="147" t="n"/>
      <c r="F1077" s="147" t="n"/>
      <c r="G1077" s="147" t="n"/>
      <c r="H1077" s="147" t="n"/>
      <c r="I1077" s="147" t="n"/>
      <c r="J1077" s="147" t="n"/>
      <c r="K1077" s="147" t="n"/>
      <c r="L1077" s="110" t="n"/>
    </row>
    <row r="1078">
      <c r="B1078" s="147" t="n"/>
      <c r="C1078" s="110" t="n"/>
      <c r="D1078" s="147" t="n"/>
      <c r="E1078" s="147" t="n"/>
      <c r="F1078" s="147" t="n"/>
      <c r="G1078" s="147" t="n"/>
      <c r="H1078" s="147" t="n"/>
      <c r="I1078" s="147" t="n"/>
      <c r="J1078" s="147" t="n"/>
      <c r="K1078" s="147" t="n"/>
      <c r="L1078" s="110" t="n"/>
    </row>
    <row r="1079">
      <c r="B1079" s="147" t="n"/>
      <c r="C1079" s="110" t="n"/>
      <c r="D1079" s="147" t="n"/>
      <c r="E1079" s="147" t="n"/>
      <c r="F1079" s="147" t="n"/>
      <c r="G1079" s="147" t="n"/>
      <c r="H1079" s="147" t="n"/>
      <c r="I1079" s="147" t="n"/>
      <c r="J1079" s="147" t="n"/>
      <c r="K1079" s="147" t="n"/>
      <c r="L1079" s="110" t="n"/>
    </row>
    <row r="1080">
      <c r="B1080" s="147" t="n"/>
      <c r="C1080" s="110" t="n"/>
      <c r="D1080" s="147" t="n"/>
      <c r="E1080" s="147" t="n"/>
      <c r="F1080" s="147" t="n"/>
      <c r="G1080" s="147" t="n"/>
      <c r="H1080" s="147" t="n"/>
      <c r="I1080" s="147" t="n"/>
      <c r="J1080" s="147" t="n"/>
      <c r="K1080" s="147" t="n"/>
      <c r="L1080" s="110" t="n"/>
    </row>
    <row r="1081">
      <c r="B1081" s="147" t="n"/>
      <c r="C1081" s="110" t="n"/>
      <c r="D1081" s="147" t="n"/>
      <c r="E1081" s="147" t="n"/>
      <c r="F1081" s="147" t="n"/>
      <c r="G1081" s="147" t="n"/>
      <c r="H1081" s="147" t="n"/>
      <c r="I1081" s="147" t="n"/>
      <c r="J1081" s="147" t="n"/>
      <c r="K1081" s="147" t="n"/>
      <c r="L1081" s="110" t="n"/>
    </row>
    <row r="1082">
      <c r="B1082" s="147" t="n"/>
      <c r="C1082" s="110" t="n"/>
      <c r="D1082" s="147" t="n"/>
      <c r="E1082" s="147" t="n"/>
      <c r="F1082" s="147" t="n"/>
      <c r="G1082" s="147" t="n"/>
      <c r="H1082" s="147" t="n"/>
      <c r="I1082" s="147" t="n"/>
      <c r="J1082" s="147" t="n"/>
      <c r="K1082" s="147" t="n"/>
      <c r="L1082" s="110" t="n"/>
    </row>
    <row r="1083">
      <c r="B1083" s="147" t="n"/>
      <c r="C1083" s="110" t="n"/>
      <c r="D1083" s="147" t="n"/>
      <c r="E1083" s="147" t="n"/>
      <c r="F1083" s="147" t="n"/>
      <c r="G1083" s="147" t="n"/>
      <c r="H1083" s="147" t="n"/>
      <c r="I1083" s="147" t="n"/>
      <c r="J1083" s="147" t="n"/>
      <c r="K1083" s="147" t="n"/>
      <c r="L1083" s="110" t="n"/>
    </row>
    <row r="1084">
      <c r="B1084" s="147" t="n"/>
      <c r="C1084" s="110" t="n"/>
      <c r="D1084" s="147" t="n"/>
      <c r="E1084" s="147" t="n"/>
      <c r="F1084" s="147" t="n"/>
      <c r="G1084" s="147" t="n"/>
      <c r="H1084" s="147" t="n"/>
      <c r="I1084" s="147" t="n"/>
      <c r="J1084" s="147" t="n"/>
      <c r="K1084" s="147" t="n"/>
      <c r="L1084" s="110" t="n"/>
    </row>
    <row r="1085">
      <c r="B1085" s="147" t="n"/>
      <c r="C1085" s="110" t="n"/>
      <c r="D1085" s="147" t="n"/>
      <c r="E1085" s="147" t="n"/>
      <c r="F1085" s="147" t="n"/>
      <c r="G1085" s="147" t="n"/>
      <c r="H1085" s="147" t="n"/>
      <c r="I1085" s="147" t="n"/>
      <c r="J1085" s="147" t="n"/>
      <c r="K1085" s="147" t="n"/>
      <c r="L1085" s="110" t="n"/>
    </row>
    <row r="1086">
      <c r="B1086" s="147" t="n"/>
      <c r="C1086" s="110" t="n"/>
      <c r="D1086" s="147" t="n"/>
      <c r="E1086" s="147" t="n"/>
      <c r="F1086" s="147" t="n"/>
      <c r="G1086" s="147" t="n"/>
      <c r="H1086" s="147" t="n"/>
      <c r="I1086" s="147" t="n"/>
      <c r="J1086" s="147" t="n"/>
      <c r="K1086" s="147" t="n"/>
      <c r="L1086" s="110" t="n"/>
    </row>
    <row r="1087">
      <c r="B1087" s="147" t="n"/>
      <c r="C1087" s="110" t="n"/>
      <c r="D1087" s="147" t="n"/>
      <c r="E1087" s="147" t="n"/>
      <c r="F1087" s="147" t="n"/>
      <c r="G1087" s="147" t="n"/>
      <c r="H1087" s="147" t="n"/>
      <c r="I1087" s="147" t="n"/>
      <c r="J1087" s="147" t="n"/>
      <c r="K1087" s="147" t="n"/>
      <c r="L1087" s="110" t="n"/>
    </row>
    <row r="1088">
      <c r="B1088" s="147" t="n"/>
      <c r="C1088" s="110" t="n"/>
      <c r="D1088" s="147" t="n"/>
      <c r="E1088" s="147" t="n"/>
      <c r="F1088" s="147" t="n"/>
      <c r="G1088" s="147" t="n"/>
      <c r="H1088" s="147" t="n"/>
      <c r="I1088" s="147" t="n"/>
      <c r="J1088" s="147" t="n"/>
      <c r="K1088" s="147" t="n"/>
      <c r="L1088" s="110" t="n"/>
    </row>
    <row r="1089">
      <c r="B1089" s="147" t="n"/>
      <c r="C1089" s="110" t="n"/>
      <c r="D1089" s="147" t="n"/>
      <c r="E1089" s="147" t="n"/>
      <c r="F1089" s="147" t="n"/>
      <c r="G1089" s="147" t="n"/>
      <c r="H1089" s="147" t="n"/>
      <c r="I1089" s="147" t="n"/>
      <c r="J1089" s="147" t="n"/>
      <c r="K1089" s="147" t="n"/>
      <c r="L1089" s="110" t="n"/>
    </row>
    <row r="1090">
      <c r="B1090" s="147" t="n"/>
      <c r="C1090" s="110" t="n"/>
      <c r="D1090" s="147" t="n"/>
      <c r="E1090" s="147" t="n"/>
      <c r="F1090" s="147" t="n"/>
      <c r="G1090" s="147" t="n"/>
      <c r="H1090" s="147" t="n"/>
      <c r="I1090" s="147" t="n"/>
      <c r="J1090" s="147" t="n"/>
      <c r="K1090" s="147" t="n"/>
      <c r="L1090" s="110" t="n"/>
    </row>
    <row r="1091">
      <c r="B1091" s="147" t="n"/>
      <c r="C1091" s="110" t="n"/>
      <c r="D1091" s="147" t="n"/>
      <c r="E1091" s="147" t="n"/>
      <c r="F1091" s="147" t="n"/>
      <c r="G1091" s="147" t="n"/>
      <c r="H1091" s="147" t="n"/>
      <c r="I1091" s="147" t="n"/>
      <c r="J1091" s="147" t="n"/>
      <c r="K1091" s="147" t="n"/>
      <c r="L1091" s="110" t="n"/>
    </row>
    <row r="1092">
      <c r="B1092" s="147" t="n"/>
      <c r="C1092" s="110" t="n"/>
      <c r="D1092" s="147" t="n"/>
      <c r="E1092" s="147" t="n"/>
      <c r="F1092" s="147" t="n"/>
      <c r="G1092" s="147" t="n"/>
      <c r="H1092" s="147" t="n"/>
      <c r="I1092" s="147" t="n"/>
      <c r="J1092" s="147" t="n"/>
      <c r="K1092" s="147" t="n"/>
      <c r="L1092" s="110" t="n"/>
    </row>
    <row r="1093">
      <c r="B1093" s="147" t="n"/>
      <c r="C1093" s="110" t="n"/>
      <c r="D1093" s="147" t="n"/>
      <c r="E1093" s="147" t="n"/>
      <c r="F1093" s="147" t="n"/>
      <c r="G1093" s="147" t="n"/>
      <c r="H1093" s="147" t="n"/>
      <c r="I1093" s="147" t="n"/>
      <c r="J1093" s="147" t="n"/>
      <c r="K1093" s="147" t="n"/>
      <c r="L1093" s="110" t="n"/>
    </row>
    <row r="1094">
      <c r="B1094" s="147" t="n"/>
      <c r="C1094" s="110" t="n"/>
      <c r="D1094" s="147" t="n"/>
      <c r="E1094" s="147" t="n"/>
      <c r="F1094" s="147" t="n"/>
      <c r="G1094" s="147" t="n"/>
      <c r="H1094" s="147" t="n"/>
      <c r="I1094" s="147" t="n"/>
      <c r="J1094" s="147" t="n"/>
      <c r="K1094" s="147" t="n"/>
      <c r="L1094" s="110" t="n"/>
    </row>
    <row r="1095">
      <c r="B1095" s="147" t="n"/>
      <c r="C1095" s="110" t="n"/>
      <c r="D1095" s="147" t="n"/>
      <c r="E1095" s="147" t="n"/>
      <c r="F1095" s="147" t="n"/>
      <c r="G1095" s="147" t="n"/>
      <c r="H1095" s="147" t="n"/>
      <c r="I1095" s="147" t="n"/>
      <c r="J1095" s="147" t="n"/>
      <c r="K1095" s="147" t="n"/>
      <c r="L1095" s="110" t="n"/>
    </row>
    <row r="1096">
      <c r="B1096" s="147" t="n"/>
      <c r="C1096" s="110" t="n"/>
      <c r="D1096" s="147" t="n"/>
      <c r="E1096" s="147" t="n"/>
      <c r="F1096" s="147" t="n"/>
      <c r="G1096" s="147" t="n"/>
      <c r="H1096" s="147" t="n"/>
      <c r="I1096" s="147" t="n"/>
      <c r="J1096" s="147" t="n"/>
      <c r="K1096" s="147" t="n"/>
      <c r="L1096" s="110" t="n"/>
    </row>
    <row r="1097">
      <c r="B1097" s="147" t="n"/>
      <c r="C1097" s="110" t="n"/>
      <c r="D1097" s="147" t="n"/>
      <c r="E1097" s="147" t="n"/>
      <c r="F1097" s="147" t="n"/>
      <c r="G1097" s="147" t="n"/>
      <c r="H1097" s="147" t="n"/>
      <c r="I1097" s="147" t="n"/>
      <c r="J1097" s="147" t="n"/>
      <c r="K1097" s="147" t="n"/>
      <c r="L1097" s="110" t="n"/>
    </row>
    <row r="1098">
      <c r="B1098" s="147" t="n"/>
      <c r="C1098" s="110" t="n"/>
      <c r="D1098" s="147" t="n"/>
      <c r="E1098" s="147" t="n"/>
      <c r="F1098" s="147" t="n"/>
      <c r="G1098" s="147" t="n"/>
      <c r="H1098" s="147" t="n"/>
      <c r="I1098" s="147" t="n"/>
      <c r="J1098" s="147" t="n"/>
      <c r="K1098" s="147" t="n"/>
      <c r="L1098" s="110" t="n"/>
    </row>
    <row r="1099">
      <c r="B1099" s="147" t="n"/>
      <c r="C1099" s="110" t="n"/>
      <c r="D1099" s="147" t="n"/>
      <c r="E1099" s="147" t="n"/>
      <c r="F1099" s="147" t="n"/>
      <c r="G1099" s="147" t="n"/>
      <c r="H1099" s="147" t="n"/>
      <c r="I1099" s="147" t="n"/>
      <c r="J1099" s="147" t="n"/>
      <c r="K1099" s="147" t="n"/>
      <c r="L1099" s="110" t="n"/>
    </row>
    <row r="1100">
      <c r="B1100" s="147" t="n"/>
      <c r="C1100" s="110" t="n"/>
      <c r="D1100" s="147" t="n"/>
      <c r="E1100" s="147" t="n"/>
      <c r="F1100" s="147" t="n"/>
      <c r="G1100" s="147" t="n"/>
      <c r="H1100" s="147" t="n"/>
      <c r="I1100" s="147" t="n"/>
      <c r="J1100" s="147" t="n"/>
      <c r="K1100" s="147" t="n"/>
      <c r="L1100" s="110" t="n"/>
    </row>
    <row r="1101">
      <c r="B1101" s="147" t="n"/>
      <c r="C1101" s="110" t="n"/>
      <c r="D1101" s="147" t="n"/>
      <c r="E1101" s="147" t="n"/>
      <c r="F1101" s="147" t="n"/>
      <c r="G1101" s="147" t="n"/>
      <c r="H1101" s="147" t="n"/>
      <c r="I1101" s="147" t="n"/>
      <c r="J1101" s="147" t="n"/>
      <c r="K1101" s="147" t="n"/>
      <c r="L1101" s="110" t="n"/>
    </row>
    <row r="1102">
      <c r="B1102" s="147" t="n"/>
      <c r="C1102" s="110" t="n"/>
      <c r="D1102" s="147" t="n"/>
      <c r="E1102" s="147" t="n"/>
      <c r="F1102" s="147" t="n"/>
      <c r="G1102" s="147" t="n"/>
      <c r="H1102" s="147" t="n"/>
      <c r="I1102" s="147" t="n"/>
      <c r="J1102" s="147" t="n"/>
      <c r="K1102" s="147" t="n"/>
      <c r="L1102" s="110" t="n"/>
    </row>
    <row r="1103">
      <c r="B1103" s="147" t="n"/>
      <c r="C1103" s="110" t="n"/>
      <c r="D1103" s="147" t="n"/>
      <c r="E1103" s="147" t="n"/>
      <c r="F1103" s="147" t="n"/>
      <c r="G1103" s="147" t="n"/>
      <c r="H1103" s="147" t="n"/>
      <c r="I1103" s="147" t="n"/>
      <c r="J1103" s="147" t="n"/>
      <c r="K1103" s="147" t="n"/>
      <c r="L1103" s="110" t="n"/>
    </row>
    <row r="1104">
      <c r="B1104" s="147" t="n"/>
      <c r="C1104" s="110" t="n"/>
      <c r="D1104" s="147" t="n"/>
      <c r="E1104" s="147" t="n"/>
      <c r="F1104" s="147" t="n"/>
      <c r="G1104" s="147" t="n"/>
      <c r="H1104" s="147" t="n"/>
      <c r="I1104" s="147" t="n"/>
      <c r="J1104" s="147" t="n"/>
      <c r="K1104" s="147" t="n"/>
      <c r="L1104" s="110" t="n"/>
    </row>
    <row r="1105">
      <c r="B1105" s="147" t="n"/>
      <c r="C1105" s="110" t="n"/>
      <c r="D1105" s="147" t="n"/>
      <c r="E1105" s="147" t="n"/>
      <c r="F1105" s="147" t="n"/>
      <c r="G1105" s="147" t="n"/>
      <c r="H1105" s="147" t="n"/>
      <c r="I1105" s="147" t="n"/>
      <c r="J1105" s="147" t="n"/>
      <c r="K1105" s="147" t="n"/>
      <c r="L1105" s="110" t="n"/>
    </row>
    <row r="1106">
      <c r="B1106" s="147" t="n"/>
      <c r="C1106" s="110" t="n"/>
      <c r="D1106" s="147" t="n"/>
      <c r="E1106" s="147" t="n"/>
      <c r="F1106" s="147" t="n"/>
      <c r="G1106" s="147" t="n"/>
      <c r="H1106" s="147" t="n"/>
      <c r="I1106" s="147" t="n"/>
      <c r="J1106" s="147" t="n"/>
      <c r="K1106" s="147" t="n"/>
      <c r="L1106" s="110" t="n"/>
    </row>
    <row r="1107">
      <c r="B1107" s="147" t="n"/>
      <c r="C1107" s="110" t="n"/>
      <c r="D1107" s="147" t="n"/>
      <c r="E1107" s="147" t="n"/>
      <c r="F1107" s="147" t="n"/>
      <c r="G1107" s="147" t="n"/>
      <c r="H1107" s="147" t="n"/>
      <c r="I1107" s="147" t="n"/>
      <c r="J1107" s="147" t="n"/>
      <c r="K1107" s="147" t="n"/>
      <c r="L1107" s="110" t="n"/>
    </row>
    <row r="1108">
      <c r="B1108" s="147" t="n"/>
      <c r="C1108" s="110" t="n"/>
      <c r="D1108" s="147" t="n"/>
      <c r="E1108" s="147" t="n"/>
      <c r="F1108" s="147" t="n"/>
      <c r="G1108" s="147" t="n"/>
      <c r="H1108" s="147" t="n"/>
      <c r="I1108" s="147" t="n"/>
      <c r="J1108" s="147" t="n"/>
      <c r="K1108" s="147" t="n"/>
      <c r="L1108" s="110" t="n"/>
    </row>
    <row r="1109">
      <c r="B1109" s="147" t="n"/>
      <c r="C1109" s="110" t="n"/>
      <c r="D1109" s="147" t="n"/>
      <c r="E1109" s="147" t="n"/>
      <c r="F1109" s="147" t="n"/>
      <c r="G1109" s="147" t="n"/>
      <c r="H1109" s="147" t="n"/>
      <c r="I1109" s="147" t="n"/>
      <c r="J1109" s="147" t="n"/>
      <c r="K1109" s="147" t="n"/>
      <c r="L1109" s="110" t="n"/>
    </row>
    <row r="1110">
      <c r="B1110" s="147" t="n"/>
      <c r="C1110" s="110" t="n"/>
      <c r="D1110" s="147" t="n"/>
      <c r="E1110" s="147" t="n"/>
      <c r="F1110" s="147" t="n"/>
      <c r="G1110" s="147" t="n"/>
      <c r="H1110" s="147" t="n"/>
      <c r="I1110" s="147" t="n"/>
      <c r="J1110" s="147" t="n"/>
      <c r="K1110" s="147" t="n"/>
      <c r="L1110" s="110" t="n"/>
    </row>
    <row r="1111">
      <c r="B1111" s="147" t="n"/>
      <c r="C1111" s="110" t="n"/>
      <c r="D1111" s="147" t="n"/>
      <c r="E1111" s="147" t="n"/>
      <c r="F1111" s="147" t="n"/>
      <c r="G1111" s="147" t="n"/>
      <c r="H1111" s="147" t="n"/>
      <c r="I1111" s="147" t="n"/>
      <c r="J1111" s="147" t="n"/>
      <c r="K1111" s="147" t="n"/>
      <c r="L1111" s="110" t="n"/>
    </row>
    <row r="1112">
      <c r="B1112" s="147" t="n"/>
      <c r="C1112" s="110" t="n"/>
      <c r="D1112" s="147" t="n"/>
      <c r="E1112" s="147" t="n"/>
      <c r="F1112" s="147" t="n"/>
      <c r="G1112" s="147" t="n"/>
      <c r="H1112" s="147" t="n"/>
      <c r="I1112" s="147" t="n"/>
      <c r="J1112" s="147" t="n"/>
      <c r="K1112" s="147" t="n"/>
      <c r="L1112" s="110" t="n"/>
    </row>
    <row r="1113">
      <c r="B1113" s="147" t="n"/>
      <c r="C1113" s="110" t="n"/>
      <c r="D1113" s="147" t="n"/>
      <c r="E1113" s="147" t="n"/>
      <c r="F1113" s="147" t="n"/>
      <c r="G1113" s="147" t="n"/>
      <c r="H1113" s="147" t="n"/>
      <c r="I1113" s="147" t="n"/>
      <c r="J1113" s="147" t="n"/>
      <c r="K1113" s="147" t="n"/>
      <c r="L1113" s="110" t="n"/>
    </row>
    <row r="1114">
      <c r="B1114" s="147" t="n"/>
      <c r="C1114" s="110" t="n"/>
      <c r="D1114" s="147" t="n"/>
      <c r="E1114" s="147" t="n"/>
      <c r="F1114" s="147" t="n"/>
      <c r="G1114" s="147" t="n"/>
      <c r="H1114" s="147" t="n"/>
      <c r="I1114" s="147" t="n"/>
      <c r="J1114" s="147" t="n"/>
      <c r="K1114" s="147" t="n"/>
      <c r="L1114" s="110" t="n"/>
    </row>
    <row r="1115">
      <c r="B1115" s="147" t="n"/>
      <c r="C1115" s="110" t="n"/>
      <c r="D1115" s="147" t="n"/>
      <c r="E1115" s="147" t="n"/>
      <c r="F1115" s="147" t="n"/>
      <c r="G1115" s="147" t="n"/>
      <c r="H1115" s="147" t="n"/>
      <c r="I1115" s="147" t="n"/>
      <c r="J1115" s="147" t="n"/>
      <c r="K1115" s="147" t="n"/>
      <c r="L1115" s="110" t="n"/>
    </row>
    <row r="1116">
      <c r="B1116" s="147" t="n"/>
      <c r="C1116" s="110" t="n"/>
      <c r="D1116" s="147" t="n"/>
      <c r="E1116" s="147" t="n"/>
      <c r="F1116" s="147" t="n"/>
      <c r="G1116" s="147" t="n"/>
      <c r="H1116" s="147" t="n"/>
      <c r="I1116" s="147" t="n"/>
      <c r="J1116" s="147" t="n"/>
      <c r="K1116" s="147" t="n"/>
      <c r="L1116" s="110" t="n"/>
    </row>
    <row r="1117">
      <c r="B1117" s="147" t="n"/>
      <c r="C1117" s="110" t="n"/>
      <c r="D1117" s="147" t="n"/>
      <c r="E1117" s="147" t="n"/>
      <c r="F1117" s="147" t="n"/>
      <c r="G1117" s="147" t="n"/>
      <c r="H1117" s="147" t="n"/>
      <c r="I1117" s="147" t="n"/>
      <c r="J1117" s="147" t="n"/>
      <c r="K1117" s="147" t="n"/>
      <c r="L1117" s="110" t="n"/>
    </row>
    <row r="1118">
      <c r="B1118" s="147" t="n"/>
      <c r="C1118" s="110" t="n"/>
      <c r="D1118" s="147" t="n"/>
      <c r="E1118" s="147" t="n"/>
      <c r="F1118" s="147" t="n"/>
      <c r="G1118" s="147" t="n"/>
      <c r="H1118" s="147" t="n"/>
      <c r="I1118" s="147" t="n"/>
      <c r="J1118" s="147" t="n"/>
      <c r="K1118" s="147" t="n"/>
      <c r="L1118" s="110" t="n"/>
    </row>
    <row r="1119">
      <c r="B1119" s="147" t="n"/>
      <c r="C1119" s="110" t="n"/>
      <c r="D1119" s="147" t="n"/>
      <c r="E1119" s="147" t="n"/>
      <c r="F1119" s="147" t="n"/>
      <c r="G1119" s="147" t="n"/>
      <c r="H1119" s="147" t="n"/>
      <c r="I1119" s="147" t="n"/>
      <c r="J1119" s="147" t="n"/>
      <c r="K1119" s="147" t="n"/>
      <c r="L1119" s="110" t="n"/>
    </row>
    <row r="1120">
      <c r="B1120" s="147" t="n"/>
      <c r="C1120" s="110" t="n"/>
      <c r="D1120" s="147" t="n"/>
      <c r="E1120" s="147" t="n"/>
      <c r="F1120" s="147" t="n"/>
      <c r="G1120" s="147" t="n"/>
      <c r="H1120" s="147" t="n"/>
      <c r="I1120" s="147" t="n"/>
      <c r="J1120" s="147" t="n"/>
      <c r="K1120" s="147" t="n"/>
      <c r="L1120" s="110" t="n"/>
    </row>
    <row r="1121">
      <c r="B1121" s="147" t="n"/>
      <c r="C1121" s="110" t="n"/>
      <c r="D1121" s="147" t="n"/>
      <c r="E1121" s="147" t="n"/>
      <c r="F1121" s="147" t="n"/>
      <c r="G1121" s="147" t="n"/>
      <c r="H1121" s="147" t="n"/>
      <c r="I1121" s="147" t="n"/>
      <c r="J1121" s="147" t="n"/>
      <c r="K1121" s="147" t="n"/>
      <c r="L1121" s="110" t="n"/>
    </row>
    <row r="1122">
      <c r="B1122" s="147" t="n"/>
      <c r="C1122" s="110" t="n"/>
      <c r="D1122" s="147" t="n"/>
      <c r="E1122" s="147" t="n"/>
      <c r="F1122" s="147" t="n"/>
      <c r="G1122" s="147" t="n"/>
      <c r="H1122" s="147" t="n"/>
      <c r="I1122" s="147" t="n"/>
      <c r="J1122" s="147" t="n"/>
      <c r="K1122" s="147" t="n"/>
      <c r="L1122" s="110" t="n"/>
    </row>
    <row r="1123">
      <c r="B1123" s="147" t="n"/>
      <c r="C1123" s="110" t="n"/>
      <c r="D1123" s="147" t="n"/>
      <c r="E1123" s="147" t="n"/>
      <c r="F1123" s="147" t="n"/>
      <c r="G1123" s="147" t="n"/>
      <c r="H1123" s="147" t="n"/>
      <c r="I1123" s="147" t="n"/>
      <c r="J1123" s="147" t="n"/>
      <c r="K1123" s="147" t="n"/>
      <c r="L1123" s="110" t="n"/>
    </row>
    <row r="1124">
      <c r="B1124" s="147" t="n"/>
      <c r="C1124" s="110" t="n"/>
      <c r="D1124" s="147" t="n"/>
      <c r="E1124" s="147" t="n"/>
      <c r="F1124" s="147" t="n"/>
      <c r="G1124" s="147" t="n"/>
      <c r="H1124" s="147" t="n"/>
      <c r="I1124" s="147" t="n"/>
      <c r="J1124" s="147" t="n"/>
      <c r="K1124" s="147" t="n"/>
      <c r="L1124" s="110" t="n"/>
    </row>
    <row r="1125">
      <c r="B1125" s="147" t="n"/>
      <c r="C1125" s="110" t="n"/>
      <c r="D1125" s="147" t="n"/>
      <c r="E1125" s="147" t="n"/>
      <c r="F1125" s="147" t="n"/>
      <c r="G1125" s="147" t="n"/>
      <c r="H1125" s="147" t="n"/>
      <c r="I1125" s="147" t="n"/>
      <c r="J1125" s="147" t="n"/>
      <c r="K1125" s="147" t="n"/>
      <c r="L1125" s="110" t="n"/>
    </row>
    <row r="1126">
      <c r="B1126" s="147" t="n"/>
      <c r="C1126" s="110" t="n"/>
      <c r="D1126" s="147" t="n"/>
      <c r="E1126" s="147" t="n"/>
      <c r="F1126" s="147" t="n"/>
      <c r="G1126" s="147" t="n"/>
      <c r="H1126" s="147" t="n"/>
      <c r="I1126" s="147" t="n"/>
      <c r="J1126" s="147" t="n"/>
      <c r="K1126" s="147" t="n"/>
      <c r="L1126" s="110" t="n"/>
    </row>
    <row r="1127">
      <c r="B1127" s="147" t="n"/>
      <c r="C1127" s="110" t="n"/>
      <c r="D1127" s="147" t="n"/>
      <c r="E1127" s="147" t="n"/>
      <c r="F1127" s="147" t="n"/>
      <c r="G1127" s="147" t="n"/>
      <c r="H1127" s="147" t="n"/>
      <c r="I1127" s="147" t="n"/>
      <c r="J1127" s="147" t="n"/>
      <c r="K1127" s="147" t="n"/>
      <c r="L1127" s="110" t="n"/>
    </row>
    <row r="1128">
      <c r="B1128" s="147" t="n"/>
      <c r="C1128" s="110" t="n"/>
      <c r="D1128" s="147" t="n"/>
      <c r="E1128" s="147" t="n"/>
      <c r="F1128" s="147" t="n"/>
      <c r="G1128" s="147" t="n"/>
      <c r="H1128" s="147" t="n"/>
      <c r="I1128" s="147" t="n"/>
      <c r="J1128" s="147" t="n"/>
      <c r="K1128" s="147" t="n"/>
      <c r="L1128" s="110" t="n"/>
    </row>
    <row r="1129">
      <c r="B1129" s="147" t="n"/>
      <c r="C1129" s="110" t="n"/>
      <c r="D1129" s="147" t="n"/>
      <c r="E1129" s="147" t="n"/>
      <c r="F1129" s="147" t="n"/>
      <c r="G1129" s="147" t="n"/>
      <c r="H1129" s="147" t="n"/>
      <c r="I1129" s="147" t="n"/>
      <c r="J1129" s="147" t="n"/>
      <c r="K1129" s="147" t="n"/>
      <c r="L1129" s="110" t="n"/>
    </row>
    <row r="1130">
      <c r="B1130" s="147" t="n"/>
      <c r="C1130" s="110" t="n"/>
      <c r="D1130" s="147" t="n"/>
      <c r="E1130" s="147" t="n"/>
      <c r="F1130" s="147" t="n"/>
      <c r="G1130" s="147" t="n"/>
      <c r="H1130" s="147" t="n"/>
      <c r="I1130" s="147" t="n"/>
      <c r="J1130" s="147" t="n"/>
      <c r="K1130" s="147" t="n"/>
      <c r="L1130" s="110" t="n"/>
    </row>
    <row r="1131">
      <c r="B1131" s="147" t="n"/>
      <c r="C1131" s="110" t="n"/>
      <c r="D1131" s="147" t="n"/>
      <c r="E1131" s="147" t="n"/>
      <c r="F1131" s="147" t="n"/>
      <c r="G1131" s="147" t="n"/>
      <c r="H1131" s="147" t="n"/>
      <c r="I1131" s="147" t="n"/>
      <c r="J1131" s="147" t="n"/>
      <c r="K1131" s="147" t="n"/>
      <c r="L1131" s="110" t="n"/>
    </row>
    <row r="1132">
      <c r="B1132" s="147" t="n"/>
      <c r="C1132" s="110" t="n"/>
      <c r="D1132" s="147" t="n"/>
      <c r="E1132" s="147" t="n"/>
      <c r="F1132" s="147" t="n"/>
      <c r="G1132" s="147" t="n"/>
      <c r="H1132" s="147" t="n"/>
      <c r="I1132" s="147" t="n"/>
      <c r="J1132" s="147" t="n"/>
      <c r="K1132" s="147" t="n"/>
      <c r="L1132" s="110" t="n"/>
    </row>
    <row r="1133">
      <c r="B1133" s="147" t="n"/>
      <c r="C1133" s="110" t="n"/>
      <c r="D1133" s="147" t="n"/>
      <c r="E1133" s="147" t="n"/>
      <c r="F1133" s="147" t="n"/>
      <c r="G1133" s="147" t="n"/>
      <c r="H1133" s="147" t="n"/>
      <c r="I1133" s="147" t="n"/>
      <c r="J1133" s="147" t="n"/>
      <c r="K1133" s="147" t="n"/>
      <c r="L1133" s="110" t="n"/>
    </row>
    <row r="1134">
      <c r="B1134" s="147" t="n"/>
      <c r="C1134" s="110" t="n"/>
      <c r="D1134" s="147" t="n"/>
      <c r="E1134" s="147" t="n"/>
      <c r="F1134" s="147" t="n"/>
      <c r="G1134" s="147" t="n"/>
      <c r="H1134" s="147" t="n"/>
      <c r="I1134" s="147" t="n"/>
      <c r="J1134" s="147" t="n"/>
      <c r="K1134" s="147" t="n"/>
      <c r="L1134" s="110" t="n"/>
    </row>
    <row r="1135">
      <c r="B1135" s="147" t="n"/>
      <c r="C1135" s="110" t="n"/>
      <c r="D1135" s="147" t="n"/>
      <c r="E1135" s="147" t="n"/>
      <c r="F1135" s="147" t="n"/>
      <c r="G1135" s="147" t="n"/>
      <c r="H1135" s="147" t="n"/>
      <c r="I1135" s="147" t="n"/>
      <c r="J1135" s="147" t="n"/>
      <c r="K1135" s="147" t="n"/>
      <c r="L1135" s="110" t="n"/>
    </row>
    <row r="1136">
      <c r="B1136" s="147" t="n"/>
      <c r="C1136" s="110" t="n"/>
      <c r="D1136" s="147" t="n"/>
      <c r="E1136" s="147" t="n"/>
      <c r="F1136" s="147" t="n"/>
      <c r="G1136" s="147" t="n"/>
      <c r="H1136" s="147" t="n"/>
      <c r="I1136" s="147" t="n"/>
      <c r="J1136" s="147" t="n"/>
      <c r="K1136" s="147" t="n"/>
      <c r="L1136" s="110" t="n"/>
    </row>
    <row r="1137">
      <c r="B1137" s="147" t="n"/>
      <c r="C1137" s="110" t="n"/>
      <c r="D1137" s="147" t="n"/>
      <c r="E1137" s="147" t="n"/>
      <c r="F1137" s="147" t="n"/>
      <c r="G1137" s="147" t="n"/>
      <c r="H1137" s="147" t="n"/>
      <c r="I1137" s="147" t="n"/>
      <c r="J1137" s="147" t="n"/>
      <c r="K1137" s="147" t="n"/>
      <c r="L1137" s="110" t="n"/>
    </row>
    <row r="1138">
      <c r="B1138" s="147" t="n"/>
      <c r="C1138" s="110" t="n"/>
      <c r="D1138" s="147" t="n"/>
      <c r="E1138" s="147" t="n"/>
      <c r="F1138" s="147" t="n"/>
      <c r="G1138" s="147" t="n"/>
      <c r="H1138" s="147" t="n"/>
      <c r="I1138" s="147" t="n"/>
      <c r="J1138" s="147" t="n"/>
      <c r="K1138" s="147" t="n"/>
      <c r="L1138" s="110" t="n"/>
    </row>
    <row r="1139">
      <c r="B1139" s="147" t="n"/>
      <c r="C1139" s="110" t="n"/>
      <c r="D1139" s="147" t="n"/>
      <c r="E1139" s="147" t="n"/>
      <c r="F1139" s="147" t="n"/>
      <c r="G1139" s="147" t="n"/>
      <c r="H1139" s="147" t="n"/>
      <c r="I1139" s="147" t="n"/>
      <c r="J1139" s="147" t="n"/>
      <c r="K1139" s="147" t="n"/>
      <c r="L1139" s="110" t="n"/>
    </row>
    <row r="1140">
      <c r="B1140" s="147" t="n"/>
      <c r="C1140" s="110" t="n"/>
      <c r="D1140" s="147" t="n"/>
      <c r="E1140" s="147" t="n"/>
      <c r="F1140" s="147" t="n"/>
      <c r="G1140" s="147" t="n"/>
      <c r="H1140" s="147" t="n"/>
      <c r="I1140" s="147" t="n"/>
      <c r="J1140" s="147" t="n"/>
      <c r="K1140" s="147" t="n"/>
      <c r="L1140" s="110" t="n"/>
    </row>
    <row r="1141">
      <c r="B1141" s="147" t="n"/>
      <c r="C1141" s="110" t="n"/>
      <c r="D1141" s="147" t="n"/>
      <c r="E1141" s="147" t="n"/>
      <c r="F1141" s="147" t="n"/>
      <c r="G1141" s="147" t="n"/>
      <c r="H1141" s="147" t="n"/>
      <c r="I1141" s="147" t="n"/>
      <c r="J1141" s="147" t="n"/>
      <c r="K1141" s="147" t="n"/>
      <c r="L1141" s="110" t="n"/>
    </row>
    <row r="1142">
      <c r="B1142" s="147" t="n"/>
      <c r="C1142" s="110" t="n"/>
      <c r="D1142" s="147" t="n"/>
      <c r="E1142" s="147" t="n"/>
      <c r="F1142" s="147" t="n"/>
      <c r="G1142" s="147" t="n"/>
      <c r="H1142" s="147" t="n"/>
      <c r="I1142" s="147" t="n"/>
      <c r="J1142" s="147" t="n"/>
      <c r="K1142" s="147" t="n"/>
      <c r="L1142" s="110" t="n"/>
    </row>
    <row r="1143">
      <c r="B1143" s="147" t="n"/>
      <c r="C1143" s="110" t="n"/>
      <c r="D1143" s="147" t="n"/>
      <c r="E1143" s="147" t="n"/>
      <c r="F1143" s="147" t="n"/>
      <c r="G1143" s="147" t="n"/>
      <c r="H1143" s="147" t="n"/>
      <c r="I1143" s="147" t="n"/>
      <c r="J1143" s="147" t="n"/>
      <c r="K1143" s="147" t="n"/>
      <c r="L1143" s="110" t="n"/>
    </row>
    <row r="1144">
      <c r="B1144" s="147" t="n"/>
      <c r="C1144" s="110" t="n"/>
      <c r="D1144" s="147" t="n"/>
      <c r="E1144" s="147" t="n"/>
      <c r="F1144" s="147" t="n"/>
      <c r="G1144" s="147" t="n"/>
      <c r="H1144" s="147" t="n"/>
      <c r="I1144" s="147" t="n"/>
      <c r="J1144" s="147" t="n"/>
      <c r="K1144" s="147" t="n"/>
      <c r="L1144" s="110" t="n"/>
    </row>
    <row r="1145">
      <c r="B1145" s="147" t="n"/>
      <c r="C1145" s="110" t="n"/>
      <c r="D1145" s="147" t="n"/>
      <c r="E1145" s="147" t="n"/>
      <c r="F1145" s="147" t="n"/>
      <c r="G1145" s="147" t="n"/>
      <c r="H1145" s="147" t="n"/>
      <c r="I1145" s="147" t="n"/>
      <c r="J1145" s="147" t="n"/>
      <c r="K1145" s="147" t="n"/>
      <c r="L1145" s="110" t="n"/>
    </row>
    <row r="1146">
      <c r="B1146" s="147" t="n"/>
      <c r="C1146" s="110" t="n"/>
      <c r="D1146" s="147" t="n"/>
      <c r="E1146" s="147" t="n"/>
      <c r="F1146" s="147" t="n"/>
      <c r="G1146" s="147" t="n"/>
      <c r="H1146" s="147" t="n"/>
      <c r="I1146" s="147" t="n"/>
      <c r="J1146" s="147" t="n"/>
      <c r="K1146" s="147" t="n"/>
      <c r="L1146" s="110" t="n"/>
    </row>
    <row r="1147">
      <c r="B1147" s="147" t="n"/>
      <c r="C1147" s="110" t="n"/>
      <c r="D1147" s="147" t="n"/>
      <c r="E1147" s="147" t="n"/>
      <c r="F1147" s="147" t="n"/>
      <c r="G1147" s="147" t="n"/>
      <c r="H1147" s="147" t="n"/>
      <c r="I1147" s="147" t="n"/>
      <c r="J1147" s="147" t="n"/>
      <c r="K1147" s="147" t="n"/>
      <c r="L1147" s="110" t="n"/>
    </row>
    <row r="1148">
      <c r="B1148" s="147" t="n"/>
      <c r="C1148" s="110" t="n"/>
      <c r="D1148" s="147" t="n"/>
      <c r="E1148" s="147" t="n"/>
      <c r="F1148" s="147" t="n"/>
      <c r="G1148" s="147" t="n"/>
      <c r="H1148" s="147" t="n"/>
      <c r="I1148" s="147" t="n"/>
      <c r="J1148" s="147" t="n"/>
      <c r="K1148" s="147" t="n"/>
      <c r="L1148" s="110" t="n"/>
    </row>
    <row r="1149">
      <c r="B1149" s="147" t="n"/>
      <c r="C1149" s="110" t="n"/>
      <c r="D1149" s="147" t="n"/>
      <c r="E1149" s="147" t="n"/>
      <c r="F1149" s="147" t="n"/>
      <c r="G1149" s="147" t="n"/>
      <c r="H1149" s="147" t="n"/>
      <c r="I1149" s="147" t="n"/>
      <c r="J1149" s="147" t="n"/>
      <c r="K1149" s="147" t="n"/>
      <c r="L1149" s="110" t="n"/>
    </row>
    <row r="1150">
      <c r="B1150" s="147" t="n"/>
      <c r="C1150" s="110" t="n"/>
      <c r="D1150" s="147" t="n"/>
      <c r="E1150" s="147" t="n"/>
      <c r="F1150" s="147" t="n"/>
      <c r="G1150" s="147" t="n"/>
      <c r="H1150" s="147" t="n"/>
      <c r="I1150" s="147" t="n"/>
      <c r="J1150" s="147" t="n"/>
      <c r="K1150" s="147" t="n"/>
      <c r="L1150" s="110" t="n"/>
    </row>
    <row r="1151">
      <c r="B1151" s="147" t="n"/>
      <c r="C1151" s="110" t="n"/>
      <c r="D1151" s="147" t="n"/>
      <c r="E1151" s="147" t="n"/>
      <c r="F1151" s="147" t="n"/>
      <c r="G1151" s="147" t="n"/>
      <c r="H1151" s="147" t="n"/>
      <c r="I1151" s="147" t="n"/>
      <c r="J1151" s="147" t="n"/>
      <c r="K1151" s="147" t="n"/>
      <c r="L1151" s="110" t="n"/>
    </row>
    <row r="1152">
      <c r="B1152" s="147" t="n"/>
      <c r="C1152" s="110" t="n"/>
      <c r="D1152" s="147" t="n"/>
      <c r="E1152" s="147" t="n"/>
      <c r="F1152" s="147" t="n"/>
      <c r="G1152" s="147" t="n"/>
      <c r="H1152" s="147" t="n"/>
      <c r="I1152" s="147" t="n"/>
      <c r="J1152" s="147" t="n"/>
      <c r="K1152" s="147" t="n"/>
      <c r="L1152" s="110" t="n"/>
    </row>
    <row r="1153">
      <c r="B1153" s="147" t="n"/>
      <c r="C1153" s="110" t="n"/>
      <c r="D1153" s="147" t="n"/>
      <c r="E1153" s="147" t="n"/>
      <c r="F1153" s="147" t="n"/>
      <c r="G1153" s="147" t="n"/>
      <c r="H1153" s="147" t="n"/>
      <c r="I1153" s="147" t="n"/>
      <c r="J1153" s="147" t="n"/>
      <c r="K1153" s="147" t="n"/>
      <c r="L1153" s="110" t="n"/>
    </row>
    <row r="1154">
      <c r="B1154" s="147" t="n"/>
      <c r="C1154" s="110" t="n"/>
      <c r="D1154" s="147" t="n"/>
      <c r="E1154" s="147" t="n"/>
      <c r="F1154" s="147" t="n"/>
      <c r="G1154" s="147" t="n"/>
      <c r="H1154" s="147" t="n"/>
      <c r="I1154" s="147" t="n"/>
      <c r="J1154" s="147" t="n"/>
      <c r="K1154" s="147" t="n"/>
      <c r="L1154" s="110" t="n"/>
    </row>
    <row r="1155">
      <c r="B1155" s="147" t="n"/>
      <c r="C1155" s="110" t="n"/>
      <c r="D1155" s="147" t="n"/>
      <c r="E1155" s="147" t="n"/>
      <c r="F1155" s="147" t="n"/>
      <c r="G1155" s="147" t="n"/>
      <c r="H1155" s="147" t="n"/>
      <c r="I1155" s="147" t="n"/>
      <c r="J1155" s="147" t="n"/>
      <c r="K1155" s="147" t="n"/>
      <c r="L1155" s="110" t="n"/>
    </row>
    <row r="1156">
      <c r="B1156" s="147" t="n"/>
      <c r="C1156" s="110" t="n"/>
      <c r="D1156" s="147" t="n"/>
      <c r="E1156" s="147" t="n"/>
      <c r="F1156" s="147" t="n"/>
      <c r="G1156" s="147" t="n"/>
      <c r="H1156" s="147" t="n"/>
      <c r="I1156" s="147" t="n"/>
      <c r="J1156" s="147" t="n"/>
      <c r="K1156" s="147" t="n"/>
      <c r="L1156" s="110" t="n"/>
    </row>
    <row r="1157">
      <c r="B1157" s="147" t="n"/>
      <c r="C1157" s="110" t="n"/>
      <c r="D1157" s="147" t="n"/>
      <c r="E1157" s="147" t="n"/>
      <c r="F1157" s="147" t="n"/>
      <c r="G1157" s="147" t="n"/>
      <c r="H1157" s="147" t="n"/>
      <c r="I1157" s="147" t="n"/>
      <c r="J1157" s="147" t="n"/>
      <c r="K1157" s="147" t="n"/>
      <c r="L1157" s="110" t="n"/>
    </row>
    <row r="1158">
      <c r="B1158" s="147" t="n"/>
      <c r="C1158" s="110" t="n"/>
      <c r="D1158" s="147" t="n"/>
      <c r="E1158" s="147" t="n"/>
      <c r="F1158" s="147" t="n"/>
      <c r="G1158" s="147" t="n"/>
      <c r="H1158" s="147" t="n"/>
      <c r="I1158" s="147" t="n"/>
      <c r="J1158" s="147" t="n"/>
      <c r="K1158" s="147" t="n"/>
      <c r="L1158" s="110" t="n"/>
    </row>
    <row r="1159">
      <c r="B1159" s="147" t="n"/>
      <c r="C1159" s="110" t="n"/>
      <c r="D1159" s="147" t="n"/>
      <c r="E1159" s="147" t="n"/>
      <c r="F1159" s="147" t="n"/>
      <c r="G1159" s="147" t="n"/>
      <c r="H1159" s="147" t="n"/>
      <c r="I1159" s="147" t="n"/>
      <c r="J1159" s="147" t="n"/>
      <c r="K1159" s="147" t="n"/>
      <c r="L1159" s="110" t="n"/>
    </row>
    <row r="1160">
      <c r="B1160" s="147" t="n"/>
      <c r="C1160" s="110" t="n"/>
      <c r="D1160" s="147" t="n"/>
      <c r="E1160" s="147" t="n"/>
      <c r="F1160" s="147" t="n"/>
      <c r="G1160" s="147" t="n"/>
      <c r="H1160" s="147" t="n"/>
      <c r="I1160" s="147" t="n"/>
      <c r="J1160" s="147" t="n"/>
      <c r="K1160" s="147" t="n"/>
      <c r="L1160" s="110" t="n"/>
    </row>
    <row r="1161">
      <c r="B1161" s="147" t="n"/>
      <c r="C1161" s="110" t="n"/>
      <c r="D1161" s="147" t="n"/>
      <c r="E1161" s="147" t="n"/>
      <c r="F1161" s="147" t="n"/>
      <c r="G1161" s="147" t="n"/>
      <c r="H1161" s="147" t="n"/>
      <c r="I1161" s="147" t="n"/>
      <c r="J1161" s="147" t="n"/>
      <c r="K1161" s="147" t="n"/>
      <c r="L1161" s="110" t="n"/>
    </row>
    <row r="1162">
      <c r="B1162" s="147" t="n"/>
      <c r="C1162" s="110" t="n"/>
      <c r="D1162" s="147" t="n"/>
      <c r="E1162" s="147" t="n"/>
      <c r="F1162" s="147" t="n"/>
      <c r="G1162" s="147" t="n"/>
      <c r="H1162" s="147" t="n"/>
      <c r="I1162" s="147" t="n"/>
      <c r="J1162" s="147" t="n"/>
      <c r="K1162" s="147" t="n"/>
      <c r="L1162" s="110" t="n"/>
    </row>
    <row r="1163">
      <c r="B1163" s="147" t="n"/>
      <c r="C1163" s="110" t="n"/>
      <c r="D1163" s="147" t="n"/>
      <c r="E1163" s="147" t="n"/>
      <c r="F1163" s="147" t="n"/>
      <c r="G1163" s="147" t="n"/>
      <c r="H1163" s="147" t="n"/>
      <c r="I1163" s="147" t="n"/>
      <c r="J1163" s="147" t="n"/>
      <c r="K1163" s="147" t="n"/>
      <c r="L1163" s="110" t="n"/>
    </row>
    <row r="1164">
      <c r="B1164" s="147" t="n"/>
      <c r="C1164" s="110" t="n"/>
      <c r="D1164" s="147" t="n"/>
      <c r="E1164" s="147" t="n"/>
      <c r="F1164" s="147" t="n"/>
      <c r="G1164" s="147" t="n"/>
      <c r="H1164" s="147" t="n"/>
      <c r="I1164" s="147" t="n"/>
      <c r="J1164" s="147" t="n"/>
      <c r="K1164" s="147" t="n"/>
      <c r="L1164" s="110" t="n"/>
    </row>
    <row r="1165">
      <c r="B1165" s="147" t="n"/>
      <c r="C1165" s="110" t="n"/>
      <c r="D1165" s="147" t="n"/>
      <c r="E1165" s="147" t="n"/>
      <c r="F1165" s="147" t="n"/>
      <c r="G1165" s="147" t="n"/>
      <c r="H1165" s="147" t="n"/>
      <c r="I1165" s="147" t="n"/>
      <c r="J1165" s="147" t="n"/>
      <c r="K1165" s="147" t="n"/>
      <c r="L1165" s="110" t="n"/>
    </row>
    <row r="1166">
      <c r="B1166" s="147" t="n"/>
      <c r="C1166" s="110" t="n"/>
      <c r="D1166" s="147" t="n"/>
      <c r="E1166" s="147" t="n"/>
      <c r="F1166" s="147" t="n"/>
      <c r="G1166" s="147" t="n"/>
      <c r="H1166" s="147" t="n"/>
      <c r="I1166" s="147" t="n"/>
      <c r="J1166" s="147" t="n"/>
      <c r="K1166" s="147" t="n"/>
      <c r="L1166" s="110" t="n"/>
    </row>
    <row r="1167">
      <c r="B1167" s="147" t="n"/>
      <c r="C1167" s="110" t="n"/>
      <c r="D1167" s="147" t="n"/>
      <c r="E1167" s="147" t="n"/>
      <c r="F1167" s="147" t="n"/>
      <c r="G1167" s="147" t="n"/>
      <c r="H1167" s="147" t="n"/>
      <c r="I1167" s="147" t="n"/>
      <c r="J1167" s="147" t="n"/>
      <c r="K1167" s="147" t="n"/>
      <c r="L1167" s="110" t="n"/>
    </row>
    <row r="1168">
      <c r="B1168" s="147" t="n"/>
      <c r="C1168" s="110" t="n"/>
      <c r="D1168" s="147" t="n"/>
      <c r="E1168" s="147" t="n"/>
      <c r="F1168" s="147" t="n"/>
      <c r="G1168" s="147" t="n"/>
      <c r="H1168" s="147" t="n"/>
      <c r="I1168" s="147" t="n"/>
      <c r="J1168" s="147" t="n"/>
      <c r="K1168" s="147" t="n"/>
      <c r="L1168" s="110" t="n"/>
    </row>
    <row r="1169">
      <c r="B1169" s="147" t="n"/>
      <c r="C1169" s="110" t="n"/>
      <c r="D1169" s="147" t="n"/>
      <c r="E1169" s="147" t="n"/>
      <c r="F1169" s="147" t="n"/>
      <c r="G1169" s="147" t="n"/>
      <c r="H1169" s="147" t="n"/>
      <c r="I1169" s="147" t="n"/>
      <c r="J1169" s="147" t="n"/>
      <c r="K1169" s="147" t="n"/>
      <c r="L1169" s="110" t="n"/>
    </row>
    <row r="1170">
      <c r="B1170" s="147" t="n"/>
      <c r="C1170" s="110" t="n"/>
      <c r="D1170" s="147" t="n"/>
      <c r="E1170" s="147" t="n"/>
      <c r="F1170" s="147" t="n"/>
      <c r="G1170" s="147" t="n"/>
      <c r="H1170" s="147" t="n"/>
      <c r="I1170" s="147" t="n"/>
      <c r="J1170" s="147" t="n"/>
      <c r="K1170" s="147" t="n"/>
      <c r="L1170" s="110" t="n"/>
    </row>
    <row r="1171">
      <c r="B1171" s="147" t="n"/>
      <c r="C1171" s="110" t="n"/>
      <c r="D1171" s="147" t="n"/>
      <c r="E1171" s="147" t="n"/>
      <c r="F1171" s="147" t="n"/>
      <c r="G1171" s="147" t="n"/>
      <c r="H1171" s="147" t="n"/>
      <c r="I1171" s="147" t="n"/>
      <c r="J1171" s="147" t="n"/>
      <c r="K1171" s="147" t="n"/>
      <c r="L1171" s="110" t="n"/>
    </row>
    <row r="1172">
      <c r="B1172" s="147" t="n"/>
      <c r="C1172" s="110" t="n"/>
      <c r="D1172" s="147" t="n"/>
      <c r="E1172" s="147" t="n"/>
      <c r="F1172" s="147" t="n"/>
      <c r="G1172" s="147" t="n"/>
      <c r="H1172" s="147" t="n"/>
      <c r="I1172" s="147" t="n"/>
      <c r="J1172" s="147" t="n"/>
      <c r="K1172" s="147" t="n"/>
      <c r="L1172" s="110" t="n"/>
    </row>
    <row r="1173">
      <c r="B1173" s="147" t="n"/>
      <c r="C1173" s="110" t="n"/>
      <c r="D1173" s="147" t="n"/>
      <c r="E1173" s="147" t="n"/>
      <c r="F1173" s="147" t="n"/>
      <c r="G1173" s="147" t="n"/>
      <c r="H1173" s="147" t="n"/>
      <c r="I1173" s="147" t="n"/>
      <c r="J1173" s="147" t="n"/>
      <c r="K1173" s="147" t="n"/>
      <c r="L1173" s="110" t="n"/>
    </row>
    <row r="1174">
      <c r="B1174" s="147" t="n"/>
      <c r="C1174" s="110" t="n"/>
      <c r="D1174" s="147" t="n"/>
      <c r="E1174" s="147" t="n"/>
      <c r="F1174" s="147" t="n"/>
      <c r="G1174" s="147" t="n"/>
      <c r="H1174" s="147" t="n"/>
      <c r="I1174" s="147" t="n"/>
      <c r="J1174" s="147" t="n"/>
      <c r="K1174" s="147" t="n"/>
      <c r="L1174" s="110" t="n"/>
    </row>
    <row r="1175">
      <c r="B1175" s="147" t="n"/>
      <c r="C1175" s="110" t="n"/>
      <c r="D1175" s="147" t="n"/>
      <c r="E1175" s="147" t="n"/>
      <c r="F1175" s="147" t="n"/>
      <c r="G1175" s="147" t="n"/>
      <c r="H1175" s="147" t="n"/>
      <c r="I1175" s="147" t="n"/>
      <c r="J1175" s="147" t="n"/>
      <c r="K1175" s="147" t="n"/>
      <c r="L1175" s="110" t="n"/>
    </row>
    <row r="1176">
      <c r="B1176" s="147" t="n"/>
      <c r="C1176" s="110" t="n"/>
      <c r="D1176" s="147" t="n"/>
      <c r="E1176" s="147" t="n"/>
      <c r="F1176" s="147" t="n"/>
      <c r="G1176" s="147" t="n"/>
      <c r="H1176" s="147" t="n"/>
      <c r="I1176" s="147" t="n"/>
      <c r="J1176" s="147" t="n"/>
      <c r="K1176" s="147" t="n"/>
      <c r="L1176" s="110" t="n"/>
    </row>
    <row r="1177">
      <c r="B1177" s="147" t="n"/>
      <c r="C1177" s="110" t="n"/>
      <c r="D1177" s="147" t="n"/>
      <c r="E1177" s="147" t="n"/>
      <c r="F1177" s="147" t="n"/>
      <c r="G1177" s="147" t="n"/>
      <c r="H1177" s="147" t="n"/>
      <c r="I1177" s="147" t="n"/>
      <c r="J1177" s="147" t="n"/>
      <c r="K1177" s="147" t="n"/>
      <c r="L1177" s="110" t="n"/>
    </row>
    <row r="1178">
      <c r="B1178" s="147" t="n"/>
      <c r="C1178" s="110" t="n"/>
      <c r="D1178" s="147" t="n"/>
      <c r="E1178" s="147" t="n"/>
      <c r="F1178" s="147" t="n"/>
      <c r="G1178" s="147" t="n"/>
      <c r="H1178" s="147" t="n"/>
      <c r="I1178" s="147" t="n"/>
      <c r="J1178" s="147" t="n"/>
      <c r="K1178" s="147" t="n"/>
      <c r="L1178" s="110" t="n"/>
    </row>
    <row r="1179">
      <c r="B1179" s="147" t="n"/>
      <c r="C1179" s="110" t="n"/>
      <c r="D1179" s="147" t="n"/>
      <c r="E1179" s="147" t="n"/>
      <c r="F1179" s="147" t="n"/>
      <c r="G1179" s="147" t="n"/>
      <c r="H1179" s="147" t="n"/>
      <c r="I1179" s="147" t="n"/>
      <c r="J1179" s="147" t="n"/>
      <c r="K1179" s="147" t="n"/>
      <c r="L1179" s="110" t="n"/>
    </row>
    <row r="1180">
      <c r="B1180" s="147" t="n"/>
      <c r="C1180" s="110" t="n"/>
      <c r="D1180" s="147" t="n"/>
      <c r="E1180" s="147" t="n"/>
      <c r="F1180" s="147" t="n"/>
      <c r="G1180" s="147" t="n"/>
      <c r="H1180" s="147" t="n"/>
      <c r="I1180" s="147" t="n"/>
      <c r="J1180" s="147" t="n"/>
      <c r="K1180" s="147" t="n"/>
      <c r="L1180" s="110" t="n"/>
    </row>
    <row r="1181">
      <c r="B1181" s="147" t="n"/>
      <c r="C1181" s="110" t="n"/>
      <c r="D1181" s="147" t="n"/>
      <c r="E1181" s="147" t="n"/>
      <c r="F1181" s="147" t="n"/>
      <c r="G1181" s="147" t="n"/>
      <c r="H1181" s="147" t="n"/>
      <c r="I1181" s="147" t="n"/>
      <c r="J1181" s="147" t="n"/>
      <c r="K1181" s="147" t="n"/>
      <c r="L1181" s="110" t="n"/>
    </row>
    <row r="1182">
      <c r="B1182" s="147" t="n"/>
      <c r="C1182" s="110" t="n"/>
      <c r="D1182" s="147" t="n"/>
      <c r="E1182" s="147" t="n"/>
      <c r="F1182" s="147" t="n"/>
      <c r="G1182" s="147" t="n"/>
      <c r="H1182" s="147" t="n"/>
      <c r="I1182" s="147" t="n"/>
      <c r="J1182" s="147" t="n"/>
      <c r="K1182" s="147" t="n"/>
      <c r="L1182" s="110" t="n"/>
    </row>
    <row r="1183">
      <c r="B1183" s="147" t="n"/>
      <c r="C1183" s="110" t="n"/>
      <c r="D1183" s="147" t="n"/>
      <c r="E1183" s="147" t="n"/>
      <c r="F1183" s="147" t="n"/>
      <c r="G1183" s="147" t="n"/>
      <c r="H1183" s="147" t="n"/>
      <c r="I1183" s="147" t="n"/>
      <c r="J1183" s="147" t="n"/>
      <c r="K1183" s="147" t="n"/>
      <c r="L1183" s="110" t="n"/>
    </row>
    <row r="1184">
      <c r="B1184" s="147" t="n"/>
      <c r="C1184" s="110" t="n"/>
      <c r="D1184" s="147" t="n"/>
      <c r="E1184" s="147" t="n"/>
      <c r="F1184" s="147" t="n"/>
      <c r="G1184" s="147" t="n"/>
      <c r="H1184" s="147" t="n"/>
      <c r="I1184" s="147" t="n"/>
      <c r="J1184" s="147" t="n"/>
      <c r="K1184" s="147" t="n"/>
      <c r="L1184" s="110" t="n"/>
    </row>
    <row r="1185">
      <c r="B1185" s="147" t="n"/>
      <c r="C1185" s="110" t="n"/>
      <c r="D1185" s="147" t="n"/>
      <c r="E1185" s="147" t="n"/>
      <c r="F1185" s="147" t="n"/>
      <c r="G1185" s="147" t="n"/>
      <c r="H1185" s="147" t="n"/>
      <c r="I1185" s="147" t="n"/>
      <c r="J1185" s="147" t="n"/>
      <c r="K1185" s="147" t="n"/>
      <c r="L1185" s="110" t="n"/>
    </row>
    <row r="1186">
      <c r="B1186" s="147" t="n"/>
      <c r="C1186" s="110" t="n"/>
      <c r="D1186" s="147" t="n"/>
      <c r="E1186" s="147" t="n"/>
      <c r="F1186" s="147" t="n"/>
      <c r="G1186" s="147" t="n"/>
      <c r="H1186" s="147" t="n"/>
      <c r="I1186" s="147" t="n"/>
      <c r="J1186" s="147" t="n"/>
      <c r="K1186" s="147" t="n"/>
      <c r="L1186" s="110" t="n"/>
    </row>
    <row r="1187">
      <c r="B1187" s="147" t="n"/>
      <c r="C1187" s="110" t="n"/>
      <c r="D1187" s="147" t="n"/>
      <c r="E1187" s="147" t="n"/>
      <c r="F1187" s="147" t="n"/>
      <c r="G1187" s="147" t="n"/>
      <c r="H1187" s="147" t="n"/>
      <c r="I1187" s="147" t="n"/>
      <c r="J1187" s="147" t="n"/>
      <c r="K1187" s="147" t="n"/>
      <c r="L1187" s="110" t="n"/>
    </row>
    <row r="1188">
      <c r="B1188" s="147" t="n"/>
      <c r="C1188" s="110" t="n"/>
      <c r="D1188" s="147" t="n"/>
      <c r="E1188" s="147" t="n"/>
      <c r="F1188" s="147" t="n"/>
      <c r="G1188" s="147" t="n"/>
      <c r="H1188" s="147" t="n"/>
      <c r="I1188" s="147" t="n"/>
      <c r="J1188" s="147" t="n"/>
      <c r="K1188" s="147" t="n"/>
      <c r="L1188" s="110" t="n"/>
    </row>
    <row r="1189">
      <c r="B1189" s="147" t="n"/>
      <c r="C1189" s="110" t="n"/>
      <c r="D1189" s="147" t="n"/>
      <c r="E1189" s="147" t="n"/>
      <c r="F1189" s="147" t="n"/>
      <c r="G1189" s="147" t="n"/>
      <c r="H1189" s="147" t="n"/>
      <c r="I1189" s="147" t="n"/>
      <c r="J1189" s="147" t="n"/>
      <c r="K1189" s="147" t="n"/>
      <c r="L1189" s="110" t="n"/>
    </row>
    <row r="1190">
      <c r="B1190" s="147" t="n"/>
      <c r="C1190" s="110" t="n"/>
      <c r="D1190" s="147" t="n"/>
      <c r="E1190" s="147" t="n"/>
      <c r="F1190" s="147" t="n"/>
      <c r="G1190" s="147" t="n"/>
      <c r="H1190" s="147" t="n"/>
      <c r="I1190" s="147" t="n"/>
      <c r="J1190" s="147" t="n"/>
      <c r="K1190" s="147" t="n"/>
      <c r="L1190" s="110" t="n"/>
    </row>
    <row r="1191">
      <c r="B1191" s="147" t="n"/>
      <c r="C1191" s="110" t="n"/>
      <c r="D1191" s="147" t="n"/>
      <c r="E1191" s="147" t="n"/>
      <c r="F1191" s="147" t="n"/>
      <c r="G1191" s="147" t="n"/>
      <c r="H1191" s="147" t="n"/>
      <c r="I1191" s="147" t="n"/>
      <c r="J1191" s="147" t="n"/>
      <c r="K1191" s="147" t="n"/>
      <c r="L1191" s="110" t="n"/>
    </row>
    <row r="1192">
      <c r="B1192" s="147" t="n"/>
      <c r="C1192" s="110" t="n"/>
      <c r="D1192" s="147" t="n"/>
      <c r="E1192" s="147" t="n"/>
      <c r="F1192" s="147" t="n"/>
      <c r="G1192" s="147" t="n"/>
      <c r="H1192" s="147" t="n"/>
      <c r="I1192" s="147" t="n"/>
      <c r="J1192" s="147" t="n"/>
      <c r="K1192" s="147" t="n"/>
      <c r="L1192" s="110" t="n"/>
    </row>
    <row r="1193">
      <c r="B1193" s="147" t="n"/>
      <c r="C1193" s="110" t="n"/>
      <c r="D1193" s="147" t="n"/>
      <c r="E1193" s="147" t="n"/>
      <c r="F1193" s="147" t="n"/>
      <c r="G1193" s="147" t="n"/>
      <c r="H1193" s="147" t="n"/>
      <c r="I1193" s="147" t="n"/>
      <c r="J1193" s="147" t="n"/>
      <c r="K1193" s="147" t="n"/>
      <c r="L1193" s="110" t="n"/>
    </row>
    <row r="1194">
      <c r="B1194" s="147" t="n"/>
      <c r="C1194" s="110" t="n"/>
      <c r="D1194" s="147" t="n"/>
      <c r="E1194" s="147" t="n"/>
      <c r="F1194" s="147" t="n"/>
      <c r="G1194" s="147" t="n"/>
      <c r="H1194" s="147" t="n"/>
      <c r="I1194" s="147" t="n"/>
      <c r="J1194" s="147" t="n"/>
      <c r="K1194" s="147" t="n"/>
      <c r="L1194" s="110" t="n"/>
    </row>
    <row r="1195">
      <c r="B1195" s="147" t="n"/>
      <c r="C1195" s="110" t="n"/>
      <c r="D1195" s="147" t="n"/>
      <c r="E1195" s="147" t="n"/>
      <c r="F1195" s="147" t="n"/>
      <c r="G1195" s="147" t="n"/>
      <c r="H1195" s="147" t="n"/>
      <c r="I1195" s="147" t="n"/>
      <c r="J1195" s="147" t="n"/>
      <c r="K1195" s="147" t="n"/>
      <c r="L1195" s="110" t="n"/>
    </row>
    <row r="1196">
      <c r="B1196" s="147" t="n"/>
      <c r="C1196" s="110" t="n"/>
      <c r="D1196" s="147" t="n"/>
      <c r="E1196" s="147" t="n"/>
      <c r="F1196" s="147" t="n"/>
      <c r="G1196" s="147" t="n"/>
      <c r="H1196" s="147" t="n"/>
      <c r="I1196" s="147" t="n"/>
      <c r="J1196" s="147" t="n"/>
      <c r="K1196" s="147" t="n"/>
      <c r="L1196" s="110" t="n"/>
    </row>
    <row r="1197">
      <c r="B1197" s="147" t="n"/>
      <c r="C1197" s="110" t="n"/>
      <c r="D1197" s="147" t="n"/>
      <c r="E1197" s="147" t="n"/>
      <c r="F1197" s="147" t="n"/>
      <c r="G1197" s="147" t="n"/>
      <c r="H1197" s="147" t="n"/>
      <c r="I1197" s="147" t="n"/>
      <c r="J1197" s="147" t="n"/>
      <c r="K1197" s="147" t="n"/>
      <c r="L1197" s="110" t="n"/>
    </row>
    <row r="1198">
      <c r="B1198" s="147" t="n"/>
      <c r="C1198" s="110" t="n"/>
      <c r="D1198" s="147" t="n"/>
      <c r="E1198" s="147" t="n"/>
      <c r="F1198" s="147" t="n"/>
      <c r="G1198" s="147" t="n"/>
      <c r="H1198" s="147" t="n"/>
      <c r="I1198" s="147" t="n"/>
      <c r="J1198" s="147" t="n"/>
      <c r="K1198" s="147" t="n"/>
      <c r="L1198" s="110" t="n"/>
    </row>
    <row r="1199">
      <c r="B1199" s="147" t="n"/>
      <c r="C1199" s="110" t="n"/>
      <c r="D1199" s="147" t="n"/>
      <c r="E1199" s="147" t="n"/>
      <c r="F1199" s="147" t="n"/>
      <c r="G1199" s="147" t="n"/>
      <c r="H1199" s="147" t="n"/>
      <c r="I1199" s="147" t="n"/>
      <c r="J1199" s="147" t="n"/>
      <c r="K1199" s="147" t="n"/>
      <c r="L1199" s="110" t="n"/>
    </row>
    <row r="1200">
      <c r="B1200" s="147" t="n"/>
      <c r="C1200" s="110" t="n"/>
      <c r="D1200" s="147" t="n"/>
      <c r="E1200" s="147" t="n"/>
      <c r="F1200" s="147" t="n"/>
      <c r="G1200" s="147" t="n"/>
      <c r="H1200" s="147" t="n"/>
      <c r="I1200" s="147" t="n"/>
      <c r="J1200" s="147" t="n"/>
      <c r="K1200" s="147" t="n"/>
      <c r="L1200" s="110" t="n"/>
    </row>
    <row r="1201">
      <c r="B1201" s="147" t="n"/>
      <c r="C1201" s="110" t="n"/>
      <c r="D1201" s="147" t="n"/>
      <c r="E1201" s="147" t="n"/>
      <c r="F1201" s="147" t="n"/>
      <c r="G1201" s="147" t="n"/>
      <c r="H1201" s="147" t="n"/>
      <c r="I1201" s="147" t="n"/>
      <c r="J1201" s="147" t="n"/>
      <c r="K1201" s="147" t="n"/>
      <c r="L1201" s="110" t="n"/>
    </row>
    <row r="1202">
      <c r="B1202" s="147" t="n"/>
      <c r="C1202" s="110" t="n"/>
      <c r="D1202" s="147" t="n"/>
      <c r="E1202" s="147" t="n"/>
      <c r="F1202" s="147" t="n"/>
      <c r="G1202" s="147" t="n"/>
      <c r="H1202" s="147" t="n"/>
      <c r="I1202" s="147" t="n"/>
      <c r="J1202" s="147" t="n"/>
      <c r="K1202" s="147" t="n"/>
      <c r="L1202" s="110" t="n"/>
    </row>
    <row r="1203">
      <c r="B1203" s="147" t="n"/>
      <c r="C1203" s="110" t="n"/>
      <c r="D1203" s="147" t="n"/>
      <c r="E1203" s="147" t="n"/>
      <c r="F1203" s="147" t="n"/>
      <c r="G1203" s="147" t="n"/>
      <c r="H1203" s="147" t="n"/>
      <c r="I1203" s="147" t="n"/>
      <c r="J1203" s="147" t="n"/>
      <c r="K1203" s="147" t="n"/>
      <c r="L1203" s="110" t="n"/>
    </row>
    <row r="1204">
      <c r="B1204" s="147" t="n"/>
      <c r="C1204" s="110" t="n"/>
      <c r="D1204" s="147" t="n"/>
      <c r="E1204" s="147" t="n"/>
      <c r="F1204" s="147" t="n"/>
      <c r="G1204" s="147" t="n"/>
      <c r="H1204" s="147" t="n"/>
      <c r="I1204" s="147" t="n"/>
      <c r="J1204" s="147" t="n"/>
      <c r="K1204" s="147" t="n"/>
      <c r="L1204" s="110" t="n"/>
    </row>
    <row r="1205">
      <c r="B1205" s="147" t="n"/>
      <c r="C1205" s="110" t="n"/>
      <c r="D1205" s="147" t="n"/>
      <c r="E1205" s="147" t="n"/>
      <c r="F1205" s="147" t="n"/>
      <c r="G1205" s="147" t="n"/>
      <c r="H1205" s="147" t="n"/>
      <c r="I1205" s="147" t="n"/>
      <c r="J1205" s="147" t="n"/>
      <c r="K1205" s="147" t="n"/>
      <c r="L1205" s="110" t="n"/>
    </row>
    <row r="1206">
      <c r="B1206" s="147" t="n"/>
      <c r="C1206" s="110" t="n"/>
      <c r="D1206" s="147" t="n"/>
      <c r="E1206" s="147" t="n"/>
      <c r="F1206" s="147" t="n"/>
      <c r="G1206" s="147" t="n"/>
      <c r="H1206" s="147" t="n"/>
      <c r="I1206" s="147" t="n"/>
      <c r="J1206" s="147" t="n"/>
      <c r="K1206" s="147" t="n"/>
      <c r="L1206" s="110" t="n"/>
    </row>
    <row r="1207">
      <c r="B1207" s="147" t="n"/>
      <c r="C1207" s="110" t="n"/>
      <c r="D1207" s="147" t="n"/>
      <c r="E1207" s="147" t="n"/>
      <c r="F1207" s="147" t="n"/>
      <c r="G1207" s="147" t="n"/>
      <c r="H1207" s="147" t="n"/>
      <c r="I1207" s="147" t="n"/>
      <c r="J1207" s="147" t="n"/>
      <c r="K1207" s="147" t="n"/>
      <c r="L1207" s="110" t="n"/>
    </row>
    <row r="1208">
      <c r="B1208" s="147" t="n"/>
      <c r="C1208" s="110" t="n"/>
      <c r="D1208" s="147" t="n"/>
      <c r="E1208" s="147" t="n"/>
      <c r="F1208" s="147" t="n"/>
      <c r="G1208" s="147" t="n"/>
      <c r="H1208" s="147" t="n"/>
      <c r="I1208" s="147" t="n"/>
      <c r="J1208" s="147" t="n"/>
      <c r="K1208" s="147" t="n"/>
      <c r="L1208" s="110" t="n"/>
    </row>
    <row r="1209">
      <c r="B1209" s="147" t="n"/>
      <c r="C1209" s="110" t="n"/>
      <c r="D1209" s="147" t="n"/>
      <c r="E1209" s="147" t="n"/>
      <c r="F1209" s="147" t="n"/>
      <c r="G1209" s="147" t="n"/>
      <c r="H1209" s="147" t="n"/>
      <c r="I1209" s="147" t="n"/>
      <c r="J1209" s="147" t="n"/>
      <c r="K1209" s="147" t="n"/>
      <c r="L1209" s="110" t="n"/>
    </row>
    <row r="1210">
      <c r="B1210" s="147" t="n"/>
      <c r="C1210" s="110" t="n"/>
      <c r="D1210" s="147" t="n"/>
      <c r="E1210" s="147" t="n"/>
      <c r="F1210" s="147" t="n"/>
      <c r="G1210" s="147" t="n"/>
      <c r="H1210" s="147" t="n"/>
      <c r="I1210" s="147" t="n"/>
      <c r="J1210" s="147" t="n"/>
      <c r="K1210" s="147" t="n"/>
      <c r="L1210" s="110" t="n"/>
    </row>
    <row r="1211">
      <c r="B1211" s="147" t="n"/>
      <c r="C1211" s="110" t="n"/>
      <c r="D1211" s="147" t="n"/>
      <c r="E1211" s="147" t="n"/>
      <c r="F1211" s="147" t="n"/>
      <c r="G1211" s="147" t="n"/>
      <c r="H1211" s="147" t="n"/>
      <c r="I1211" s="147" t="n"/>
      <c r="J1211" s="147" t="n"/>
      <c r="K1211" s="147" t="n"/>
      <c r="L1211" s="110" t="n"/>
    </row>
    <row r="1212">
      <c r="B1212" s="147" t="n"/>
      <c r="C1212" s="110" t="n"/>
      <c r="D1212" s="147" t="n"/>
      <c r="E1212" s="147" t="n"/>
      <c r="F1212" s="147" t="n"/>
      <c r="G1212" s="147" t="n"/>
      <c r="H1212" s="147" t="n"/>
      <c r="I1212" s="147" t="n"/>
      <c r="J1212" s="147" t="n"/>
      <c r="K1212" s="147" t="n"/>
      <c r="L1212" s="110" t="n"/>
    </row>
    <row r="1213">
      <c r="B1213" s="147" t="n"/>
      <c r="C1213" s="110" t="n"/>
      <c r="D1213" s="147" t="n"/>
      <c r="E1213" s="147" t="n"/>
      <c r="F1213" s="147" t="n"/>
      <c r="G1213" s="147" t="n"/>
      <c r="H1213" s="147" t="n"/>
      <c r="I1213" s="147" t="n"/>
      <c r="J1213" s="147" t="n"/>
      <c r="K1213" s="147" t="n"/>
      <c r="L1213" s="110" t="n"/>
    </row>
    <row r="1214">
      <c r="B1214" s="147" t="n"/>
      <c r="C1214" s="110" t="n"/>
      <c r="D1214" s="147" t="n"/>
      <c r="E1214" s="147" t="n"/>
      <c r="F1214" s="147" t="n"/>
      <c r="G1214" s="147" t="n"/>
      <c r="H1214" s="147" t="n"/>
      <c r="I1214" s="147" t="n"/>
      <c r="J1214" s="147" t="n"/>
      <c r="K1214" s="147" t="n"/>
      <c r="L1214" s="110" t="n"/>
    </row>
    <row r="1215">
      <c r="B1215" s="147" t="n"/>
      <c r="C1215" s="110" t="n"/>
      <c r="D1215" s="147" t="n"/>
      <c r="E1215" s="147" t="n"/>
      <c r="F1215" s="147" t="n"/>
      <c r="G1215" s="147" t="n"/>
      <c r="H1215" s="147" t="n"/>
      <c r="I1215" s="147" t="n"/>
      <c r="J1215" s="147" t="n"/>
      <c r="K1215" s="147" t="n"/>
      <c r="L1215" s="110" t="n"/>
    </row>
    <row r="1216">
      <c r="B1216" s="147" t="n"/>
      <c r="C1216" s="110" t="n"/>
      <c r="D1216" s="147" t="n"/>
      <c r="E1216" s="147" t="n"/>
      <c r="F1216" s="147" t="n"/>
      <c r="G1216" s="147" t="n"/>
      <c r="H1216" s="147" t="n"/>
      <c r="I1216" s="147" t="n"/>
      <c r="J1216" s="147" t="n"/>
      <c r="K1216" s="147" t="n"/>
      <c r="L1216" s="110" t="n"/>
    </row>
    <row r="1217">
      <c r="B1217" s="147" t="n"/>
      <c r="C1217" s="110" t="n"/>
      <c r="D1217" s="147" t="n"/>
      <c r="E1217" s="147" t="n"/>
      <c r="F1217" s="147" t="n"/>
      <c r="G1217" s="147" t="n"/>
      <c r="H1217" s="147" t="n"/>
      <c r="I1217" s="147" t="n"/>
      <c r="J1217" s="147" t="n"/>
      <c r="K1217" s="147" t="n"/>
      <c r="L1217" s="110" t="n"/>
    </row>
    <row r="1218">
      <c r="B1218" s="147" t="n"/>
      <c r="C1218" s="110" t="n"/>
      <c r="D1218" s="147" t="n"/>
      <c r="E1218" s="147" t="n"/>
      <c r="F1218" s="147" t="n"/>
      <c r="G1218" s="147" t="n"/>
      <c r="H1218" s="147" t="n"/>
      <c r="I1218" s="147" t="n"/>
      <c r="J1218" s="147" t="n"/>
      <c r="K1218" s="147" t="n"/>
      <c r="L1218" s="110" t="n"/>
    </row>
    <row r="1219">
      <c r="B1219" s="147" t="n"/>
      <c r="C1219" s="110" t="n"/>
      <c r="D1219" s="147" t="n"/>
      <c r="E1219" s="147" t="n"/>
      <c r="F1219" s="147" t="n"/>
      <c r="G1219" s="147" t="n"/>
      <c r="H1219" s="147" t="n"/>
      <c r="I1219" s="147" t="n"/>
      <c r="J1219" s="147" t="n"/>
      <c r="K1219" s="147" t="n"/>
      <c r="L1219" s="110" t="n"/>
    </row>
    <row r="1220">
      <c r="B1220" s="147" t="n"/>
      <c r="C1220" s="110" t="n"/>
      <c r="D1220" s="147" t="n"/>
      <c r="E1220" s="147" t="n"/>
      <c r="F1220" s="147" t="n"/>
      <c r="G1220" s="147" t="n"/>
      <c r="H1220" s="147" t="n"/>
      <c r="I1220" s="147" t="n"/>
      <c r="J1220" s="147" t="n"/>
      <c r="K1220" s="147" t="n"/>
      <c r="L1220" s="110" t="n"/>
    </row>
    <row r="1221">
      <c r="B1221" s="147" t="n"/>
      <c r="C1221" s="110" t="n"/>
      <c r="D1221" s="147" t="n"/>
      <c r="E1221" s="147" t="n"/>
      <c r="F1221" s="147" t="n"/>
      <c r="G1221" s="147" t="n"/>
      <c r="H1221" s="147" t="n"/>
      <c r="I1221" s="147" t="n"/>
      <c r="J1221" s="147" t="n"/>
      <c r="K1221" s="147" t="n"/>
      <c r="L1221" s="110" t="n"/>
    </row>
    <row r="1222">
      <c r="B1222" s="147" t="n"/>
      <c r="C1222" s="110" t="n"/>
      <c r="D1222" s="147" t="n"/>
      <c r="E1222" s="147" t="n"/>
      <c r="F1222" s="147" t="n"/>
      <c r="G1222" s="147" t="n"/>
      <c r="H1222" s="147" t="n"/>
      <c r="I1222" s="147" t="n"/>
      <c r="J1222" s="147" t="n"/>
      <c r="K1222" s="147" t="n"/>
      <c r="L1222" s="110" t="n"/>
    </row>
    <row r="1223">
      <c r="B1223" s="147" t="n"/>
      <c r="C1223" s="110" t="n"/>
      <c r="D1223" s="147" t="n"/>
      <c r="E1223" s="147" t="n"/>
      <c r="F1223" s="147" t="n"/>
      <c r="G1223" s="147" t="n"/>
      <c r="H1223" s="147" t="n"/>
      <c r="I1223" s="147" t="n"/>
      <c r="J1223" s="147" t="n"/>
      <c r="K1223" s="147" t="n"/>
      <c r="L1223" s="110" t="n"/>
    </row>
    <row r="1224">
      <c r="B1224" s="147" t="n"/>
      <c r="C1224" s="110" t="n"/>
      <c r="D1224" s="147" t="n"/>
      <c r="E1224" s="147" t="n"/>
      <c r="F1224" s="147" t="n"/>
      <c r="G1224" s="147" t="n"/>
      <c r="H1224" s="147" t="n"/>
      <c r="I1224" s="147" t="n"/>
      <c r="J1224" s="147" t="n"/>
      <c r="K1224" s="147" t="n"/>
      <c r="L1224" s="110" t="n"/>
    </row>
    <row r="1225">
      <c r="B1225" s="147" t="n"/>
      <c r="C1225" s="110" t="n"/>
      <c r="D1225" s="147" t="n"/>
      <c r="E1225" s="147" t="n"/>
      <c r="F1225" s="147" t="n"/>
      <c r="G1225" s="147" t="n"/>
      <c r="H1225" s="147" t="n"/>
      <c r="I1225" s="147" t="n"/>
      <c r="J1225" s="147" t="n"/>
      <c r="K1225" s="147" t="n"/>
      <c r="L1225" s="110" t="n"/>
    </row>
    <row r="1226">
      <c r="B1226" s="147" t="n"/>
      <c r="C1226" s="110" t="n"/>
      <c r="D1226" s="147" t="n"/>
      <c r="E1226" s="147" t="n"/>
      <c r="F1226" s="147" t="n"/>
      <c r="G1226" s="147" t="n"/>
      <c r="H1226" s="147" t="n"/>
      <c r="I1226" s="147" t="n"/>
      <c r="J1226" s="147" t="n"/>
      <c r="K1226" s="147" t="n"/>
      <c r="L1226" s="110" t="n"/>
    </row>
    <row r="1227">
      <c r="B1227" s="147" t="n"/>
      <c r="C1227" s="110" t="n"/>
      <c r="D1227" s="147" t="n"/>
      <c r="E1227" s="147" t="n"/>
      <c r="F1227" s="147" t="n"/>
      <c r="G1227" s="147" t="n"/>
      <c r="H1227" s="147" t="n"/>
      <c r="I1227" s="147" t="n"/>
      <c r="J1227" s="147" t="n"/>
      <c r="K1227" s="147" t="n"/>
      <c r="L1227" s="110" t="n"/>
    </row>
    <row r="1228">
      <c r="B1228" s="147" t="n"/>
      <c r="C1228" s="110" t="n"/>
      <c r="D1228" s="147" t="n"/>
      <c r="E1228" s="147" t="n"/>
      <c r="F1228" s="147" t="n"/>
      <c r="G1228" s="147" t="n"/>
      <c r="H1228" s="147" t="n"/>
      <c r="I1228" s="147" t="n"/>
      <c r="J1228" s="147" t="n"/>
      <c r="K1228" s="147" t="n"/>
      <c r="L1228" s="110" t="n"/>
    </row>
    <row r="1229">
      <c r="B1229" s="147" t="n"/>
      <c r="C1229" s="110" t="n"/>
      <c r="D1229" s="147" t="n"/>
      <c r="E1229" s="147" t="n"/>
      <c r="F1229" s="147" t="n"/>
      <c r="G1229" s="147" t="n"/>
      <c r="H1229" s="147" t="n"/>
      <c r="I1229" s="147" t="n"/>
      <c r="J1229" s="147" t="n"/>
      <c r="K1229" s="147" t="n"/>
      <c r="L1229" s="110" t="n"/>
    </row>
    <row r="1230">
      <c r="B1230" s="147" t="n"/>
      <c r="C1230" s="110" t="n"/>
      <c r="D1230" s="147" t="n"/>
      <c r="E1230" s="147" t="n"/>
      <c r="F1230" s="147" t="n"/>
      <c r="G1230" s="147" t="n"/>
      <c r="H1230" s="147" t="n"/>
      <c r="I1230" s="147" t="n"/>
      <c r="J1230" s="147" t="n"/>
      <c r="K1230" s="147" t="n"/>
      <c r="L1230" s="110" t="n"/>
    </row>
    <row r="1231">
      <c r="B1231" s="147" t="n"/>
      <c r="C1231" s="110" t="n"/>
      <c r="D1231" s="147" t="n"/>
      <c r="E1231" s="147" t="n"/>
      <c r="F1231" s="147" t="n"/>
      <c r="G1231" s="147" t="n"/>
      <c r="H1231" s="147" t="n"/>
      <c r="I1231" s="147" t="n"/>
      <c r="J1231" s="147" t="n"/>
      <c r="K1231" s="147" t="n"/>
      <c r="L1231" s="110" t="n"/>
    </row>
    <row r="1232">
      <c r="B1232" s="147" t="n"/>
      <c r="C1232" s="110" t="n"/>
      <c r="D1232" s="147" t="n"/>
      <c r="E1232" s="147" t="n"/>
      <c r="F1232" s="147" t="n"/>
      <c r="G1232" s="147" t="n"/>
      <c r="H1232" s="147" t="n"/>
      <c r="I1232" s="147" t="n"/>
      <c r="J1232" s="147" t="n"/>
      <c r="K1232" s="147" t="n"/>
      <c r="L1232" s="110" t="n"/>
    </row>
    <row r="1233">
      <c r="B1233" s="147" t="n"/>
      <c r="C1233" s="110" t="n"/>
      <c r="D1233" s="147" t="n"/>
      <c r="E1233" s="147" t="n"/>
      <c r="F1233" s="147" t="n"/>
      <c r="G1233" s="147" t="n"/>
      <c r="H1233" s="147" t="n"/>
      <c r="I1233" s="147" t="n"/>
      <c r="J1233" s="147" t="n"/>
      <c r="K1233" s="147" t="n"/>
      <c r="L1233" s="110" t="n"/>
    </row>
    <row r="1234">
      <c r="B1234" s="147" t="n"/>
      <c r="C1234" s="110" t="n"/>
      <c r="D1234" s="147" t="n"/>
      <c r="E1234" s="147" t="n"/>
      <c r="F1234" s="147" t="n"/>
      <c r="G1234" s="147" t="n"/>
      <c r="H1234" s="147" t="n"/>
      <c r="I1234" s="147" t="n"/>
      <c r="J1234" s="147" t="n"/>
      <c r="K1234" s="147" t="n"/>
      <c r="L1234" s="110" t="n"/>
    </row>
    <row r="1235">
      <c r="B1235" s="147" t="n"/>
      <c r="C1235" s="110" t="n"/>
      <c r="D1235" s="147" t="n"/>
      <c r="E1235" s="147" t="n"/>
      <c r="F1235" s="147" t="n"/>
      <c r="G1235" s="147" t="n"/>
      <c r="H1235" s="147" t="n"/>
      <c r="I1235" s="147" t="n"/>
      <c r="J1235" s="147" t="n"/>
      <c r="K1235" s="147" t="n"/>
      <c r="L1235" s="110" t="n"/>
    </row>
    <row r="1236">
      <c r="B1236" s="147" t="n"/>
      <c r="C1236" s="110" t="n"/>
      <c r="D1236" s="147" t="n"/>
      <c r="E1236" s="147" t="n"/>
      <c r="F1236" s="147" t="n"/>
      <c r="G1236" s="147" t="n"/>
      <c r="H1236" s="147" t="n"/>
      <c r="I1236" s="147" t="n"/>
      <c r="J1236" s="147" t="n"/>
      <c r="K1236" s="147" t="n"/>
      <c r="L1236" s="110" t="n"/>
    </row>
    <row r="1237">
      <c r="B1237" s="147" t="n"/>
      <c r="C1237" s="110" t="n"/>
      <c r="D1237" s="147" t="n"/>
      <c r="E1237" s="147" t="n"/>
      <c r="F1237" s="147" t="n"/>
      <c r="G1237" s="147" t="n"/>
      <c r="H1237" s="147" t="n"/>
      <c r="I1237" s="147" t="n"/>
      <c r="J1237" s="147" t="n"/>
      <c r="K1237" s="147" t="n"/>
      <c r="L1237" s="110" t="n"/>
    </row>
    <row r="1238">
      <c r="B1238" s="147" t="n"/>
      <c r="C1238" s="110" t="n"/>
      <c r="D1238" s="147" t="n"/>
      <c r="E1238" s="147" t="n"/>
      <c r="F1238" s="147" t="n"/>
      <c r="G1238" s="147" t="n"/>
      <c r="H1238" s="147" t="n"/>
      <c r="I1238" s="147" t="n"/>
      <c r="J1238" s="147" t="n"/>
      <c r="K1238" s="147" t="n"/>
      <c r="L1238" s="110" t="n"/>
    </row>
    <row r="1239">
      <c r="B1239" s="147" t="n"/>
      <c r="C1239" s="110" t="n"/>
      <c r="D1239" s="147" t="n"/>
      <c r="E1239" s="147" t="n"/>
      <c r="F1239" s="147" t="n"/>
      <c r="G1239" s="147" t="n"/>
      <c r="H1239" s="147" t="n"/>
      <c r="I1239" s="147" t="n"/>
      <c r="J1239" s="147" t="n"/>
      <c r="K1239" s="147" t="n"/>
      <c r="L1239" s="110" t="n"/>
    </row>
    <row r="1240">
      <c r="B1240" s="147" t="n"/>
      <c r="C1240" s="110" t="n"/>
      <c r="D1240" s="147" t="n"/>
      <c r="E1240" s="147" t="n"/>
      <c r="F1240" s="147" t="n"/>
      <c r="G1240" s="147" t="n"/>
      <c r="H1240" s="147" t="n"/>
      <c r="I1240" s="147" t="n"/>
      <c r="J1240" s="147" t="n"/>
      <c r="K1240" s="147" t="n"/>
      <c r="L1240" s="110" t="n"/>
    </row>
    <row r="1241">
      <c r="B1241" s="147" t="n"/>
      <c r="C1241" s="110" t="n"/>
      <c r="D1241" s="147" t="n"/>
      <c r="E1241" s="147" t="n"/>
      <c r="F1241" s="147" t="n"/>
      <c r="G1241" s="147" t="n"/>
      <c r="H1241" s="147" t="n"/>
      <c r="I1241" s="147" t="n"/>
      <c r="J1241" s="147" t="n"/>
      <c r="K1241" s="147" t="n"/>
      <c r="L1241" s="110" t="n"/>
    </row>
    <row r="1242">
      <c r="B1242" s="147" t="n"/>
      <c r="C1242" s="110" t="n"/>
      <c r="D1242" s="147" t="n"/>
      <c r="E1242" s="147" t="n"/>
      <c r="F1242" s="147" t="n"/>
      <c r="G1242" s="147" t="n"/>
      <c r="H1242" s="147" t="n"/>
      <c r="I1242" s="147" t="n"/>
      <c r="J1242" s="147" t="n"/>
      <c r="K1242" s="147" t="n"/>
      <c r="L1242" s="110" t="n"/>
    </row>
    <row r="1243">
      <c r="B1243" s="147" t="n"/>
      <c r="C1243" s="110" t="n"/>
      <c r="D1243" s="147" t="n"/>
      <c r="E1243" s="147" t="n"/>
      <c r="F1243" s="147" t="n"/>
      <c r="G1243" s="147" t="n"/>
      <c r="H1243" s="147" t="n"/>
      <c r="I1243" s="147" t="n"/>
      <c r="J1243" s="147" t="n"/>
      <c r="K1243" s="147" t="n"/>
      <c r="L1243" s="110" t="n"/>
    </row>
    <row r="1244">
      <c r="B1244" s="147" t="n"/>
      <c r="C1244" s="110" t="n"/>
      <c r="D1244" s="147" t="n"/>
      <c r="E1244" s="147" t="n"/>
      <c r="F1244" s="147" t="n"/>
      <c r="G1244" s="147" t="n"/>
      <c r="H1244" s="147" t="n"/>
      <c r="I1244" s="147" t="n"/>
      <c r="J1244" s="147" t="n"/>
      <c r="K1244" s="147" t="n"/>
      <c r="L1244" s="110" t="n"/>
    </row>
    <row r="1245">
      <c r="B1245" s="147" t="n"/>
      <c r="C1245" s="110" t="n"/>
      <c r="D1245" s="147" t="n"/>
      <c r="E1245" s="147" t="n"/>
      <c r="F1245" s="147" t="n"/>
      <c r="G1245" s="147" t="n"/>
      <c r="H1245" s="147" t="n"/>
      <c r="I1245" s="147" t="n"/>
      <c r="J1245" s="147" t="n"/>
      <c r="K1245" s="147" t="n"/>
      <c r="L1245" s="110" t="n"/>
    </row>
    <row r="1246">
      <c r="B1246" s="147" t="n"/>
      <c r="C1246" s="110" t="n"/>
      <c r="D1246" s="147" t="n"/>
      <c r="E1246" s="147" t="n"/>
      <c r="F1246" s="147" t="n"/>
      <c r="G1246" s="147" t="n"/>
      <c r="H1246" s="147" t="n"/>
      <c r="I1246" s="147" t="n"/>
      <c r="J1246" s="147" t="n"/>
      <c r="K1246" s="147" t="n"/>
      <c r="L1246" s="110" t="n"/>
    </row>
    <row r="1247">
      <c r="B1247" s="147" t="n"/>
      <c r="C1247" s="110" t="n"/>
      <c r="D1247" s="147" t="n"/>
      <c r="E1247" s="147" t="n"/>
      <c r="F1247" s="147" t="n"/>
      <c r="G1247" s="147" t="n"/>
      <c r="H1247" s="147" t="n"/>
      <c r="I1247" s="147" t="n"/>
      <c r="J1247" s="147" t="n"/>
      <c r="K1247" s="147" t="n"/>
      <c r="L1247" s="110" t="n"/>
    </row>
    <row r="1248">
      <c r="B1248" s="147" t="n"/>
      <c r="C1248" s="110" t="n"/>
      <c r="D1248" s="147" t="n"/>
      <c r="E1248" s="147" t="n"/>
      <c r="F1248" s="147" t="n"/>
      <c r="G1248" s="147" t="n"/>
      <c r="H1248" s="147" t="n"/>
      <c r="I1248" s="147" t="n"/>
      <c r="J1248" s="147" t="n"/>
      <c r="K1248" s="147" t="n"/>
      <c r="L1248" s="110" t="n"/>
    </row>
    <row r="1249">
      <c r="B1249" s="147" t="n"/>
      <c r="C1249" s="110" t="n"/>
      <c r="D1249" s="147" t="n"/>
      <c r="E1249" s="147" t="n"/>
      <c r="F1249" s="147" t="n"/>
      <c r="G1249" s="147" t="n"/>
      <c r="H1249" s="147" t="n"/>
      <c r="I1249" s="147" t="n"/>
      <c r="J1249" s="147" t="n"/>
      <c r="K1249" s="147" t="n"/>
      <c r="L1249" s="110" t="n"/>
    </row>
    <row r="1250">
      <c r="B1250" s="147" t="n"/>
      <c r="C1250" s="110" t="n"/>
      <c r="D1250" s="147" t="n"/>
      <c r="E1250" s="147" t="n"/>
      <c r="F1250" s="147" t="n"/>
      <c r="G1250" s="147" t="n"/>
      <c r="H1250" s="147" t="n"/>
      <c r="I1250" s="147" t="n"/>
      <c r="J1250" s="147" t="n"/>
      <c r="K1250" s="147" t="n"/>
      <c r="L1250" s="110" t="n"/>
    </row>
    <row r="1251">
      <c r="B1251" s="147" t="n"/>
      <c r="C1251" s="110" t="n"/>
      <c r="D1251" s="147" t="n"/>
      <c r="E1251" s="147" t="n"/>
      <c r="F1251" s="147" t="n"/>
      <c r="G1251" s="147" t="n"/>
      <c r="H1251" s="147" t="n"/>
      <c r="I1251" s="147" t="n"/>
      <c r="J1251" s="147" t="n"/>
      <c r="K1251" s="147" t="n"/>
      <c r="L1251" s="110" t="n"/>
    </row>
    <row r="1252">
      <c r="B1252" s="147" t="n"/>
      <c r="C1252" s="110" t="n"/>
      <c r="D1252" s="147" t="n"/>
      <c r="E1252" s="147" t="n"/>
      <c r="F1252" s="147" t="n"/>
      <c r="G1252" s="147" t="n"/>
      <c r="H1252" s="147" t="n"/>
      <c r="I1252" s="147" t="n"/>
      <c r="J1252" s="147" t="n"/>
      <c r="K1252" s="147" t="n"/>
      <c r="L1252" s="110" t="n"/>
    </row>
    <row r="1253">
      <c r="B1253" s="147" t="n"/>
      <c r="C1253" s="110" t="n"/>
      <c r="D1253" s="147" t="n"/>
      <c r="E1253" s="147" t="n"/>
      <c r="F1253" s="147" t="n"/>
      <c r="G1253" s="147" t="n"/>
      <c r="H1253" s="147" t="n"/>
      <c r="I1253" s="147" t="n"/>
      <c r="J1253" s="147" t="n"/>
      <c r="K1253" s="147" t="n"/>
      <c r="L1253" s="110" t="n"/>
    </row>
    <row r="1254">
      <c r="B1254" s="147" t="n"/>
      <c r="C1254" s="110" t="n"/>
      <c r="D1254" s="147" t="n"/>
      <c r="E1254" s="147" t="n"/>
      <c r="F1254" s="147" t="n"/>
      <c r="G1254" s="147" t="n"/>
      <c r="H1254" s="147" t="n"/>
      <c r="I1254" s="147" t="n"/>
      <c r="J1254" s="147" t="n"/>
      <c r="K1254" s="147" t="n"/>
      <c r="L1254" s="110" t="n"/>
    </row>
    <row r="1255">
      <c r="B1255" s="147" t="n"/>
      <c r="C1255" s="110" t="n"/>
      <c r="D1255" s="147" t="n"/>
      <c r="E1255" s="147" t="n"/>
      <c r="F1255" s="147" t="n"/>
      <c r="G1255" s="147" t="n"/>
      <c r="H1255" s="147" t="n"/>
      <c r="I1255" s="147" t="n"/>
      <c r="J1255" s="147" t="n"/>
      <c r="K1255" s="147" t="n"/>
      <c r="L1255" s="110" t="n"/>
    </row>
    <row r="1256">
      <c r="B1256" s="147" t="n"/>
      <c r="C1256" s="110" t="n"/>
      <c r="D1256" s="147" t="n"/>
      <c r="E1256" s="147" t="n"/>
      <c r="F1256" s="147" t="n"/>
      <c r="G1256" s="147" t="n"/>
      <c r="H1256" s="147" t="n"/>
      <c r="I1256" s="147" t="n"/>
      <c r="J1256" s="147" t="n"/>
      <c r="K1256" s="147" t="n"/>
      <c r="L1256" s="110" t="n"/>
    </row>
    <row r="1257">
      <c r="B1257" s="147" t="n"/>
      <c r="C1257" s="110" t="n"/>
      <c r="D1257" s="147" t="n"/>
      <c r="E1257" s="147" t="n"/>
      <c r="F1257" s="147" t="n"/>
      <c r="G1257" s="147" t="n"/>
      <c r="H1257" s="147" t="n"/>
      <c r="I1257" s="147" t="n"/>
      <c r="J1257" s="147" t="n"/>
      <c r="K1257" s="147" t="n"/>
      <c r="L1257" s="110" t="n"/>
    </row>
    <row r="1258">
      <c r="B1258" s="147" t="n"/>
      <c r="C1258" s="110" t="n"/>
      <c r="D1258" s="147" t="n"/>
      <c r="E1258" s="147" t="n"/>
      <c r="F1258" s="147" t="n"/>
      <c r="G1258" s="147" t="n"/>
      <c r="H1258" s="147" t="n"/>
      <c r="I1258" s="147" t="n"/>
      <c r="J1258" s="147" t="n"/>
      <c r="K1258" s="147" t="n"/>
      <c r="L1258" s="110" t="n"/>
    </row>
    <row r="1259">
      <c r="B1259" s="147" t="n"/>
      <c r="C1259" s="110" t="n"/>
      <c r="D1259" s="147" t="n"/>
      <c r="E1259" s="147" t="n"/>
      <c r="F1259" s="147" t="n"/>
      <c r="G1259" s="147" t="n"/>
      <c r="H1259" s="147" t="n"/>
      <c r="I1259" s="147" t="n"/>
      <c r="J1259" s="147" t="n"/>
      <c r="K1259" s="147" t="n"/>
      <c r="L1259" s="110" t="n"/>
    </row>
    <row r="1260">
      <c r="B1260" s="147" t="n"/>
      <c r="C1260" s="110" t="n"/>
      <c r="D1260" s="147" t="n"/>
      <c r="E1260" s="147" t="n"/>
      <c r="F1260" s="147" t="n"/>
      <c r="G1260" s="147" t="n"/>
      <c r="H1260" s="147" t="n"/>
      <c r="I1260" s="147" t="n"/>
      <c r="J1260" s="147" t="n"/>
      <c r="K1260" s="147" t="n"/>
      <c r="L1260" s="110" t="n"/>
    </row>
    <row r="1261">
      <c r="B1261" s="147" t="n"/>
      <c r="C1261" s="110" t="n"/>
      <c r="D1261" s="147" t="n"/>
      <c r="E1261" s="147" t="n"/>
      <c r="F1261" s="147" t="n"/>
      <c r="G1261" s="147" t="n"/>
      <c r="H1261" s="147" t="n"/>
      <c r="I1261" s="147" t="n"/>
      <c r="J1261" s="147" t="n"/>
      <c r="K1261" s="147" t="n"/>
      <c r="L1261" s="110" t="n"/>
    </row>
    <row r="1262">
      <c r="B1262" s="147" t="n"/>
      <c r="C1262" s="110" t="n"/>
      <c r="D1262" s="147" t="n"/>
      <c r="E1262" s="147" t="n"/>
      <c r="F1262" s="147" t="n"/>
      <c r="G1262" s="147" t="n"/>
      <c r="H1262" s="147" t="n"/>
      <c r="I1262" s="147" t="n"/>
      <c r="J1262" s="147" t="n"/>
      <c r="K1262" s="147" t="n"/>
      <c r="L1262" s="110" t="n"/>
    </row>
    <row r="1263">
      <c r="B1263" s="147" t="n"/>
      <c r="C1263" s="110" t="n"/>
      <c r="D1263" s="147" t="n"/>
      <c r="E1263" s="147" t="n"/>
      <c r="F1263" s="147" t="n"/>
      <c r="G1263" s="147" t="n"/>
      <c r="H1263" s="147" t="n"/>
      <c r="I1263" s="147" t="n"/>
      <c r="J1263" s="147" t="n"/>
      <c r="K1263" s="147" t="n"/>
      <c r="L1263" s="110" t="n"/>
    </row>
    <row r="1264">
      <c r="B1264" s="147" t="n"/>
      <c r="C1264" s="110" t="n"/>
      <c r="D1264" s="147" t="n"/>
      <c r="E1264" s="147" t="n"/>
      <c r="F1264" s="147" t="n"/>
      <c r="G1264" s="147" t="n"/>
      <c r="H1264" s="147" t="n"/>
      <c r="I1264" s="147" t="n"/>
      <c r="J1264" s="147" t="n"/>
      <c r="K1264" s="147" t="n"/>
      <c r="L1264" s="110" t="n"/>
    </row>
    <row r="1265">
      <c r="B1265" s="147" t="n"/>
      <c r="C1265" s="110" t="n"/>
      <c r="D1265" s="147" t="n"/>
      <c r="E1265" s="147" t="n"/>
      <c r="F1265" s="147" t="n"/>
      <c r="G1265" s="147" t="n"/>
      <c r="H1265" s="147" t="n"/>
      <c r="I1265" s="147" t="n"/>
      <c r="J1265" s="147" t="n"/>
      <c r="K1265" s="147" t="n"/>
      <c r="L1265" s="110" t="n"/>
    </row>
    <row r="1266">
      <c r="B1266" s="147" t="n"/>
      <c r="C1266" s="110" t="n"/>
      <c r="D1266" s="147" t="n"/>
      <c r="E1266" s="147" t="n"/>
      <c r="F1266" s="147" t="n"/>
      <c r="G1266" s="147" t="n"/>
      <c r="H1266" s="147" t="n"/>
      <c r="I1266" s="147" t="n"/>
      <c r="J1266" s="147" t="n"/>
      <c r="K1266" s="147" t="n"/>
      <c r="L1266" s="110" t="n"/>
    </row>
    <row r="1267">
      <c r="B1267" s="147" t="n"/>
      <c r="C1267" s="110" t="n"/>
      <c r="D1267" s="147" t="n"/>
      <c r="E1267" s="147" t="n"/>
      <c r="F1267" s="147" t="n"/>
      <c r="G1267" s="147" t="n"/>
      <c r="H1267" s="147" t="n"/>
      <c r="I1267" s="147" t="n"/>
      <c r="J1267" s="147" t="n"/>
      <c r="K1267" s="147" t="n"/>
      <c r="L1267" s="110" t="n"/>
    </row>
    <row r="1268">
      <c r="B1268" s="147" t="n"/>
      <c r="C1268" s="110" t="n"/>
      <c r="D1268" s="147" t="n"/>
      <c r="E1268" s="147" t="n"/>
      <c r="F1268" s="147" t="n"/>
      <c r="G1268" s="147" t="n"/>
      <c r="H1268" s="147" t="n"/>
      <c r="I1268" s="147" t="n"/>
      <c r="J1268" s="147" t="n"/>
      <c r="K1268" s="147" t="n"/>
      <c r="L1268" s="110" t="n"/>
    </row>
    <row r="1269">
      <c r="B1269" s="147" t="n"/>
      <c r="C1269" s="110" t="n"/>
      <c r="D1269" s="147" t="n"/>
      <c r="E1269" s="147" t="n"/>
      <c r="F1269" s="147" t="n"/>
      <c r="G1269" s="147" t="n"/>
      <c r="H1269" s="147" t="n"/>
      <c r="I1269" s="147" t="n"/>
      <c r="J1269" s="147" t="n"/>
      <c r="K1269" s="147" t="n"/>
      <c r="L1269" s="110" t="n"/>
    </row>
    <row r="1270">
      <c r="B1270" s="147" t="n"/>
      <c r="C1270" s="110" t="n"/>
      <c r="D1270" s="147" t="n"/>
      <c r="E1270" s="147" t="n"/>
      <c r="F1270" s="147" t="n"/>
      <c r="G1270" s="147" t="n"/>
      <c r="H1270" s="147" t="n"/>
      <c r="I1270" s="147" t="n"/>
      <c r="J1270" s="147" t="n"/>
      <c r="K1270" s="147" t="n"/>
      <c r="L1270" s="110" t="n"/>
    </row>
    <row r="1271">
      <c r="B1271" s="147" t="n"/>
      <c r="C1271" s="110" t="n"/>
      <c r="D1271" s="147" t="n"/>
      <c r="E1271" s="147" t="n"/>
      <c r="F1271" s="147" t="n"/>
      <c r="G1271" s="147" t="n"/>
      <c r="H1271" s="147" t="n"/>
      <c r="I1271" s="147" t="n"/>
      <c r="J1271" s="147" t="n"/>
      <c r="K1271" s="147" t="n"/>
      <c r="L1271" s="110" t="n"/>
    </row>
    <row r="1272">
      <c r="B1272" s="147" t="n"/>
      <c r="C1272" s="110" t="n"/>
      <c r="D1272" s="147" t="n"/>
      <c r="E1272" s="147" t="n"/>
      <c r="F1272" s="147" t="n"/>
      <c r="G1272" s="147" t="n"/>
      <c r="H1272" s="147" t="n"/>
      <c r="I1272" s="147" t="n"/>
      <c r="J1272" s="147" t="n"/>
      <c r="K1272" s="147" t="n"/>
      <c r="L1272" s="110" t="n"/>
    </row>
    <row r="1273">
      <c r="B1273" s="147" t="n"/>
      <c r="C1273" s="110" t="n"/>
      <c r="D1273" s="147" t="n"/>
      <c r="E1273" s="147" t="n"/>
      <c r="F1273" s="147" t="n"/>
      <c r="G1273" s="147" t="n"/>
      <c r="H1273" s="147" t="n"/>
      <c r="I1273" s="147" t="n"/>
      <c r="J1273" s="147" t="n"/>
      <c r="K1273" s="147" t="n"/>
      <c r="L1273" s="110" t="n"/>
    </row>
    <row r="1274">
      <c r="B1274" s="147" t="n"/>
      <c r="C1274" s="110" t="n"/>
      <c r="D1274" s="147" t="n"/>
      <c r="E1274" s="147" t="n"/>
      <c r="F1274" s="147" t="n"/>
      <c r="G1274" s="147" t="n"/>
      <c r="H1274" s="147" t="n"/>
      <c r="I1274" s="147" t="n"/>
      <c r="J1274" s="147" t="n"/>
      <c r="K1274" s="147" t="n"/>
      <c r="L1274" s="110" t="n"/>
    </row>
    <row r="1275">
      <c r="B1275" s="147" t="n"/>
      <c r="C1275" s="110" t="n"/>
      <c r="D1275" s="147" t="n"/>
      <c r="E1275" s="147" t="n"/>
      <c r="F1275" s="147" t="n"/>
      <c r="G1275" s="147" t="n"/>
      <c r="H1275" s="147" t="n"/>
      <c r="I1275" s="147" t="n"/>
      <c r="J1275" s="147" t="n"/>
      <c r="K1275" s="147" t="n"/>
      <c r="L1275" s="110" t="n"/>
    </row>
    <row r="1276">
      <c r="B1276" s="147" t="n"/>
      <c r="C1276" s="110" t="n"/>
      <c r="D1276" s="147" t="n"/>
      <c r="E1276" s="147" t="n"/>
      <c r="F1276" s="147" t="n"/>
      <c r="G1276" s="147" t="n"/>
      <c r="H1276" s="147" t="n"/>
      <c r="I1276" s="147" t="n"/>
      <c r="J1276" s="147" t="n"/>
      <c r="K1276" s="147" t="n"/>
      <c r="L1276" s="110" t="n"/>
    </row>
    <row r="1277">
      <c r="B1277" s="147" t="n"/>
      <c r="C1277" s="110" t="n"/>
      <c r="D1277" s="147" t="n"/>
      <c r="E1277" s="147" t="n"/>
      <c r="F1277" s="147" t="n"/>
      <c r="G1277" s="147" t="n"/>
      <c r="H1277" s="147" t="n"/>
      <c r="I1277" s="147" t="n"/>
      <c r="J1277" s="147" t="n"/>
      <c r="K1277" s="147" t="n"/>
      <c r="L1277" s="110" t="n"/>
    </row>
    <row r="1278">
      <c r="B1278" s="147" t="n"/>
      <c r="C1278" s="110" t="n"/>
      <c r="D1278" s="147" t="n"/>
      <c r="E1278" s="147" t="n"/>
      <c r="F1278" s="147" t="n"/>
      <c r="G1278" s="147" t="n"/>
      <c r="H1278" s="147" t="n"/>
      <c r="I1278" s="147" t="n"/>
      <c r="J1278" s="147" t="n"/>
      <c r="K1278" s="147" t="n"/>
      <c r="L1278" s="110" t="n"/>
    </row>
    <row r="1279">
      <c r="B1279" s="147" t="n"/>
      <c r="C1279" s="110" t="n"/>
      <c r="D1279" s="147" t="n"/>
      <c r="E1279" s="147" t="n"/>
      <c r="F1279" s="147" t="n"/>
      <c r="G1279" s="147" t="n"/>
      <c r="H1279" s="147" t="n"/>
      <c r="I1279" s="147" t="n"/>
      <c r="J1279" s="147" t="n"/>
      <c r="K1279" s="147" t="n"/>
      <c r="L1279" s="110" t="n"/>
    </row>
    <row r="1280">
      <c r="B1280" s="147" t="n"/>
      <c r="C1280" s="110" t="n"/>
      <c r="D1280" s="147" t="n"/>
      <c r="E1280" s="147" t="n"/>
      <c r="F1280" s="147" t="n"/>
      <c r="G1280" s="147" t="n"/>
      <c r="H1280" s="147" t="n"/>
      <c r="I1280" s="147" t="n"/>
      <c r="J1280" s="147" t="n"/>
      <c r="K1280" s="147" t="n"/>
      <c r="L1280" s="110" t="n"/>
    </row>
    <row r="1281">
      <c r="B1281" s="147" t="n"/>
      <c r="C1281" s="110" t="n"/>
      <c r="D1281" s="147" t="n"/>
      <c r="E1281" s="147" t="n"/>
      <c r="F1281" s="147" t="n"/>
      <c r="G1281" s="147" t="n"/>
      <c r="H1281" s="147" t="n"/>
      <c r="I1281" s="147" t="n"/>
      <c r="J1281" s="147" t="n"/>
      <c r="K1281" s="147" t="n"/>
      <c r="L1281" s="110" t="n"/>
    </row>
    <row r="1282">
      <c r="B1282" s="147" t="n"/>
      <c r="C1282" s="110" t="n"/>
      <c r="D1282" s="147" t="n"/>
      <c r="E1282" s="147" t="n"/>
      <c r="F1282" s="147" t="n"/>
      <c r="G1282" s="147" t="n"/>
      <c r="H1282" s="147" t="n"/>
      <c r="I1282" s="147" t="n"/>
      <c r="J1282" s="147" t="n"/>
      <c r="K1282" s="147" t="n"/>
      <c r="L1282" s="110" t="n"/>
    </row>
    <row r="1283">
      <c r="B1283" s="147" t="n"/>
      <c r="C1283" s="110" t="n"/>
      <c r="D1283" s="147" t="n"/>
      <c r="E1283" s="147" t="n"/>
      <c r="F1283" s="147" t="n"/>
      <c r="G1283" s="147" t="n"/>
      <c r="H1283" s="147" t="n"/>
      <c r="I1283" s="147" t="n"/>
      <c r="J1283" s="147" t="n"/>
      <c r="K1283" s="147" t="n"/>
      <c r="L1283" s="110" t="n"/>
    </row>
    <row r="1284">
      <c r="B1284" s="147" t="n"/>
      <c r="C1284" s="110" t="n"/>
      <c r="D1284" s="147" t="n"/>
      <c r="E1284" s="147" t="n"/>
      <c r="F1284" s="147" t="n"/>
      <c r="G1284" s="147" t="n"/>
      <c r="H1284" s="147" t="n"/>
      <c r="I1284" s="147" t="n"/>
      <c r="J1284" s="147" t="n"/>
      <c r="K1284" s="147" t="n"/>
      <c r="L1284" s="110" t="n"/>
    </row>
    <row r="1285">
      <c r="B1285" s="147" t="n"/>
      <c r="C1285" s="110" t="n"/>
      <c r="D1285" s="147" t="n"/>
      <c r="E1285" s="147" t="n"/>
      <c r="F1285" s="147" t="n"/>
      <c r="G1285" s="147" t="n"/>
      <c r="H1285" s="147" t="n"/>
      <c r="I1285" s="147" t="n"/>
      <c r="J1285" s="147" t="n"/>
      <c r="K1285" s="147" t="n"/>
      <c r="L1285" s="110" t="n"/>
    </row>
    <row r="1286">
      <c r="B1286" s="147" t="n"/>
      <c r="C1286" s="110" t="n"/>
      <c r="D1286" s="147" t="n"/>
      <c r="E1286" s="147" t="n"/>
      <c r="F1286" s="147" t="n"/>
      <c r="G1286" s="147" t="n"/>
      <c r="H1286" s="147" t="n"/>
      <c r="I1286" s="147" t="n"/>
      <c r="J1286" s="147" t="n"/>
      <c r="K1286" s="147" t="n"/>
      <c r="L1286" s="110" t="n"/>
    </row>
    <row r="1287">
      <c r="B1287" s="147" t="n"/>
      <c r="C1287" s="110" t="n"/>
      <c r="D1287" s="147" t="n"/>
      <c r="E1287" s="147" t="n"/>
      <c r="F1287" s="147" t="n"/>
      <c r="G1287" s="147" t="n"/>
      <c r="H1287" s="147" t="n"/>
      <c r="I1287" s="147" t="n"/>
      <c r="J1287" s="147" t="n"/>
      <c r="K1287" s="147" t="n"/>
      <c r="L1287" s="110" t="n"/>
    </row>
    <row r="1288">
      <c r="B1288" s="147" t="n"/>
      <c r="C1288" s="110" t="n"/>
      <c r="D1288" s="147" t="n"/>
      <c r="E1288" s="147" t="n"/>
      <c r="F1288" s="147" t="n"/>
      <c r="G1288" s="147" t="n"/>
      <c r="H1288" s="147" t="n"/>
      <c r="I1288" s="147" t="n"/>
      <c r="J1288" s="147" t="n"/>
      <c r="K1288" s="147" t="n"/>
      <c r="L1288" s="110" t="n"/>
    </row>
    <row r="1289">
      <c r="B1289" s="147" t="n"/>
      <c r="C1289" s="110" t="n"/>
      <c r="D1289" s="147" t="n"/>
      <c r="E1289" s="147" t="n"/>
      <c r="F1289" s="147" t="n"/>
      <c r="G1289" s="147" t="n"/>
      <c r="H1289" s="147" t="n"/>
      <c r="I1289" s="147" t="n"/>
      <c r="J1289" s="147" t="n"/>
      <c r="K1289" s="147" t="n"/>
      <c r="L1289" s="110" t="n"/>
    </row>
    <row r="1290">
      <c r="B1290" s="147" t="n"/>
      <c r="C1290" s="110" t="n"/>
      <c r="D1290" s="147" t="n"/>
      <c r="E1290" s="147" t="n"/>
      <c r="F1290" s="147" t="n"/>
      <c r="G1290" s="147" t="n"/>
      <c r="H1290" s="147" t="n"/>
      <c r="I1290" s="147" t="n"/>
      <c r="J1290" s="147" t="n"/>
      <c r="K1290" s="147" t="n"/>
      <c r="L1290" s="110" t="n"/>
    </row>
    <row r="1291">
      <c r="B1291" s="147" t="n"/>
      <c r="C1291" s="110" t="n"/>
      <c r="D1291" s="147" t="n"/>
      <c r="E1291" s="147" t="n"/>
      <c r="F1291" s="147" t="n"/>
      <c r="G1291" s="147" t="n"/>
      <c r="H1291" s="147" t="n"/>
      <c r="I1291" s="147" t="n"/>
      <c r="J1291" s="147" t="n"/>
      <c r="K1291" s="147" t="n"/>
      <c r="L1291" s="110" t="n"/>
    </row>
    <row r="1292">
      <c r="B1292" s="147" t="n"/>
      <c r="C1292" s="110" t="n"/>
      <c r="D1292" s="147" t="n"/>
      <c r="E1292" s="147" t="n"/>
      <c r="F1292" s="147" t="n"/>
      <c r="G1292" s="147" t="n"/>
      <c r="H1292" s="147" t="n"/>
      <c r="I1292" s="147" t="n"/>
      <c r="J1292" s="147" t="n"/>
      <c r="K1292" s="147" t="n"/>
      <c r="L1292" s="110" t="n"/>
    </row>
    <row r="1293">
      <c r="B1293" s="147" t="n"/>
      <c r="C1293" s="110" t="n"/>
      <c r="D1293" s="147" t="n"/>
      <c r="E1293" s="147" t="n"/>
      <c r="F1293" s="147" t="n"/>
      <c r="G1293" s="147" t="n"/>
      <c r="H1293" s="147" t="n"/>
      <c r="I1293" s="147" t="n"/>
      <c r="J1293" s="147" t="n"/>
      <c r="K1293" s="147" t="n"/>
      <c r="L1293" s="110" t="n"/>
    </row>
    <row r="1294">
      <c r="B1294" s="147" t="n"/>
      <c r="C1294" s="110" t="n"/>
      <c r="D1294" s="147" t="n"/>
      <c r="E1294" s="147" t="n"/>
      <c r="F1294" s="147" t="n"/>
      <c r="G1294" s="147" t="n"/>
      <c r="H1294" s="147" t="n"/>
      <c r="I1294" s="147" t="n"/>
      <c r="J1294" s="147" t="n"/>
      <c r="K1294" s="147" t="n"/>
      <c r="L1294" s="110" t="n"/>
    </row>
    <row r="1295">
      <c r="B1295" s="147" t="n"/>
      <c r="C1295" s="110" t="n"/>
      <c r="D1295" s="147" t="n"/>
      <c r="E1295" s="147" t="n"/>
      <c r="F1295" s="147" t="n"/>
      <c r="G1295" s="147" t="n"/>
      <c r="H1295" s="147" t="n"/>
      <c r="I1295" s="147" t="n"/>
      <c r="J1295" s="147" t="n"/>
      <c r="K1295" s="147" t="n"/>
      <c r="L1295" s="110" t="n"/>
    </row>
    <row r="1296">
      <c r="B1296" s="147" t="n"/>
      <c r="C1296" s="110" t="n"/>
      <c r="D1296" s="147" t="n"/>
      <c r="E1296" s="147" t="n"/>
      <c r="F1296" s="147" t="n"/>
      <c r="G1296" s="147" t="n"/>
      <c r="H1296" s="147" t="n"/>
      <c r="I1296" s="147" t="n"/>
      <c r="J1296" s="147" t="n"/>
      <c r="K1296" s="147" t="n"/>
      <c r="L1296" s="110" t="n"/>
    </row>
    <row r="1297">
      <c r="B1297" s="147" t="n"/>
      <c r="C1297" s="110" t="n"/>
      <c r="D1297" s="147" t="n"/>
      <c r="E1297" s="147" t="n"/>
      <c r="F1297" s="147" t="n"/>
      <c r="G1297" s="147" t="n"/>
      <c r="H1297" s="147" t="n"/>
      <c r="I1297" s="147" t="n"/>
      <c r="J1297" s="147" t="n"/>
      <c r="K1297" s="147" t="n"/>
      <c r="L1297" s="110" t="n"/>
    </row>
    <row r="1298">
      <c r="B1298" s="147" t="n"/>
      <c r="C1298" s="110" t="n"/>
      <c r="D1298" s="147" t="n"/>
      <c r="E1298" s="147" t="n"/>
      <c r="F1298" s="147" t="n"/>
      <c r="G1298" s="147" t="n"/>
      <c r="H1298" s="147" t="n"/>
      <c r="I1298" s="147" t="n"/>
      <c r="J1298" s="147" t="n"/>
      <c r="K1298" s="147" t="n"/>
      <c r="L1298" s="110" t="n"/>
    </row>
    <row r="1299">
      <c r="B1299" s="147" t="n"/>
      <c r="C1299" s="110" t="n"/>
      <c r="D1299" s="147" t="n"/>
      <c r="E1299" s="147" t="n"/>
      <c r="F1299" s="147" t="n"/>
      <c r="G1299" s="147" t="n"/>
      <c r="H1299" s="147" t="n"/>
      <c r="I1299" s="147" t="n"/>
      <c r="J1299" s="147" t="n"/>
      <c r="K1299" s="147" t="n"/>
      <c r="L1299" s="110" t="n"/>
    </row>
    <row r="1300">
      <c r="B1300" s="147" t="n"/>
      <c r="C1300" s="110" t="n"/>
      <c r="D1300" s="147" t="n"/>
      <c r="E1300" s="147" t="n"/>
      <c r="F1300" s="147" t="n"/>
      <c r="G1300" s="147" t="n"/>
      <c r="H1300" s="147" t="n"/>
      <c r="I1300" s="147" t="n"/>
      <c r="J1300" s="147" t="n"/>
      <c r="K1300" s="147" t="n"/>
      <c r="L1300" s="110" t="n"/>
    </row>
    <row r="1301">
      <c r="B1301" s="147" t="n"/>
      <c r="C1301" s="110" t="n"/>
      <c r="D1301" s="147" t="n"/>
      <c r="E1301" s="147" t="n"/>
      <c r="F1301" s="147" t="n"/>
      <c r="G1301" s="147" t="n"/>
      <c r="H1301" s="147" t="n"/>
      <c r="I1301" s="147" t="n"/>
      <c r="J1301" s="147" t="n"/>
      <c r="K1301" s="147" t="n"/>
      <c r="L1301" s="110" t="n"/>
    </row>
    <row r="1302">
      <c r="B1302" s="147" t="n"/>
      <c r="C1302" s="110" t="n"/>
      <c r="D1302" s="147" t="n"/>
      <c r="E1302" s="147" t="n"/>
      <c r="F1302" s="147" t="n"/>
      <c r="G1302" s="147" t="n"/>
      <c r="H1302" s="147" t="n"/>
      <c r="I1302" s="147" t="n"/>
      <c r="J1302" s="147" t="n"/>
      <c r="K1302" s="147" t="n"/>
      <c r="L1302" s="110" t="n"/>
    </row>
    <row r="1303">
      <c r="B1303" s="147" t="n"/>
      <c r="C1303" s="110" t="n"/>
      <c r="D1303" s="147" t="n"/>
      <c r="E1303" s="147" t="n"/>
      <c r="F1303" s="147" t="n"/>
      <c r="G1303" s="147" t="n"/>
      <c r="H1303" s="147" t="n"/>
      <c r="I1303" s="147" t="n"/>
      <c r="J1303" s="147" t="n"/>
      <c r="K1303" s="147" t="n"/>
      <c r="L1303" s="110" t="n"/>
    </row>
    <row r="1304">
      <c r="B1304" s="147" t="n"/>
      <c r="C1304" s="110" t="n"/>
      <c r="D1304" s="147" t="n"/>
      <c r="E1304" s="147" t="n"/>
      <c r="F1304" s="147" t="n"/>
      <c r="G1304" s="147" t="n"/>
      <c r="H1304" s="147" t="n"/>
      <c r="I1304" s="147" t="n"/>
      <c r="J1304" s="147" t="n"/>
      <c r="K1304" s="147" t="n"/>
      <c r="L1304" s="110" t="n"/>
    </row>
    <row r="1305">
      <c r="B1305" s="147" t="n"/>
      <c r="C1305" s="110" t="n"/>
      <c r="D1305" s="147" t="n"/>
      <c r="E1305" s="147" t="n"/>
      <c r="F1305" s="147" t="n"/>
      <c r="G1305" s="147" t="n"/>
      <c r="H1305" s="147" t="n"/>
      <c r="I1305" s="147" t="n"/>
      <c r="J1305" s="147" t="n"/>
      <c r="K1305" s="147" t="n"/>
      <c r="L1305" s="110" t="n"/>
    </row>
    <row r="1306">
      <c r="B1306" s="147" t="n"/>
      <c r="C1306" s="110" t="n"/>
      <c r="D1306" s="147" t="n"/>
      <c r="E1306" s="147" t="n"/>
      <c r="F1306" s="147" t="n"/>
      <c r="G1306" s="147" t="n"/>
      <c r="H1306" s="147" t="n"/>
      <c r="I1306" s="147" t="n"/>
      <c r="J1306" s="147" t="n"/>
      <c r="K1306" s="147" t="n"/>
      <c r="L1306" s="110" t="n"/>
    </row>
    <row r="1307">
      <c r="B1307" s="147" t="n"/>
      <c r="C1307" s="110" t="n"/>
      <c r="D1307" s="147" t="n"/>
      <c r="E1307" s="147" t="n"/>
      <c r="F1307" s="147" t="n"/>
      <c r="G1307" s="147" t="n"/>
      <c r="H1307" s="147" t="n"/>
      <c r="I1307" s="147" t="n"/>
      <c r="J1307" s="147" t="n"/>
      <c r="K1307" s="147" t="n"/>
      <c r="L1307" s="110" t="n"/>
    </row>
    <row r="1308">
      <c r="B1308" s="147" t="n"/>
      <c r="C1308" s="110" t="n"/>
      <c r="D1308" s="147" t="n"/>
      <c r="E1308" s="147" t="n"/>
      <c r="F1308" s="147" t="n"/>
      <c r="G1308" s="147" t="n"/>
      <c r="H1308" s="147" t="n"/>
      <c r="I1308" s="147" t="n"/>
      <c r="J1308" s="147" t="n"/>
      <c r="K1308" s="147" t="n"/>
      <c r="L1308" s="110" t="n"/>
    </row>
    <row r="1309">
      <c r="B1309" s="147" t="n"/>
      <c r="C1309" s="110" t="n"/>
      <c r="D1309" s="147" t="n"/>
      <c r="E1309" s="147" t="n"/>
      <c r="F1309" s="147" t="n"/>
      <c r="G1309" s="147" t="n"/>
      <c r="H1309" s="147" t="n"/>
      <c r="I1309" s="147" t="n"/>
      <c r="J1309" s="147" t="n"/>
      <c r="K1309" s="147" t="n"/>
      <c r="L1309" s="110" t="n"/>
    </row>
    <row r="1310">
      <c r="B1310" s="147" t="n"/>
      <c r="C1310" s="110" t="n"/>
      <c r="D1310" s="147" t="n"/>
      <c r="E1310" s="147" t="n"/>
      <c r="F1310" s="147" t="n"/>
      <c r="G1310" s="147" t="n"/>
      <c r="H1310" s="147" t="n"/>
      <c r="I1310" s="147" t="n"/>
      <c r="J1310" s="147" t="n"/>
      <c r="K1310" s="147" t="n"/>
      <c r="L1310" s="110" t="n"/>
    </row>
    <row r="1311">
      <c r="B1311" s="147" t="n"/>
      <c r="C1311" s="110" t="n"/>
      <c r="D1311" s="147" t="n"/>
      <c r="E1311" s="147" t="n"/>
      <c r="F1311" s="147" t="n"/>
      <c r="G1311" s="147" t="n"/>
      <c r="H1311" s="147" t="n"/>
      <c r="I1311" s="147" t="n"/>
      <c r="J1311" s="147" t="n"/>
      <c r="K1311" s="147" t="n"/>
      <c r="L1311" s="110" t="n"/>
    </row>
    <row r="1312">
      <c r="B1312" s="147" t="n"/>
      <c r="C1312" s="110" t="n"/>
      <c r="D1312" s="147" t="n"/>
      <c r="E1312" s="147" t="n"/>
      <c r="F1312" s="147" t="n"/>
      <c r="G1312" s="147" t="n"/>
      <c r="H1312" s="147" t="n"/>
      <c r="I1312" s="147" t="n"/>
      <c r="J1312" s="147" t="n"/>
      <c r="K1312" s="147" t="n"/>
      <c r="L1312" s="110" t="n"/>
    </row>
    <row r="1313">
      <c r="B1313" s="147" t="n"/>
      <c r="C1313" s="110" t="n"/>
      <c r="D1313" s="147" t="n"/>
      <c r="E1313" s="147" t="n"/>
      <c r="F1313" s="147" t="n"/>
      <c r="G1313" s="147" t="n"/>
      <c r="H1313" s="147" t="n"/>
      <c r="I1313" s="147" t="n"/>
      <c r="J1313" s="147" t="n"/>
      <c r="K1313" s="147" t="n"/>
      <c r="L1313" s="110" t="n"/>
    </row>
    <row r="1314">
      <c r="B1314" s="147" t="n"/>
      <c r="C1314" s="110" t="n"/>
      <c r="D1314" s="147" t="n"/>
      <c r="E1314" s="147" t="n"/>
      <c r="F1314" s="147" t="n"/>
      <c r="G1314" s="147" t="n"/>
      <c r="H1314" s="147" t="n"/>
      <c r="I1314" s="147" t="n"/>
      <c r="J1314" s="147" t="n"/>
      <c r="K1314" s="147" t="n"/>
      <c r="L1314" s="110" t="n"/>
    </row>
    <row r="1315">
      <c r="B1315" s="147" t="n"/>
      <c r="C1315" s="110" t="n"/>
      <c r="D1315" s="147" t="n"/>
      <c r="E1315" s="147" t="n"/>
      <c r="F1315" s="147" t="n"/>
      <c r="G1315" s="147" t="n"/>
      <c r="H1315" s="147" t="n"/>
      <c r="I1315" s="147" t="n"/>
      <c r="J1315" s="147" t="n"/>
      <c r="K1315" s="147" t="n"/>
      <c r="L1315" s="110" t="n"/>
    </row>
    <row r="1316">
      <c r="B1316" s="147" t="n"/>
      <c r="C1316" s="110" t="n"/>
      <c r="D1316" s="147" t="n"/>
      <c r="E1316" s="147" t="n"/>
      <c r="F1316" s="147" t="n"/>
      <c r="G1316" s="147" t="n"/>
      <c r="H1316" s="147" t="n"/>
      <c r="I1316" s="147" t="n"/>
      <c r="J1316" s="147" t="n"/>
      <c r="K1316" s="147" t="n"/>
      <c r="L1316" s="110" t="n"/>
    </row>
    <row r="1317">
      <c r="B1317" s="147" t="n"/>
      <c r="C1317" s="110" t="n"/>
      <c r="D1317" s="147" t="n"/>
      <c r="E1317" s="147" t="n"/>
      <c r="F1317" s="147" t="n"/>
      <c r="G1317" s="147" t="n"/>
      <c r="H1317" s="147" t="n"/>
      <c r="I1317" s="147" t="n"/>
      <c r="J1317" s="147" t="n"/>
      <c r="K1317" s="147" t="n"/>
      <c r="L1317" s="110" t="n"/>
    </row>
    <row r="1318">
      <c r="B1318" s="147" t="n"/>
      <c r="C1318" s="110" t="n"/>
      <c r="D1318" s="147" t="n"/>
      <c r="E1318" s="147" t="n"/>
      <c r="F1318" s="147" t="n"/>
      <c r="G1318" s="147" t="n"/>
      <c r="H1318" s="147" t="n"/>
      <c r="I1318" s="147" t="n"/>
      <c r="J1318" s="147" t="n"/>
      <c r="K1318" s="147" t="n"/>
      <c r="L1318" s="110" t="n"/>
    </row>
    <row r="1319">
      <c r="B1319" s="147" t="n"/>
      <c r="C1319" s="110" t="n"/>
      <c r="D1319" s="147" t="n"/>
      <c r="E1319" s="147" t="n"/>
      <c r="F1319" s="147" t="n"/>
      <c r="G1319" s="147" t="n"/>
      <c r="H1319" s="147" t="n"/>
      <c r="I1319" s="147" t="n"/>
      <c r="J1319" s="147" t="n"/>
      <c r="K1319" s="147" t="n"/>
      <c r="L1319" s="110" t="n"/>
    </row>
    <row r="1320">
      <c r="B1320" s="147" t="n"/>
      <c r="C1320" s="110" t="n"/>
      <c r="D1320" s="147" t="n"/>
      <c r="E1320" s="147" t="n"/>
      <c r="F1320" s="147" t="n"/>
      <c r="G1320" s="147" t="n"/>
      <c r="H1320" s="147" t="n"/>
      <c r="I1320" s="147" t="n"/>
      <c r="J1320" s="147" t="n"/>
      <c r="K1320" s="147" t="n"/>
      <c r="L1320" s="110" t="n"/>
    </row>
    <row r="1321">
      <c r="B1321" s="147" t="n"/>
      <c r="C1321" s="110" t="n"/>
      <c r="D1321" s="147" t="n"/>
      <c r="E1321" s="147" t="n"/>
      <c r="F1321" s="147" t="n"/>
      <c r="G1321" s="147" t="n"/>
      <c r="H1321" s="147" t="n"/>
      <c r="I1321" s="147" t="n"/>
      <c r="J1321" s="147" t="n"/>
      <c r="K1321" s="147" t="n"/>
      <c r="L1321" s="110" t="n"/>
    </row>
    <row r="1322">
      <c r="B1322" s="147" t="n"/>
      <c r="C1322" s="110" t="n"/>
      <c r="D1322" s="147" t="n"/>
      <c r="E1322" s="147" t="n"/>
      <c r="F1322" s="147" t="n"/>
      <c r="G1322" s="147" t="n"/>
      <c r="H1322" s="147" t="n"/>
      <c r="I1322" s="147" t="n"/>
      <c r="J1322" s="147" t="n"/>
      <c r="K1322" s="147" t="n"/>
      <c r="L1322" s="110" t="n"/>
    </row>
    <row r="1323">
      <c r="B1323" s="147" t="n"/>
      <c r="C1323" s="110" t="n"/>
      <c r="D1323" s="147" t="n"/>
      <c r="E1323" s="147" t="n"/>
      <c r="F1323" s="147" t="n"/>
      <c r="G1323" s="147" t="n"/>
      <c r="H1323" s="147" t="n"/>
      <c r="I1323" s="147" t="n"/>
      <c r="J1323" s="147" t="n"/>
      <c r="K1323" s="147" t="n"/>
      <c r="L1323" s="110" t="n"/>
    </row>
    <row r="1324">
      <c r="B1324" s="147" t="n"/>
      <c r="C1324" s="110" t="n"/>
      <c r="D1324" s="147" t="n"/>
      <c r="E1324" s="147" t="n"/>
      <c r="F1324" s="147" t="n"/>
      <c r="G1324" s="147" t="n"/>
      <c r="H1324" s="147" t="n"/>
      <c r="I1324" s="147" t="n"/>
      <c r="J1324" s="147" t="n"/>
      <c r="K1324" s="147" t="n"/>
      <c r="L1324" s="110" t="n"/>
    </row>
    <row r="1325">
      <c r="B1325" s="147" t="n"/>
      <c r="C1325" s="110" t="n"/>
      <c r="D1325" s="147" t="n"/>
      <c r="E1325" s="147" t="n"/>
      <c r="F1325" s="147" t="n"/>
      <c r="G1325" s="147" t="n"/>
      <c r="H1325" s="147" t="n"/>
      <c r="I1325" s="147" t="n"/>
      <c r="J1325" s="147" t="n"/>
      <c r="K1325" s="147" t="n"/>
      <c r="L1325" s="110" t="n"/>
    </row>
    <row r="1326">
      <c r="B1326" s="147" t="n"/>
      <c r="C1326" s="110" t="n"/>
      <c r="D1326" s="147" t="n"/>
      <c r="E1326" s="147" t="n"/>
      <c r="F1326" s="147" t="n"/>
      <c r="G1326" s="147" t="n"/>
      <c r="H1326" s="147" t="n"/>
      <c r="I1326" s="147" t="n"/>
      <c r="J1326" s="147" t="n"/>
      <c r="K1326" s="147" t="n"/>
      <c r="L1326" s="110" t="n"/>
    </row>
    <row r="1327">
      <c r="B1327" s="147" t="n"/>
      <c r="C1327" s="110" t="n"/>
      <c r="D1327" s="147" t="n"/>
      <c r="E1327" s="147" t="n"/>
      <c r="F1327" s="147" t="n"/>
      <c r="G1327" s="147" t="n"/>
      <c r="H1327" s="147" t="n"/>
      <c r="I1327" s="147" t="n"/>
      <c r="J1327" s="147" t="n"/>
      <c r="K1327" s="147" t="n"/>
      <c r="L1327" s="110" t="n"/>
    </row>
    <row r="1328">
      <c r="B1328" s="147" t="n"/>
      <c r="C1328" s="110" t="n"/>
      <c r="D1328" s="147" t="n"/>
      <c r="E1328" s="147" t="n"/>
      <c r="F1328" s="147" t="n"/>
      <c r="G1328" s="147" t="n"/>
      <c r="H1328" s="147" t="n"/>
      <c r="I1328" s="147" t="n"/>
      <c r="J1328" s="147" t="n"/>
      <c r="K1328" s="147" t="n"/>
      <c r="L1328" s="110" t="n"/>
    </row>
    <row r="1329">
      <c r="B1329" s="147" t="n"/>
      <c r="C1329" s="110" t="n"/>
      <c r="D1329" s="147" t="n"/>
      <c r="E1329" s="147" t="n"/>
      <c r="F1329" s="147" t="n"/>
      <c r="G1329" s="147" t="n"/>
      <c r="H1329" s="147" t="n"/>
      <c r="I1329" s="147" t="n"/>
      <c r="J1329" s="147" t="n"/>
      <c r="K1329" s="147" t="n"/>
      <c r="L1329" s="110" t="n"/>
    </row>
    <row r="1330">
      <c r="B1330" s="147" t="n"/>
      <c r="C1330" s="110" t="n"/>
      <c r="D1330" s="147" t="n"/>
      <c r="E1330" s="147" t="n"/>
      <c r="F1330" s="147" t="n"/>
      <c r="G1330" s="147" t="n"/>
      <c r="H1330" s="147" t="n"/>
      <c r="I1330" s="147" t="n"/>
      <c r="J1330" s="147" t="n"/>
      <c r="K1330" s="147" t="n"/>
      <c r="L1330" s="110" t="n"/>
    </row>
    <row r="1331">
      <c r="B1331" s="147" t="n"/>
      <c r="C1331" s="110" t="n"/>
      <c r="D1331" s="147" t="n"/>
      <c r="E1331" s="147" t="n"/>
      <c r="F1331" s="147" t="n"/>
      <c r="G1331" s="147" t="n"/>
      <c r="H1331" s="147" t="n"/>
      <c r="I1331" s="147" t="n"/>
      <c r="J1331" s="147" t="n"/>
      <c r="K1331" s="147" t="n"/>
      <c r="L1331" s="110" t="n"/>
    </row>
    <row r="1332">
      <c r="B1332" s="147" t="n"/>
      <c r="C1332" s="110" t="n"/>
      <c r="D1332" s="147" t="n"/>
      <c r="E1332" s="147" t="n"/>
      <c r="F1332" s="147" t="n"/>
      <c r="G1332" s="147" t="n"/>
      <c r="H1332" s="147" t="n"/>
      <c r="I1332" s="147" t="n"/>
      <c r="J1332" s="147" t="n"/>
      <c r="K1332" s="147" t="n"/>
      <c r="L1332" s="110" t="n"/>
    </row>
    <row r="1333">
      <c r="B1333" s="147" t="n"/>
      <c r="C1333" s="110" t="n"/>
      <c r="D1333" s="147" t="n"/>
      <c r="E1333" s="147" t="n"/>
      <c r="F1333" s="147" t="n"/>
      <c r="G1333" s="147" t="n"/>
      <c r="H1333" s="147" t="n"/>
      <c r="I1333" s="147" t="n"/>
      <c r="J1333" s="147" t="n"/>
      <c r="K1333" s="147" t="n"/>
      <c r="L1333" s="110" t="n"/>
    </row>
    <row r="1334">
      <c r="B1334" s="147" t="n"/>
      <c r="C1334" s="110" t="n"/>
      <c r="D1334" s="147" t="n"/>
      <c r="E1334" s="147" t="n"/>
      <c r="F1334" s="147" t="n"/>
      <c r="G1334" s="147" t="n"/>
      <c r="H1334" s="147" t="n"/>
      <c r="I1334" s="147" t="n"/>
      <c r="J1334" s="147" t="n"/>
      <c r="K1334" s="147" t="n"/>
      <c r="L1334" s="110" t="n"/>
    </row>
    <row r="1335">
      <c r="B1335" s="147" t="n"/>
      <c r="C1335" s="110" t="n"/>
      <c r="D1335" s="147" t="n"/>
      <c r="E1335" s="147" t="n"/>
      <c r="F1335" s="147" t="n"/>
      <c r="G1335" s="147" t="n"/>
      <c r="H1335" s="147" t="n"/>
      <c r="I1335" s="147" t="n"/>
      <c r="J1335" s="147" t="n"/>
      <c r="K1335" s="147" t="n"/>
      <c r="L1335" s="110" t="n"/>
    </row>
    <row r="1336">
      <c r="B1336" s="147" t="n"/>
      <c r="C1336" s="110" t="n"/>
      <c r="D1336" s="147" t="n"/>
      <c r="E1336" s="147" t="n"/>
      <c r="F1336" s="147" t="n"/>
      <c r="G1336" s="147" t="n"/>
      <c r="H1336" s="147" t="n"/>
      <c r="I1336" s="147" t="n"/>
      <c r="J1336" s="147" t="n"/>
      <c r="K1336" s="147" t="n"/>
      <c r="L1336" s="110" t="n"/>
    </row>
    <row r="1337">
      <c r="B1337" s="147" t="n"/>
      <c r="C1337" s="110" t="n"/>
      <c r="D1337" s="147" t="n"/>
      <c r="E1337" s="147" t="n"/>
      <c r="F1337" s="147" t="n"/>
      <c r="G1337" s="147" t="n"/>
      <c r="H1337" s="147" t="n"/>
      <c r="I1337" s="147" t="n"/>
      <c r="J1337" s="147" t="n"/>
      <c r="K1337" s="147" t="n"/>
      <c r="L1337" s="110" t="n"/>
    </row>
    <row r="1338">
      <c r="B1338" s="147" t="n"/>
      <c r="C1338" s="110" t="n"/>
      <c r="D1338" s="147" t="n"/>
      <c r="E1338" s="147" t="n"/>
      <c r="F1338" s="147" t="n"/>
      <c r="G1338" s="147" t="n"/>
      <c r="H1338" s="147" t="n"/>
      <c r="I1338" s="147" t="n"/>
      <c r="J1338" s="147" t="n"/>
      <c r="K1338" s="147" t="n"/>
      <c r="L1338" s="110" t="n"/>
    </row>
    <row r="1339">
      <c r="B1339" s="147" t="n"/>
      <c r="C1339" s="110" t="n"/>
      <c r="D1339" s="147" t="n"/>
      <c r="E1339" s="147" t="n"/>
      <c r="F1339" s="147" t="n"/>
      <c r="G1339" s="147" t="n"/>
      <c r="H1339" s="147" t="n"/>
      <c r="I1339" s="147" t="n"/>
      <c r="J1339" s="147" t="n"/>
      <c r="K1339" s="147" t="n"/>
      <c r="L1339" s="110" t="n"/>
    </row>
    <row r="1340">
      <c r="B1340" s="147" t="n"/>
      <c r="C1340" s="110" t="n"/>
      <c r="D1340" s="147" t="n"/>
      <c r="E1340" s="147" t="n"/>
      <c r="F1340" s="147" t="n"/>
      <c r="G1340" s="147" t="n"/>
      <c r="H1340" s="147" t="n"/>
      <c r="I1340" s="147" t="n"/>
      <c r="J1340" s="147" t="n"/>
      <c r="K1340" s="147" t="n"/>
      <c r="L1340" s="110" t="n"/>
    </row>
    <row r="1341">
      <c r="B1341" s="147" t="n"/>
      <c r="C1341" s="110" t="n"/>
      <c r="D1341" s="147" t="n"/>
      <c r="E1341" s="147" t="n"/>
      <c r="F1341" s="147" t="n"/>
      <c r="G1341" s="147" t="n"/>
      <c r="H1341" s="147" t="n"/>
      <c r="I1341" s="147" t="n"/>
      <c r="J1341" s="147" t="n"/>
      <c r="K1341" s="147" t="n"/>
      <c r="L1341" s="110" t="n"/>
    </row>
    <row r="1342">
      <c r="B1342" s="147" t="n"/>
      <c r="C1342" s="110" t="n"/>
      <c r="D1342" s="147" t="n"/>
      <c r="E1342" s="147" t="n"/>
      <c r="F1342" s="147" t="n"/>
      <c r="G1342" s="147" t="n"/>
      <c r="H1342" s="147" t="n"/>
      <c r="I1342" s="147" t="n"/>
      <c r="J1342" s="147" t="n"/>
      <c r="K1342" s="147" t="n"/>
      <c r="L1342" s="110" t="n"/>
    </row>
    <row r="1343">
      <c r="B1343" s="147" t="n"/>
      <c r="C1343" s="110" t="n"/>
      <c r="D1343" s="147" t="n"/>
      <c r="E1343" s="147" t="n"/>
      <c r="F1343" s="147" t="n"/>
      <c r="G1343" s="147" t="n"/>
      <c r="H1343" s="147" t="n"/>
      <c r="I1343" s="147" t="n"/>
      <c r="J1343" s="147" t="n"/>
      <c r="K1343" s="147" t="n"/>
      <c r="L1343" s="110" t="n"/>
    </row>
    <row r="1344">
      <c r="B1344" s="147" t="n"/>
      <c r="C1344" s="110" t="n"/>
      <c r="D1344" s="147" t="n"/>
      <c r="E1344" s="147" t="n"/>
      <c r="F1344" s="147" t="n"/>
      <c r="G1344" s="147" t="n"/>
      <c r="H1344" s="147" t="n"/>
      <c r="I1344" s="147" t="n"/>
      <c r="J1344" s="147" t="n"/>
      <c r="K1344" s="147" t="n"/>
      <c r="L1344" s="110" t="n"/>
    </row>
    <row r="1345">
      <c r="B1345" s="147" t="n"/>
      <c r="C1345" s="110" t="n"/>
      <c r="D1345" s="147" t="n"/>
      <c r="E1345" s="147" t="n"/>
      <c r="F1345" s="147" t="n"/>
      <c r="G1345" s="147" t="n"/>
      <c r="H1345" s="147" t="n"/>
      <c r="I1345" s="147" t="n"/>
      <c r="J1345" s="147" t="n"/>
      <c r="K1345" s="147" t="n"/>
      <c r="L1345" s="110" t="n"/>
    </row>
    <row r="1346">
      <c r="B1346" s="147" t="n"/>
      <c r="C1346" s="110" t="n"/>
      <c r="D1346" s="147" t="n"/>
      <c r="E1346" s="147" t="n"/>
      <c r="F1346" s="147" t="n"/>
      <c r="G1346" s="147" t="n"/>
      <c r="H1346" s="147" t="n"/>
      <c r="I1346" s="147" t="n"/>
      <c r="J1346" s="147" t="n"/>
      <c r="K1346" s="147" t="n"/>
      <c r="L1346" s="110" t="n"/>
    </row>
    <row r="1347">
      <c r="B1347" s="147" t="n"/>
      <c r="C1347" s="110" t="n"/>
      <c r="D1347" s="147" t="n"/>
      <c r="E1347" s="147" t="n"/>
      <c r="F1347" s="147" t="n"/>
      <c r="G1347" s="147" t="n"/>
      <c r="H1347" s="147" t="n"/>
      <c r="I1347" s="147" t="n"/>
      <c r="J1347" s="147" t="n"/>
      <c r="K1347" s="147" t="n"/>
      <c r="L1347" s="110" t="n"/>
    </row>
    <row r="1348">
      <c r="B1348" s="147" t="n"/>
      <c r="C1348" s="110" t="n"/>
      <c r="D1348" s="147" t="n"/>
      <c r="E1348" s="147" t="n"/>
      <c r="F1348" s="147" t="n"/>
      <c r="G1348" s="147" t="n"/>
      <c r="H1348" s="147" t="n"/>
      <c r="I1348" s="147" t="n"/>
      <c r="J1348" s="147" t="n"/>
      <c r="K1348" s="147" t="n"/>
      <c r="L1348" s="110" t="n"/>
    </row>
    <row r="1349">
      <c r="B1349" s="147" t="n"/>
      <c r="C1349" s="110" t="n"/>
      <c r="D1349" s="147" t="n"/>
      <c r="E1349" s="147" t="n"/>
      <c r="F1349" s="147" t="n"/>
      <c r="G1349" s="147" t="n"/>
      <c r="H1349" s="147" t="n"/>
      <c r="I1349" s="147" t="n"/>
      <c r="J1349" s="147" t="n"/>
      <c r="K1349" s="147" t="n"/>
      <c r="L1349" s="110" t="n"/>
    </row>
    <row r="1350">
      <c r="B1350" s="147" t="n"/>
      <c r="C1350" s="110" t="n"/>
      <c r="D1350" s="147" t="n"/>
      <c r="E1350" s="147" t="n"/>
      <c r="F1350" s="147" t="n"/>
      <c r="G1350" s="147" t="n"/>
      <c r="H1350" s="147" t="n"/>
      <c r="I1350" s="147" t="n"/>
      <c r="J1350" s="147" t="n"/>
      <c r="K1350" s="147" t="n"/>
      <c r="L1350" s="110" t="n"/>
    </row>
    <row r="1351">
      <c r="B1351" s="147" t="n"/>
      <c r="C1351" s="110" t="n"/>
      <c r="D1351" s="147" t="n"/>
      <c r="E1351" s="147" t="n"/>
      <c r="F1351" s="147" t="n"/>
      <c r="G1351" s="147" t="n"/>
      <c r="H1351" s="147" t="n"/>
      <c r="I1351" s="147" t="n"/>
      <c r="J1351" s="147" t="n"/>
      <c r="K1351" s="147" t="n"/>
      <c r="L1351" s="110" t="n"/>
    </row>
    <row r="1352">
      <c r="B1352" s="147" t="n"/>
      <c r="C1352" s="110" t="n"/>
      <c r="D1352" s="147" t="n"/>
      <c r="E1352" s="147" t="n"/>
      <c r="F1352" s="147" t="n"/>
      <c r="G1352" s="147" t="n"/>
      <c r="H1352" s="147" t="n"/>
      <c r="I1352" s="147" t="n"/>
      <c r="J1352" s="147" t="n"/>
      <c r="K1352" s="147" t="n"/>
      <c r="L1352" s="110" t="n"/>
    </row>
    <row r="1353">
      <c r="B1353" s="147" t="n"/>
      <c r="C1353" s="110" t="n"/>
      <c r="D1353" s="147" t="n"/>
      <c r="E1353" s="147" t="n"/>
      <c r="F1353" s="147" t="n"/>
      <c r="G1353" s="147" t="n"/>
      <c r="H1353" s="147" t="n"/>
      <c r="I1353" s="147" t="n"/>
      <c r="J1353" s="147" t="n"/>
      <c r="K1353" s="147" t="n"/>
      <c r="L1353" s="110" t="n"/>
    </row>
    <row r="1354">
      <c r="B1354" s="147" t="n"/>
      <c r="C1354" s="110" t="n"/>
      <c r="D1354" s="147" t="n"/>
      <c r="E1354" s="147" t="n"/>
      <c r="F1354" s="147" t="n"/>
      <c r="G1354" s="147" t="n"/>
      <c r="H1354" s="147" t="n"/>
      <c r="I1354" s="147" t="n"/>
      <c r="J1354" s="147" t="n"/>
      <c r="K1354" s="147" t="n"/>
      <c r="L1354" s="110" t="n"/>
    </row>
    <row r="1355">
      <c r="B1355" s="147" t="n"/>
      <c r="C1355" s="110" t="n"/>
      <c r="D1355" s="147" t="n"/>
      <c r="E1355" s="147" t="n"/>
      <c r="F1355" s="147" t="n"/>
      <c r="G1355" s="147" t="n"/>
      <c r="H1355" s="147" t="n"/>
      <c r="I1355" s="147" t="n"/>
      <c r="J1355" s="147" t="n"/>
      <c r="K1355" s="147" t="n"/>
      <c r="L1355" s="110" t="n"/>
    </row>
    <row r="1356">
      <c r="B1356" s="147" t="n"/>
      <c r="C1356" s="110" t="n"/>
      <c r="D1356" s="147" t="n"/>
      <c r="E1356" s="147" t="n"/>
      <c r="F1356" s="147" t="n"/>
      <c r="G1356" s="147" t="n"/>
      <c r="H1356" s="147" t="n"/>
      <c r="I1356" s="147" t="n"/>
      <c r="J1356" s="147" t="n"/>
      <c r="K1356" s="147" t="n"/>
      <c r="L1356" s="110" t="n"/>
    </row>
    <row r="1357">
      <c r="B1357" s="147" t="n"/>
      <c r="C1357" s="110" t="n"/>
      <c r="D1357" s="147" t="n"/>
      <c r="E1357" s="147" t="n"/>
      <c r="F1357" s="147" t="n"/>
      <c r="G1357" s="147" t="n"/>
      <c r="H1357" s="147" t="n"/>
      <c r="I1357" s="147" t="n"/>
      <c r="J1357" s="147" t="n"/>
      <c r="K1357" s="147" t="n"/>
      <c r="L1357" s="110" t="n"/>
    </row>
    <row r="1358">
      <c r="B1358" s="147" t="n"/>
      <c r="C1358" s="110" t="n"/>
      <c r="D1358" s="147" t="n"/>
      <c r="E1358" s="147" t="n"/>
      <c r="F1358" s="147" t="n"/>
      <c r="G1358" s="147" t="n"/>
      <c r="H1358" s="147" t="n"/>
      <c r="I1358" s="147" t="n"/>
      <c r="J1358" s="147" t="n"/>
      <c r="K1358" s="147" t="n"/>
      <c r="L1358" s="110" t="n"/>
    </row>
    <row r="1359">
      <c r="B1359" s="147" t="n"/>
      <c r="C1359" s="110" t="n"/>
      <c r="D1359" s="147" t="n"/>
      <c r="E1359" s="147" t="n"/>
      <c r="F1359" s="147" t="n"/>
      <c r="G1359" s="147" t="n"/>
      <c r="H1359" s="147" t="n"/>
      <c r="I1359" s="147" t="n"/>
      <c r="J1359" s="147" t="n"/>
      <c r="K1359" s="147" t="n"/>
      <c r="L1359" s="110" t="n"/>
    </row>
    <row r="1360">
      <c r="B1360" s="147" t="n"/>
      <c r="C1360" s="110" t="n"/>
      <c r="D1360" s="147" t="n"/>
      <c r="E1360" s="147" t="n"/>
      <c r="F1360" s="147" t="n"/>
      <c r="G1360" s="147" t="n"/>
      <c r="H1360" s="147" t="n"/>
      <c r="I1360" s="147" t="n"/>
      <c r="J1360" s="147" t="n"/>
      <c r="K1360" s="147" t="n"/>
      <c r="L1360" s="110" t="n"/>
    </row>
    <row r="1361">
      <c r="B1361" s="147" t="n"/>
      <c r="C1361" s="110" t="n"/>
      <c r="D1361" s="147" t="n"/>
      <c r="E1361" s="147" t="n"/>
      <c r="F1361" s="147" t="n"/>
      <c r="G1361" s="147" t="n"/>
      <c r="H1361" s="147" t="n"/>
      <c r="I1361" s="147" t="n"/>
      <c r="J1361" s="147" t="n"/>
      <c r="K1361" s="147" t="n"/>
      <c r="L1361" s="110" t="n"/>
    </row>
    <row r="1362">
      <c r="B1362" s="147" t="n"/>
      <c r="C1362" s="110" t="n"/>
      <c r="D1362" s="147" t="n"/>
      <c r="E1362" s="147" t="n"/>
      <c r="F1362" s="147" t="n"/>
      <c r="G1362" s="147" t="n"/>
      <c r="H1362" s="147" t="n"/>
      <c r="I1362" s="147" t="n"/>
      <c r="J1362" s="147" t="n"/>
      <c r="K1362" s="147" t="n"/>
      <c r="L1362" s="110" t="n"/>
    </row>
    <row r="1363">
      <c r="B1363" s="147" t="n"/>
      <c r="C1363" s="110" t="n"/>
      <c r="D1363" s="147" t="n"/>
      <c r="E1363" s="147" t="n"/>
      <c r="F1363" s="147" t="n"/>
      <c r="G1363" s="147" t="n"/>
      <c r="H1363" s="147" t="n"/>
      <c r="I1363" s="147" t="n"/>
      <c r="J1363" s="147" t="n"/>
      <c r="K1363" s="147" t="n"/>
      <c r="L1363" s="110" t="n"/>
    </row>
    <row r="1364">
      <c r="B1364" s="147" t="n"/>
      <c r="C1364" s="110" t="n"/>
      <c r="D1364" s="147" t="n"/>
      <c r="E1364" s="147" t="n"/>
      <c r="F1364" s="147" t="n"/>
      <c r="G1364" s="147" t="n"/>
      <c r="H1364" s="147" t="n"/>
      <c r="I1364" s="147" t="n"/>
      <c r="J1364" s="147" t="n"/>
      <c r="K1364" s="147" t="n"/>
      <c r="L1364" s="110" t="n"/>
    </row>
    <row r="1365">
      <c r="B1365" s="147" t="n"/>
      <c r="C1365" s="110" t="n"/>
      <c r="D1365" s="147" t="n"/>
      <c r="E1365" s="147" t="n"/>
      <c r="F1365" s="147" t="n"/>
      <c r="G1365" s="147" t="n"/>
      <c r="H1365" s="147" t="n"/>
      <c r="I1365" s="147" t="n"/>
      <c r="J1365" s="147" t="n"/>
      <c r="K1365" s="147" t="n"/>
      <c r="L1365" s="110" t="n"/>
    </row>
    <row r="1366">
      <c r="B1366" s="147" t="n"/>
      <c r="C1366" s="110" t="n"/>
      <c r="D1366" s="147" t="n"/>
      <c r="E1366" s="147" t="n"/>
      <c r="F1366" s="147" t="n"/>
      <c r="G1366" s="147" t="n"/>
      <c r="H1366" s="147" t="n"/>
      <c r="I1366" s="147" t="n"/>
      <c r="J1366" s="147" t="n"/>
      <c r="K1366" s="147" t="n"/>
      <c r="L1366" s="110" t="n"/>
    </row>
    <row r="1367">
      <c r="B1367" s="147" t="n"/>
      <c r="C1367" s="110" t="n"/>
      <c r="D1367" s="147" t="n"/>
      <c r="E1367" s="147" t="n"/>
      <c r="F1367" s="147" t="n"/>
      <c r="G1367" s="147" t="n"/>
      <c r="H1367" s="147" t="n"/>
      <c r="I1367" s="147" t="n"/>
      <c r="J1367" s="147" t="n"/>
      <c r="K1367" s="147" t="n"/>
      <c r="L1367" s="110" t="n"/>
    </row>
    <row r="1368">
      <c r="B1368" s="147" t="n"/>
      <c r="C1368" s="110" t="n"/>
      <c r="D1368" s="147" t="n"/>
      <c r="E1368" s="147" t="n"/>
      <c r="F1368" s="147" t="n"/>
      <c r="G1368" s="147" t="n"/>
      <c r="H1368" s="147" t="n"/>
      <c r="I1368" s="147" t="n"/>
      <c r="J1368" s="147" t="n"/>
      <c r="K1368" s="147" t="n"/>
      <c r="L1368" s="110" t="n"/>
    </row>
    <row r="1369">
      <c r="B1369" s="147" t="n"/>
      <c r="C1369" s="110" t="n"/>
      <c r="D1369" s="147" t="n"/>
      <c r="E1369" s="147" t="n"/>
      <c r="F1369" s="147" t="n"/>
      <c r="G1369" s="147" t="n"/>
      <c r="H1369" s="147" t="n"/>
      <c r="I1369" s="147" t="n"/>
      <c r="J1369" s="147" t="n"/>
      <c r="K1369" s="147" t="n"/>
      <c r="L1369" s="110" t="n"/>
    </row>
    <row r="1370">
      <c r="B1370" s="147" t="n"/>
      <c r="C1370" s="110" t="n"/>
      <c r="D1370" s="147" t="n"/>
      <c r="E1370" s="147" t="n"/>
      <c r="F1370" s="147" t="n"/>
      <c r="G1370" s="147" t="n"/>
      <c r="H1370" s="147" t="n"/>
      <c r="I1370" s="147" t="n"/>
      <c r="J1370" s="147" t="n"/>
      <c r="K1370" s="147" t="n"/>
      <c r="L1370" s="110" t="n"/>
    </row>
    <row r="1371">
      <c r="B1371" s="147" t="n"/>
      <c r="C1371" s="110" t="n"/>
      <c r="D1371" s="147" t="n"/>
      <c r="E1371" s="147" t="n"/>
      <c r="F1371" s="147" t="n"/>
      <c r="G1371" s="147" t="n"/>
      <c r="H1371" s="147" t="n"/>
      <c r="I1371" s="147" t="n"/>
      <c r="J1371" s="147" t="n"/>
      <c r="K1371" s="147" t="n"/>
      <c r="L1371" s="110" t="n"/>
    </row>
    <row r="1372">
      <c r="B1372" s="147" t="n"/>
      <c r="C1372" s="110" t="n"/>
      <c r="D1372" s="147" t="n"/>
      <c r="E1372" s="147" t="n"/>
      <c r="F1372" s="147" t="n"/>
      <c r="G1372" s="147" t="n"/>
      <c r="H1372" s="147" t="n"/>
      <c r="I1372" s="147" t="n"/>
      <c r="J1372" s="147" t="n"/>
      <c r="K1372" s="147" t="n"/>
      <c r="L1372" s="110" t="n"/>
    </row>
    <row r="1373">
      <c r="B1373" s="147" t="n"/>
      <c r="C1373" s="110" t="n"/>
      <c r="D1373" s="147" t="n"/>
      <c r="E1373" s="147" t="n"/>
      <c r="F1373" s="147" t="n"/>
      <c r="G1373" s="147" t="n"/>
      <c r="H1373" s="147" t="n"/>
      <c r="I1373" s="147" t="n"/>
      <c r="J1373" s="147" t="n"/>
      <c r="K1373" s="147" t="n"/>
      <c r="L1373" s="110" t="n"/>
    </row>
    <row r="1374">
      <c r="B1374" s="147" t="n"/>
      <c r="C1374" s="110" t="n"/>
      <c r="D1374" s="147" t="n"/>
      <c r="E1374" s="147" t="n"/>
      <c r="F1374" s="147" t="n"/>
      <c r="G1374" s="147" t="n"/>
      <c r="H1374" s="147" t="n"/>
      <c r="I1374" s="147" t="n"/>
      <c r="J1374" s="147" t="n"/>
      <c r="K1374" s="147" t="n"/>
      <c r="L1374" s="110" t="n"/>
    </row>
    <row r="1375">
      <c r="B1375" s="147" t="n"/>
      <c r="C1375" s="110" t="n"/>
      <c r="D1375" s="147" t="n"/>
      <c r="E1375" s="147" t="n"/>
      <c r="F1375" s="147" t="n"/>
      <c r="G1375" s="147" t="n"/>
      <c r="H1375" s="147" t="n"/>
      <c r="I1375" s="147" t="n"/>
      <c r="J1375" s="147" t="n"/>
      <c r="K1375" s="147" t="n"/>
      <c r="L1375" s="110" t="n"/>
    </row>
    <row r="1376">
      <c r="B1376" s="147" t="n"/>
      <c r="C1376" s="110" t="n"/>
      <c r="D1376" s="147" t="n"/>
      <c r="E1376" s="147" t="n"/>
      <c r="F1376" s="147" t="n"/>
      <c r="G1376" s="147" t="n"/>
      <c r="H1376" s="147" t="n"/>
      <c r="I1376" s="147" t="n"/>
      <c r="J1376" s="147" t="n"/>
      <c r="K1376" s="147" t="n"/>
      <c r="L1376" s="110" t="n"/>
    </row>
    <row r="1377">
      <c r="B1377" s="147" t="n"/>
      <c r="C1377" s="110" t="n"/>
      <c r="D1377" s="147" t="n"/>
      <c r="E1377" s="147" t="n"/>
      <c r="F1377" s="147" t="n"/>
      <c r="G1377" s="147" t="n"/>
      <c r="H1377" s="147" t="n"/>
      <c r="I1377" s="147" t="n"/>
      <c r="J1377" s="147" t="n"/>
      <c r="K1377" s="147" t="n"/>
      <c r="L1377" s="110" t="n"/>
    </row>
    <row r="1378">
      <c r="B1378" s="147" t="n"/>
      <c r="C1378" s="110" t="n"/>
      <c r="D1378" s="147" t="n"/>
      <c r="E1378" s="147" t="n"/>
      <c r="F1378" s="147" t="n"/>
      <c r="G1378" s="147" t="n"/>
      <c r="H1378" s="147" t="n"/>
      <c r="I1378" s="147" t="n"/>
      <c r="J1378" s="147" t="n"/>
      <c r="K1378" s="147" t="n"/>
      <c r="L1378" s="110" t="n"/>
    </row>
    <row r="1379">
      <c r="B1379" s="147" t="n"/>
      <c r="C1379" s="110" t="n"/>
      <c r="D1379" s="147" t="n"/>
      <c r="E1379" s="147" t="n"/>
      <c r="F1379" s="147" t="n"/>
      <c r="G1379" s="147" t="n"/>
      <c r="H1379" s="147" t="n"/>
      <c r="I1379" s="147" t="n"/>
      <c r="J1379" s="147" t="n"/>
      <c r="K1379" s="147" t="n"/>
      <c r="L1379" s="110" t="n"/>
    </row>
    <row r="1380">
      <c r="B1380" s="147" t="n"/>
      <c r="C1380" s="110" t="n"/>
      <c r="D1380" s="147" t="n"/>
      <c r="E1380" s="147" t="n"/>
      <c r="F1380" s="147" t="n"/>
      <c r="G1380" s="147" t="n"/>
      <c r="H1380" s="147" t="n"/>
      <c r="I1380" s="147" t="n"/>
      <c r="J1380" s="147" t="n"/>
      <c r="K1380" s="147" t="n"/>
      <c r="L1380" s="110" t="n"/>
    </row>
    <row r="1381">
      <c r="B1381" s="147" t="n"/>
      <c r="C1381" s="110" t="n"/>
      <c r="D1381" s="147" t="n"/>
      <c r="E1381" s="147" t="n"/>
      <c r="F1381" s="147" t="n"/>
      <c r="G1381" s="147" t="n"/>
      <c r="H1381" s="147" t="n"/>
      <c r="I1381" s="147" t="n"/>
      <c r="J1381" s="147" t="n"/>
      <c r="K1381" s="147" t="n"/>
      <c r="L1381" s="110" t="n"/>
    </row>
    <row r="1382">
      <c r="B1382" s="147" t="n"/>
      <c r="C1382" s="110" t="n"/>
      <c r="D1382" s="147" t="n"/>
      <c r="E1382" s="147" t="n"/>
      <c r="F1382" s="147" t="n"/>
      <c r="G1382" s="147" t="n"/>
      <c r="H1382" s="147" t="n"/>
      <c r="I1382" s="147" t="n"/>
      <c r="J1382" s="147" t="n"/>
      <c r="K1382" s="147" t="n"/>
      <c r="L1382" s="110" t="n"/>
    </row>
    <row r="1383">
      <c r="B1383" s="147" t="n"/>
      <c r="C1383" s="110" t="n"/>
      <c r="D1383" s="147" t="n"/>
      <c r="E1383" s="147" t="n"/>
      <c r="F1383" s="147" t="n"/>
      <c r="G1383" s="147" t="n"/>
      <c r="H1383" s="147" t="n"/>
      <c r="I1383" s="147" t="n"/>
      <c r="J1383" s="147" t="n"/>
      <c r="K1383" s="147" t="n"/>
      <c r="L1383" s="110" t="n"/>
    </row>
    <row r="1384">
      <c r="B1384" s="147" t="n"/>
      <c r="C1384" s="110" t="n"/>
      <c r="D1384" s="147" t="n"/>
      <c r="E1384" s="147" t="n"/>
      <c r="F1384" s="147" t="n"/>
      <c r="G1384" s="147" t="n"/>
      <c r="H1384" s="147" t="n"/>
      <c r="I1384" s="147" t="n"/>
      <c r="J1384" s="147" t="n"/>
      <c r="K1384" s="147" t="n"/>
      <c r="L1384" s="110" t="n"/>
    </row>
    <row r="1385">
      <c r="B1385" s="147" t="n"/>
      <c r="C1385" s="110" t="n"/>
      <c r="D1385" s="147" t="n"/>
      <c r="E1385" s="147" t="n"/>
      <c r="F1385" s="147" t="n"/>
      <c r="G1385" s="147" t="n"/>
      <c r="H1385" s="147" t="n"/>
      <c r="I1385" s="147" t="n"/>
      <c r="J1385" s="147" t="n"/>
      <c r="K1385" s="147" t="n"/>
      <c r="L1385" s="110" t="n"/>
    </row>
    <row r="1386">
      <c r="B1386" s="147" t="n"/>
      <c r="C1386" s="110" t="n"/>
      <c r="D1386" s="147" t="n"/>
      <c r="E1386" s="147" t="n"/>
      <c r="F1386" s="147" t="n"/>
      <c r="G1386" s="147" t="n"/>
      <c r="H1386" s="147" t="n"/>
      <c r="I1386" s="147" t="n"/>
      <c r="J1386" s="147" t="n"/>
      <c r="K1386" s="147" t="n"/>
      <c r="L1386" s="110" t="n"/>
    </row>
    <row r="1387">
      <c r="B1387" s="147" t="n"/>
      <c r="C1387" s="110" t="n"/>
      <c r="D1387" s="147" t="n"/>
      <c r="E1387" s="147" t="n"/>
      <c r="F1387" s="147" t="n"/>
      <c r="G1387" s="147" t="n"/>
      <c r="H1387" s="147" t="n"/>
      <c r="I1387" s="147" t="n"/>
      <c r="J1387" s="147" t="n"/>
      <c r="K1387" s="147" t="n"/>
      <c r="L1387" s="110" t="n"/>
    </row>
    <row r="1388">
      <c r="B1388" s="147" t="n"/>
      <c r="C1388" s="110" t="n"/>
      <c r="D1388" s="147" t="n"/>
      <c r="E1388" s="147" t="n"/>
      <c r="F1388" s="147" t="n"/>
      <c r="G1388" s="147" t="n"/>
      <c r="H1388" s="147" t="n"/>
      <c r="I1388" s="147" t="n"/>
      <c r="J1388" s="147" t="n"/>
      <c r="K1388" s="147" t="n"/>
      <c r="L1388" s="110" t="n"/>
    </row>
    <row r="1389">
      <c r="B1389" s="147" t="n"/>
      <c r="C1389" s="110" t="n"/>
      <c r="D1389" s="147" t="n"/>
      <c r="E1389" s="147" t="n"/>
      <c r="F1389" s="147" t="n"/>
      <c r="G1389" s="147" t="n"/>
      <c r="H1389" s="147" t="n"/>
      <c r="I1389" s="147" t="n"/>
      <c r="J1389" s="147" t="n"/>
      <c r="K1389" s="147" t="n"/>
      <c r="L1389" s="110" t="n"/>
    </row>
    <row r="1390">
      <c r="B1390" s="147" t="n"/>
      <c r="C1390" s="110" t="n"/>
      <c r="D1390" s="147" t="n"/>
      <c r="E1390" s="147" t="n"/>
      <c r="F1390" s="147" t="n"/>
      <c r="G1390" s="147" t="n"/>
      <c r="H1390" s="147" t="n"/>
      <c r="I1390" s="147" t="n"/>
      <c r="J1390" s="147" t="n"/>
      <c r="K1390" s="147" t="n"/>
      <c r="L1390" s="110" t="n"/>
    </row>
    <row r="1391">
      <c r="B1391" s="147" t="n"/>
      <c r="C1391" s="110" t="n"/>
      <c r="D1391" s="147" t="n"/>
      <c r="E1391" s="147" t="n"/>
      <c r="F1391" s="147" t="n"/>
      <c r="G1391" s="147" t="n"/>
      <c r="H1391" s="147" t="n"/>
      <c r="I1391" s="147" t="n"/>
      <c r="J1391" s="147" t="n"/>
      <c r="K1391" s="147" t="n"/>
      <c r="L1391" s="110" t="n"/>
    </row>
    <row r="1392">
      <c r="B1392" s="147" t="n"/>
      <c r="C1392" s="110" t="n"/>
      <c r="D1392" s="147" t="n"/>
      <c r="E1392" s="147" t="n"/>
      <c r="F1392" s="147" t="n"/>
      <c r="G1392" s="147" t="n"/>
      <c r="H1392" s="147" t="n"/>
      <c r="I1392" s="147" t="n"/>
      <c r="J1392" s="147" t="n"/>
      <c r="K1392" s="147" t="n"/>
      <c r="L1392" s="110" t="n"/>
    </row>
    <row r="1393">
      <c r="B1393" s="147" t="n"/>
      <c r="C1393" s="110" t="n"/>
      <c r="D1393" s="147" t="n"/>
      <c r="E1393" s="147" t="n"/>
      <c r="F1393" s="147" t="n"/>
      <c r="G1393" s="147" t="n"/>
      <c r="H1393" s="147" t="n"/>
      <c r="I1393" s="147" t="n"/>
      <c r="J1393" s="147" t="n"/>
      <c r="K1393" s="147" t="n"/>
      <c r="L1393" s="110" t="n"/>
    </row>
    <row r="1394">
      <c r="B1394" s="147" t="n"/>
      <c r="C1394" s="110" t="n"/>
      <c r="D1394" s="147" t="n"/>
      <c r="E1394" s="147" t="n"/>
      <c r="F1394" s="147" t="n"/>
      <c r="G1394" s="147" t="n"/>
      <c r="H1394" s="147" t="n"/>
      <c r="I1394" s="147" t="n"/>
      <c r="J1394" s="147" t="n"/>
      <c r="K1394" s="147" t="n"/>
      <c r="L1394" s="110" t="n"/>
    </row>
    <row r="1395">
      <c r="B1395" s="147" t="n"/>
      <c r="C1395" s="110" t="n"/>
      <c r="D1395" s="147" t="n"/>
      <c r="E1395" s="147" t="n"/>
      <c r="F1395" s="147" t="n"/>
      <c r="G1395" s="147" t="n"/>
      <c r="H1395" s="147" t="n"/>
      <c r="I1395" s="147" t="n"/>
      <c r="J1395" s="147" t="n"/>
      <c r="K1395" s="147" t="n"/>
      <c r="L1395" s="110" t="n"/>
    </row>
    <row r="1396">
      <c r="B1396" s="147" t="n"/>
      <c r="C1396" s="110" t="n"/>
      <c r="D1396" s="147" t="n"/>
      <c r="E1396" s="147" t="n"/>
      <c r="F1396" s="147" t="n"/>
      <c r="G1396" s="147" t="n"/>
      <c r="H1396" s="147" t="n"/>
      <c r="I1396" s="147" t="n"/>
      <c r="J1396" s="147" t="n"/>
      <c r="K1396" s="147" t="n"/>
      <c r="L1396" s="110" t="n"/>
    </row>
    <row r="1397">
      <c r="B1397" s="147" t="n"/>
      <c r="C1397" s="110" t="n"/>
      <c r="D1397" s="147" t="n"/>
      <c r="E1397" s="147" t="n"/>
      <c r="F1397" s="147" t="n"/>
      <c r="G1397" s="147" t="n"/>
      <c r="H1397" s="147" t="n"/>
      <c r="I1397" s="147" t="n"/>
      <c r="J1397" s="147" t="n"/>
      <c r="K1397" s="147" t="n"/>
      <c r="L1397" s="110" t="n"/>
    </row>
    <row r="1398">
      <c r="B1398" s="147" t="n"/>
      <c r="C1398" s="110" t="n"/>
      <c r="D1398" s="147" t="n"/>
      <c r="E1398" s="147" t="n"/>
      <c r="F1398" s="147" t="n"/>
      <c r="G1398" s="147" t="n"/>
      <c r="H1398" s="147" t="n"/>
      <c r="I1398" s="147" t="n"/>
      <c r="J1398" s="147" t="n"/>
      <c r="K1398" s="147" t="n"/>
      <c r="L1398" s="110" t="n"/>
    </row>
    <row r="1399">
      <c r="B1399" s="147" t="n"/>
      <c r="C1399" s="110" t="n"/>
      <c r="D1399" s="147" t="n"/>
      <c r="E1399" s="147" t="n"/>
      <c r="F1399" s="147" t="n"/>
      <c r="G1399" s="147" t="n"/>
      <c r="H1399" s="147" t="n"/>
      <c r="I1399" s="147" t="n"/>
      <c r="J1399" s="147" t="n"/>
      <c r="K1399" s="147" t="n"/>
      <c r="L1399" s="110" t="n"/>
    </row>
    <row r="1400">
      <c r="B1400" s="147" t="n"/>
      <c r="C1400" s="110" t="n"/>
      <c r="D1400" s="147" t="n"/>
      <c r="E1400" s="147" t="n"/>
      <c r="F1400" s="147" t="n"/>
      <c r="G1400" s="147" t="n"/>
      <c r="H1400" s="147" t="n"/>
      <c r="I1400" s="147" t="n"/>
      <c r="J1400" s="147" t="n"/>
      <c r="K1400" s="147" t="n"/>
      <c r="L1400" s="110" t="n"/>
    </row>
    <row r="1401">
      <c r="B1401" s="147" t="n"/>
      <c r="C1401" s="110" t="n"/>
      <c r="D1401" s="147" t="n"/>
      <c r="E1401" s="147" t="n"/>
      <c r="F1401" s="147" t="n"/>
      <c r="G1401" s="147" t="n"/>
      <c r="H1401" s="147" t="n"/>
      <c r="I1401" s="147" t="n"/>
      <c r="J1401" s="147" t="n"/>
      <c r="K1401" s="147" t="n"/>
      <c r="L1401" s="110" t="n"/>
    </row>
    <row r="1402">
      <c r="B1402" s="147" t="n"/>
      <c r="C1402" s="110" t="n"/>
      <c r="D1402" s="147" t="n"/>
      <c r="E1402" s="147" t="n"/>
      <c r="F1402" s="147" t="n"/>
      <c r="G1402" s="147" t="n"/>
      <c r="H1402" s="147" t="n"/>
      <c r="I1402" s="147" t="n"/>
      <c r="J1402" s="147" t="n"/>
      <c r="K1402" s="147" t="n"/>
      <c r="L1402" s="110" t="n"/>
    </row>
    <row r="1403">
      <c r="B1403" s="147" t="n"/>
      <c r="C1403" s="110" t="n"/>
      <c r="D1403" s="147" t="n"/>
      <c r="E1403" s="147" t="n"/>
      <c r="F1403" s="147" t="n"/>
      <c r="G1403" s="147" t="n"/>
      <c r="H1403" s="147" t="n"/>
      <c r="I1403" s="147" t="n"/>
      <c r="J1403" s="147" t="n"/>
      <c r="K1403" s="147" t="n"/>
      <c r="L1403" s="110" t="n"/>
    </row>
    <row r="1404">
      <c r="B1404" s="147" t="n"/>
      <c r="C1404" s="110" t="n"/>
      <c r="D1404" s="147" t="n"/>
      <c r="E1404" s="147" t="n"/>
      <c r="F1404" s="147" t="n"/>
      <c r="G1404" s="147" t="n"/>
      <c r="H1404" s="147" t="n"/>
      <c r="I1404" s="147" t="n"/>
      <c r="J1404" s="147" t="n"/>
      <c r="K1404" s="147" t="n"/>
      <c r="L1404" s="110" t="n"/>
    </row>
    <row r="1405">
      <c r="B1405" s="147" t="n"/>
      <c r="C1405" s="110" t="n"/>
      <c r="D1405" s="147" t="n"/>
      <c r="E1405" s="147" t="n"/>
      <c r="F1405" s="147" t="n"/>
      <c r="G1405" s="147" t="n"/>
      <c r="H1405" s="147" t="n"/>
      <c r="I1405" s="147" t="n"/>
      <c r="J1405" s="147" t="n"/>
      <c r="K1405" s="147" t="n"/>
      <c r="L1405" s="110" t="n"/>
    </row>
    <row r="1406">
      <c r="B1406" s="147" t="n"/>
      <c r="C1406" s="110" t="n"/>
      <c r="D1406" s="147" t="n"/>
      <c r="E1406" s="147" t="n"/>
      <c r="F1406" s="147" t="n"/>
      <c r="G1406" s="147" t="n"/>
      <c r="H1406" s="147" t="n"/>
      <c r="I1406" s="147" t="n"/>
      <c r="J1406" s="147" t="n"/>
      <c r="K1406" s="147" t="n"/>
      <c r="L1406" s="110" t="n"/>
    </row>
    <row r="1407">
      <c r="B1407" s="147" t="n"/>
      <c r="C1407" s="110" t="n"/>
      <c r="D1407" s="147" t="n"/>
      <c r="E1407" s="147" t="n"/>
      <c r="F1407" s="147" t="n"/>
      <c r="G1407" s="147" t="n"/>
      <c r="H1407" s="147" t="n"/>
      <c r="I1407" s="147" t="n"/>
      <c r="J1407" s="147" t="n"/>
      <c r="K1407" s="147" t="n"/>
      <c r="L1407" s="110" t="n"/>
    </row>
    <row r="1408">
      <c r="B1408" s="147" t="n"/>
      <c r="C1408" s="110" t="n"/>
      <c r="D1408" s="147" t="n"/>
      <c r="E1408" s="147" t="n"/>
      <c r="F1408" s="147" t="n"/>
      <c r="G1408" s="147" t="n"/>
      <c r="H1408" s="147" t="n"/>
      <c r="I1408" s="147" t="n"/>
      <c r="J1408" s="147" t="n"/>
      <c r="K1408" s="147" t="n"/>
      <c r="L1408" s="110" t="n"/>
    </row>
    <row r="1409">
      <c r="B1409" s="147" t="n"/>
      <c r="C1409" s="110" t="n"/>
      <c r="D1409" s="147" t="n"/>
      <c r="E1409" s="147" t="n"/>
      <c r="F1409" s="147" t="n"/>
      <c r="G1409" s="147" t="n"/>
      <c r="H1409" s="147" t="n"/>
      <c r="I1409" s="147" t="n"/>
      <c r="J1409" s="147" t="n"/>
      <c r="K1409" s="147" t="n"/>
      <c r="L1409" s="110" t="n"/>
    </row>
    <row r="1410">
      <c r="B1410" s="147" t="n"/>
      <c r="C1410" s="110" t="n"/>
      <c r="D1410" s="147" t="n"/>
      <c r="E1410" s="147" t="n"/>
      <c r="F1410" s="147" t="n"/>
      <c r="G1410" s="147" t="n"/>
      <c r="H1410" s="147" t="n"/>
      <c r="I1410" s="147" t="n"/>
      <c r="J1410" s="147" t="n"/>
      <c r="K1410" s="147" t="n"/>
      <c r="L1410" s="110" t="n"/>
    </row>
    <row r="1411">
      <c r="B1411" s="147" t="n"/>
      <c r="C1411" s="110" t="n"/>
      <c r="D1411" s="147" t="n"/>
      <c r="E1411" s="147" t="n"/>
      <c r="F1411" s="147" t="n"/>
      <c r="G1411" s="147" t="n"/>
      <c r="H1411" s="147" t="n"/>
      <c r="I1411" s="147" t="n"/>
      <c r="J1411" s="147" t="n"/>
      <c r="K1411" s="147" t="n"/>
      <c r="L1411" s="110" t="n"/>
    </row>
    <row r="1412">
      <c r="B1412" s="147" t="n"/>
      <c r="C1412" s="110" t="n"/>
      <c r="D1412" s="147" t="n"/>
      <c r="E1412" s="147" t="n"/>
      <c r="F1412" s="147" t="n"/>
      <c r="G1412" s="147" t="n"/>
      <c r="H1412" s="147" t="n"/>
      <c r="I1412" s="147" t="n"/>
      <c r="J1412" s="147" t="n"/>
      <c r="K1412" s="147" t="n"/>
      <c r="L1412" s="110" t="n"/>
    </row>
    <row r="1413">
      <c r="B1413" s="147" t="n"/>
      <c r="C1413" s="110" t="n"/>
      <c r="D1413" s="147" t="n"/>
      <c r="E1413" s="147" t="n"/>
      <c r="F1413" s="147" t="n"/>
      <c r="G1413" s="147" t="n"/>
      <c r="H1413" s="147" t="n"/>
      <c r="I1413" s="147" t="n"/>
      <c r="J1413" s="147" t="n"/>
      <c r="K1413" s="147" t="n"/>
      <c r="L1413" s="110" t="n"/>
    </row>
    <row r="1414">
      <c r="B1414" s="147" t="n"/>
      <c r="C1414" s="110" t="n"/>
      <c r="D1414" s="147" t="n"/>
      <c r="E1414" s="147" t="n"/>
      <c r="F1414" s="147" t="n"/>
      <c r="G1414" s="147" t="n"/>
      <c r="H1414" s="147" t="n"/>
      <c r="I1414" s="147" t="n"/>
      <c r="J1414" s="147" t="n"/>
      <c r="K1414" s="147" t="n"/>
      <c r="L1414" s="110" t="n"/>
    </row>
    <row r="1415">
      <c r="B1415" s="147" t="n"/>
      <c r="C1415" s="110" t="n"/>
      <c r="D1415" s="147" t="n"/>
      <c r="E1415" s="147" t="n"/>
      <c r="F1415" s="147" t="n"/>
      <c r="G1415" s="147" t="n"/>
      <c r="H1415" s="147" t="n"/>
      <c r="I1415" s="147" t="n"/>
      <c r="J1415" s="147" t="n"/>
      <c r="K1415" s="147" t="n"/>
      <c r="L1415" s="110" t="n"/>
    </row>
    <row r="1416">
      <c r="B1416" s="147" t="n"/>
      <c r="C1416" s="110" t="n"/>
      <c r="D1416" s="147" t="n"/>
      <c r="E1416" s="147" t="n"/>
      <c r="F1416" s="147" t="n"/>
      <c r="G1416" s="147" t="n"/>
      <c r="H1416" s="147" t="n"/>
      <c r="I1416" s="147" t="n"/>
      <c r="J1416" s="147" t="n"/>
      <c r="K1416" s="147" t="n"/>
      <c r="L1416" s="110" t="n"/>
    </row>
    <row r="1417">
      <c r="B1417" s="147" t="n"/>
      <c r="C1417" s="110" t="n"/>
      <c r="D1417" s="147" t="n"/>
      <c r="E1417" s="147" t="n"/>
      <c r="F1417" s="147" t="n"/>
      <c r="G1417" s="147" t="n"/>
      <c r="H1417" s="147" t="n"/>
      <c r="I1417" s="147" t="n"/>
      <c r="J1417" s="147" t="n"/>
      <c r="K1417" s="147" t="n"/>
      <c r="L1417" s="110" t="n"/>
    </row>
    <row r="1418">
      <c r="B1418" s="147" t="n"/>
      <c r="C1418" s="110" t="n"/>
      <c r="D1418" s="147" t="n"/>
      <c r="E1418" s="147" t="n"/>
      <c r="F1418" s="147" t="n"/>
      <c r="G1418" s="147" t="n"/>
      <c r="H1418" s="147" t="n"/>
      <c r="I1418" s="147" t="n"/>
      <c r="J1418" s="147" t="n"/>
      <c r="K1418" s="147" t="n"/>
      <c r="L1418" s="110" t="n"/>
    </row>
    <row r="1419">
      <c r="B1419" s="147" t="n"/>
      <c r="C1419" s="110" t="n"/>
      <c r="D1419" s="147" t="n"/>
      <c r="E1419" s="147" t="n"/>
      <c r="F1419" s="147" t="n"/>
      <c r="G1419" s="147" t="n"/>
      <c r="H1419" s="147" t="n"/>
      <c r="I1419" s="147" t="n"/>
      <c r="J1419" s="147" t="n"/>
      <c r="K1419" s="147" t="n"/>
      <c r="L1419" s="110" t="n"/>
    </row>
    <row r="1420">
      <c r="B1420" s="147" t="n"/>
      <c r="C1420" s="110" t="n"/>
      <c r="D1420" s="147" t="n"/>
      <c r="E1420" s="147" t="n"/>
      <c r="F1420" s="147" t="n"/>
      <c r="G1420" s="147" t="n"/>
      <c r="H1420" s="147" t="n"/>
      <c r="I1420" s="147" t="n"/>
      <c r="J1420" s="147" t="n"/>
      <c r="K1420" s="147" t="n"/>
      <c r="L1420" s="110" t="n"/>
    </row>
    <row r="1421">
      <c r="B1421" s="147" t="n"/>
      <c r="C1421" s="110" t="n"/>
      <c r="D1421" s="147" t="n"/>
      <c r="E1421" s="147" t="n"/>
      <c r="F1421" s="147" t="n"/>
      <c r="G1421" s="147" t="n"/>
      <c r="H1421" s="147" t="n"/>
      <c r="I1421" s="147" t="n"/>
      <c r="J1421" s="147" t="n"/>
      <c r="K1421" s="147" t="n"/>
      <c r="L1421" s="110" t="n"/>
    </row>
    <row r="1422">
      <c r="B1422" s="147" t="n"/>
      <c r="C1422" s="110" t="n"/>
      <c r="D1422" s="147" t="n"/>
      <c r="E1422" s="147" t="n"/>
      <c r="F1422" s="147" t="n"/>
      <c r="G1422" s="147" t="n"/>
      <c r="H1422" s="147" t="n"/>
      <c r="I1422" s="147" t="n"/>
      <c r="J1422" s="147" t="n"/>
      <c r="K1422" s="147" t="n"/>
      <c r="L1422" s="110" t="n"/>
    </row>
    <row r="1423">
      <c r="B1423" s="147" t="n"/>
      <c r="C1423" s="110" t="n"/>
      <c r="D1423" s="147" t="n"/>
      <c r="E1423" s="147" t="n"/>
      <c r="F1423" s="147" t="n"/>
      <c r="G1423" s="147" t="n"/>
      <c r="H1423" s="147" t="n"/>
      <c r="I1423" s="147" t="n"/>
      <c r="J1423" s="147" t="n"/>
      <c r="K1423" s="147" t="n"/>
      <c r="L1423" s="110" t="n"/>
    </row>
    <row r="1424">
      <c r="B1424" s="147" t="n"/>
      <c r="C1424" s="110" t="n"/>
      <c r="D1424" s="147" t="n"/>
      <c r="E1424" s="147" t="n"/>
      <c r="F1424" s="147" t="n"/>
      <c r="G1424" s="147" t="n"/>
      <c r="H1424" s="147" t="n"/>
      <c r="I1424" s="147" t="n"/>
      <c r="J1424" s="147" t="n"/>
      <c r="K1424" s="147" t="n"/>
      <c r="L1424" s="110" t="n"/>
    </row>
    <row r="1425">
      <c r="B1425" s="147" t="n"/>
      <c r="C1425" s="110" t="n"/>
      <c r="D1425" s="147" t="n"/>
      <c r="E1425" s="147" t="n"/>
      <c r="F1425" s="147" t="n"/>
      <c r="G1425" s="147" t="n"/>
      <c r="H1425" s="147" t="n"/>
      <c r="I1425" s="147" t="n"/>
      <c r="J1425" s="147" t="n"/>
      <c r="K1425" s="147" t="n"/>
      <c r="L1425" s="110" t="n"/>
    </row>
    <row r="1426">
      <c r="B1426" s="147" t="n"/>
      <c r="C1426" s="110" t="n"/>
      <c r="D1426" s="147" t="n"/>
      <c r="E1426" s="147" t="n"/>
      <c r="F1426" s="147" t="n"/>
      <c r="G1426" s="147" t="n"/>
      <c r="H1426" s="147" t="n"/>
      <c r="I1426" s="147" t="n"/>
      <c r="J1426" s="147" t="n"/>
      <c r="K1426" s="147" t="n"/>
      <c r="L1426" s="110" t="n"/>
    </row>
    <row r="1427">
      <c r="B1427" s="147" t="n"/>
      <c r="C1427" s="110" t="n"/>
      <c r="D1427" s="147" t="n"/>
      <c r="E1427" s="147" t="n"/>
      <c r="F1427" s="147" t="n"/>
      <c r="G1427" s="147" t="n"/>
      <c r="H1427" s="147" t="n"/>
      <c r="I1427" s="147" t="n"/>
      <c r="J1427" s="147" t="n"/>
      <c r="K1427" s="147" t="n"/>
      <c r="L1427" s="110" t="n"/>
    </row>
    <row r="1428">
      <c r="B1428" s="147" t="n"/>
      <c r="C1428" s="110" t="n"/>
      <c r="D1428" s="147" t="n"/>
      <c r="E1428" s="147" t="n"/>
      <c r="F1428" s="147" t="n"/>
      <c r="G1428" s="147" t="n"/>
      <c r="H1428" s="147" t="n"/>
      <c r="I1428" s="147" t="n"/>
      <c r="J1428" s="147" t="n"/>
      <c r="K1428" s="147" t="n"/>
      <c r="L1428" s="110" t="n"/>
    </row>
    <row r="1429">
      <c r="B1429" s="147" t="n"/>
      <c r="C1429" s="110" t="n"/>
      <c r="D1429" s="147" t="n"/>
      <c r="E1429" s="147" t="n"/>
      <c r="F1429" s="147" t="n"/>
      <c r="G1429" s="147" t="n"/>
      <c r="H1429" s="147" t="n"/>
      <c r="I1429" s="147" t="n"/>
      <c r="J1429" s="147" t="n"/>
      <c r="K1429" s="147" t="n"/>
      <c r="L1429" s="110" t="n"/>
    </row>
    <row r="1430">
      <c r="B1430" s="147" t="n"/>
      <c r="C1430" s="110" t="n"/>
      <c r="D1430" s="147" t="n"/>
      <c r="E1430" s="147" t="n"/>
      <c r="F1430" s="147" t="n"/>
      <c r="G1430" s="147" t="n"/>
      <c r="H1430" s="147" t="n"/>
      <c r="I1430" s="147" t="n"/>
      <c r="J1430" s="147" t="n"/>
      <c r="K1430" s="147" t="n"/>
      <c r="L1430" s="110" t="n"/>
    </row>
    <row r="1431">
      <c r="B1431" s="147" t="n"/>
      <c r="C1431" s="110" t="n"/>
      <c r="D1431" s="147" t="n"/>
      <c r="E1431" s="147" t="n"/>
      <c r="F1431" s="147" t="n"/>
      <c r="G1431" s="147" t="n"/>
      <c r="H1431" s="147" t="n"/>
      <c r="I1431" s="147" t="n"/>
      <c r="J1431" s="147" t="n"/>
      <c r="K1431" s="147" t="n"/>
      <c r="L1431" s="110" t="n"/>
    </row>
    <row r="1432">
      <c r="B1432" s="147" t="n"/>
      <c r="C1432" s="110" t="n"/>
      <c r="D1432" s="147" t="n"/>
      <c r="E1432" s="147" t="n"/>
      <c r="F1432" s="147" t="n"/>
      <c r="G1432" s="147" t="n"/>
      <c r="H1432" s="147" t="n"/>
      <c r="I1432" s="147" t="n"/>
      <c r="J1432" s="147" t="n"/>
      <c r="K1432" s="147" t="n"/>
      <c r="L1432" s="110" t="n"/>
    </row>
    <row r="1433">
      <c r="B1433" s="147" t="n"/>
      <c r="C1433" s="110" t="n"/>
      <c r="D1433" s="147" t="n"/>
      <c r="E1433" s="147" t="n"/>
      <c r="F1433" s="147" t="n"/>
      <c r="G1433" s="147" t="n"/>
      <c r="H1433" s="147" t="n"/>
      <c r="I1433" s="147" t="n"/>
      <c r="J1433" s="147" t="n"/>
      <c r="K1433" s="147" t="n"/>
      <c r="L1433" s="110" t="n"/>
    </row>
    <row r="1434">
      <c r="B1434" s="147" t="n"/>
      <c r="C1434" s="110" t="n"/>
      <c r="D1434" s="147" t="n"/>
      <c r="E1434" s="147" t="n"/>
      <c r="F1434" s="147" t="n"/>
      <c r="G1434" s="147" t="n"/>
      <c r="H1434" s="147" t="n"/>
      <c r="I1434" s="147" t="n"/>
      <c r="J1434" s="147" t="n"/>
      <c r="K1434" s="147" t="n"/>
      <c r="L1434" s="110" t="n"/>
    </row>
    <row r="1435">
      <c r="B1435" s="147" t="n"/>
      <c r="C1435" s="110" t="n"/>
      <c r="D1435" s="147" t="n"/>
      <c r="E1435" s="147" t="n"/>
      <c r="F1435" s="147" t="n"/>
      <c r="G1435" s="147" t="n"/>
      <c r="H1435" s="147" t="n"/>
      <c r="I1435" s="147" t="n"/>
      <c r="J1435" s="147" t="n"/>
      <c r="K1435" s="147" t="n"/>
      <c r="L1435" s="110" t="n"/>
    </row>
    <row r="1436">
      <c r="B1436" s="147" t="n"/>
      <c r="C1436" s="110" t="n"/>
      <c r="D1436" s="147" t="n"/>
      <c r="E1436" s="147" t="n"/>
      <c r="F1436" s="147" t="n"/>
      <c r="G1436" s="147" t="n"/>
      <c r="H1436" s="147" t="n"/>
      <c r="I1436" s="147" t="n"/>
      <c r="J1436" s="147" t="n"/>
      <c r="K1436" s="147" t="n"/>
      <c r="L1436" s="110" t="n"/>
    </row>
    <row r="1437">
      <c r="B1437" s="147" t="n"/>
      <c r="C1437" s="110" t="n"/>
      <c r="D1437" s="147" t="n"/>
      <c r="E1437" s="147" t="n"/>
      <c r="F1437" s="147" t="n"/>
      <c r="G1437" s="147" t="n"/>
      <c r="H1437" s="147" t="n"/>
      <c r="I1437" s="147" t="n"/>
      <c r="J1437" s="147" t="n"/>
      <c r="K1437" s="147" t="n"/>
      <c r="L1437" s="110" t="n"/>
    </row>
    <row r="1438">
      <c r="B1438" s="147" t="n"/>
      <c r="C1438" s="110" t="n"/>
      <c r="D1438" s="147" t="n"/>
      <c r="E1438" s="147" t="n"/>
      <c r="F1438" s="147" t="n"/>
      <c r="G1438" s="147" t="n"/>
      <c r="H1438" s="147" t="n"/>
      <c r="I1438" s="147" t="n"/>
      <c r="J1438" s="147" t="n"/>
      <c r="K1438" s="147" t="n"/>
      <c r="L1438" s="110" t="n"/>
    </row>
    <row r="1439">
      <c r="B1439" s="147" t="n"/>
      <c r="C1439" s="110" t="n"/>
      <c r="D1439" s="147" t="n"/>
      <c r="E1439" s="147" t="n"/>
      <c r="F1439" s="147" t="n"/>
      <c r="G1439" s="147" t="n"/>
      <c r="H1439" s="147" t="n"/>
      <c r="I1439" s="147" t="n"/>
      <c r="J1439" s="147" t="n"/>
      <c r="K1439" s="147" t="n"/>
      <c r="L1439" s="110" t="n"/>
    </row>
    <row r="1440">
      <c r="B1440" s="147" t="n"/>
      <c r="C1440" s="110" t="n"/>
      <c r="D1440" s="147" t="n"/>
      <c r="E1440" s="147" t="n"/>
      <c r="F1440" s="147" t="n"/>
      <c r="G1440" s="147" t="n"/>
      <c r="H1440" s="147" t="n"/>
      <c r="I1440" s="147" t="n"/>
      <c r="J1440" s="147" t="n"/>
      <c r="K1440" s="147" t="n"/>
      <c r="L1440" s="110" t="n"/>
    </row>
    <row r="1441">
      <c r="B1441" s="147" t="n"/>
      <c r="C1441" s="110" t="n"/>
      <c r="D1441" s="147" t="n"/>
      <c r="E1441" s="147" t="n"/>
      <c r="F1441" s="147" t="n"/>
      <c r="G1441" s="147" t="n"/>
      <c r="H1441" s="147" t="n"/>
      <c r="I1441" s="147" t="n"/>
      <c r="J1441" s="147" t="n"/>
      <c r="K1441" s="147" t="n"/>
      <c r="L1441" s="110" t="n"/>
    </row>
    <row r="1442">
      <c r="B1442" s="147" t="n"/>
      <c r="C1442" s="110" t="n"/>
      <c r="D1442" s="147" t="n"/>
      <c r="E1442" s="147" t="n"/>
      <c r="F1442" s="147" t="n"/>
      <c r="G1442" s="147" t="n"/>
      <c r="H1442" s="147" t="n"/>
      <c r="I1442" s="147" t="n"/>
      <c r="J1442" s="147" t="n"/>
      <c r="K1442" s="147" t="n"/>
      <c r="L1442" s="110" t="n"/>
    </row>
    <row r="1443">
      <c r="B1443" s="147" t="n"/>
      <c r="C1443" s="110" t="n"/>
      <c r="D1443" s="147" t="n"/>
      <c r="E1443" s="147" t="n"/>
      <c r="F1443" s="147" t="n"/>
      <c r="G1443" s="147" t="n"/>
      <c r="H1443" s="147" t="n"/>
      <c r="I1443" s="147" t="n"/>
      <c r="J1443" s="147" t="n"/>
      <c r="K1443" s="147" t="n"/>
      <c r="L1443" s="110" t="n"/>
    </row>
    <row r="1444">
      <c r="B1444" s="147" t="n"/>
      <c r="C1444" s="110" t="n"/>
      <c r="D1444" s="147" t="n"/>
      <c r="E1444" s="147" t="n"/>
      <c r="F1444" s="147" t="n"/>
      <c r="G1444" s="147" t="n"/>
      <c r="H1444" s="147" t="n"/>
      <c r="I1444" s="147" t="n"/>
      <c r="J1444" s="147" t="n"/>
      <c r="K1444" s="147" t="n"/>
      <c r="L1444" s="110" t="n"/>
    </row>
    <row r="1445">
      <c r="B1445" s="147" t="n"/>
      <c r="C1445" s="110" t="n"/>
      <c r="D1445" s="147" t="n"/>
      <c r="E1445" s="147" t="n"/>
      <c r="F1445" s="147" t="n"/>
      <c r="G1445" s="147" t="n"/>
      <c r="H1445" s="147" t="n"/>
      <c r="I1445" s="147" t="n"/>
      <c r="J1445" s="147" t="n"/>
      <c r="K1445" s="147" t="n"/>
      <c r="L1445" s="110" t="n"/>
    </row>
    <row r="1446">
      <c r="B1446" s="147" t="n"/>
      <c r="C1446" s="110" t="n"/>
      <c r="D1446" s="147" t="n"/>
      <c r="E1446" s="147" t="n"/>
      <c r="F1446" s="147" t="n"/>
      <c r="G1446" s="147" t="n"/>
      <c r="H1446" s="147" t="n"/>
      <c r="I1446" s="147" t="n"/>
      <c r="J1446" s="147" t="n"/>
      <c r="K1446" s="147" t="n"/>
      <c r="L1446" s="110" t="n"/>
    </row>
    <row r="1447">
      <c r="B1447" s="147" t="n"/>
      <c r="C1447" s="110" t="n"/>
      <c r="D1447" s="147" t="n"/>
      <c r="E1447" s="147" t="n"/>
      <c r="F1447" s="147" t="n"/>
      <c r="G1447" s="147" t="n"/>
      <c r="H1447" s="147" t="n"/>
      <c r="I1447" s="147" t="n"/>
      <c r="J1447" s="147" t="n"/>
      <c r="K1447" s="147" t="n"/>
      <c r="L1447" s="110" t="n"/>
    </row>
    <row r="1448">
      <c r="B1448" s="147" t="n"/>
      <c r="C1448" s="110" t="n"/>
      <c r="D1448" s="147" t="n"/>
      <c r="E1448" s="147" t="n"/>
      <c r="F1448" s="147" t="n"/>
      <c r="G1448" s="147" t="n"/>
      <c r="H1448" s="147" t="n"/>
      <c r="I1448" s="147" t="n"/>
      <c r="J1448" s="147" t="n"/>
      <c r="K1448" s="147" t="n"/>
      <c r="L1448" s="110" t="n"/>
    </row>
    <row r="1449">
      <c r="B1449" s="147" t="n"/>
      <c r="C1449" s="110" t="n"/>
      <c r="D1449" s="147" t="n"/>
      <c r="E1449" s="147" t="n"/>
      <c r="F1449" s="147" t="n"/>
      <c r="G1449" s="147" t="n"/>
      <c r="H1449" s="147" t="n"/>
      <c r="I1449" s="147" t="n"/>
      <c r="J1449" s="147" t="n"/>
      <c r="K1449" s="147" t="n"/>
      <c r="L1449" s="110" t="n"/>
    </row>
    <row r="1450">
      <c r="B1450" s="147" t="n"/>
      <c r="C1450" s="110" t="n"/>
      <c r="D1450" s="147" t="n"/>
      <c r="E1450" s="147" t="n"/>
      <c r="F1450" s="147" t="n"/>
      <c r="G1450" s="147" t="n"/>
      <c r="H1450" s="147" t="n"/>
      <c r="I1450" s="147" t="n"/>
      <c r="J1450" s="147" t="n"/>
      <c r="K1450" s="147" t="n"/>
      <c r="L1450" s="110" t="n"/>
    </row>
    <row r="1451">
      <c r="B1451" s="147" t="n"/>
      <c r="C1451" s="110" t="n"/>
      <c r="D1451" s="147" t="n"/>
      <c r="E1451" s="147" t="n"/>
      <c r="F1451" s="147" t="n"/>
      <c r="G1451" s="147" t="n"/>
      <c r="H1451" s="147" t="n"/>
      <c r="I1451" s="147" t="n"/>
      <c r="J1451" s="147" t="n"/>
      <c r="K1451" s="147" t="n"/>
      <c r="L1451" s="110" t="n"/>
    </row>
    <row r="1452">
      <c r="B1452" s="147" t="n"/>
      <c r="C1452" s="110" t="n"/>
      <c r="D1452" s="147" t="n"/>
      <c r="E1452" s="147" t="n"/>
      <c r="F1452" s="147" t="n"/>
      <c r="G1452" s="147" t="n"/>
      <c r="H1452" s="147" t="n"/>
      <c r="I1452" s="147" t="n"/>
      <c r="J1452" s="147" t="n"/>
      <c r="K1452" s="147" t="n"/>
      <c r="L1452" s="110" t="n"/>
    </row>
    <row r="1453">
      <c r="B1453" s="147" t="n"/>
      <c r="C1453" s="110" t="n"/>
      <c r="D1453" s="147" t="n"/>
      <c r="E1453" s="147" t="n"/>
      <c r="F1453" s="147" t="n"/>
      <c r="G1453" s="147" t="n"/>
      <c r="H1453" s="147" t="n"/>
      <c r="I1453" s="147" t="n"/>
      <c r="J1453" s="147" t="n"/>
      <c r="K1453" s="147" t="n"/>
      <c r="L1453" s="110" t="n"/>
    </row>
    <row r="1454">
      <c r="B1454" s="147" t="n"/>
      <c r="C1454" s="110" t="n"/>
      <c r="D1454" s="147" t="n"/>
      <c r="E1454" s="147" t="n"/>
      <c r="F1454" s="147" t="n"/>
      <c r="G1454" s="147" t="n"/>
      <c r="H1454" s="147" t="n"/>
      <c r="I1454" s="147" t="n"/>
      <c r="J1454" s="147" t="n"/>
      <c r="K1454" s="147" t="n"/>
      <c r="L1454" s="110" t="n"/>
    </row>
    <row r="1455">
      <c r="B1455" s="147" t="n"/>
      <c r="C1455" s="110" t="n"/>
      <c r="D1455" s="147" t="n"/>
      <c r="E1455" s="147" t="n"/>
      <c r="F1455" s="147" t="n"/>
      <c r="G1455" s="147" t="n"/>
      <c r="H1455" s="147" t="n"/>
      <c r="I1455" s="147" t="n"/>
      <c r="J1455" s="147" t="n"/>
      <c r="K1455" s="147" t="n"/>
      <c r="L1455" s="110" t="n"/>
    </row>
    <row r="1456">
      <c r="B1456" s="147" t="n"/>
      <c r="C1456" s="110" t="n"/>
      <c r="D1456" s="147" t="n"/>
      <c r="E1456" s="147" t="n"/>
      <c r="F1456" s="147" t="n"/>
      <c r="G1456" s="147" t="n"/>
      <c r="H1456" s="147" t="n"/>
      <c r="I1456" s="147" t="n"/>
      <c r="J1456" s="147" t="n"/>
      <c r="K1456" s="147" t="n"/>
      <c r="L1456" s="110" t="n"/>
    </row>
    <row r="1457">
      <c r="B1457" s="147" t="n"/>
      <c r="C1457" s="110" t="n"/>
      <c r="D1457" s="147" t="n"/>
      <c r="E1457" s="147" t="n"/>
      <c r="F1457" s="147" t="n"/>
      <c r="G1457" s="147" t="n"/>
      <c r="H1457" s="147" t="n"/>
      <c r="I1457" s="147" t="n"/>
      <c r="J1457" s="147" t="n"/>
      <c r="K1457" s="147" t="n"/>
      <c r="L1457" s="110" t="n"/>
    </row>
    <row r="1458">
      <c r="B1458" s="147" t="n"/>
      <c r="C1458" s="110" t="n"/>
      <c r="D1458" s="147" t="n"/>
      <c r="E1458" s="147" t="n"/>
      <c r="F1458" s="147" t="n"/>
      <c r="G1458" s="147" t="n"/>
      <c r="H1458" s="147" t="n"/>
      <c r="I1458" s="147" t="n"/>
      <c r="J1458" s="147" t="n"/>
      <c r="K1458" s="147" t="n"/>
      <c r="L1458" s="110" t="n"/>
    </row>
    <row r="1459">
      <c r="B1459" s="147" t="n"/>
      <c r="C1459" s="110" t="n"/>
      <c r="D1459" s="147" t="n"/>
      <c r="E1459" s="147" t="n"/>
      <c r="F1459" s="147" t="n"/>
      <c r="G1459" s="147" t="n"/>
      <c r="H1459" s="147" t="n"/>
      <c r="I1459" s="147" t="n"/>
      <c r="J1459" s="147" t="n"/>
      <c r="K1459" s="147" t="n"/>
      <c r="L1459" s="110" t="n"/>
    </row>
    <row r="1460">
      <c r="B1460" s="147" t="n"/>
      <c r="C1460" s="110" t="n"/>
      <c r="D1460" s="147" t="n"/>
      <c r="E1460" s="147" t="n"/>
      <c r="F1460" s="147" t="n"/>
      <c r="G1460" s="147" t="n"/>
      <c r="H1460" s="147" t="n"/>
      <c r="I1460" s="147" t="n"/>
      <c r="J1460" s="147" t="n"/>
      <c r="K1460" s="147" t="n"/>
      <c r="L1460" s="110" t="n"/>
    </row>
    <row r="1461">
      <c r="B1461" s="147" t="n"/>
      <c r="C1461" s="110" t="n"/>
      <c r="D1461" s="147" t="n"/>
      <c r="E1461" s="147" t="n"/>
      <c r="F1461" s="147" t="n"/>
      <c r="G1461" s="147" t="n"/>
      <c r="H1461" s="147" t="n"/>
      <c r="I1461" s="147" t="n"/>
      <c r="J1461" s="147" t="n"/>
      <c r="K1461" s="147" t="n"/>
      <c r="L1461" s="110" t="n"/>
    </row>
    <row r="1462">
      <c r="B1462" s="147" t="n"/>
      <c r="C1462" s="110" t="n"/>
      <c r="D1462" s="147" t="n"/>
      <c r="E1462" s="147" t="n"/>
      <c r="F1462" s="147" t="n"/>
      <c r="G1462" s="147" t="n"/>
      <c r="H1462" s="147" t="n"/>
      <c r="I1462" s="147" t="n"/>
      <c r="J1462" s="147" t="n"/>
      <c r="K1462" s="147" t="n"/>
      <c r="L1462" s="110" t="n"/>
    </row>
    <row r="1463">
      <c r="B1463" s="147" t="n"/>
      <c r="C1463" s="110" t="n"/>
      <c r="D1463" s="147" t="n"/>
      <c r="E1463" s="147" t="n"/>
      <c r="F1463" s="147" t="n"/>
      <c r="G1463" s="147" t="n"/>
      <c r="H1463" s="147" t="n"/>
      <c r="I1463" s="147" t="n"/>
      <c r="J1463" s="147" t="n"/>
      <c r="K1463" s="147" t="n"/>
      <c r="L1463" s="110" t="n"/>
    </row>
    <row r="1464">
      <c r="B1464" s="147" t="n"/>
      <c r="C1464" s="110" t="n"/>
      <c r="D1464" s="147" t="n"/>
      <c r="E1464" s="147" t="n"/>
      <c r="F1464" s="147" t="n"/>
      <c r="G1464" s="147" t="n"/>
      <c r="H1464" s="147" t="n"/>
      <c r="I1464" s="147" t="n"/>
      <c r="J1464" s="147" t="n"/>
      <c r="K1464" s="147" t="n"/>
      <c r="L1464" s="110" t="n"/>
    </row>
    <row r="1465">
      <c r="B1465" s="147" t="n"/>
      <c r="C1465" s="110" t="n"/>
      <c r="D1465" s="147" t="n"/>
      <c r="E1465" s="147" t="n"/>
      <c r="F1465" s="147" t="n"/>
      <c r="G1465" s="147" t="n"/>
      <c r="H1465" s="147" t="n"/>
      <c r="I1465" s="147" t="n"/>
      <c r="J1465" s="147" t="n"/>
      <c r="K1465" s="147" t="n"/>
      <c r="L1465" s="110" t="n"/>
    </row>
    <row r="1466">
      <c r="B1466" s="147" t="n"/>
      <c r="C1466" s="110" t="n"/>
      <c r="D1466" s="147" t="n"/>
      <c r="E1466" s="147" t="n"/>
      <c r="F1466" s="147" t="n"/>
      <c r="G1466" s="147" t="n"/>
      <c r="H1466" s="147" t="n"/>
      <c r="I1466" s="147" t="n"/>
      <c r="J1466" s="147" t="n"/>
      <c r="K1466" s="147" t="n"/>
      <c r="L1466" s="110" t="n"/>
    </row>
    <row r="1467">
      <c r="B1467" s="147" t="n"/>
      <c r="C1467" s="110" t="n"/>
      <c r="D1467" s="147" t="n"/>
      <c r="E1467" s="147" t="n"/>
      <c r="F1467" s="147" t="n"/>
      <c r="G1467" s="147" t="n"/>
      <c r="H1467" s="147" t="n"/>
      <c r="I1467" s="147" t="n"/>
      <c r="J1467" s="147" t="n"/>
      <c r="K1467" s="147" t="n"/>
      <c r="L1467" s="110" t="n"/>
    </row>
    <row r="1468">
      <c r="B1468" s="147" t="n"/>
      <c r="C1468" s="110" t="n"/>
      <c r="D1468" s="147" t="n"/>
      <c r="E1468" s="147" t="n"/>
      <c r="F1468" s="147" t="n"/>
      <c r="G1468" s="147" t="n"/>
      <c r="H1468" s="147" t="n"/>
      <c r="I1468" s="147" t="n"/>
      <c r="J1468" s="147" t="n"/>
      <c r="K1468" s="147" t="n"/>
      <c r="L1468" s="110" t="n"/>
    </row>
    <row r="1469">
      <c r="B1469" s="147" t="n"/>
      <c r="C1469" s="110" t="n"/>
      <c r="D1469" s="147" t="n"/>
      <c r="E1469" s="147" t="n"/>
      <c r="F1469" s="147" t="n"/>
      <c r="G1469" s="147" t="n"/>
      <c r="H1469" s="147" t="n"/>
      <c r="I1469" s="147" t="n"/>
      <c r="J1469" s="147" t="n"/>
      <c r="K1469" s="147" t="n"/>
      <c r="L1469" s="110" t="n"/>
    </row>
    <row r="1470">
      <c r="B1470" s="147" t="n"/>
      <c r="C1470" s="110" t="n"/>
      <c r="D1470" s="147" t="n"/>
      <c r="E1470" s="147" t="n"/>
      <c r="F1470" s="147" t="n"/>
      <c r="G1470" s="147" t="n"/>
      <c r="H1470" s="147" t="n"/>
      <c r="I1470" s="147" t="n"/>
      <c r="J1470" s="147" t="n"/>
      <c r="K1470" s="147" t="n"/>
      <c r="L1470" s="110" t="n"/>
    </row>
    <row r="1471">
      <c r="B1471" s="147" t="n"/>
      <c r="C1471" s="110" t="n"/>
      <c r="D1471" s="147" t="n"/>
      <c r="E1471" s="147" t="n"/>
      <c r="F1471" s="147" t="n"/>
      <c r="G1471" s="147" t="n"/>
      <c r="H1471" s="147" t="n"/>
      <c r="I1471" s="147" t="n"/>
      <c r="J1471" s="147" t="n"/>
      <c r="K1471" s="147" t="n"/>
      <c r="L1471" s="110" t="n"/>
    </row>
    <row r="1472">
      <c r="B1472" s="147" t="n"/>
      <c r="C1472" s="110" t="n"/>
      <c r="D1472" s="147" t="n"/>
      <c r="E1472" s="147" t="n"/>
      <c r="F1472" s="147" t="n"/>
      <c r="G1472" s="147" t="n"/>
      <c r="H1472" s="147" t="n"/>
      <c r="I1472" s="147" t="n"/>
      <c r="J1472" s="147" t="n"/>
      <c r="K1472" s="147" t="n"/>
      <c r="L1472" s="110" t="n"/>
    </row>
    <row r="1473">
      <c r="B1473" s="147" t="n"/>
      <c r="C1473" s="110" t="n"/>
      <c r="D1473" s="147" t="n"/>
      <c r="E1473" s="147" t="n"/>
      <c r="F1473" s="147" t="n"/>
      <c r="G1473" s="147" t="n"/>
      <c r="H1473" s="147" t="n"/>
      <c r="I1473" s="147" t="n"/>
      <c r="J1473" s="147" t="n"/>
      <c r="K1473" s="147" t="n"/>
      <c r="L1473" s="110" t="n"/>
    </row>
    <row r="1474">
      <c r="B1474" s="147" t="n"/>
      <c r="C1474" s="110" t="n"/>
      <c r="D1474" s="147" t="n"/>
      <c r="E1474" s="147" t="n"/>
      <c r="F1474" s="147" t="n"/>
      <c r="G1474" s="147" t="n"/>
      <c r="H1474" s="147" t="n"/>
      <c r="I1474" s="147" t="n"/>
      <c r="J1474" s="147" t="n"/>
      <c r="K1474" s="147" t="n"/>
      <c r="L1474" s="110" t="n"/>
    </row>
    <row r="1475">
      <c r="B1475" s="147" t="n"/>
      <c r="C1475" s="110" t="n"/>
      <c r="D1475" s="147" t="n"/>
      <c r="E1475" s="147" t="n"/>
      <c r="F1475" s="147" t="n"/>
      <c r="G1475" s="147" t="n"/>
      <c r="H1475" s="147" t="n"/>
      <c r="I1475" s="147" t="n"/>
      <c r="J1475" s="147" t="n"/>
      <c r="K1475" s="147" t="n"/>
      <c r="L1475" s="110" t="n"/>
    </row>
    <row r="1476">
      <c r="B1476" s="147" t="n"/>
      <c r="C1476" s="110" t="n"/>
      <c r="D1476" s="147" t="n"/>
      <c r="E1476" s="147" t="n"/>
      <c r="F1476" s="147" t="n"/>
      <c r="G1476" s="147" t="n"/>
      <c r="H1476" s="147" t="n"/>
      <c r="I1476" s="147" t="n"/>
      <c r="J1476" s="147" t="n"/>
      <c r="K1476" s="147" t="n"/>
      <c r="L1476" s="110" t="n"/>
    </row>
    <row r="1477">
      <c r="B1477" s="147" t="n"/>
      <c r="C1477" s="110" t="n"/>
      <c r="D1477" s="147" t="n"/>
      <c r="E1477" s="147" t="n"/>
      <c r="F1477" s="147" t="n"/>
      <c r="G1477" s="147" t="n"/>
      <c r="H1477" s="147" t="n"/>
      <c r="I1477" s="147" t="n"/>
      <c r="J1477" s="147" t="n"/>
      <c r="K1477" s="147" t="n"/>
      <c r="L1477" s="110" t="n"/>
    </row>
    <row r="1478">
      <c r="B1478" s="147" t="n"/>
      <c r="C1478" s="110" t="n"/>
      <c r="D1478" s="147" t="n"/>
      <c r="E1478" s="147" t="n"/>
      <c r="F1478" s="147" t="n"/>
      <c r="G1478" s="147" t="n"/>
      <c r="H1478" s="147" t="n"/>
      <c r="I1478" s="147" t="n"/>
      <c r="J1478" s="147" t="n"/>
      <c r="K1478" s="147" t="n"/>
      <c r="L1478" s="110" t="n"/>
    </row>
    <row r="1479">
      <c r="B1479" s="147" t="n"/>
      <c r="C1479" s="110" t="n"/>
      <c r="D1479" s="147" t="n"/>
      <c r="E1479" s="147" t="n"/>
      <c r="F1479" s="147" t="n"/>
      <c r="G1479" s="147" t="n"/>
      <c r="H1479" s="147" t="n"/>
      <c r="I1479" s="147" t="n"/>
      <c r="J1479" s="147" t="n"/>
      <c r="K1479" s="147" t="n"/>
      <c r="L1479" s="110" t="n"/>
    </row>
    <row r="1480">
      <c r="B1480" s="147" t="n"/>
      <c r="C1480" s="110" t="n"/>
      <c r="D1480" s="147" t="n"/>
      <c r="E1480" s="147" t="n"/>
      <c r="F1480" s="147" t="n"/>
      <c r="G1480" s="147" t="n"/>
      <c r="H1480" s="147" t="n"/>
      <c r="I1480" s="147" t="n"/>
      <c r="J1480" s="147" t="n"/>
      <c r="K1480" s="147" t="n"/>
      <c r="L1480" s="110" t="n"/>
    </row>
    <row r="1481">
      <c r="B1481" s="147" t="n"/>
      <c r="C1481" s="110" t="n"/>
      <c r="D1481" s="147" t="n"/>
      <c r="E1481" s="147" t="n"/>
      <c r="F1481" s="147" t="n"/>
      <c r="G1481" s="147" t="n"/>
      <c r="H1481" s="147" t="n"/>
      <c r="I1481" s="147" t="n"/>
      <c r="J1481" s="147" t="n"/>
      <c r="K1481" s="147" t="n"/>
      <c r="L1481" s="110" t="n"/>
    </row>
    <row r="1482">
      <c r="B1482" s="147" t="n"/>
      <c r="C1482" s="110" t="n"/>
      <c r="D1482" s="147" t="n"/>
      <c r="E1482" s="147" t="n"/>
      <c r="F1482" s="147" t="n"/>
      <c r="G1482" s="147" t="n"/>
      <c r="H1482" s="147" t="n"/>
      <c r="I1482" s="147" t="n"/>
      <c r="J1482" s="147" t="n"/>
      <c r="K1482" s="147" t="n"/>
      <c r="L1482" s="110" t="n"/>
    </row>
    <row r="1483">
      <c r="B1483" s="147" t="n"/>
      <c r="C1483" s="110" t="n"/>
      <c r="D1483" s="147" t="n"/>
      <c r="E1483" s="147" t="n"/>
      <c r="F1483" s="147" t="n"/>
      <c r="G1483" s="147" t="n"/>
      <c r="H1483" s="147" t="n"/>
      <c r="I1483" s="147" t="n"/>
      <c r="J1483" s="147" t="n"/>
      <c r="K1483" s="147" t="n"/>
      <c r="L1483" s="110" t="n"/>
    </row>
    <row r="1484">
      <c r="B1484" s="147" t="n"/>
      <c r="C1484" s="110" t="n"/>
      <c r="D1484" s="147" t="n"/>
      <c r="E1484" s="147" t="n"/>
      <c r="F1484" s="147" t="n"/>
      <c r="G1484" s="147" t="n"/>
      <c r="H1484" s="147" t="n"/>
      <c r="I1484" s="147" t="n"/>
      <c r="J1484" s="147" t="n"/>
      <c r="K1484" s="147" t="n"/>
      <c r="L1484" s="110" t="n"/>
    </row>
    <row r="1485">
      <c r="B1485" s="147" t="n"/>
      <c r="C1485" s="110" t="n"/>
      <c r="D1485" s="147" t="n"/>
      <c r="E1485" s="147" t="n"/>
      <c r="F1485" s="147" t="n"/>
      <c r="G1485" s="147" t="n"/>
      <c r="H1485" s="147" t="n"/>
      <c r="I1485" s="147" t="n"/>
      <c r="J1485" s="147" t="n"/>
      <c r="K1485" s="147" t="n"/>
      <c r="L1485" s="110" t="n"/>
    </row>
    <row r="1486">
      <c r="B1486" s="147" t="n"/>
      <c r="C1486" s="110" t="n"/>
      <c r="D1486" s="147" t="n"/>
      <c r="E1486" s="147" t="n"/>
      <c r="F1486" s="147" t="n"/>
      <c r="G1486" s="147" t="n"/>
      <c r="H1486" s="147" t="n"/>
      <c r="I1486" s="147" t="n"/>
      <c r="J1486" s="147" t="n"/>
      <c r="K1486" s="147" t="n"/>
      <c r="L1486" s="110" t="n"/>
    </row>
    <row r="1487">
      <c r="B1487" s="147" t="n"/>
      <c r="C1487" s="110" t="n"/>
      <c r="D1487" s="147" t="n"/>
      <c r="E1487" s="147" t="n"/>
      <c r="F1487" s="147" t="n"/>
      <c r="G1487" s="147" t="n"/>
      <c r="H1487" s="147" t="n"/>
      <c r="I1487" s="147" t="n"/>
      <c r="J1487" s="147" t="n"/>
      <c r="K1487" s="147" t="n"/>
      <c r="L1487" s="110" t="n"/>
    </row>
    <row r="1488">
      <c r="B1488" s="147" t="n"/>
      <c r="C1488" s="110" t="n"/>
      <c r="D1488" s="147" t="n"/>
      <c r="E1488" s="147" t="n"/>
      <c r="F1488" s="147" t="n"/>
      <c r="G1488" s="147" t="n"/>
      <c r="H1488" s="147" t="n"/>
      <c r="I1488" s="147" t="n"/>
      <c r="J1488" s="147" t="n"/>
      <c r="K1488" s="147" t="n"/>
      <c r="L1488" s="110" t="n"/>
    </row>
    <row r="1489">
      <c r="B1489" s="147" t="n"/>
      <c r="C1489" s="110" t="n"/>
      <c r="D1489" s="147" t="n"/>
      <c r="E1489" s="147" t="n"/>
      <c r="F1489" s="147" t="n"/>
      <c r="G1489" s="147" t="n"/>
      <c r="H1489" s="147" t="n"/>
      <c r="I1489" s="147" t="n"/>
      <c r="J1489" s="147" t="n"/>
      <c r="K1489" s="147" t="n"/>
      <c r="L1489" s="110" t="n"/>
    </row>
    <row r="1490">
      <c r="B1490" s="147" t="n"/>
      <c r="C1490" s="110" t="n"/>
      <c r="D1490" s="147" t="n"/>
      <c r="E1490" s="147" t="n"/>
      <c r="F1490" s="147" t="n"/>
      <c r="G1490" s="147" t="n"/>
      <c r="H1490" s="147" t="n"/>
      <c r="I1490" s="147" t="n"/>
      <c r="J1490" s="147" t="n"/>
      <c r="K1490" s="147" t="n"/>
      <c r="L1490" s="110" t="n"/>
    </row>
    <row r="1491">
      <c r="B1491" s="147" t="n"/>
      <c r="C1491" s="110" t="n"/>
      <c r="D1491" s="147" t="n"/>
      <c r="E1491" s="147" t="n"/>
      <c r="F1491" s="147" t="n"/>
      <c r="G1491" s="147" t="n"/>
      <c r="H1491" s="147" t="n"/>
      <c r="I1491" s="147" t="n"/>
      <c r="J1491" s="147" t="n"/>
      <c r="K1491" s="147" t="n"/>
      <c r="L1491" s="110" t="n"/>
    </row>
    <row r="1492">
      <c r="B1492" s="147" t="n"/>
      <c r="C1492" s="110" t="n"/>
      <c r="D1492" s="147" t="n"/>
      <c r="E1492" s="147" t="n"/>
      <c r="F1492" s="147" t="n"/>
      <c r="G1492" s="147" t="n"/>
      <c r="H1492" s="147" t="n"/>
      <c r="I1492" s="147" t="n"/>
      <c r="J1492" s="147" t="n"/>
      <c r="K1492" s="147" t="n"/>
      <c r="L1492" s="110" t="n"/>
    </row>
    <row r="1493">
      <c r="B1493" s="147" t="n"/>
      <c r="C1493" s="110" t="n"/>
      <c r="D1493" s="147" t="n"/>
      <c r="E1493" s="147" t="n"/>
      <c r="F1493" s="147" t="n"/>
      <c r="G1493" s="147" t="n"/>
      <c r="H1493" s="147" t="n"/>
      <c r="I1493" s="147" t="n"/>
      <c r="J1493" s="147" t="n"/>
      <c r="K1493" s="147" t="n"/>
      <c r="L1493" s="110" t="n"/>
    </row>
    <row r="1494">
      <c r="B1494" s="147" t="n"/>
      <c r="C1494" s="110" t="n"/>
      <c r="D1494" s="147" t="n"/>
      <c r="E1494" s="147" t="n"/>
      <c r="F1494" s="147" t="n"/>
      <c r="G1494" s="147" t="n"/>
      <c r="H1494" s="147" t="n"/>
      <c r="I1494" s="147" t="n"/>
      <c r="J1494" s="147" t="n"/>
      <c r="K1494" s="147" t="n"/>
      <c r="L1494" s="110" t="n"/>
    </row>
    <row r="1495">
      <c r="B1495" s="147" t="n"/>
      <c r="C1495" s="110" t="n"/>
      <c r="D1495" s="147" t="n"/>
      <c r="E1495" s="147" t="n"/>
      <c r="F1495" s="147" t="n"/>
      <c r="G1495" s="147" t="n"/>
      <c r="H1495" s="147" t="n"/>
      <c r="I1495" s="147" t="n"/>
      <c r="J1495" s="147" t="n"/>
      <c r="K1495" s="147" t="n"/>
      <c r="L1495" s="110" t="n"/>
    </row>
    <row r="1496">
      <c r="B1496" s="147" t="n"/>
      <c r="C1496" s="110" t="n"/>
      <c r="D1496" s="147" t="n"/>
      <c r="E1496" s="147" t="n"/>
      <c r="F1496" s="147" t="n"/>
      <c r="G1496" s="147" t="n"/>
      <c r="H1496" s="147" t="n"/>
      <c r="I1496" s="147" t="n"/>
      <c r="J1496" s="147" t="n"/>
      <c r="K1496" s="147" t="n"/>
      <c r="L1496" s="110" t="n"/>
    </row>
    <row r="1497">
      <c r="B1497" s="147" t="n"/>
      <c r="C1497" s="110" t="n"/>
      <c r="D1497" s="147" t="n"/>
      <c r="E1497" s="147" t="n"/>
      <c r="F1497" s="147" t="n"/>
      <c r="G1497" s="147" t="n"/>
      <c r="H1497" s="147" t="n"/>
      <c r="I1497" s="147" t="n"/>
      <c r="J1497" s="147" t="n"/>
      <c r="K1497" s="147" t="n"/>
      <c r="L1497" s="110" t="n"/>
    </row>
    <row r="1498">
      <c r="B1498" s="147" t="n"/>
      <c r="C1498" s="110" t="n"/>
      <c r="D1498" s="147" t="n"/>
      <c r="E1498" s="147" t="n"/>
      <c r="F1498" s="147" t="n"/>
      <c r="G1498" s="147" t="n"/>
      <c r="H1498" s="147" t="n"/>
      <c r="I1498" s="147" t="n"/>
      <c r="J1498" s="147" t="n"/>
      <c r="K1498" s="147" t="n"/>
      <c r="L1498" s="110" t="n"/>
    </row>
    <row r="1499">
      <c r="B1499" s="147" t="n"/>
      <c r="C1499" s="110" t="n"/>
      <c r="D1499" s="147" t="n"/>
      <c r="E1499" s="147" t="n"/>
      <c r="F1499" s="147" t="n"/>
      <c r="G1499" s="147" t="n"/>
      <c r="H1499" s="147" t="n"/>
      <c r="I1499" s="147" t="n"/>
      <c r="J1499" s="147" t="n"/>
      <c r="K1499" s="147" t="n"/>
      <c r="L1499" s="110" t="n"/>
    </row>
    <row r="1500">
      <c r="B1500" s="147" t="n"/>
      <c r="C1500" s="110" t="n"/>
      <c r="D1500" s="147" t="n"/>
      <c r="E1500" s="147" t="n"/>
      <c r="F1500" s="147" t="n"/>
      <c r="G1500" s="147" t="n"/>
      <c r="H1500" s="147" t="n"/>
      <c r="I1500" s="147" t="n"/>
      <c r="J1500" s="147" t="n"/>
      <c r="K1500" s="147" t="n"/>
      <c r="L1500" s="110" t="n"/>
    </row>
    <row r="1501">
      <c r="B1501" s="147" t="n"/>
      <c r="C1501" s="110" t="n"/>
      <c r="D1501" s="147" t="n"/>
      <c r="E1501" s="147" t="n"/>
      <c r="F1501" s="147" t="n"/>
      <c r="G1501" s="147" t="n"/>
      <c r="H1501" s="147" t="n"/>
      <c r="I1501" s="147" t="n"/>
      <c r="J1501" s="147" t="n"/>
      <c r="K1501" s="147" t="n"/>
      <c r="L1501" s="110" t="n"/>
    </row>
    <row r="1502">
      <c r="B1502" s="147" t="n"/>
      <c r="C1502" s="110" t="n"/>
      <c r="D1502" s="147" t="n"/>
      <c r="E1502" s="147" t="n"/>
      <c r="F1502" s="147" t="n"/>
      <c r="G1502" s="147" t="n"/>
      <c r="H1502" s="147" t="n"/>
      <c r="I1502" s="147" t="n"/>
      <c r="J1502" s="147" t="n"/>
      <c r="K1502" s="147" t="n"/>
      <c r="L1502" s="110" t="n"/>
    </row>
    <row r="1503">
      <c r="B1503" s="147" t="n"/>
      <c r="C1503" s="110" t="n"/>
      <c r="D1503" s="147" t="n"/>
      <c r="E1503" s="147" t="n"/>
      <c r="F1503" s="147" t="n"/>
      <c r="G1503" s="147" t="n"/>
      <c r="H1503" s="147" t="n"/>
      <c r="I1503" s="147" t="n"/>
      <c r="J1503" s="147" t="n"/>
      <c r="K1503" s="147" t="n"/>
      <c r="L1503" s="110" t="n"/>
    </row>
    <row r="1504">
      <c r="B1504" s="147" t="n"/>
      <c r="C1504" s="110" t="n"/>
      <c r="D1504" s="147" t="n"/>
      <c r="E1504" s="147" t="n"/>
      <c r="F1504" s="147" t="n"/>
      <c r="G1504" s="147" t="n"/>
      <c r="H1504" s="147" t="n"/>
      <c r="I1504" s="147" t="n"/>
      <c r="J1504" s="147" t="n"/>
      <c r="K1504" s="147" t="n"/>
      <c r="L1504" s="110" t="n"/>
    </row>
    <row r="1505">
      <c r="B1505" s="147" t="n"/>
      <c r="C1505" s="110" t="n"/>
      <c r="D1505" s="147" t="n"/>
      <c r="E1505" s="147" t="n"/>
      <c r="F1505" s="147" t="n"/>
      <c r="G1505" s="147" t="n"/>
      <c r="H1505" s="147" t="n"/>
      <c r="I1505" s="147" t="n"/>
      <c r="J1505" s="147" t="n"/>
      <c r="K1505" s="147" t="n"/>
      <c r="L1505" s="110" t="n"/>
    </row>
    <row r="1506">
      <c r="B1506" s="147" t="n"/>
      <c r="C1506" s="110" t="n"/>
      <c r="D1506" s="147" t="n"/>
      <c r="E1506" s="147" t="n"/>
      <c r="F1506" s="147" t="n"/>
      <c r="G1506" s="147" t="n"/>
      <c r="H1506" s="147" t="n"/>
      <c r="I1506" s="147" t="n"/>
      <c r="J1506" s="147" t="n"/>
      <c r="K1506" s="147" t="n"/>
      <c r="L1506" s="110" t="n"/>
    </row>
    <row r="1507">
      <c r="B1507" s="147" t="n"/>
      <c r="C1507" s="110" t="n"/>
      <c r="D1507" s="147" t="n"/>
      <c r="E1507" s="147" t="n"/>
      <c r="F1507" s="147" t="n"/>
      <c r="G1507" s="147" t="n"/>
      <c r="H1507" s="147" t="n"/>
      <c r="I1507" s="147" t="n"/>
      <c r="J1507" s="147" t="n"/>
      <c r="K1507" s="147" t="n"/>
      <c r="L1507" s="110" t="n"/>
    </row>
    <row r="1508">
      <c r="B1508" s="147" t="n"/>
      <c r="C1508" s="110" t="n"/>
      <c r="D1508" s="147" t="n"/>
      <c r="E1508" s="147" t="n"/>
      <c r="F1508" s="147" t="n"/>
      <c r="G1508" s="147" t="n"/>
      <c r="H1508" s="147" t="n"/>
      <c r="I1508" s="147" t="n"/>
      <c r="J1508" s="147" t="n"/>
      <c r="K1508" s="147" t="n"/>
      <c r="L1508" s="110" t="n"/>
    </row>
    <row r="1509">
      <c r="B1509" s="147" t="n"/>
      <c r="C1509" s="110" t="n"/>
      <c r="D1509" s="147" t="n"/>
      <c r="E1509" s="147" t="n"/>
      <c r="F1509" s="147" t="n"/>
      <c r="G1509" s="147" t="n"/>
      <c r="H1509" s="147" t="n"/>
      <c r="I1509" s="147" t="n"/>
      <c r="J1509" s="147" t="n"/>
      <c r="K1509" s="147" t="n"/>
      <c r="L1509" s="110" t="n"/>
    </row>
    <row r="1510">
      <c r="B1510" s="147" t="n"/>
      <c r="C1510" s="110" t="n"/>
      <c r="D1510" s="147" t="n"/>
      <c r="E1510" s="147" t="n"/>
      <c r="F1510" s="147" t="n"/>
      <c r="G1510" s="147" t="n"/>
      <c r="H1510" s="147" t="n"/>
      <c r="I1510" s="147" t="n"/>
      <c r="J1510" s="147" t="n"/>
      <c r="K1510" s="147" t="n"/>
      <c r="L1510" s="110" t="n"/>
    </row>
    <row r="1511">
      <c r="B1511" s="147" t="n"/>
      <c r="C1511" s="110" t="n"/>
      <c r="D1511" s="147" t="n"/>
      <c r="E1511" s="147" t="n"/>
      <c r="F1511" s="147" t="n"/>
      <c r="G1511" s="147" t="n"/>
      <c r="H1511" s="147" t="n"/>
      <c r="I1511" s="147" t="n"/>
      <c r="J1511" s="147" t="n"/>
      <c r="K1511" s="147" t="n"/>
      <c r="L1511" s="110" t="n"/>
    </row>
    <row r="1512">
      <c r="B1512" s="147" t="n"/>
      <c r="C1512" s="110" t="n"/>
      <c r="D1512" s="147" t="n"/>
      <c r="E1512" s="147" t="n"/>
      <c r="F1512" s="147" t="n"/>
      <c r="G1512" s="147" t="n"/>
      <c r="H1512" s="147" t="n"/>
      <c r="I1512" s="147" t="n"/>
      <c r="J1512" s="147" t="n"/>
      <c r="K1512" s="147" t="n"/>
      <c r="L1512" s="110" t="n"/>
    </row>
    <row r="1513">
      <c r="B1513" s="147" t="n"/>
      <c r="C1513" s="110" t="n"/>
      <c r="D1513" s="147" t="n"/>
      <c r="E1513" s="147" t="n"/>
      <c r="F1513" s="147" t="n"/>
      <c r="G1513" s="147" t="n"/>
      <c r="H1513" s="147" t="n"/>
      <c r="I1513" s="147" t="n"/>
      <c r="J1513" s="147" t="n"/>
      <c r="K1513" s="147" t="n"/>
      <c r="L1513" s="110" t="n"/>
    </row>
    <row r="1514">
      <c r="B1514" s="147" t="n"/>
      <c r="C1514" s="110" t="n"/>
      <c r="D1514" s="147" t="n"/>
      <c r="E1514" s="147" t="n"/>
      <c r="F1514" s="147" t="n"/>
      <c r="G1514" s="147" t="n"/>
      <c r="H1514" s="147" t="n"/>
      <c r="I1514" s="147" t="n"/>
      <c r="J1514" s="147" t="n"/>
      <c r="K1514" s="147" t="n"/>
      <c r="L1514" s="110" t="n"/>
    </row>
    <row r="1515">
      <c r="B1515" s="147" t="n"/>
      <c r="C1515" s="110" t="n"/>
      <c r="D1515" s="147" t="n"/>
      <c r="E1515" s="147" t="n"/>
      <c r="F1515" s="147" t="n"/>
      <c r="G1515" s="147" t="n"/>
      <c r="H1515" s="147" t="n"/>
      <c r="I1515" s="147" t="n"/>
      <c r="J1515" s="147" t="n"/>
      <c r="K1515" s="147" t="n"/>
      <c r="L1515" s="110" t="n"/>
    </row>
    <row r="1516">
      <c r="B1516" s="147" t="n"/>
      <c r="C1516" s="110" t="n"/>
      <c r="D1516" s="147" t="n"/>
      <c r="E1516" s="147" t="n"/>
      <c r="F1516" s="147" t="n"/>
      <c r="G1516" s="147" t="n"/>
      <c r="H1516" s="147" t="n"/>
      <c r="I1516" s="147" t="n"/>
      <c r="J1516" s="147" t="n"/>
      <c r="K1516" s="147" t="n"/>
      <c r="L1516" s="110" t="n"/>
    </row>
    <row r="1517">
      <c r="B1517" s="147" t="n"/>
      <c r="C1517" s="110" t="n"/>
      <c r="D1517" s="147" t="n"/>
      <c r="E1517" s="147" t="n"/>
      <c r="F1517" s="147" t="n"/>
      <c r="G1517" s="147" t="n"/>
      <c r="H1517" s="147" t="n"/>
      <c r="I1517" s="147" t="n"/>
      <c r="J1517" s="147" t="n"/>
      <c r="K1517" s="147" t="n"/>
      <c r="L1517" s="110" t="n"/>
    </row>
    <row r="1518">
      <c r="B1518" s="147" t="n"/>
      <c r="C1518" s="110" t="n"/>
      <c r="D1518" s="147" t="n"/>
      <c r="E1518" s="147" t="n"/>
      <c r="F1518" s="147" t="n"/>
      <c r="G1518" s="147" t="n"/>
      <c r="H1518" s="147" t="n"/>
      <c r="I1518" s="147" t="n"/>
      <c r="J1518" s="147" t="n"/>
      <c r="K1518" s="147" t="n"/>
      <c r="L1518" s="110" t="n"/>
    </row>
    <row r="1519">
      <c r="B1519" s="147" t="n"/>
      <c r="C1519" s="110" t="n"/>
      <c r="D1519" s="147" t="n"/>
      <c r="E1519" s="147" t="n"/>
      <c r="F1519" s="147" t="n"/>
      <c r="G1519" s="147" t="n"/>
      <c r="H1519" s="147" t="n"/>
      <c r="I1519" s="147" t="n"/>
      <c r="J1519" s="147" t="n"/>
      <c r="K1519" s="147" t="n"/>
      <c r="L1519" s="110" t="n"/>
    </row>
    <row r="1520">
      <c r="B1520" s="147" t="n"/>
      <c r="C1520" s="110" t="n"/>
      <c r="D1520" s="147" t="n"/>
      <c r="E1520" s="147" t="n"/>
      <c r="F1520" s="147" t="n"/>
      <c r="G1520" s="147" t="n"/>
      <c r="H1520" s="147" t="n"/>
      <c r="I1520" s="147" t="n"/>
      <c r="J1520" s="147" t="n"/>
      <c r="K1520" s="147" t="n"/>
      <c r="L1520" s="110" t="n"/>
    </row>
    <row r="1521">
      <c r="B1521" s="147" t="n"/>
      <c r="C1521" s="110" t="n"/>
      <c r="D1521" s="147" t="n"/>
      <c r="E1521" s="147" t="n"/>
      <c r="F1521" s="147" t="n"/>
      <c r="G1521" s="147" t="n"/>
      <c r="H1521" s="147" t="n"/>
      <c r="I1521" s="147" t="n"/>
      <c r="J1521" s="147" t="n"/>
      <c r="K1521" s="147" t="n"/>
      <c r="L1521" s="110" t="n"/>
    </row>
    <row r="1522">
      <c r="B1522" s="147" t="n"/>
      <c r="C1522" s="110" t="n"/>
      <c r="D1522" s="147" t="n"/>
      <c r="E1522" s="147" t="n"/>
      <c r="F1522" s="147" t="n"/>
      <c r="G1522" s="147" t="n"/>
      <c r="H1522" s="147" t="n"/>
      <c r="I1522" s="147" t="n"/>
      <c r="J1522" s="147" t="n"/>
      <c r="K1522" s="147" t="n"/>
      <c r="L1522" s="110" t="n"/>
    </row>
    <row r="1523">
      <c r="B1523" s="147" t="n"/>
      <c r="C1523" s="110" t="n"/>
      <c r="D1523" s="147" t="n"/>
      <c r="E1523" s="147" t="n"/>
      <c r="F1523" s="147" t="n"/>
      <c r="G1523" s="147" t="n"/>
      <c r="H1523" s="147" t="n"/>
      <c r="I1523" s="147" t="n"/>
      <c r="J1523" s="147" t="n"/>
      <c r="K1523" s="147" t="n"/>
      <c r="L1523" s="110" t="n"/>
    </row>
    <row r="1524">
      <c r="B1524" s="147" t="n"/>
      <c r="C1524" s="110" t="n"/>
      <c r="D1524" s="147" t="n"/>
      <c r="E1524" s="147" t="n"/>
      <c r="F1524" s="147" t="n"/>
      <c r="G1524" s="147" t="n"/>
      <c r="H1524" s="147" t="n"/>
      <c r="I1524" s="147" t="n"/>
      <c r="J1524" s="147" t="n"/>
      <c r="K1524" s="147" t="n"/>
      <c r="L1524" s="110" t="n"/>
    </row>
    <row r="1525">
      <c r="B1525" s="147" t="n"/>
      <c r="C1525" s="110" t="n"/>
      <c r="D1525" s="147" t="n"/>
      <c r="E1525" s="147" t="n"/>
      <c r="F1525" s="147" t="n"/>
      <c r="G1525" s="147" t="n"/>
      <c r="H1525" s="147" t="n"/>
      <c r="I1525" s="147" t="n"/>
      <c r="J1525" s="147" t="n"/>
      <c r="K1525" s="147" t="n"/>
      <c r="L1525" s="110" t="n"/>
    </row>
    <row r="1526">
      <c r="B1526" s="147" t="n"/>
      <c r="C1526" s="110" t="n"/>
      <c r="D1526" s="147" t="n"/>
      <c r="E1526" s="147" t="n"/>
      <c r="F1526" s="147" t="n"/>
      <c r="G1526" s="147" t="n"/>
      <c r="H1526" s="147" t="n"/>
      <c r="I1526" s="147" t="n"/>
      <c r="J1526" s="147" t="n"/>
      <c r="K1526" s="147" t="n"/>
      <c r="L1526" s="110" t="n"/>
    </row>
    <row r="1527">
      <c r="B1527" s="147" t="n"/>
      <c r="C1527" s="110" t="n"/>
      <c r="D1527" s="147" t="n"/>
      <c r="E1527" s="147" t="n"/>
      <c r="F1527" s="147" t="n"/>
      <c r="G1527" s="147" t="n"/>
      <c r="H1527" s="147" t="n"/>
      <c r="I1527" s="147" t="n"/>
      <c r="J1527" s="147" t="n"/>
      <c r="K1527" s="147" t="n"/>
      <c r="L1527" s="110" t="n"/>
    </row>
    <row r="1528">
      <c r="B1528" s="147" t="n"/>
      <c r="C1528" s="110" t="n"/>
      <c r="D1528" s="147" t="n"/>
      <c r="E1528" s="147" t="n"/>
      <c r="F1528" s="147" t="n"/>
      <c r="G1528" s="147" t="n"/>
      <c r="H1528" s="147" t="n"/>
      <c r="I1528" s="147" t="n"/>
      <c r="J1528" s="147" t="n"/>
      <c r="K1528" s="147" t="n"/>
      <c r="L1528" s="110" t="n"/>
    </row>
    <row r="1529">
      <c r="B1529" s="147" t="n"/>
      <c r="C1529" s="110" t="n"/>
      <c r="D1529" s="147" t="n"/>
      <c r="E1529" s="147" t="n"/>
      <c r="F1529" s="147" t="n"/>
      <c r="G1529" s="147" t="n"/>
      <c r="H1529" s="147" t="n"/>
      <c r="I1529" s="147" t="n"/>
      <c r="J1529" s="147" t="n"/>
      <c r="K1529" s="147" t="n"/>
      <c r="L1529" s="110" t="n"/>
    </row>
    <row r="1530">
      <c r="B1530" s="147" t="n"/>
      <c r="C1530" s="110" t="n"/>
      <c r="D1530" s="147" t="n"/>
      <c r="E1530" s="147" t="n"/>
      <c r="F1530" s="147" t="n"/>
      <c r="G1530" s="147" t="n"/>
      <c r="H1530" s="147" t="n"/>
      <c r="I1530" s="147" t="n"/>
      <c r="J1530" s="147" t="n"/>
      <c r="K1530" s="147" t="n"/>
      <c r="L1530" s="110" t="n"/>
    </row>
    <row r="1531">
      <c r="B1531" s="147" t="n"/>
      <c r="C1531" s="110" t="n"/>
      <c r="D1531" s="147" t="n"/>
      <c r="E1531" s="147" t="n"/>
      <c r="F1531" s="147" t="n"/>
      <c r="G1531" s="147" t="n"/>
      <c r="H1531" s="147" t="n"/>
      <c r="I1531" s="147" t="n"/>
      <c r="J1531" s="147" t="n"/>
      <c r="K1531" s="147" t="n"/>
      <c r="L1531" s="110" t="n"/>
    </row>
    <row r="1532">
      <c r="B1532" s="147" t="n"/>
      <c r="C1532" s="110" t="n"/>
      <c r="D1532" s="147" t="n"/>
      <c r="E1532" s="147" t="n"/>
      <c r="F1532" s="147" t="n"/>
      <c r="G1532" s="147" t="n"/>
      <c r="H1532" s="147" t="n"/>
      <c r="I1532" s="147" t="n"/>
      <c r="J1532" s="147" t="n"/>
      <c r="K1532" s="147" t="n"/>
      <c r="L1532" s="110" t="n"/>
    </row>
    <row r="1533">
      <c r="B1533" s="147" t="n"/>
      <c r="C1533" s="110" t="n"/>
      <c r="D1533" s="147" t="n"/>
      <c r="E1533" s="147" t="n"/>
      <c r="F1533" s="147" t="n"/>
      <c r="G1533" s="147" t="n"/>
      <c r="H1533" s="147" t="n"/>
      <c r="I1533" s="147" t="n"/>
      <c r="J1533" s="147" t="n"/>
      <c r="K1533" s="147" t="n"/>
      <c r="L1533" s="110" t="n"/>
    </row>
    <row r="1534">
      <c r="B1534" s="147" t="n"/>
      <c r="C1534" s="110" t="n"/>
      <c r="D1534" s="147" t="n"/>
      <c r="E1534" s="147" t="n"/>
      <c r="F1534" s="147" t="n"/>
      <c r="G1534" s="147" t="n"/>
      <c r="H1534" s="147" t="n"/>
      <c r="I1534" s="147" t="n"/>
      <c r="J1534" s="147" t="n"/>
      <c r="K1534" s="147" t="n"/>
      <c r="L1534" s="110" t="n"/>
    </row>
    <row r="1535">
      <c r="B1535" s="147" t="n"/>
      <c r="C1535" s="110" t="n"/>
      <c r="D1535" s="147" t="n"/>
      <c r="E1535" s="147" t="n"/>
      <c r="F1535" s="147" t="n"/>
      <c r="G1535" s="147" t="n"/>
      <c r="H1535" s="147" t="n"/>
      <c r="I1535" s="147" t="n"/>
      <c r="J1535" s="147" t="n"/>
      <c r="K1535" s="147" t="n"/>
      <c r="L1535" s="110" t="n"/>
    </row>
    <row r="1536">
      <c r="B1536" s="147" t="n"/>
      <c r="C1536" s="110" t="n"/>
      <c r="D1536" s="147" t="n"/>
      <c r="E1536" s="147" t="n"/>
      <c r="F1536" s="147" t="n"/>
      <c r="G1536" s="147" t="n"/>
      <c r="H1536" s="147" t="n"/>
      <c r="I1536" s="147" t="n"/>
      <c r="J1536" s="147" t="n"/>
      <c r="K1536" s="147" t="n"/>
      <c r="L1536" s="110" t="n"/>
    </row>
    <row r="1537">
      <c r="B1537" s="147" t="n"/>
      <c r="C1537" s="110" t="n"/>
      <c r="D1537" s="147" t="n"/>
      <c r="E1537" s="147" t="n"/>
      <c r="F1537" s="147" t="n"/>
      <c r="G1537" s="147" t="n"/>
      <c r="H1537" s="147" t="n"/>
      <c r="I1537" s="147" t="n"/>
      <c r="J1537" s="147" t="n"/>
      <c r="K1537" s="147" t="n"/>
      <c r="L1537" s="110" t="n"/>
    </row>
    <row r="1538">
      <c r="B1538" s="147" t="n"/>
      <c r="C1538" s="110" t="n"/>
      <c r="D1538" s="147" t="n"/>
      <c r="E1538" s="147" t="n"/>
      <c r="F1538" s="147" t="n"/>
      <c r="G1538" s="147" t="n"/>
      <c r="H1538" s="147" t="n"/>
      <c r="I1538" s="147" t="n"/>
      <c r="J1538" s="147" t="n"/>
      <c r="K1538" s="147" t="n"/>
      <c r="L1538" s="110" t="n"/>
    </row>
    <row r="1539">
      <c r="B1539" s="147" t="n"/>
      <c r="C1539" s="110" t="n"/>
      <c r="D1539" s="147" t="n"/>
      <c r="E1539" s="147" t="n"/>
      <c r="F1539" s="147" t="n"/>
      <c r="G1539" s="147" t="n"/>
      <c r="H1539" s="147" t="n"/>
      <c r="I1539" s="147" t="n"/>
      <c r="J1539" s="147" t="n"/>
      <c r="K1539" s="147" t="n"/>
      <c r="L1539" s="110" t="n"/>
    </row>
    <row r="1540">
      <c r="B1540" s="147" t="n"/>
      <c r="C1540" s="110" t="n"/>
      <c r="D1540" s="147" t="n"/>
      <c r="E1540" s="147" t="n"/>
      <c r="F1540" s="147" t="n"/>
      <c r="G1540" s="147" t="n"/>
      <c r="H1540" s="147" t="n"/>
      <c r="I1540" s="147" t="n"/>
      <c r="J1540" s="147" t="n"/>
      <c r="K1540" s="147" t="n"/>
      <c r="L1540" s="110" t="n"/>
    </row>
    <row r="1541">
      <c r="B1541" s="147" t="n"/>
      <c r="C1541" s="110" t="n"/>
      <c r="D1541" s="147" t="n"/>
      <c r="E1541" s="147" t="n"/>
      <c r="F1541" s="147" t="n"/>
      <c r="G1541" s="147" t="n"/>
      <c r="H1541" s="147" t="n"/>
      <c r="I1541" s="147" t="n"/>
      <c r="J1541" s="147" t="n"/>
      <c r="K1541" s="147" t="n"/>
      <c r="L1541" s="110" t="n"/>
    </row>
    <row r="1542">
      <c r="B1542" s="147" t="n"/>
      <c r="C1542" s="110" t="n"/>
      <c r="D1542" s="147" t="n"/>
      <c r="E1542" s="147" t="n"/>
      <c r="F1542" s="147" t="n"/>
      <c r="G1542" s="147" t="n"/>
      <c r="H1542" s="147" t="n"/>
      <c r="I1542" s="147" t="n"/>
      <c r="J1542" s="147" t="n"/>
      <c r="K1542" s="147" t="n"/>
      <c r="L1542" s="110" t="n"/>
    </row>
    <row r="1543">
      <c r="B1543" s="147" t="n"/>
      <c r="C1543" s="110" t="n"/>
      <c r="D1543" s="147" t="n"/>
      <c r="E1543" s="147" t="n"/>
      <c r="F1543" s="147" t="n"/>
      <c r="G1543" s="147" t="n"/>
      <c r="H1543" s="147" t="n"/>
      <c r="I1543" s="147" t="n"/>
      <c r="J1543" s="147" t="n"/>
      <c r="K1543" s="147" t="n"/>
      <c r="L1543" s="110" t="n"/>
    </row>
    <row r="1544">
      <c r="B1544" s="147" t="n"/>
      <c r="C1544" s="110" t="n"/>
      <c r="D1544" s="147" t="n"/>
      <c r="E1544" s="147" t="n"/>
      <c r="F1544" s="147" t="n"/>
      <c r="G1544" s="147" t="n"/>
      <c r="H1544" s="147" t="n"/>
      <c r="I1544" s="147" t="n"/>
      <c r="J1544" s="147" t="n"/>
      <c r="K1544" s="147" t="n"/>
      <c r="L1544" s="110" t="n"/>
    </row>
    <row r="1545">
      <c r="B1545" s="147" t="n"/>
      <c r="C1545" s="110" t="n"/>
      <c r="D1545" s="147" t="n"/>
      <c r="E1545" s="147" t="n"/>
      <c r="F1545" s="147" t="n"/>
      <c r="G1545" s="147" t="n"/>
      <c r="H1545" s="147" t="n"/>
      <c r="I1545" s="147" t="n"/>
      <c r="J1545" s="147" t="n"/>
      <c r="K1545" s="147" t="n"/>
      <c r="L1545" s="110" t="n"/>
    </row>
    <row r="1546">
      <c r="B1546" s="147" t="n"/>
      <c r="C1546" s="110" t="n"/>
      <c r="D1546" s="147" t="n"/>
      <c r="E1546" s="147" t="n"/>
      <c r="F1546" s="147" t="n"/>
      <c r="G1546" s="147" t="n"/>
      <c r="H1546" s="147" t="n"/>
      <c r="I1546" s="147" t="n"/>
      <c r="J1546" s="147" t="n"/>
      <c r="K1546" s="147" t="n"/>
      <c r="L1546" s="110" t="n"/>
    </row>
    <row r="1547">
      <c r="B1547" s="147" t="n"/>
      <c r="C1547" s="110" t="n"/>
      <c r="D1547" s="147" t="n"/>
      <c r="E1547" s="147" t="n"/>
      <c r="F1547" s="147" t="n"/>
      <c r="G1547" s="147" t="n"/>
      <c r="H1547" s="147" t="n"/>
      <c r="I1547" s="147" t="n"/>
      <c r="J1547" s="147" t="n"/>
      <c r="K1547" s="147" t="n"/>
      <c r="L1547" s="110" t="n"/>
    </row>
    <row r="1548">
      <c r="B1548" s="147" t="n"/>
      <c r="C1548" s="110" t="n"/>
      <c r="D1548" s="147" t="n"/>
      <c r="E1548" s="147" t="n"/>
      <c r="F1548" s="147" t="n"/>
      <c r="G1548" s="147" t="n"/>
      <c r="H1548" s="147" t="n"/>
      <c r="I1548" s="147" t="n"/>
      <c r="J1548" s="147" t="n"/>
      <c r="K1548" s="147" t="n"/>
      <c r="L1548" s="110" t="n"/>
    </row>
    <row r="1549">
      <c r="B1549" s="147" t="n"/>
      <c r="C1549" s="110" t="n"/>
      <c r="D1549" s="147" t="n"/>
      <c r="E1549" s="147" t="n"/>
      <c r="F1549" s="147" t="n"/>
      <c r="G1549" s="147" t="n"/>
      <c r="H1549" s="147" t="n"/>
      <c r="I1549" s="147" t="n"/>
      <c r="J1549" s="147" t="n"/>
      <c r="K1549" s="147" t="n"/>
      <c r="L1549" s="110" t="n"/>
    </row>
    <row r="1550">
      <c r="B1550" s="147" t="n"/>
      <c r="C1550" s="110" t="n"/>
      <c r="D1550" s="147" t="n"/>
      <c r="E1550" s="147" t="n"/>
      <c r="F1550" s="147" t="n"/>
      <c r="G1550" s="147" t="n"/>
      <c r="H1550" s="147" t="n"/>
      <c r="I1550" s="147" t="n"/>
      <c r="J1550" s="147" t="n"/>
      <c r="K1550" s="147" t="n"/>
      <c r="L1550" s="110" t="n"/>
    </row>
    <row r="1551">
      <c r="B1551" s="147" t="n"/>
      <c r="C1551" s="110" t="n"/>
      <c r="D1551" s="147" t="n"/>
      <c r="E1551" s="147" t="n"/>
      <c r="F1551" s="147" t="n"/>
      <c r="G1551" s="147" t="n"/>
      <c r="H1551" s="147" t="n"/>
      <c r="I1551" s="147" t="n"/>
      <c r="J1551" s="147" t="n"/>
      <c r="K1551" s="147" t="n"/>
      <c r="L1551" s="110" t="n"/>
    </row>
    <row r="1552">
      <c r="B1552" s="147" t="n"/>
      <c r="C1552" s="110" t="n"/>
      <c r="D1552" s="147" t="n"/>
      <c r="E1552" s="147" t="n"/>
      <c r="F1552" s="147" t="n"/>
      <c r="G1552" s="147" t="n"/>
      <c r="H1552" s="147" t="n"/>
      <c r="I1552" s="147" t="n"/>
      <c r="J1552" s="147" t="n"/>
      <c r="K1552" s="147" t="n"/>
      <c r="L1552" s="110" t="n"/>
    </row>
    <row r="1553">
      <c r="B1553" s="147" t="n"/>
      <c r="C1553" s="110" t="n"/>
      <c r="D1553" s="147" t="n"/>
      <c r="E1553" s="147" t="n"/>
      <c r="F1553" s="147" t="n"/>
      <c r="G1553" s="147" t="n"/>
      <c r="H1553" s="147" t="n"/>
      <c r="I1553" s="147" t="n"/>
      <c r="J1553" s="147" t="n"/>
      <c r="K1553" s="147" t="n"/>
      <c r="L1553" s="110" t="n"/>
    </row>
    <row r="1554">
      <c r="B1554" s="147" t="n"/>
      <c r="C1554" s="110" t="n"/>
      <c r="D1554" s="147" t="n"/>
      <c r="E1554" s="147" t="n"/>
      <c r="F1554" s="147" t="n"/>
      <c r="G1554" s="147" t="n"/>
      <c r="H1554" s="147" t="n"/>
      <c r="I1554" s="147" t="n"/>
      <c r="J1554" s="147" t="n"/>
      <c r="K1554" s="147" t="n"/>
      <c r="L1554" s="110" t="n"/>
    </row>
    <row r="1555">
      <c r="B1555" s="147" t="n"/>
      <c r="C1555" s="110" t="n"/>
      <c r="D1555" s="147" t="n"/>
      <c r="E1555" s="147" t="n"/>
      <c r="F1555" s="147" t="n"/>
      <c r="G1555" s="147" t="n"/>
      <c r="H1555" s="147" t="n"/>
      <c r="I1555" s="147" t="n"/>
      <c r="J1555" s="147" t="n"/>
      <c r="K1555" s="147" t="n"/>
      <c r="L1555" s="110" t="n"/>
    </row>
    <row r="1556">
      <c r="B1556" s="147" t="n"/>
      <c r="C1556" s="110" t="n"/>
      <c r="D1556" s="147" t="n"/>
      <c r="E1556" s="147" t="n"/>
      <c r="F1556" s="147" t="n"/>
      <c r="G1556" s="147" t="n"/>
      <c r="H1556" s="147" t="n"/>
      <c r="I1556" s="147" t="n"/>
      <c r="J1556" s="147" t="n"/>
      <c r="K1556" s="147" t="n"/>
      <c r="L1556" s="110" t="n"/>
    </row>
    <row r="1557">
      <c r="B1557" s="147" t="n"/>
      <c r="C1557" s="110" t="n"/>
      <c r="D1557" s="147" t="n"/>
      <c r="E1557" s="147" t="n"/>
      <c r="F1557" s="147" t="n"/>
      <c r="G1557" s="147" t="n"/>
      <c r="H1557" s="147" t="n"/>
      <c r="I1557" s="147" t="n"/>
      <c r="J1557" s="147" t="n"/>
      <c r="K1557" s="147" t="n"/>
      <c r="L1557" s="110" t="n"/>
    </row>
    <row r="1558">
      <c r="B1558" s="147" t="n"/>
      <c r="C1558" s="110" t="n"/>
      <c r="D1558" s="147" t="n"/>
      <c r="E1558" s="147" t="n"/>
      <c r="F1558" s="147" t="n"/>
      <c r="G1558" s="147" t="n"/>
      <c r="H1558" s="147" t="n"/>
      <c r="I1558" s="147" t="n"/>
      <c r="J1558" s="147" t="n"/>
      <c r="K1558" s="147" t="n"/>
      <c r="L1558" s="110" t="n"/>
    </row>
    <row r="1559">
      <c r="B1559" s="147" t="n"/>
      <c r="C1559" s="110" t="n"/>
      <c r="D1559" s="147" t="n"/>
      <c r="E1559" s="147" t="n"/>
      <c r="F1559" s="147" t="n"/>
      <c r="G1559" s="147" t="n"/>
      <c r="H1559" s="147" t="n"/>
      <c r="I1559" s="147" t="n"/>
      <c r="J1559" s="147" t="n"/>
      <c r="K1559" s="147" t="n"/>
      <c r="L1559" s="110" t="n"/>
    </row>
    <row r="1560">
      <c r="B1560" s="147" t="n"/>
      <c r="C1560" s="110" t="n"/>
      <c r="D1560" s="147" t="n"/>
      <c r="E1560" s="147" t="n"/>
      <c r="F1560" s="147" t="n"/>
      <c r="G1560" s="147" t="n"/>
      <c r="H1560" s="147" t="n"/>
      <c r="I1560" s="147" t="n"/>
      <c r="J1560" s="147" t="n"/>
      <c r="K1560" s="147" t="n"/>
      <c r="L1560" s="110" t="n"/>
    </row>
    <row r="1561">
      <c r="B1561" s="147" t="n"/>
      <c r="C1561" s="110" t="n"/>
      <c r="D1561" s="147" t="n"/>
      <c r="E1561" s="147" t="n"/>
      <c r="F1561" s="147" t="n"/>
      <c r="G1561" s="147" t="n"/>
      <c r="H1561" s="147" t="n"/>
      <c r="I1561" s="147" t="n"/>
      <c r="J1561" s="147" t="n"/>
      <c r="K1561" s="147" t="n"/>
      <c r="L1561" s="110" t="n"/>
    </row>
    <row r="1562">
      <c r="B1562" s="147" t="n"/>
      <c r="C1562" s="110" t="n"/>
      <c r="D1562" s="147" t="n"/>
      <c r="E1562" s="147" t="n"/>
      <c r="F1562" s="147" t="n"/>
      <c r="G1562" s="147" t="n"/>
      <c r="H1562" s="147" t="n"/>
      <c r="I1562" s="147" t="n"/>
      <c r="J1562" s="147" t="n"/>
      <c r="K1562" s="147" t="n"/>
      <c r="L1562" s="110" t="n"/>
    </row>
    <row r="1563">
      <c r="B1563" s="147" t="n"/>
      <c r="C1563" s="110" t="n"/>
      <c r="D1563" s="147" t="n"/>
      <c r="E1563" s="147" t="n"/>
      <c r="F1563" s="147" t="n"/>
      <c r="G1563" s="147" t="n"/>
      <c r="H1563" s="147" t="n"/>
      <c r="I1563" s="147" t="n"/>
      <c r="J1563" s="147" t="n"/>
      <c r="K1563" s="147" t="n"/>
      <c r="L1563" s="110" t="n"/>
    </row>
    <row r="1564">
      <c r="B1564" s="147" t="n"/>
      <c r="C1564" s="110" t="n"/>
      <c r="D1564" s="147" t="n"/>
      <c r="E1564" s="147" t="n"/>
      <c r="F1564" s="147" t="n"/>
      <c r="G1564" s="147" t="n"/>
      <c r="H1564" s="147" t="n"/>
      <c r="I1564" s="147" t="n"/>
      <c r="J1564" s="147" t="n"/>
      <c r="K1564" s="147" t="n"/>
      <c r="L1564" s="110" t="n"/>
    </row>
    <row r="1565">
      <c r="B1565" s="147" t="n"/>
      <c r="C1565" s="110" t="n"/>
      <c r="D1565" s="147" t="n"/>
      <c r="E1565" s="147" t="n"/>
      <c r="F1565" s="147" t="n"/>
      <c r="G1565" s="147" t="n"/>
      <c r="H1565" s="147" t="n"/>
      <c r="I1565" s="147" t="n"/>
      <c r="J1565" s="147" t="n"/>
      <c r="K1565" s="147" t="n"/>
      <c r="L1565" s="110" t="n"/>
    </row>
    <row r="1566">
      <c r="B1566" s="147" t="n"/>
      <c r="C1566" s="110" t="n"/>
      <c r="D1566" s="147" t="n"/>
      <c r="E1566" s="147" t="n"/>
      <c r="F1566" s="147" t="n"/>
      <c r="G1566" s="147" t="n"/>
      <c r="H1566" s="147" t="n"/>
      <c r="I1566" s="147" t="n"/>
      <c r="J1566" s="147" t="n"/>
      <c r="K1566" s="147" t="n"/>
      <c r="L1566" s="110" t="n"/>
    </row>
    <row r="1567">
      <c r="B1567" s="147" t="n"/>
      <c r="C1567" s="110" t="n"/>
      <c r="D1567" s="147" t="n"/>
      <c r="E1567" s="147" t="n"/>
      <c r="F1567" s="147" t="n"/>
      <c r="G1567" s="147" t="n"/>
      <c r="H1567" s="147" t="n"/>
      <c r="I1567" s="147" t="n"/>
      <c r="J1567" s="147" t="n"/>
      <c r="K1567" s="147" t="n"/>
      <c r="L1567" s="110" t="n"/>
    </row>
    <row r="1568">
      <c r="B1568" s="147" t="n"/>
      <c r="C1568" s="110" t="n"/>
      <c r="D1568" s="147" t="n"/>
      <c r="E1568" s="147" t="n"/>
      <c r="F1568" s="147" t="n"/>
      <c r="G1568" s="147" t="n"/>
      <c r="H1568" s="147" t="n"/>
      <c r="I1568" s="147" t="n"/>
      <c r="J1568" s="147" t="n"/>
      <c r="K1568" s="147" t="n"/>
      <c r="L1568" s="110" t="n"/>
    </row>
    <row r="1569">
      <c r="B1569" s="147" t="n"/>
      <c r="C1569" s="110" t="n"/>
      <c r="D1569" s="147" t="n"/>
      <c r="E1569" s="147" t="n"/>
      <c r="F1569" s="147" t="n"/>
      <c r="G1569" s="147" t="n"/>
      <c r="H1569" s="147" t="n"/>
      <c r="I1569" s="147" t="n"/>
      <c r="J1569" s="147" t="n"/>
      <c r="K1569" s="147" t="n"/>
      <c r="L1569" s="110" t="n"/>
    </row>
    <row r="1570">
      <c r="B1570" s="147" t="n"/>
      <c r="C1570" s="110" t="n"/>
      <c r="D1570" s="147" t="n"/>
      <c r="E1570" s="147" t="n"/>
      <c r="F1570" s="147" t="n"/>
      <c r="G1570" s="147" t="n"/>
      <c r="H1570" s="147" t="n"/>
      <c r="I1570" s="147" t="n"/>
      <c r="J1570" s="147" t="n"/>
      <c r="K1570" s="147" t="n"/>
      <c r="L1570" s="110" t="n"/>
    </row>
    <row r="1571">
      <c r="B1571" s="147" t="n"/>
      <c r="C1571" s="110" t="n"/>
      <c r="D1571" s="147" t="n"/>
      <c r="E1571" s="147" t="n"/>
      <c r="F1571" s="147" t="n"/>
      <c r="G1571" s="147" t="n"/>
      <c r="H1571" s="147" t="n"/>
      <c r="I1571" s="147" t="n"/>
      <c r="J1571" s="147" t="n"/>
      <c r="K1571" s="147" t="n"/>
      <c r="L1571" s="110" t="n"/>
    </row>
    <row r="1572">
      <c r="B1572" s="147" t="n"/>
      <c r="C1572" s="110" t="n"/>
      <c r="D1572" s="147" t="n"/>
      <c r="E1572" s="147" t="n"/>
      <c r="F1572" s="147" t="n"/>
      <c r="G1572" s="147" t="n"/>
      <c r="H1572" s="147" t="n"/>
      <c r="I1572" s="147" t="n"/>
      <c r="J1572" s="147" t="n"/>
      <c r="K1572" s="147" t="n"/>
      <c r="L1572" s="110" t="n"/>
    </row>
    <row r="1573">
      <c r="B1573" s="147" t="n"/>
      <c r="C1573" s="110" t="n"/>
      <c r="D1573" s="147" t="n"/>
      <c r="E1573" s="147" t="n"/>
      <c r="F1573" s="147" t="n"/>
      <c r="G1573" s="147" t="n"/>
      <c r="H1573" s="147" t="n"/>
      <c r="I1573" s="147" t="n"/>
      <c r="J1573" s="147" t="n"/>
      <c r="K1573" s="147" t="n"/>
      <c r="L1573" s="110" t="n"/>
    </row>
    <row r="1574">
      <c r="B1574" s="147" t="n"/>
      <c r="C1574" s="110" t="n"/>
      <c r="D1574" s="147" t="n"/>
      <c r="E1574" s="147" t="n"/>
      <c r="F1574" s="147" t="n"/>
      <c r="G1574" s="147" t="n"/>
      <c r="H1574" s="147" t="n"/>
      <c r="I1574" s="147" t="n"/>
      <c r="J1574" s="147" t="n"/>
      <c r="K1574" s="147" t="n"/>
      <c r="L1574" s="110" t="n"/>
    </row>
    <row r="1575">
      <c r="B1575" s="147" t="n"/>
      <c r="C1575" s="110" t="n"/>
      <c r="D1575" s="147" t="n"/>
      <c r="E1575" s="147" t="n"/>
      <c r="F1575" s="147" t="n"/>
      <c r="G1575" s="147" t="n"/>
      <c r="H1575" s="147" t="n"/>
      <c r="I1575" s="147" t="n"/>
      <c r="J1575" s="147" t="n"/>
      <c r="K1575" s="147" t="n"/>
      <c r="L1575" s="110" t="n"/>
    </row>
    <row r="1576">
      <c r="B1576" s="147" t="n"/>
      <c r="C1576" s="110" t="n"/>
      <c r="D1576" s="147" t="n"/>
      <c r="E1576" s="147" t="n"/>
      <c r="F1576" s="147" t="n"/>
      <c r="G1576" s="147" t="n"/>
      <c r="H1576" s="147" t="n"/>
      <c r="I1576" s="147" t="n"/>
      <c r="J1576" s="147" t="n"/>
      <c r="K1576" s="147" t="n"/>
      <c r="L1576" s="110" t="n"/>
    </row>
    <row r="1577">
      <c r="B1577" s="147" t="n"/>
      <c r="C1577" s="110" t="n"/>
      <c r="D1577" s="147" t="n"/>
      <c r="E1577" s="147" t="n"/>
      <c r="F1577" s="147" t="n"/>
      <c r="G1577" s="147" t="n"/>
      <c r="H1577" s="147" t="n"/>
      <c r="I1577" s="147" t="n"/>
      <c r="J1577" s="147" t="n"/>
      <c r="K1577" s="147" t="n"/>
      <c r="L1577" s="110" t="n"/>
    </row>
    <row r="1578">
      <c r="B1578" s="147" t="n"/>
      <c r="C1578" s="110" t="n"/>
      <c r="D1578" s="147" t="n"/>
      <c r="E1578" s="147" t="n"/>
      <c r="F1578" s="147" t="n"/>
      <c r="G1578" s="147" t="n"/>
      <c r="H1578" s="147" t="n"/>
      <c r="I1578" s="147" t="n"/>
      <c r="J1578" s="147" t="n"/>
      <c r="K1578" s="147" t="n"/>
      <c r="L1578" s="110" t="n"/>
    </row>
    <row r="1579">
      <c r="B1579" s="147" t="n"/>
      <c r="C1579" s="110" t="n"/>
      <c r="D1579" s="147" t="n"/>
      <c r="E1579" s="147" t="n"/>
      <c r="F1579" s="147" t="n"/>
      <c r="G1579" s="147" t="n"/>
      <c r="H1579" s="147" t="n"/>
      <c r="I1579" s="147" t="n"/>
      <c r="J1579" s="147" t="n"/>
      <c r="K1579" s="147" t="n"/>
      <c r="L1579" s="110" t="n"/>
    </row>
    <row r="1580">
      <c r="B1580" s="147" t="n"/>
      <c r="C1580" s="110" t="n"/>
      <c r="D1580" s="147" t="n"/>
      <c r="E1580" s="147" t="n"/>
      <c r="F1580" s="147" t="n"/>
      <c r="G1580" s="147" t="n"/>
      <c r="H1580" s="147" t="n"/>
      <c r="I1580" s="147" t="n"/>
      <c r="J1580" s="147" t="n"/>
      <c r="K1580" s="147" t="n"/>
      <c r="L1580" s="110" t="n"/>
    </row>
    <row r="1581">
      <c r="B1581" s="147" t="n"/>
      <c r="C1581" s="110" t="n"/>
      <c r="D1581" s="147" t="n"/>
      <c r="E1581" s="147" t="n"/>
      <c r="F1581" s="147" t="n"/>
      <c r="G1581" s="147" t="n"/>
      <c r="H1581" s="147" t="n"/>
      <c r="I1581" s="147" t="n"/>
      <c r="J1581" s="147" t="n"/>
      <c r="K1581" s="147" t="n"/>
      <c r="L1581" s="110" t="n"/>
    </row>
    <row r="1582">
      <c r="B1582" s="147" t="n"/>
      <c r="C1582" s="110" t="n"/>
      <c r="D1582" s="147" t="n"/>
      <c r="E1582" s="147" t="n"/>
      <c r="F1582" s="147" t="n"/>
      <c r="G1582" s="147" t="n"/>
      <c r="H1582" s="147" t="n"/>
      <c r="I1582" s="147" t="n"/>
      <c r="J1582" s="147" t="n"/>
      <c r="K1582" s="147" t="n"/>
      <c r="L1582" s="110" t="n"/>
    </row>
    <row r="1583">
      <c r="B1583" s="147" t="n"/>
      <c r="C1583" s="110" t="n"/>
      <c r="D1583" s="147" t="n"/>
      <c r="E1583" s="147" t="n"/>
      <c r="F1583" s="147" t="n"/>
      <c r="G1583" s="147" t="n"/>
      <c r="H1583" s="147" t="n"/>
      <c r="I1583" s="147" t="n"/>
      <c r="J1583" s="147" t="n"/>
      <c r="K1583" s="147" t="n"/>
      <c r="L1583" s="110" t="n"/>
    </row>
    <row r="1584">
      <c r="B1584" s="147" t="n"/>
      <c r="C1584" s="110" t="n"/>
      <c r="D1584" s="147" t="n"/>
      <c r="E1584" s="147" t="n"/>
      <c r="F1584" s="147" t="n"/>
      <c r="G1584" s="147" t="n"/>
      <c r="H1584" s="147" t="n"/>
      <c r="I1584" s="147" t="n"/>
      <c r="J1584" s="147" t="n"/>
      <c r="K1584" s="147" t="n"/>
      <c r="L1584" s="110" t="n"/>
    </row>
    <row r="1585">
      <c r="B1585" s="147" t="n"/>
      <c r="C1585" s="110" t="n"/>
      <c r="D1585" s="147" t="n"/>
      <c r="E1585" s="147" t="n"/>
      <c r="F1585" s="147" t="n"/>
      <c r="G1585" s="147" t="n"/>
      <c r="H1585" s="147" t="n"/>
      <c r="I1585" s="147" t="n"/>
      <c r="J1585" s="147" t="n"/>
      <c r="K1585" s="147" t="n"/>
      <c r="L1585" s="110" t="n"/>
    </row>
    <row r="1586">
      <c r="B1586" s="147" t="n"/>
      <c r="C1586" s="110" t="n"/>
      <c r="D1586" s="147" t="n"/>
      <c r="E1586" s="147" t="n"/>
      <c r="F1586" s="147" t="n"/>
      <c r="G1586" s="147" t="n"/>
      <c r="H1586" s="147" t="n"/>
      <c r="I1586" s="147" t="n"/>
      <c r="J1586" s="147" t="n"/>
      <c r="K1586" s="147" t="n"/>
      <c r="L1586" s="110" t="n"/>
    </row>
    <row r="1587">
      <c r="B1587" s="147" t="n"/>
      <c r="C1587" s="110" t="n"/>
      <c r="D1587" s="147" t="n"/>
      <c r="E1587" s="147" t="n"/>
      <c r="F1587" s="147" t="n"/>
      <c r="G1587" s="147" t="n"/>
      <c r="H1587" s="147" t="n"/>
      <c r="I1587" s="147" t="n"/>
      <c r="J1587" s="147" t="n"/>
      <c r="K1587" s="147" t="n"/>
      <c r="L1587" s="110" t="n"/>
    </row>
    <row r="1588">
      <c r="B1588" s="147" t="n"/>
      <c r="C1588" s="110" t="n"/>
      <c r="D1588" s="147" t="n"/>
      <c r="E1588" s="147" t="n"/>
      <c r="F1588" s="147" t="n"/>
      <c r="G1588" s="147" t="n"/>
      <c r="H1588" s="147" t="n"/>
      <c r="I1588" s="147" t="n"/>
      <c r="J1588" s="147" t="n"/>
      <c r="K1588" s="147" t="n"/>
      <c r="L1588" s="110" t="n"/>
    </row>
    <row r="1589">
      <c r="B1589" s="147" t="n"/>
      <c r="C1589" s="110" t="n"/>
      <c r="D1589" s="147" t="n"/>
      <c r="E1589" s="147" t="n"/>
      <c r="F1589" s="147" t="n"/>
      <c r="G1589" s="147" t="n"/>
      <c r="H1589" s="147" t="n"/>
      <c r="I1589" s="147" t="n"/>
      <c r="J1589" s="147" t="n"/>
      <c r="K1589" s="147" t="n"/>
      <c r="L1589" s="110" t="n"/>
    </row>
    <row r="1590">
      <c r="B1590" s="147" t="n"/>
      <c r="C1590" s="110" t="n"/>
      <c r="D1590" s="147" t="n"/>
      <c r="E1590" s="147" t="n"/>
      <c r="F1590" s="147" t="n"/>
      <c r="G1590" s="147" t="n"/>
      <c r="H1590" s="147" t="n"/>
      <c r="I1590" s="147" t="n"/>
      <c r="J1590" s="147" t="n"/>
      <c r="K1590" s="147" t="n"/>
      <c r="L1590" s="110" t="n"/>
    </row>
    <row r="1591">
      <c r="B1591" s="147" t="n"/>
      <c r="C1591" s="110" t="n"/>
      <c r="D1591" s="147" t="n"/>
      <c r="E1591" s="147" t="n"/>
      <c r="F1591" s="147" t="n"/>
      <c r="G1591" s="147" t="n"/>
      <c r="H1591" s="147" t="n"/>
      <c r="I1591" s="147" t="n"/>
      <c r="J1591" s="147" t="n"/>
      <c r="K1591" s="147" t="n"/>
      <c r="L1591" s="110" t="n"/>
    </row>
    <row r="1592">
      <c r="B1592" s="147" t="n"/>
      <c r="C1592" s="110" t="n"/>
      <c r="D1592" s="147" t="n"/>
      <c r="E1592" s="147" t="n"/>
      <c r="F1592" s="147" t="n"/>
      <c r="G1592" s="147" t="n"/>
      <c r="H1592" s="147" t="n"/>
      <c r="I1592" s="147" t="n"/>
      <c r="J1592" s="147" t="n"/>
      <c r="K1592" s="147" t="n"/>
      <c r="L1592" s="110" t="n"/>
    </row>
    <row r="1593">
      <c r="B1593" s="147" t="n"/>
      <c r="C1593" s="110" t="n"/>
      <c r="D1593" s="147" t="n"/>
      <c r="E1593" s="147" t="n"/>
      <c r="F1593" s="147" t="n"/>
      <c r="G1593" s="147" t="n"/>
      <c r="H1593" s="147" t="n"/>
      <c r="I1593" s="147" t="n"/>
      <c r="J1593" s="147" t="n"/>
      <c r="K1593" s="147" t="n"/>
      <c r="L1593" s="110" t="n"/>
    </row>
    <row r="1594">
      <c r="B1594" s="147" t="n"/>
      <c r="C1594" s="110" t="n"/>
      <c r="D1594" s="147" t="n"/>
      <c r="E1594" s="147" t="n"/>
      <c r="F1594" s="147" t="n"/>
      <c r="G1594" s="147" t="n"/>
      <c r="H1594" s="147" t="n"/>
      <c r="I1594" s="147" t="n"/>
      <c r="J1594" s="147" t="n"/>
      <c r="K1594" s="147" t="n"/>
      <c r="L1594" s="110" t="n"/>
    </row>
    <row r="1595">
      <c r="B1595" s="147" t="n"/>
      <c r="C1595" s="110" t="n"/>
      <c r="D1595" s="147" t="n"/>
      <c r="E1595" s="147" t="n"/>
      <c r="F1595" s="147" t="n"/>
      <c r="G1595" s="147" t="n"/>
      <c r="H1595" s="147" t="n"/>
      <c r="I1595" s="147" t="n"/>
      <c r="J1595" s="147" t="n"/>
      <c r="K1595" s="147" t="n"/>
      <c r="L1595" s="110" t="n"/>
    </row>
    <row r="1596">
      <c r="B1596" s="147" t="n"/>
      <c r="C1596" s="110" t="n"/>
      <c r="D1596" s="147" t="n"/>
      <c r="E1596" s="147" t="n"/>
      <c r="F1596" s="147" t="n"/>
      <c r="G1596" s="147" t="n"/>
      <c r="H1596" s="147" t="n"/>
      <c r="I1596" s="147" t="n"/>
      <c r="J1596" s="147" t="n"/>
      <c r="K1596" s="147" t="n"/>
      <c r="L1596" s="110" t="n"/>
    </row>
    <row r="1597">
      <c r="B1597" s="147" t="n"/>
      <c r="C1597" s="110" t="n"/>
      <c r="D1597" s="147" t="n"/>
      <c r="E1597" s="147" t="n"/>
      <c r="F1597" s="147" t="n"/>
      <c r="G1597" s="147" t="n"/>
      <c r="H1597" s="147" t="n"/>
      <c r="I1597" s="147" t="n"/>
      <c r="J1597" s="147" t="n"/>
      <c r="K1597" s="147" t="n"/>
      <c r="L1597" s="110" t="n"/>
    </row>
    <row r="1598">
      <c r="B1598" s="147" t="n"/>
      <c r="C1598" s="110" t="n"/>
      <c r="D1598" s="147" t="n"/>
      <c r="E1598" s="147" t="n"/>
      <c r="F1598" s="147" t="n"/>
      <c r="G1598" s="147" t="n"/>
      <c r="H1598" s="147" t="n"/>
      <c r="I1598" s="147" t="n"/>
      <c r="J1598" s="147" t="n"/>
      <c r="K1598" s="147" t="n"/>
      <c r="L1598" s="110" t="n"/>
    </row>
    <row r="1599">
      <c r="B1599" s="147" t="n"/>
      <c r="C1599" s="110" t="n"/>
      <c r="D1599" s="147" t="n"/>
      <c r="E1599" s="147" t="n"/>
      <c r="F1599" s="147" t="n"/>
      <c r="G1599" s="147" t="n"/>
      <c r="H1599" s="147" t="n"/>
      <c r="I1599" s="147" t="n"/>
      <c r="J1599" s="147" t="n"/>
      <c r="K1599" s="147" t="n"/>
      <c r="L1599" s="110" t="n"/>
    </row>
    <row r="1600">
      <c r="B1600" s="147" t="n"/>
      <c r="C1600" s="110" t="n"/>
      <c r="D1600" s="147" t="n"/>
      <c r="E1600" s="147" t="n"/>
      <c r="F1600" s="147" t="n"/>
      <c r="G1600" s="147" t="n"/>
      <c r="H1600" s="147" t="n"/>
      <c r="I1600" s="147" t="n"/>
      <c r="J1600" s="147" t="n"/>
      <c r="K1600" s="147" t="n"/>
      <c r="L1600" s="110" t="n"/>
    </row>
    <row r="1601">
      <c r="B1601" s="147" t="n"/>
      <c r="C1601" s="110" t="n"/>
      <c r="D1601" s="147" t="n"/>
      <c r="E1601" s="147" t="n"/>
      <c r="F1601" s="147" t="n"/>
      <c r="G1601" s="147" t="n"/>
      <c r="H1601" s="147" t="n"/>
      <c r="I1601" s="147" t="n"/>
      <c r="J1601" s="147" t="n"/>
      <c r="K1601" s="147" t="n"/>
      <c r="L1601" s="110" t="n"/>
    </row>
    <row r="1602">
      <c r="B1602" s="147" t="n"/>
      <c r="C1602" s="110" t="n"/>
      <c r="D1602" s="147" t="n"/>
      <c r="E1602" s="147" t="n"/>
      <c r="F1602" s="147" t="n"/>
      <c r="G1602" s="147" t="n"/>
      <c r="H1602" s="147" t="n"/>
      <c r="I1602" s="147" t="n"/>
      <c r="J1602" s="147" t="n"/>
      <c r="K1602" s="147" t="n"/>
      <c r="L1602" s="110" t="n"/>
    </row>
    <row r="1603">
      <c r="B1603" s="147" t="n"/>
      <c r="C1603" s="110" t="n"/>
      <c r="D1603" s="147" t="n"/>
      <c r="E1603" s="147" t="n"/>
      <c r="F1603" s="147" t="n"/>
      <c r="G1603" s="147" t="n"/>
      <c r="H1603" s="147" t="n"/>
      <c r="I1603" s="147" t="n"/>
      <c r="J1603" s="147" t="n"/>
      <c r="K1603" s="147" t="n"/>
      <c r="L1603" s="110" t="n"/>
    </row>
    <row r="1604">
      <c r="B1604" s="147" t="n"/>
      <c r="C1604" s="110" t="n"/>
      <c r="D1604" s="147" t="n"/>
      <c r="E1604" s="147" t="n"/>
      <c r="F1604" s="147" t="n"/>
      <c r="G1604" s="147" t="n"/>
      <c r="H1604" s="147" t="n"/>
      <c r="I1604" s="147" t="n"/>
      <c r="J1604" s="147" t="n"/>
      <c r="K1604" s="147" t="n"/>
      <c r="L1604" s="110" t="n"/>
    </row>
    <row r="1605">
      <c r="B1605" s="147" t="n"/>
      <c r="C1605" s="110" t="n"/>
      <c r="D1605" s="147" t="n"/>
      <c r="E1605" s="147" t="n"/>
      <c r="F1605" s="147" t="n"/>
      <c r="G1605" s="147" t="n"/>
      <c r="H1605" s="147" t="n"/>
      <c r="I1605" s="147" t="n"/>
      <c r="J1605" s="147" t="n"/>
      <c r="K1605" s="147" t="n"/>
      <c r="L1605" s="110" t="n"/>
    </row>
    <row r="1606">
      <c r="B1606" s="147" t="n"/>
      <c r="C1606" s="110" t="n"/>
      <c r="D1606" s="147" t="n"/>
      <c r="E1606" s="147" t="n"/>
      <c r="F1606" s="147" t="n"/>
      <c r="G1606" s="147" t="n"/>
      <c r="H1606" s="147" t="n"/>
      <c r="I1606" s="147" t="n"/>
      <c r="J1606" s="147" t="n"/>
      <c r="K1606" s="147" t="n"/>
      <c r="L1606" s="110" t="n"/>
    </row>
    <row r="1607">
      <c r="B1607" s="147" t="n"/>
      <c r="C1607" s="110" t="n"/>
      <c r="D1607" s="147" t="n"/>
      <c r="E1607" s="147" t="n"/>
      <c r="F1607" s="147" t="n"/>
      <c r="G1607" s="147" t="n"/>
      <c r="H1607" s="147" t="n"/>
      <c r="I1607" s="147" t="n"/>
      <c r="J1607" s="147" t="n"/>
      <c r="K1607" s="147" t="n"/>
      <c r="L1607" s="110" t="n"/>
    </row>
    <row r="1608">
      <c r="B1608" s="147" t="n"/>
      <c r="C1608" s="110" t="n"/>
      <c r="D1608" s="147" t="n"/>
      <c r="E1608" s="147" t="n"/>
      <c r="F1608" s="147" t="n"/>
      <c r="G1608" s="147" t="n"/>
      <c r="H1608" s="147" t="n"/>
      <c r="I1608" s="147" t="n"/>
      <c r="J1608" s="147" t="n"/>
      <c r="K1608" s="147" t="n"/>
      <c r="L1608" s="110" t="n"/>
    </row>
    <row r="1609">
      <c r="B1609" s="147" t="n"/>
      <c r="C1609" s="110" t="n"/>
      <c r="D1609" s="147" t="n"/>
      <c r="E1609" s="147" t="n"/>
      <c r="F1609" s="147" t="n"/>
      <c r="G1609" s="147" t="n"/>
      <c r="H1609" s="147" t="n"/>
      <c r="I1609" s="147" t="n"/>
      <c r="J1609" s="147" t="n"/>
      <c r="K1609" s="147" t="n"/>
      <c r="L1609" s="110" t="n"/>
    </row>
    <row r="1610">
      <c r="B1610" s="147" t="n"/>
      <c r="C1610" s="110" t="n"/>
      <c r="D1610" s="147" t="n"/>
      <c r="E1610" s="147" t="n"/>
      <c r="F1610" s="147" t="n"/>
      <c r="G1610" s="147" t="n"/>
      <c r="H1610" s="147" t="n"/>
      <c r="I1610" s="147" t="n"/>
      <c r="J1610" s="147" t="n"/>
      <c r="K1610" s="147" t="n"/>
      <c r="L1610" s="110" t="n"/>
    </row>
    <row r="1611">
      <c r="B1611" s="147" t="n"/>
      <c r="C1611" s="110" t="n"/>
      <c r="D1611" s="147" t="n"/>
      <c r="E1611" s="147" t="n"/>
      <c r="F1611" s="147" t="n"/>
      <c r="G1611" s="147" t="n"/>
      <c r="H1611" s="147" t="n"/>
      <c r="I1611" s="147" t="n"/>
      <c r="J1611" s="147" t="n"/>
      <c r="K1611" s="147" t="n"/>
      <c r="L1611" s="110" t="n"/>
    </row>
    <row r="1612">
      <c r="B1612" s="147" t="n"/>
      <c r="C1612" s="110" t="n"/>
      <c r="D1612" s="147" t="n"/>
      <c r="E1612" s="147" t="n"/>
      <c r="F1612" s="147" t="n"/>
      <c r="G1612" s="147" t="n"/>
      <c r="H1612" s="147" t="n"/>
      <c r="I1612" s="147" t="n"/>
      <c r="J1612" s="147" t="n"/>
      <c r="K1612" s="147" t="n"/>
      <c r="L1612" s="110" t="n"/>
    </row>
    <row r="1613">
      <c r="B1613" s="147" t="n"/>
      <c r="C1613" s="110" t="n"/>
      <c r="D1613" s="147" t="n"/>
      <c r="E1613" s="147" t="n"/>
      <c r="F1613" s="147" t="n"/>
      <c r="G1613" s="147" t="n"/>
      <c r="H1613" s="147" t="n"/>
      <c r="I1613" s="147" t="n"/>
      <c r="J1613" s="147" t="n"/>
      <c r="K1613" s="147" t="n"/>
      <c r="L1613" s="110" t="n"/>
    </row>
    <row r="1614">
      <c r="B1614" s="147" t="n"/>
      <c r="C1614" s="110" t="n"/>
      <c r="D1614" s="147" t="n"/>
      <c r="E1614" s="147" t="n"/>
      <c r="F1614" s="147" t="n"/>
      <c r="G1614" s="147" t="n"/>
      <c r="H1614" s="147" t="n"/>
      <c r="I1614" s="147" t="n"/>
      <c r="J1614" s="147" t="n"/>
      <c r="K1614" s="147" t="n"/>
      <c r="L1614" s="110" t="n"/>
    </row>
    <row r="1615">
      <c r="B1615" s="147" t="n"/>
      <c r="C1615" s="110" t="n"/>
      <c r="D1615" s="147" t="n"/>
      <c r="E1615" s="147" t="n"/>
      <c r="F1615" s="147" t="n"/>
      <c r="G1615" s="147" t="n"/>
      <c r="H1615" s="147" t="n"/>
      <c r="I1615" s="147" t="n"/>
      <c r="J1615" s="147" t="n"/>
      <c r="K1615" s="147" t="n"/>
      <c r="L1615" s="110" t="n"/>
    </row>
    <row r="1616">
      <c r="B1616" s="147" t="n"/>
      <c r="C1616" s="110" t="n"/>
      <c r="D1616" s="147" t="n"/>
      <c r="E1616" s="147" t="n"/>
      <c r="F1616" s="147" t="n"/>
      <c r="G1616" s="147" t="n"/>
      <c r="H1616" s="147" t="n"/>
      <c r="I1616" s="147" t="n"/>
      <c r="J1616" s="147" t="n"/>
      <c r="K1616" s="147" t="n"/>
      <c r="L1616" s="110" t="n"/>
    </row>
    <row r="1617">
      <c r="B1617" s="147" t="n"/>
      <c r="C1617" s="110" t="n"/>
      <c r="D1617" s="147" t="n"/>
      <c r="E1617" s="147" t="n"/>
      <c r="F1617" s="147" t="n"/>
      <c r="G1617" s="147" t="n"/>
      <c r="H1617" s="147" t="n"/>
      <c r="I1617" s="147" t="n"/>
      <c r="J1617" s="147" t="n"/>
      <c r="K1617" s="147" t="n"/>
      <c r="L1617" s="110" t="n"/>
    </row>
    <row r="1618">
      <c r="B1618" s="147" t="n"/>
      <c r="C1618" s="110" t="n"/>
      <c r="D1618" s="147" t="n"/>
      <c r="E1618" s="147" t="n"/>
      <c r="F1618" s="147" t="n"/>
      <c r="G1618" s="147" t="n"/>
      <c r="H1618" s="147" t="n"/>
      <c r="I1618" s="147" t="n"/>
      <c r="J1618" s="147" t="n"/>
      <c r="K1618" s="147" t="n"/>
      <c r="L1618" s="110" t="n"/>
    </row>
    <row r="1619">
      <c r="B1619" s="147" t="n"/>
      <c r="C1619" s="110" t="n"/>
      <c r="D1619" s="147" t="n"/>
      <c r="E1619" s="147" t="n"/>
      <c r="F1619" s="147" t="n"/>
      <c r="G1619" s="147" t="n"/>
      <c r="H1619" s="147" t="n"/>
      <c r="I1619" s="147" t="n"/>
      <c r="J1619" s="147" t="n"/>
      <c r="K1619" s="147" t="n"/>
      <c r="L1619" s="110" t="n"/>
    </row>
    <row r="1620">
      <c r="B1620" s="147" t="n"/>
      <c r="C1620" s="110" t="n"/>
      <c r="D1620" s="147" t="n"/>
      <c r="E1620" s="147" t="n"/>
      <c r="F1620" s="147" t="n"/>
      <c r="G1620" s="147" t="n"/>
      <c r="H1620" s="147" t="n"/>
      <c r="I1620" s="147" t="n"/>
      <c r="J1620" s="147" t="n"/>
      <c r="K1620" s="147" t="n"/>
      <c r="L1620" s="110" t="n"/>
    </row>
    <row r="1621">
      <c r="B1621" s="147" t="n"/>
      <c r="C1621" s="110" t="n"/>
      <c r="D1621" s="147" t="n"/>
      <c r="E1621" s="147" t="n"/>
      <c r="F1621" s="147" t="n"/>
      <c r="G1621" s="147" t="n"/>
      <c r="H1621" s="147" t="n"/>
      <c r="I1621" s="147" t="n"/>
      <c r="J1621" s="147" t="n"/>
      <c r="K1621" s="147" t="n"/>
      <c r="L1621" s="110" t="n"/>
    </row>
    <row r="1622">
      <c r="B1622" s="147" t="n"/>
      <c r="C1622" s="110" t="n"/>
      <c r="D1622" s="147" t="n"/>
      <c r="E1622" s="147" t="n"/>
      <c r="F1622" s="147" t="n"/>
      <c r="G1622" s="147" t="n"/>
      <c r="H1622" s="147" t="n"/>
      <c r="I1622" s="147" t="n"/>
      <c r="J1622" s="147" t="n"/>
      <c r="K1622" s="147" t="n"/>
      <c r="L1622" s="110" t="n"/>
    </row>
    <row r="1623">
      <c r="B1623" s="147" t="n"/>
      <c r="C1623" s="110" t="n"/>
      <c r="D1623" s="147" t="n"/>
      <c r="E1623" s="147" t="n"/>
      <c r="F1623" s="147" t="n"/>
      <c r="G1623" s="147" t="n"/>
      <c r="H1623" s="147" t="n"/>
      <c r="I1623" s="147" t="n"/>
      <c r="J1623" s="147" t="n"/>
      <c r="K1623" s="147" t="n"/>
      <c r="L1623" s="110" t="n"/>
    </row>
    <row r="1624">
      <c r="B1624" s="147" t="n"/>
      <c r="C1624" s="110" t="n"/>
      <c r="D1624" s="147" t="n"/>
      <c r="E1624" s="147" t="n"/>
      <c r="F1624" s="147" t="n"/>
      <c r="G1624" s="147" t="n"/>
      <c r="H1624" s="147" t="n"/>
      <c r="I1624" s="147" t="n"/>
      <c r="J1624" s="147" t="n"/>
      <c r="K1624" s="147" t="n"/>
      <c r="L1624" s="110" t="n"/>
    </row>
    <row r="1625">
      <c r="B1625" s="147" t="n"/>
      <c r="C1625" s="110" t="n"/>
      <c r="D1625" s="147" t="n"/>
      <c r="E1625" s="147" t="n"/>
      <c r="F1625" s="147" t="n"/>
      <c r="G1625" s="147" t="n"/>
      <c r="H1625" s="147" t="n"/>
      <c r="I1625" s="147" t="n"/>
      <c r="J1625" s="147" t="n"/>
      <c r="K1625" s="147" t="n"/>
      <c r="L1625" s="110" t="n"/>
    </row>
    <row r="1626">
      <c r="B1626" s="147" t="n"/>
      <c r="C1626" s="110" t="n"/>
      <c r="D1626" s="147" t="n"/>
      <c r="E1626" s="147" t="n"/>
      <c r="F1626" s="147" t="n"/>
      <c r="G1626" s="147" t="n"/>
      <c r="H1626" s="147" t="n"/>
      <c r="I1626" s="147" t="n"/>
      <c r="J1626" s="147" t="n"/>
      <c r="K1626" s="147" t="n"/>
      <c r="L1626" s="110" t="n"/>
    </row>
    <row r="1627">
      <c r="B1627" s="147" t="n"/>
      <c r="C1627" s="110" t="n"/>
      <c r="D1627" s="147" t="n"/>
      <c r="E1627" s="147" t="n"/>
      <c r="F1627" s="147" t="n"/>
      <c r="G1627" s="147" t="n"/>
      <c r="H1627" s="147" t="n"/>
      <c r="I1627" s="147" t="n"/>
      <c r="J1627" s="147" t="n"/>
      <c r="K1627" s="147" t="n"/>
      <c r="L1627" s="110" t="n"/>
    </row>
    <row r="1628">
      <c r="B1628" s="147" t="n"/>
      <c r="C1628" s="110" t="n"/>
      <c r="D1628" s="147" t="n"/>
      <c r="E1628" s="147" t="n"/>
      <c r="F1628" s="147" t="n"/>
      <c r="G1628" s="147" t="n"/>
      <c r="H1628" s="147" t="n"/>
      <c r="I1628" s="147" t="n"/>
      <c r="J1628" s="147" t="n"/>
      <c r="K1628" s="147" t="n"/>
      <c r="L1628" s="110" t="n"/>
    </row>
    <row r="1629">
      <c r="B1629" s="147" t="n"/>
      <c r="C1629" s="110" t="n"/>
      <c r="D1629" s="147" t="n"/>
      <c r="E1629" s="147" t="n"/>
      <c r="F1629" s="147" t="n"/>
      <c r="G1629" s="147" t="n"/>
      <c r="H1629" s="147" t="n"/>
      <c r="I1629" s="147" t="n"/>
      <c r="J1629" s="147" t="n"/>
      <c r="K1629" s="147" t="n"/>
      <c r="L1629" s="110" t="n"/>
    </row>
    <row r="1630">
      <c r="B1630" s="147" t="n"/>
      <c r="C1630" s="110" t="n"/>
      <c r="D1630" s="147" t="n"/>
      <c r="E1630" s="147" t="n"/>
      <c r="F1630" s="147" t="n"/>
      <c r="G1630" s="147" t="n"/>
      <c r="H1630" s="147" t="n"/>
      <c r="I1630" s="147" t="n"/>
      <c r="J1630" s="147" t="n"/>
      <c r="K1630" s="147" t="n"/>
      <c r="L1630" s="110" t="n"/>
    </row>
    <row r="1631">
      <c r="B1631" s="147" t="n"/>
      <c r="C1631" s="110" t="n"/>
      <c r="D1631" s="147" t="n"/>
      <c r="E1631" s="147" t="n"/>
      <c r="F1631" s="147" t="n"/>
      <c r="G1631" s="147" t="n"/>
      <c r="H1631" s="147" t="n"/>
      <c r="I1631" s="147" t="n"/>
      <c r="J1631" s="147" t="n"/>
      <c r="K1631" s="147" t="n"/>
      <c r="L1631" s="110" t="n"/>
    </row>
    <row r="1632">
      <c r="B1632" s="147" t="n"/>
      <c r="C1632" s="110" t="n"/>
      <c r="D1632" s="147" t="n"/>
      <c r="E1632" s="147" t="n"/>
      <c r="F1632" s="147" t="n"/>
      <c r="G1632" s="147" t="n"/>
      <c r="H1632" s="147" t="n"/>
      <c r="I1632" s="147" t="n"/>
      <c r="J1632" s="147" t="n"/>
      <c r="K1632" s="147" t="n"/>
      <c r="L1632" s="110" t="n"/>
    </row>
    <row r="1633">
      <c r="B1633" s="147" t="n"/>
      <c r="C1633" s="110" t="n"/>
      <c r="D1633" s="147" t="n"/>
      <c r="E1633" s="147" t="n"/>
      <c r="F1633" s="147" t="n"/>
      <c r="G1633" s="147" t="n"/>
      <c r="H1633" s="147" t="n"/>
      <c r="I1633" s="147" t="n"/>
      <c r="J1633" s="147" t="n"/>
      <c r="K1633" s="147" t="n"/>
      <c r="L1633" s="110" t="n"/>
    </row>
    <row r="1634">
      <c r="B1634" s="147" t="n"/>
      <c r="C1634" s="110" t="n"/>
      <c r="D1634" s="147" t="n"/>
      <c r="E1634" s="147" t="n"/>
      <c r="F1634" s="147" t="n"/>
      <c r="G1634" s="147" t="n"/>
      <c r="H1634" s="147" t="n"/>
      <c r="I1634" s="147" t="n"/>
      <c r="J1634" s="147" t="n"/>
      <c r="K1634" s="147" t="n"/>
      <c r="L1634" s="110" t="n"/>
    </row>
    <row r="1635">
      <c r="B1635" s="147" t="n"/>
      <c r="C1635" s="110" t="n"/>
      <c r="D1635" s="147" t="n"/>
      <c r="E1635" s="147" t="n"/>
      <c r="F1635" s="147" t="n"/>
      <c r="G1635" s="147" t="n"/>
      <c r="H1635" s="147" t="n"/>
      <c r="I1635" s="147" t="n"/>
      <c r="J1635" s="147" t="n"/>
      <c r="K1635" s="147" t="n"/>
      <c r="L1635" s="110" t="n"/>
    </row>
    <row r="1636">
      <c r="B1636" s="147" t="n"/>
      <c r="C1636" s="110" t="n"/>
      <c r="D1636" s="147" t="n"/>
      <c r="E1636" s="147" t="n"/>
      <c r="F1636" s="147" t="n"/>
      <c r="G1636" s="147" t="n"/>
      <c r="H1636" s="147" t="n"/>
      <c r="I1636" s="147" t="n"/>
      <c r="J1636" s="147" t="n"/>
      <c r="K1636" s="147" t="n"/>
      <c r="L1636" s="110" t="n"/>
    </row>
    <row r="1637">
      <c r="B1637" s="147" t="n"/>
      <c r="C1637" s="110" t="n"/>
      <c r="D1637" s="147" t="n"/>
      <c r="E1637" s="147" t="n"/>
      <c r="F1637" s="147" t="n"/>
      <c r="G1637" s="147" t="n"/>
      <c r="H1637" s="147" t="n"/>
      <c r="I1637" s="147" t="n"/>
      <c r="J1637" s="147" t="n"/>
      <c r="K1637" s="147" t="n"/>
      <c r="L1637" s="110" t="n"/>
    </row>
    <row r="1638">
      <c r="B1638" s="147" t="n"/>
      <c r="C1638" s="110" t="n"/>
      <c r="D1638" s="147" t="n"/>
      <c r="E1638" s="147" t="n"/>
      <c r="F1638" s="147" t="n"/>
      <c r="G1638" s="147" t="n"/>
      <c r="H1638" s="147" t="n"/>
      <c r="I1638" s="147" t="n"/>
      <c r="J1638" s="147" t="n"/>
      <c r="K1638" s="147" t="n"/>
      <c r="L1638" s="110" t="n"/>
    </row>
    <row r="1639">
      <c r="B1639" s="147" t="n"/>
      <c r="C1639" s="110" t="n"/>
      <c r="D1639" s="147" t="n"/>
      <c r="E1639" s="147" t="n"/>
      <c r="F1639" s="147" t="n"/>
      <c r="G1639" s="147" t="n"/>
      <c r="H1639" s="147" t="n"/>
      <c r="I1639" s="147" t="n"/>
      <c r="J1639" s="147" t="n"/>
      <c r="K1639" s="147" t="n"/>
      <c r="L1639" s="110" t="n"/>
    </row>
    <row r="1640">
      <c r="B1640" s="147" t="n"/>
      <c r="C1640" s="110" t="n"/>
      <c r="D1640" s="147" t="n"/>
      <c r="E1640" s="147" t="n"/>
      <c r="F1640" s="147" t="n"/>
      <c r="G1640" s="147" t="n"/>
      <c r="H1640" s="147" t="n"/>
      <c r="I1640" s="147" t="n"/>
      <c r="J1640" s="147" t="n"/>
      <c r="K1640" s="147" t="n"/>
      <c r="L1640" s="110" t="n"/>
    </row>
    <row r="1641">
      <c r="B1641" s="147" t="n"/>
      <c r="C1641" s="110" t="n"/>
      <c r="D1641" s="147" t="n"/>
      <c r="E1641" s="147" t="n"/>
      <c r="F1641" s="147" t="n"/>
      <c r="G1641" s="147" t="n"/>
      <c r="H1641" s="147" t="n"/>
      <c r="I1641" s="147" t="n"/>
      <c r="J1641" s="147" t="n"/>
      <c r="K1641" s="147" t="n"/>
      <c r="L1641" s="110" t="n"/>
    </row>
    <row r="1642">
      <c r="B1642" s="147" t="n"/>
      <c r="C1642" s="110" t="n"/>
      <c r="D1642" s="147" t="n"/>
      <c r="E1642" s="147" t="n"/>
      <c r="F1642" s="147" t="n"/>
      <c r="G1642" s="147" t="n"/>
      <c r="H1642" s="147" t="n"/>
      <c r="I1642" s="147" t="n"/>
      <c r="J1642" s="147" t="n"/>
      <c r="K1642" s="147" t="n"/>
      <c r="L1642" s="110" t="n"/>
    </row>
    <row r="1643">
      <c r="B1643" s="147" t="n"/>
      <c r="C1643" s="110" t="n"/>
      <c r="D1643" s="147" t="n"/>
      <c r="E1643" s="147" t="n"/>
      <c r="F1643" s="147" t="n"/>
      <c r="G1643" s="147" t="n"/>
      <c r="H1643" s="147" t="n"/>
      <c r="I1643" s="147" t="n"/>
      <c r="J1643" s="147" t="n"/>
      <c r="K1643" s="147" t="n"/>
      <c r="L1643" s="110" t="n"/>
    </row>
    <row r="1644">
      <c r="B1644" s="147" t="n"/>
      <c r="C1644" s="110" t="n"/>
      <c r="D1644" s="147" t="n"/>
      <c r="E1644" s="147" t="n"/>
      <c r="F1644" s="147" t="n"/>
      <c r="G1644" s="147" t="n"/>
      <c r="H1644" s="147" t="n"/>
      <c r="I1644" s="147" t="n"/>
      <c r="J1644" s="147" t="n"/>
      <c r="K1644" s="147" t="n"/>
      <c r="L1644" s="110" t="n"/>
    </row>
    <row r="1645">
      <c r="B1645" s="147" t="n"/>
      <c r="C1645" s="110" t="n"/>
      <c r="D1645" s="147" t="n"/>
      <c r="E1645" s="147" t="n"/>
      <c r="F1645" s="147" t="n"/>
      <c r="G1645" s="147" t="n"/>
      <c r="H1645" s="147" t="n"/>
      <c r="I1645" s="147" t="n"/>
      <c r="J1645" s="147" t="n"/>
      <c r="K1645" s="147" t="n"/>
      <c r="L1645" s="110" t="n"/>
    </row>
    <row r="1646">
      <c r="B1646" s="147" t="n"/>
      <c r="C1646" s="110" t="n"/>
      <c r="D1646" s="147" t="n"/>
      <c r="E1646" s="147" t="n"/>
      <c r="F1646" s="147" t="n"/>
      <c r="G1646" s="147" t="n"/>
      <c r="H1646" s="147" t="n"/>
      <c r="I1646" s="147" t="n"/>
      <c r="J1646" s="147" t="n"/>
      <c r="K1646" s="147" t="n"/>
      <c r="L1646" s="110" t="n"/>
    </row>
    <row r="1647">
      <c r="B1647" s="147" t="n"/>
      <c r="C1647" s="110" t="n"/>
      <c r="D1647" s="147" t="n"/>
      <c r="E1647" s="147" t="n"/>
      <c r="F1647" s="147" t="n"/>
      <c r="G1647" s="147" t="n"/>
      <c r="H1647" s="147" t="n"/>
      <c r="I1647" s="147" t="n"/>
      <c r="J1647" s="147" t="n"/>
      <c r="K1647" s="147" t="n"/>
      <c r="L1647" s="110" t="n"/>
    </row>
    <row r="1648">
      <c r="B1648" s="147" t="n"/>
      <c r="C1648" s="110" t="n"/>
      <c r="D1648" s="147" t="n"/>
      <c r="E1648" s="147" t="n"/>
      <c r="F1648" s="147" t="n"/>
      <c r="G1648" s="147" t="n"/>
      <c r="H1648" s="147" t="n"/>
      <c r="I1648" s="147" t="n"/>
      <c r="J1648" s="147" t="n"/>
      <c r="K1648" s="147" t="n"/>
      <c r="L1648" s="110" t="n"/>
    </row>
    <row r="1649">
      <c r="B1649" s="147" t="n"/>
      <c r="C1649" s="110" t="n"/>
      <c r="D1649" s="147" t="n"/>
      <c r="E1649" s="147" t="n"/>
      <c r="F1649" s="147" t="n"/>
      <c r="G1649" s="147" t="n"/>
      <c r="H1649" s="147" t="n"/>
      <c r="I1649" s="147" t="n"/>
      <c r="J1649" s="147" t="n"/>
      <c r="K1649" s="147" t="n"/>
      <c r="L1649" s="110" t="n"/>
    </row>
    <row r="1650">
      <c r="B1650" s="147" t="n"/>
      <c r="C1650" s="110" t="n"/>
      <c r="D1650" s="147" t="n"/>
      <c r="E1650" s="147" t="n"/>
      <c r="F1650" s="147" t="n"/>
      <c r="G1650" s="147" t="n"/>
      <c r="H1650" s="147" t="n"/>
      <c r="I1650" s="147" t="n"/>
      <c r="J1650" s="147" t="n"/>
      <c r="K1650" s="147" t="n"/>
      <c r="L1650" s="110" t="n"/>
    </row>
    <row r="1651">
      <c r="B1651" s="147" t="n"/>
      <c r="C1651" s="110" t="n"/>
      <c r="D1651" s="147" t="n"/>
      <c r="E1651" s="147" t="n"/>
      <c r="F1651" s="147" t="n"/>
      <c r="G1651" s="147" t="n"/>
      <c r="H1651" s="147" t="n"/>
      <c r="I1651" s="147" t="n"/>
      <c r="J1651" s="147" t="n"/>
      <c r="K1651" s="147" t="n"/>
      <c r="L1651" s="110" t="n"/>
    </row>
    <row r="1652">
      <c r="B1652" s="147" t="n"/>
      <c r="C1652" s="110" t="n"/>
      <c r="D1652" s="147" t="n"/>
      <c r="E1652" s="147" t="n"/>
      <c r="F1652" s="147" t="n"/>
      <c r="G1652" s="147" t="n"/>
      <c r="H1652" s="147" t="n"/>
      <c r="I1652" s="147" t="n"/>
      <c r="J1652" s="147" t="n"/>
      <c r="K1652" s="147" t="n"/>
      <c r="L1652" s="110" t="n"/>
    </row>
    <row r="1653">
      <c r="B1653" s="147" t="n"/>
      <c r="C1653" s="110" t="n"/>
      <c r="D1653" s="147" t="n"/>
      <c r="E1653" s="147" t="n"/>
      <c r="F1653" s="147" t="n"/>
      <c r="G1653" s="147" t="n"/>
      <c r="H1653" s="147" t="n"/>
      <c r="I1653" s="147" t="n"/>
      <c r="J1653" s="147" t="n"/>
      <c r="K1653" s="147" t="n"/>
      <c r="L1653" s="110" t="n"/>
    </row>
    <row r="1654">
      <c r="B1654" s="147" t="n"/>
      <c r="C1654" s="110" t="n"/>
      <c r="D1654" s="147" t="n"/>
      <c r="E1654" s="147" t="n"/>
      <c r="F1654" s="147" t="n"/>
      <c r="G1654" s="147" t="n"/>
      <c r="H1654" s="147" t="n"/>
      <c r="I1654" s="147" t="n"/>
      <c r="J1654" s="147" t="n"/>
      <c r="K1654" s="147" t="n"/>
      <c r="L1654" s="110" t="n"/>
    </row>
    <row r="1655">
      <c r="B1655" s="147" t="n"/>
      <c r="C1655" s="110" t="n"/>
      <c r="D1655" s="147" t="n"/>
      <c r="E1655" s="147" t="n"/>
      <c r="F1655" s="147" t="n"/>
      <c r="G1655" s="147" t="n"/>
      <c r="H1655" s="147" t="n"/>
      <c r="I1655" s="147" t="n"/>
      <c r="J1655" s="147" t="n"/>
      <c r="K1655" s="147" t="n"/>
      <c r="L1655" s="110" t="n"/>
    </row>
    <row r="1656">
      <c r="B1656" s="147" t="n"/>
      <c r="C1656" s="110" t="n"/>
      <c r="D1656" s="147" t="n"/>
      <c r="E1656" s="147" t="n"/>
      <c r="F1656" s="147" t="n"/>
      <c r="G1656" s="147" t="n"/>
      <c r="H1656" s="147" t="n"/>
      <c r="I1656" s="147" t="n"/>
      <c r="J1656" s="147" t="n"/>
      <c r="K1656" s="147" t="n"/>
      <c r="L1656" s="110" t="n"/>
    </row>
    <row r="1657">
      <c r="B1657" s="147" t="n"/>
      <c r="C1657" s="110" t="n"/>
      <c r="D1657" s="147" t="n"/>
      <c r="E1657" s="147" t="n"/>
      <c r="F1657" s="147" t="n"/>
      <c r="G1657" s="147" t="n"/>
      <c r="H1657" s="147" t="n"/>
      <c r="I1657" s="147" t="n"/>
      <c r="J1657" s="147" t="n"/>
      <c r="K1657" s="147" t="n"/>
      <c r="L1657" s="110" t="n"/>
    </row>
    <row r="1658">
      <c r="B1658" s="147" t="n"/>
      <c r="C1658" s="110" t="n"/>
      <c r="D1658" s="147" t="n"/>
      <c r="E1658" s="147" t="n"/>
      <c r="F1658" s="147" t="n"/>
      <c r="G1658" s="147" t="n"/>
      <c r="H1658" s="147" t="n"/>
      <c r="I1658" s="147" t="n"/>
      <c r="J1658" s="147" t="n"/>
      <c r="K1658" s="147" t="n"/>
      <c r="L1658" s="110" t="n"/>
    </row>
    <row r="1659">
      <c r="B1659" s="147" t="n"/>
      <c r="C1659" s="110" t="n"/>
      <c r="D1659" s="147" t="n"/>
      <c r="E1659" s="147" t="n"/>
      <c r="F1659" s="147" t="n"/>
      <c r="G1659" s="147" t="n"/>
      <c r="H1659" s="147" t="n"/>
      <c r="I1659" s="147" t="n"/>
      <c r="J1659" s="147" t="n"/>
      <c r="K1659" s="147" t="n"/>
      <c r="L1659" s="110" t="n"/>
    </row>
    <row r="1660">
      <c r="B1660" s="147" t="n"/>
      <c r="C1660" s="110" t="n"/>
      <c r="D1660" s="147" t="n"/>
      <c r="E1660" s="147" t="n"/>
      <c r="F1660" s="147" t="n"/>
      <c r="G1660" s="147" t="n"/>
      <c r="H1660" s="147" t="n"/>
      <c r="I1660" s="147" t="n"/>
      <c r="J1660" s="147" t="n"/>
      <c r="K1660" s="147" t="n"/>
      <c r="L1660" s="110" t="n"/>
    </row>
    <row r="1661">
      <c r="B1661" s="147" t="n"/>
      <c r="C1661" s="110" t="n"/>
      <c r="D1661" s="147" t="n"/>
      <c r="E1661" s="147" t="n"/>
      <c r="F1661" s="147" t="n"/>
      <c r="G1661" s="147" t="n"/>
      <c r="H1661" s="147" t="n"/>
      <c r="I1661" s="147" t="n"/>
      <c r="J1661" s="147" t="n"/>
      <c r="K1661" s="147" t="n"/>
      <c r="L1661" s="110" t="n"/>
    </row>
    <row r="1662">
      <c r="B1662" s="147" t="n"/>
      <c r="C1662" s="110" t="n"/>
      <c r="D1662" s="147" t="n"/>
      <c r="E1662" s="147" t="n"/>
      <c r="F1662" s="147" t="n"/>
      <c r="G1662" s="147" t="n"/>
      <c r="H1662" s="147" t="n"/>
      <c r="I1662" s="147" t="n"/>
      <c r="J1662" s="147" t="n"/>
      <c r="K1662" s="147" t="n"/>
      <c r="L1662" s="110" t="n"/>
    </row>
    <row r="1663">
      <c r="B1663" s="147" t="n"/>
      <c r="C1663" s="110" t="n"/>
      <c r="D1663" s="147" t="n"/>
      <c r="E1663" s="147" t="n"/>
      <c r="F1663" s="147" t="n"/>
      <c r="G1663" s="147" t="n"/>
      <c r="H1663" s="147" t="n"/>
      <c r="I1663" s="147" t="n"/>
      <c r="J1663" s="147" t="n"/>
      <c r="K1663" s="147" t="n"/>
      <c r="L1663" s="110" t="n"/>
    </row>
    <row r="1664">
      <c r="B1664" s="147" t="n"/>
      <c r="C1664" s="110" t="n"/>
      <c r="D1664" s="147" t="n"/>
      <c r="E1664" s="147" t="n"/>
      <c r="F1664" s="147" t="n"/>
      <c r="G1664" s="147" t="n"/>
      <c r="H1664" s="147" t="n"/>
      <c r="I1664" s="147" t="n"/>
      <c r="J1664" s="147" t="n"/>
      <c r="K1664" s="147" t="n"/>
      <c r="L1664" s="110" t="n"/>
    </row>
    <row r="1665">
      <c r="B1665" s="147" t="n"/>
      <c r="C1665" s="110" t="n"/>
      <c r="D1665" s="147" t="n"/>
      <c r="E1665" s="147" t="n"/>
      <c r="F1665" s="147" t="n"/>
      <c r="G1665" s="147" t="n"/>
      <c r="H1665" s="147" t="n"/>
      <c r="I1665" s="147" t="n"/>
      <c r="J1665" s="147" t="n"/>
      <c r="K1665" s="147" t="n"/>
      <c r="L1665" s="110" t="n"/>
    </row>
    <row r="1666">
      <c r="B1666" s="147" t="n"/>
      <c r="C1666" s="110" t="n"/>
      <c r="D1666" s="147" t="n"/>
      <c r="E1666" s="147" t="n"/>
      <c r="F1666" s="147" t="n"/>
      <c r="G1666" s="147" t="n"/>
      <c r="H1666" s="147" t="n"/>
      <c r="I1666" s="147" t="n"/>
      <c r="J1666" s="147" t="n"/>
      <c r="K1666" s="147" t="n"/>
      <c r="L1666" s="110" t="n"/>
    </row>
    <row r="1667">
      <c r="B1667" s="147" t="n"/>
      <c r="C1667" s="110" t="n"/>
      <c r="D1667" s="147" t="n"/>
      <c r="E1667" s="147" t="n"/>
      <c r="F1667" s="147" t="n"/>
      <c r="G1667" s="147" t="n"/>
      <c r="H1667" s="147" t="n"/>
      <c r="I1667" s="147" t="n"/>
      <c r="J1667" s="147" t="n"/>
      <c r="K1667" s="147" t="n"/>
      <c r="L1667" s="110" t="n"/>
    </row>
    <row r="1668">
      <c r="B1668" s="147" t="n"/>
      <c r="C1668" s="110" t="n"/>
      <c r="D1668" s="147" t="n"/>
      <c r="E1668" s="147" t="n"/>
      <c r="F1668" s="147" t="n"/>
      <c r="G1668" s="147" t="n"/>
      <c r="H1668" s="147" t="n"/>
      <c r="I1668" s="147" t="n"/>
      <c r="J1668" s="147" t="n"/>
      <c r="K1668" s="147" t="n"/>
      <c r="L1668" s="110" t="n"/>
    </row>
    <row r="1669">
      <c r="B1669" s="147" t="n"/>
      <c r="C1669" s="110" t="n"/>
      <c r="D1669" s="147" t="n"/>
      <c r="E1669" s="147" t="n"/>
      <c r="F1669" s="147" t="n"/>
      <c r="G1669" s="147" t="n"/>
      <c r="H1669" s="147" t="n"/>
      <c r="I1669" s="147" t="n"/>
      <c r="J1669" s="147" t="n"/>
      <c r="K1669" s="147" t="n"/>
      <c r="L1669" s="110" t="n"/>
    </row>
    <row r="1670">
      <c r="B1670" s="147" t="n"/>
      <c r="C1670" s="110" t="n"/>
      <c r="D1670" s="147" t="n"/>
      <c r="E1670" s="147" t="n"/>
      <c r="F1670" s="147" t="n"/>
      <c r="G1670" s="147" t="n"/>
      <c r="H1670" s="147" t="n"/>
      <c r="I1670" s="147" t="n"/>
      <c r="J1670" s="147" t="n"/>
      <c r="K1670" s="147" t="n"/>
      <c r="L1670" s="110" t="n"/>
    </row>
    <row r="1671">
      <c r="B1671" s="147" t="n"/>
      <c r="C1671" s="110" t="n"/>
      <c r="D1671" s="147" t="n"/>
      <c r="E1671" s="147" t="n"/>
      <c r="F1671" s="147" t="n"/>
      <c r="G1671" s="147" t="n"/>
      <c r="H1671" s="147" t="n"/>
      <c r="I1671" s="147" t="n"/>
      <c r="J1671" s="147" t="n"/>
      <c r="K1671" s="147" t="n"/>
      <c r="L1671" s="110" t="n"/>
    </row>
    <row r="1672">
      <c r="B1672" s="147" t="n"/>
      <c r="C1672" s="110" t="n"/>
      <c r="D1672" s="147" t="n"/>
      <c r="E1672" s="147" t="n"/>
      <c r="F1672" s="147" t="n"/>
      <c r="G1672" s="147" t="n"/>
      <c r="H1672" s="147" t="n"/>
      <c r="I1672" s="147" t="n"/>
      <c r="J1672" s="147" t="n"/>
      <c r="K1672" s="147" t="n"/>
      <c r="L1672" s="110" t="n"/>
    </row>
    <row r="1673">
      <c r="B1673" s="147" t="n"/>
      <c r="C1673" s="110" t="n"/>
      <c r="D1673" s="147" t="n"/>
      <c r="E1673" s="147" t="n"/>
      <c r="F1673" s="147" t="n"/>
      <c r="G1673" s="147" t="n"/>
      <c r="H1673" s="147" t="n"/>
      <c r="I1673" s="147" t="n"/>
      <c r="J1673" s="147" t="n"/>
      <c r="K1673" s="147" t="n"/>
      <c r="L1673" s="110" t="n"/>
    </row>
    <row r="1674">
      <c r="B1674" s="147" t="n"/>
      <c r="C1674" s="110" t="n"/>
      <c r="D1674" s="147" t="n"/>
      <c r="E1674" s="147" t="n"/>
      <c r="F1674" s="147" t="n"/>
      <c r="G1674" s="147" t="n"/>
      <c r="H1674" s="147" t="n"/>
      <c r="I1674" s="147" t="n"/>
      <c r="J1674" s="147" t="n"/>
      <c r="K1674" s="147" t="n"/>
      <c r="L1674" s="110" t="n"/>
    </row>
    <row r="1675">
      <c r="B1675" s="147" t="n"/>
      <c r="C1675" s="110" t="n"/>
      <c r="D1675" s="147" t="n"/>
      <c r="E1675" s="147" t="n"/>
      <c r="F1675" s="147" t="n"/>
      <c r="G1675" s="147" t="n"/>
      <c r="H1675" s="147" t="n"/>
      <c r="I1675" s="147" t="n"/>
      <c r="J1675" s="147" t="n"/>
      <c r="K1675" s="147" t="n"/>
      <c r="L1675" s="110" t="n"/>
    </row>
    <row r="1676">
      <c r="B1676" s="147" t="n"/>
      <c r="C1676" s="110" t="n"/>
      <c r="D1676" s="147" t="n"/>
      <c r="E1676" s="147" t="n"/>
      <c r="F1676" s="147" t="n"/>
      <c r="G1676" s="147" t="n"/>
      <c r="H1676" s="147" t="n"/>
      <c r="I1676" s="147" t="n"/>
      <c r="J1676" s="147" t="n"/>
      <c r="K1676" s="147" t="n"/>
      <c r="L1676" s="110" t="n"/>
    </row>
    <row r="1677">
      <c r="B1677" s="147" t="n"/>
      <c r="C1677" s="110" t="n"/>
      <c r="D1677" s="147" t="n"/>
      <c r="E1677" s="147" t="n"/>
      <c r="F1677" s="147" t="n"/>
      <c r="G1677" s="147" t="n"/>
      <c r="H1677" s="147" t="n"/>
      <c r="I1677" s="147" t="n"/>
      <c r="J1677" s="147" t="n"/>
      <c r="K1677" s="147" t="n"/>
      <c r="L1677" s="110" t="n"/>
    </row>
    <row r="1678">
      <c r="B1678" s="147" t="n"/>
      <c r="C1678" s="110" t="n"/>
      <c r="D1678" s="147" t="n"/>
      <c r="E1678" s="147" t="n"/>
      <c r="F1678" s="147" t="n"/>
      <c r="G1678" s="147" t="n"/>
      <c r="H1678" s="147" t="n"/>
      <c r="I1678" s="147" t="n"/>
      <c r="J1678" s="147" t="n"/>
      <c r="K1678" s="147" t="n"/>
      <c r="L1678" s="110" t="n"/>
    </row>
    <row r="1679">
      <c r="B1679" s="147" t="n"/>
      <c r="C1679" s="110" t="n"/>
      <c r="D1679" s="147" t="n"/>
      <c r="E1679" s="147" t="n"/>
      <c r="F1679" s="147" t="n"/>
      <c r="G1679" s="147" t="n"/>
      <c r="H1679" s="147" t="n"/>
      <c r="I1679" s="147" t="n"/>
      <c r="J1679" s="147" t="n"/>
      <c r="K1679" s="147" t="n"/>
      <c r="L1679" s="110" t="n"/>
    </row>
    <row r="1680">
      <c r="B1680" s="147" t="n"/>
      <c r="C1680" s="110" t="n"/>
      <c r="D1680" s="147" t="n"/>
      <c r="E1680" s="147" t="n"/>
      <c r="F1680" s="147" t="n"/>
      <c r="G1680" s="147" t="n"/>
      <c r="H1680" s="147" t="n"/>
      <c r="I1680" s="147" t="n"/>
      <c r="J1680" s="147" t="n"/>
      <c r="K1680" s="147" t="n"/>
      <c r="L1680" s="110" t="n"/>
    </row>
    <row r="1681">
      <c r="B1681" s="147" t="n"/>
      <c r="C1681" s="110" t="n"/>
      <c r="D1681" s="147" t="n"/>
      <c r="E1681" s="147" t="n"/>
      <c r="F1681" s="147" t="n"/>
      <c r="G1681" s="147" t="n"/>
      <c r="H1681" s="147" t="n"/>
      <c r="I1681" s="147" t="n"/>
      <c r="J1681" s="147" t="n"/>
      <c r="K1681" s="147" t="n"/>
      <c r="L1681" s="110" t="n"/>
    </row>
    <row r="1682">
      <c r="B1682" s="147" t="n"/>
      <c r="C1682" s="110" t="n"/>
      <c r="D1682" s="147" t="n"/>
      <c r="E1682" s="147" t="n"/>
      <c r="F1682" s="147" t="n"/>
      <c r="G1682" s="147" t="n"/>
      <c r="H1682" s="147" t="n"/>
      <c r="I1682" s="147" t="n"/>
      <c r="J1682" s="147" t="n"/>
      <c r="K1682" s="147" t="n"/>
      <c r="L1682" s="110" t="n"/>
    </row>
    <row r="1683">
      <c r="B1683" s="147" t="n"/>
      <c r="C1683" s="110" t="n"/>
      <c r="D1683" s="147" t="n"/>
      <c r="E1683" s="147" t="n"/>
      <c r="F1683" s="147" t="n"/>
      <c r="G1683" s="147" t="n"/>
      <c r="H1683" s="147" t="n"/>
      <c r="I1683" s="147" t="n"/>
      <c r="J1683" s="147" t="n"/>
      <c r="K1683" s="147" t="n"/>
      <c r="L1683" s="110" t="n"/>
    </row>
    <row r="1684">
      <c r="B1684" s="147" t="n"/>
      <c r="C1684" s="110" t="n"/>
      <c r="D1684" s="147" t="n"/>
      <c r="E1684" s="147" t="n"/>
      <c r="F1684" s="147" t="n"/>
      <c r="G1684" s="147" t="n"/>
      <c r="H1684" s="147" t="n"/>
      <c r="I1684" s="147" t="n"/>
      <c r="J1684" s="147" t="n"/>
      <c r="K1684" s="147" t="n"/>
      <c r="L1684" s="110" t="n"/>
    </row>
    <row r="1685">
      <c r="B1685" s="147" t="n"/>
      <c r="C1685" s="110" t="n"/>
      <c r="D1685" s="147" t="n"/>
      <c r="E1685" s="147" t="n"/>
      <c r="F1685" s="147" t="n"/>
      <c r="G1685" s="147" t="n"/>
      <c r="H1685" s="147" t="n"/>
      <c r="I1685" s="147" t="n"/>
      <c r="J1685" s="147" t="n"/>
      <c r="K1685" s="147" t="n"/>
      <c r="L1685" s="110" t="n"/>
    </row>
    <row r="1686">
      <c r="B1686" s="147" t="n"/>
      <c r="C1686" s="110" t="n"/>
      <c r="D1686" s="147" t="n"/>
      <c r="E1686" s="147" t="n"/>
      <c r="F1686" s="147" t="n"/>
      <c r="G1686" s="147" t="n"/>
      <c r="H1686" s="147" t="n"/>
      <c r="I1686" s="147" t="n"/>
      <c r="J1686" s="147" t="n"/>
      <c r="K1686" s="147" t="n"/>
      <c r="L1686" s="110" t="n"/>
    </row>
    <row r="1687">
      <c r="B1687" s="147" t="n"/>
      <c r="C1687" s="110" t="n"/>
      <c r="D1687" s="147" t="n"/>
      <c r="E1687" s="147" t="n"/>
      <c r="F1687" s="147" t="n"/>
      <c r="G1687" s="147" t="n"/>
      <c r="H1687" s="147" t="n"/>
      <c r="I1687" s="147" t="n"/>
      <c r="J1687" s="147" t="n"/>
      <c r="K1687" s="147" t="n"/>
      <c r="L1687" s="110" t="n"/>
    </row>
    <row r="1688">
      <c r="B1688" s="147" t="n"/>
      <c r="C1688" s="110" t="n"/>
      <c r="D1688" s="147" t="n"/>
      <c r="E1688" s="147" t="n"/>
      <c r="F1688" s="147" t="n"/>
      <c r="G1688" s="147" t="n"/>
      <c r="H1688" s="147" t="n"/>
      <c r="I1688" s="147" t="n"/>
      <c r="J1688" s="147" t="n"/>
      <c r="K1688" s="147" t="n"/>
      <c r="L1688" s="110" t="n"/>
    </row>
    <row r="1689">
      <c r="B1689" s="147" t="n"/>
      <c r="C1689" s="110" t="n"/>
      <c r="D1689" s="147" t="n"/>
      <c r="E1689" s="147" t="n"/>
      <c r="F1689" s="147" t="n"/>
      <c r="G1689" s="147" t="n"/>
      <c r="H1689" s="147" t="n"/>
      <c r="I1689" s="147" t="n"/>
      <c r="J1689" s="147" t="n"/>
      <c r="K1689" s="147" t="n"/>
      <c r="L1689" s="110" t="n"/>
    </row>
    <row r="1690">
      <c r="B1690" s="147" t="n"/>
      <c r="C1690" s="110" t="n"/>
      <c r="D1690" s="147" t="n"/>
      <c r="E1690" s="147" t="n"/>
      <c r="F1690" s="147" t="n"/>
      <c r="G1690" s="147" t="n"/>
      <c r="H1690" s="147" t="n"/>
      <c r="I1690" s="147" t="n"/>
      <c r="J1690" s="147" t="n"/>
      <c r="K1690" s="147" t="n"/>
      <c r="L1690" s="110" t="n"/>
    </row>
    <row r="1691">
      <c r="B1691" s="147" t="n"/>
      <c r="C1691" s="110" t="n"/>
      <c r="D1691" s="147" t="n"/>
      <c r="E1691" s="147" t="n"/>
      <c r="F1691" s="147" t="n"/>
      <c r="G1691" s="147" t="n"/>
      <c r="H1691" s="147" t="n"/>
      <c r="I1691" s="147" t="n"/>
      <c r="J1691" s="147" t="n"/>
      <c r="K1691" s="147" t="n"/>
      <c r="L1691" s="110" t="n"/>
    </row>
    <row r="1692">
      <c r="B1692" s="147" t="n"/>
      <c r="C1692" s="110" t="n"/>
      <c r="D1692" s="147" t="n"/>
      <c r="E1692" s="147" t="n"/>
      <c r="F1692" s="147" t="n"/>
      <c r="G1692" s="147" t="n"/>
      <c r="H1692" s="147" t="n"/>
      <c r="I1692" s="147" t="n"/>
      <c r="J1692" s="147" t="n"/>
      <c r="K1692" s="147" t="n"/>
      <c r="L1692" s="110" t="n"/>
    </row>
    <row r="1693">
      <c r="B1693" s="147" t="n"/>
      <c r="C1693" s="110" t="n"/>
      <c r="D1693" s="147" t="n"/>
      <c r="E1693" s="147" t="n"/>
      <c r="F1693" s="147" t="n"/>
      <c r="G1693" s="147" t="n"/>
      <c r="H1693" s="147" t="n"/>
      <c r="I1693" s="147" t="n"/>
      <c r="J1693" s="147" t="n"/>
      <c r="K1693" s="147" t="n"/>
      <c r="L1693" s="110" t="n"/>
    </row>
    <row r="1694">
      <c r="B1694" s="147" t="n"/>
      <c r="C1694" s="110" t="n"/>
      <c r="D1694" s="147" t="n"/>
      <c r="E1694" s="147" t="n"/>
      <c r="F1694" s="147" t="n"/>
      <c r="G1694" s="147" t="n"/>
      <c r="H1694" s="147" t="n"/>
      <c r="I1694" s="147" t="n"/>
      <c r="J1694" s="147" t="n"/>
      <c r="K1694" s="147" t="n"/>
      <c r="L1694" s="110" t="n"/>
    </row>
    <row r="1695">
      <c r="B1695" s="147" t="n"/>
      <c r="C1695" s="110" t="n"/>
      <c r="D1695" s="147" t="n"/>
      <c r="E1695" s="147" t="n"/>
      <c r="F1695" s="147" t="n"/>
      <c r="G1695" s="147" t="n"/>
      <c r="H1695" s="147" t="n"/>
      <c r="I1695" s="147" t="n"/>
      <c r="J1695" s="147" t="n"/>
      <c r="K1695" s="147" t="n"/>
      <c r="L1695" s="110" t="n"/>
    </row>
    <row r="1696">
      <c r="B1696" s="147" t="n"/>
      <c r="C1696" s="110" t="n"/>
      <c r="D1696" s="147" t="n"/>
      <c r="E1696" s="147" t="n"/>
      <c r="F1696" s="147" t="n"/>
      <c r="G1696" s="147" t="n"/>
      <c r="H1696" s="147" t="n"/>
      <c r="I1696" s="147" t="n"/>
      <c r="J1696" s="147" t="n"/>
      <c r="K1696" s="147" t="n"/>
      <c r="L1696" s="110" t="n"/>
    </row>
    <row r="1697">
      <c r="B1697" s="147" t="n"/>
      <c r="C1697" s="110" t="n"/>
      <c r="D1697" s="147" t="n"/>
      <c r="E1697" s="147" t="n"/>
      <c r="F1697" s="147" t="n"/>
      <c r="G1697" s="147" t="n"/>
      <c r="H1697" s="147" t="n"/>
      <c r="I1697" s="147" t="n"/>
      <c r="J1697" s="147" t="n"/>
      <c r="K1697" s="147" t="n"/>
      <c r="L1697" s="110" t="n"/>
    </row>
    <row r="1698">
      <c r="B1698" s="147" t="n"/>
      <c r="C1698" s="110" t="n"/>
      <c r="D1698" s="147" t="n"/>
      <c r="E1698" s="147" t="n"/>
      <c r="F1698" s="147" t="n"/>
      <c r="G1698" s="147" t="n"/>
      <c r="H1698" s="147" t="n"/>
      <c r="I1698" s="147" t="n"/>
      <c r="J1698" s="147" t="n"/>
      <c r="K1698" s="147" t="n"/>
      <c r="L1698" s="110" t="n"/>
    </row>
    <row r="1699">
      <c r="B1699" s="147" t="n"/>
      <c r="C1699" s="110" t="n"/>
      <c r="D1699" s="147" t="n"/>
      <c r="E1699" s="147" t="n"/>
      <c r="F1699" s="147" t="n"/>
      <c r="G1699" s="147" t="n"/>
      <c r="H1699" s="147" t="n"/>
      <c r="I1699" s="147" t="n"/>
      <c r="J1699" s="147" t="n"/>
      <c r="K1699" s="147" t="n"/>
      <c r="L1699" s="110" t="n"/>
    </row>
    <row r="1700">
      <c r="B1700" s="147" t="n"/>
      <c r="C1700" s="110" t="n"/>
      <c r="D1700" s="147" t="n"/>
      <c r="E1700" s="147" t="n"/>
      <c r="F1700" s="147" t="n"/>
      <c r="G1700" s="147" t="n"/>
      <c r="H1700" s="147" t="n"/>
      <c r="I1700" s="147" t="n"/>
      <c r="J1700" s="147" t="n"/>
      <c r="K1700" s="147" t="n"/>
      <c r="L1700" s="110" t="n"/>
    </row>
    <row r="1701">
      <c r="B1701" s="147" t="n"/>
      <c r="C1701" s="110" t="n"/>
      <c r="D1701" s="147" t="n"/>
      <c r="E1701" s="147" t="n"/>
      <c r="F1701" s="147" t="n"/>
      <c r="G1701" s="147" t="n"/>
      <c r="H1701" s="147" t="n"/>
      <c r="I1701" s="147" t="n"/>
      <c r="J1701" s="147" t="n"/>
      <c r="K1701" s="147" t="n"/>
      <c r="L1701" s="110" t="n"/>
    </row>
    <row r="1702">
      <c r="B1702" s="147" t="n"/>
      <c r="C1702" s="110" t="n"/>
      <c r="D1702" s="147" t="n"/>
      <c r="E1702" s="147" t="n"/>
      <c r="F1702" s="147" t="n"/>
      <c r="G1702" s="147" t="n"/>
      <c r="H1702" s="147" t="n"/>
      <c r="I1702" s="147" t="n"/>
      <c r="J1702" s="147" t="n"/>
      <c r="K1702" s="147" t="n"/>
      <c r="L1702" s="110" t="n"/>
    </row>
    <row r="1703">
      <c r="B1703" s="147" t="n"/>
      <c r="C1703" s="110" t="n"/>
      <c r="D1703" s="147" t="n"/>
      <c r="E1703" s="147" t="n"/>
      <c r="F1703" s="147" t="n"/>
      <c r="G1703" s="147" t="n"/>
      <c r="H1703" s="147" t="n"/>
      <c r="I1703" s="147" t="n"/>
      <c r="J1703" s="147" t="n"/>
      <c r="K1703" s="147" t="n"/>
      <c r="L1703" s="110" t="n"/>
    </row>
    <row r="1704">
      <c r="B1704" s="147" t="n"/>
      <c r="C1704" s="110" t="n"/>
      <c r="D1704" s="147" t="n"/>
      <c r="E1704" s="147" t="n"/>
      <c r="F1704" s="147" t="n"/>
      <c r="G1704" s="147" t="n"/>
      <c r="H1704" s="147" t="n"/>
      <c r="I1704" s="147" t="n"/>
      <c r="J1704" s="147" t="n"/>
      <c r="K1704" s="147" t="n"/>
      <c r="L1704" s="110" t="n"/>
    </row>
    <row r="1705">
      <c r="B1705" s="147" t="n"/>
      <c r="C1705" s="110" t="n"/>
      <c r="D1705" s="147" t="n"/>
      <c r="E1705" s="147" t="n"/>
      <c r="F1705" s="147" t="n"/>
      <c r="G1705" s="147" t="n"/>
      <c r="H1705" s="147" t="n"/>
      <c r="I1705" s="147" t="n"/>
      <c r="J1705" s="147" t="n"/>
      <c r="K1705" s="147" t="n"/>
      <c r="L1705" s="110" t="n"/>
    </row>
    <row r="1706">
      <c r="B1706" s="147" t="n"/>
      <c r="C1706" s="110" t="n"/>
      <c r="D1706" s="147" t="n"/>
      <c r="E1706" s="147" t="n"/>
      <c r="F1706" s="147" t="n"/>
      <c r="G1706" s="147" t="n"/>
      <c r="H1706" s="147" t="n"/>
      <c r="I1706" s="147" t="n"/>
      <c r="J1706" s="147" t="n"/>
      <c r="K1706" s="147" t="n"/>
      <c r="L1706" s="110" t="n"/>
    </row>
    <row r="1707">
      <c r="B1707" s="147" t="n"/>
      <c r="C1707" s="110" t="n"/>
      <c r="D1707" s="147" t="n"/>
      <c r="E1707" s="147" t="n"/>
      <c r="F1707" s="147" t="n"/>
      <c r="G1707" s="147" t="n"/>
      <c r="H1707" s="147" t="n"/>
      <c r="I1707" s="147" t="n"/>
      <c r="J1707" s="147" t="n"/>
      <c r="K1707" s="147" t="n"/>
      <c r="L1707" s="110" t="n"/>
    </row>
    <row r="1708">
      <c r="B1708" s="147" t="n"/>
      <c r="C1708" s="110" t="n"/>
      <c r="D1708" s="147" t="n"/>
      <c r="E1708" s="147" t="n"/>
      <c r="F1708" s="147" t="n"/>
      <c r="G1708" s="147" t="n"/>
      <c r="H1708" s="147" t="n"/>
      <c r="I1708" s="147" t="n"/>
      <c r="J1708" s="147" t="n"/>
      <c r="K1708" s="147" t="n"/>
      <c r="L1708" s="110" t="n"/>
    </row>
    <row r="1709">
      <c r="B1709" s="147" t="n"/>
      <c r="C1709" s="110" t="n"/>
      <c r="D1709" s="147" t="n"/>
      <c r="E1709" s="147" t="n"/>
      <c r="F1709" s="147" t="n"/>
      <c r="G1709" s="147" t="n"/>
      <c r="H1709" s="147" t="n"/>
      <c r="I1709" s="147" t="n"/>
      <c r="J1709" s="147" t="n"/>
      <c r="K1709" s="147" t="n"/>
      <c r="L1709" s="110" t="n"/>
    </row>
    <row r="1710">
      <c r="B1710" s="147" t="n"/>
      <c r="C1710" s="110" t="n"/>
      <c r="D1710" s="147" t="n"/>
      <c r="E1710" s="147" t="n"/>
      <c r="F1710" s="147" t="n"/>
      <c r="G1710" s="147" t="n"/>
      <c r="H1710" s="147" t="n"/>
      <c r="I1710" s="147" t="n"/>
      <c r="J1710" s="147" t="n"/>
      <c r="K1710" s="147" t="n"/>
      <c r="L1710" s="110" t="n"/>
    </row>
    <row r="1711">
      <c r="B1711" s="147" t="n"/>
      <c r="C1711" s="110" t="n"/>
      <c r="D1711" s="147" t="n"/>
      <c r="E1711" s="147" t="n"/>
      <c r="F1711" s="147" t="n"/>
      <c r="G1711" s="147" t="n"/>
      <c r="H1711" s="147" t="n"/>
      <c r="I1711" s="147" t="n"/>
      <c r="J1711" s="147" t="n"/>
      <c r="K1711" s="147" t="n"/>
      <c r="L1711" s="110" t="n"/>
    </row>
    <row r="1712">
      <c r="B1712" s="147" t="n"/>
      <c r="C1712" s="110" t="n"/>
      <c r="D1712" s="147" t="n"/>
      <c r="E1712" s="147" t="n"/>
      <c r="F1712" s="147" t="n"/>
      <c r="G1712" s="147" t="n"/>
      <c r="H1712" s="147" t="n"/>
      <c r="I1712" s="147" t="n"/>
      <c r="J1712" s="147" t="n"/>
      <c r="K1712" s="147" t="n"/>
      <c r="L1712" s="110" t="n"/>
    </row>
    <row r="1713">
      <c r="B1713" s="147" t="n"/>
      <c r="C1713" s="110" t="n"/>
      <c r="D1713" s="147" t="n"/>
      <c r="E1713" s="147" t="n"/>
      <c r="F1713" s="147" t="n"/>
      <c r="G1713" s="147" t="n"/>
      <c r="H1713" s="147" t="n"/>
      <c r="I1713" s="147" t="n"/>
      <c r="J1713" s="147" t="n"/>
      <c r="K1713" s="147" t="n"/>
      <c r="L1713" s="110" t="n"/>
    </row>
    <row r="1714">
      <c r="B1714" s="147" t="n"/>
      <c r="C1714" s="110" t="n"/>
      <c r="D1714" s="147" t="n"/>
      <c r="E1714" s="147" t="n"/>
      <c r="F1714" s="147" t="n"/>
      <c r="G1714" s="147" t="n"/>
      <c r="H1714" s="147" t="n"/>
      <c r="I1714" s="147" t="n"/>
      <c r="J1714" s="147" t="n"/>
      <c r="K1714" s="147" t="n"/>
      <c r="L1714" s="110" t="n"/>
    </row>
    <row r="1715">
      <c r="B1715" s="147" t="n"/>
      <c r="C1715" s="110" t="n"/>
      <c r="D1715" s="147" t="n"/>
      <c r="E1715" s="147" t="n"/>
      <c r="F1715" s="147" t="n"/>
      <c r="G1715" s="147" t="n"/>
      <c r="H1715" s="147" t="n"/>
      <c r="I1715" s="147" t="n"/>
      <c r="J1715" s="147" t="n"/>
      <c r="K1715" s="147" t="n"/>
      <c r="L1715" s="110" t="n"/>
    </row>
    <row r="1716">
      <c r="B1716" s="147" t="n"/>
      <c r="C1716" s="110" t="n"/>
      <c r="D1716" s="147" t="n"/>
      <c r="E1716" s="147" t="n"/>
      <c r="F1716" s="147" t="n"/>
      <c r="G1716" s="147" t="n"/>
      <c r="H1716" s="147" t="n"/>
      <c r="I1716" s="147" t="n"/>
      <c r="J1716" s="147" t="n"/>
      <c r="K1716" s="147" t="n"/>
      <c r="L1716" s="110" t="n"/>
    </row>
    <row r="1717">
      <c r="B1717" s="147" t="n"/>
      <c r="C1717" s="110" t="n"/>
      <c r="D1717" s="147" t="n"/>
      <c r="E1717" s="147" t="n"/>
      <c r="F1717" s="147" t="n"/>
      <c r="G1717" s="147" t="n"/>
      <c r="H1717" s="147" t="n"/>
      <c r="I1717" s="147" t="n"/>
      <c r="J1717" s="147" t="n"/>
      <c r="K1717" s="147" t="n"/>
      <c r="L1717" s="110" t="n"/>
    </row>
    <row r="1718">
      <c r="B1718" s="147" t="n"/>
      <c r="C1718" s="110" t="n"/>
      <c r="D1718" s="147" t="n"/>
      <c r="E1718" s="147" t="n"/>
      <c r="F1718" s="147" t="n"/>
      <c r="G1718" s="147" t="n"/>
      <c r="H1718" s="147" t="n"/>
      <c r="I1718" s="147" t="n"/>
      <c r="J1718" s="147" t="n"/>
      <c r="K1718" s="147" t="n"/>
      <c r="L1718" s="110" t="n"/>
    </row>
    <row r="1719">
      <c r="B1719" s="147" t="n"/>
      <c r="C1719" s="110" t="n"/>
      <c r="D1719" s="147" t="n"/>
      <c r="E1719" s="147" t="n"/>
      <c r="F1719" s="147" t="n"/>
      <c r="G1719" s="147" t="n"/>
      <c r="H1719" s="147" t="n"/>
      <c r="I1719" s="147" t="n"/>
      <c r="J1719" s="147" t="n"/>
      <c r="K1719" s="147" t="n"/>
      <c r="L1719" s="110" t="n"/>
    </row>
    <row r="1720">
      <c r="B1720" s="147" t="n"/>
      <c r="C1720" s="110" t="n"/>
      <c r="D1720" s="147" t="n"/>
      <c r="E1720" s="147" t="n"/>
      <c r="F1720" s="147" t="n"/>
      <c r="G1720" s="147" t="n"/>
      <c r="H1720" s="147" t="n"/>
      <c r="I1720" s="147" t="n"/>
      <c r="J1720" s="147" t="n"/>
      <c r="K1720" s="147" t="n"/>
      <c r="L1720" s="110" t="n"/>
    </row>
    <row r="1721">
      <c r="B1721" s="147" t="n"/>
      <c r="C1721" s="110" t="n"/>
      <c r="D1721" s="147" t="n"/>
      <c r="E1721" s="147" t="n"/>
      <c r="F1721" s="147" t="n"/>
      <c r="G1721" s="147" t="n"/>
      <c r="H1721" s="147" t="n"/>
      <c r="I1721" s="147" t="n"/>
      <c r="J1721" s="147" t="n"/>
      <c r="K1721" s="147" t="n"/>
      <c r="L1721" s="110" t="n"/>
    </row>
    <row r="1722">
      <c r="B1722" s="147" t="n"/>
      <c r="C1722" s="110" t="n"/>
      <c r="D1722" s="147" t="n"/>
      <c r="E1722" s="147" t="n"/>
      <c r="F1722" s="147" t="n"/>
      <c r="G1722" s="147" t="n"/>
      <c r="H1722" s="147" t="n"/>
      <c r="I1722" s="147" t="n"/>
      <c r="J1722" s="147" t="n"/>
      <c r="K1722" s="147" t="n"/>
      <c r="L1722" s="110" t="n"/>
    </row>
    <row r="1723">
      <c r="B1723" s="147" t="n"/>
      <c r="C1723" s="110" t="n"/>
      <c r="D1723" s="147" t="n"/>
      <c r="E1723" s="147" t="n"/>
      <c r="F1723" s="147" t="n"/>
      <c r="G1723" s="147" t="n"/>
      <c r="H1723" s="147" t="n"/>
      <c r="I1723" s="147" t="n"/>
      <c r="J1723" s="147" t="n"/>
      <c r="K1723" s="147" t="n"/>
      <c r="L1723" s="110" t="n"/>
    </row>
    <row r="1724">
      <c r="B1724" s="147" t="n"/>
      <c r="C1724" s="110" t="n"/>
      <c r="D1724" s="147" t="n"/>
      <c r="E1724" s="147" t="n"/>
      <c r="F1724" s="147" t="n"/>
      <c r="G1724" s="147" t="n"/>
      <c r="H1724" s="147" t="n"/>
      <c r="I1724" s="147" t="n"/>
      <c r="J1724" s="147" t="n"/>
      <c r="K1724" s="147" t="n"/>
      <c r="L1724" s="110" t="n"/>
    </row>
    <row r="1725">
      <c r="B1725" s="147" t="n"/>
      <c r="C1725" s="110" t="n"/>
      <c r="D1725" s="147" t="n"/>
      <c r="E1725" s="147" t="n"/>
      <c r="F1725" s="147" t="n"/>
      <c r="G1725" s="147" t="n"/>
      <c r="H1725" s="147" t="n"/>
      <c r="I1725" s="147" t="n"/>
      <c r="J1725" s="147" t="n"/>
      <c r="K1725" s="147" t="n"/>
      <c r="L1725" s="110" t="n"/>
    </row>
    <row r="1726">
      <c r="B1726" s="147" t="n"/>
      <c r="C1726" s="110" t="n"/>
      <c r="D1726" s="147" t="n"/>
      <c r="E1726" s="147" t="n"/>
      <c r="F1726" s="147" t="n"/>
      <c r="G1726" s="147" t="n"/>
      <c r="H1726" s="147" t="n"/>
      <c r="I1726" s="147" t="n"/>
      <c r="J1726" s="147" t="n"/>
      <c r="K1726" s="147" t="n"/>
      <c r="L1726" s="110" t="n"/>
    </row>
    <row r="1727">
      <c r="B1727" s="147" t="n"/>
      <c r="C1727" s="110" t="n"/>
      <c r="D1727" s="147" t="n"/>
      <c r="E1727" s="147" t="n"/>
      <c r="F1727" s="147" t="n"/>
      <c r="G1727" s="147" t="n"/>
      <c r="H1727" s="147" t="n"/>
      <c r="I1727" s="147" t="n"/>
      <c r="J1727" s="147" t="n"/>
      <c r="K1727" s="147" t="n"/>
      <c r="L1727" s="110" t="n"/>
    </row>
    <row r="1728">
      <c r="B1728" s="147" t="n"/>
      <c r="C1728" s="110" t="n"/>
      <c r="D1728" s="147" t="n"/>
      <c r="E1728" s="147" t="n"/>
      <c r="F1728" s="147" t="n"/>
      <c r="G1728" s="147" t="n"/>
      <c r="H1728" s="147" t="n"/>
      <c r="I1728" s="147" t="n"/>
      <c r="J1728" s="147" t="n"/>
      <c r="K1728" s="147" t="n"/>
      <c r="L1728" s="110" t="n"/>
    </row>
    <row r="1729">
      <c r="B1729" s="147" t="n"/>
      <c r="C1729" s="110" t="n"/>
      <c r="D1729" s="147" t="n"/>
      <c r="E1729" s="147" t="n"/>
      <c r="F1729" s="147" t="n"/>
      <c r="G1729" s="147" t="n"/>
      <c r="H1729" s="147" t="n"/>
      <c r="I1729" s="147" t="n"/>
      <c r="J1729" s="147" t="n"/>
      <c r="K1729" s="147" t="n"/>
      <c r="L1729" s="110" t="n"/>
    </row>
    <row r="1730">
      <c r="B1730" s="147" t="n"/>
      <c r="C1730" s="110" t="n"/>
      <c r="D1730" s="147" t="n"/>
      <c r="E1730" s="147" t="n"/>
      <c r="F1730" s="147" t="n"/>
      <c r="G1730" s="147" t="n"/>
      <c r="H1730" s="147" t="n"/>
      <c r="I1730" s="147" t="n"/>
      <c r="J1730" s="147" t="n"/>
      <c r="K1730" s="147" t="n"/>
      <c r="L1730" s="110" t="n"/>
    </row>
    <row r="1731">
      <c r="B1731" s="147" t="n"/>
      <c r="C1731" s="110" t="n"/>
      <c r="D1731" s="147" t="n"/>
      <c r="E1731" s="147" t="n"/>
      <c r="F1731" s="147" t="n"/>
      <c r="G1731" s="147" t="n"/>
      <c r="H1731" s="147" t="n"/>
      <c r="I1731" s="147" t="n"/>
      <c r="J1731" s="147" t="n"/>
      <c r="K1731" s="147" t="n"/>
      <c r="L1731" s="110" t="n"/>
    </row>
    <row r="1732">
      <c r="B1732" s="147" t="n"/>
      <c r="C1732" s="110" t="n"/>
      <c r="D1732" s="147" t="n"/>
      <c r="E1732" s="147" t="n"/>
      <c r="F1732" s="147" t="n"/>
      <c r="G1732" s="147" t="n"/>
      <c r="H1732" s="147" t="n"/>
      <c r="I1732" s="147" t="n"/>
      <c r="J1732" s="147" t="n"/>
      <c r="K1732" s="147" t="n"/>
      <c r="L1732" s="110" t="n"/>
    </row>
    <row r="1733">
      <c r="B1733" s="147" t="n"/>
      <c r="C1733" s="110" t="n"/>
      <c r="D1733" s="147" t="n"/>
      <c r="E1733" s="147" t="n"/>
      <c r="F1733" s="147" t="n"/>
      <c r="G1733" s="147" t="n"/>
      <c r="H1733" s="147" t="n"/>
      <c r="I1733" s="147" t="n"/>
      <c r="J1733" s="147" t="n"/>
      <c r="K1733" s="147" t="n"/>
      <c r="L1733" s="110" t="n"/>
    </row>
    <row r="1734">
      <c r="B1734" s="147" t="n"/>
      <c r="C1734" s="110" t="n"/>
      <c r="D1734" s="147" t="n"/>
      <c r="E1734" s="147" t="n"/>
      <c r="F1734" s="147" t="n"/>
      <c r="G1734" s="147" t="n"/>
      <c r="H1734" s="147" t="n"/>
      <c r="I1734" s="147" t="n"/>
      <c r="J1734" s="147" t="n"/>
      <c r="K1734" s="147" t="n"/>
      <c r="L1734" s="110" t="n"/>
    </row>
    <row r="1735">
      <c r="B1735" s="147" t="n"/>
      <c r="C1735" s="110" t="n"/>
      <c r="D1735" s="147" t="n"/>
      <c r="E1735" s="147" t="n"/>
      <c r="F1735" s="147" t="n"/>
      <c r="G1735" s="147" t="n"/>
      <c r="H1735" s="147" t="n"/>
      <c r="I1735" s="147" t="n"/>
      <c r="J1735" s="147" t="n"/>
      <c r="K1735" s="147" t="n"/>
      <c r="L1735" s="110" t="n"/>
    </row>
    <row r="1736">
      <c r="B1736" s="147" t="n"/>
      <c r="C1736" s="110" t="n"/>
      <c r="D1736" s="147" t="n"/>
      <c r="E1736" s="147" t="n"/>
      <c r="F1736" s="147" t="n"/>
      <c r="G1736" s="147" t="n"/>
      <c r="H1736" s="147" t="n"/>
      <c r="I1736" s="147" t="n"/>
      <c r="J1736" s="147" t="n"/>
      <c r="K1736" s="147" t="n"/>
      <c r="L1736" s="110" t="n"/>
    </row>
    <row r="1737">
      <c r="B1737" s="147" t="n"/>
      <c r="C1737" s="110" t="n"/>
      <c r="D1737" s="147" t="n"/>
      <c r="E1737" s="147" t="n"/>
      <c r="F1737" s="147" t="n"/>
      <c r="G1737" s="147" t="n"/>
      <c r="H1737" s="147" t="n"/>
      <c r="I1737" s="147" t="n"/>
      <c r="J1737" s="147" t="n"/>
      <c r="K1737" s="147" t="n"/>
      <c r="L1737" s="110" t="n"/>
    </row>
    <row r="1738">
      <c r="B1738" s="147" t="n"/>
      <c r="C1738" s="110" t="n"/>
      <c r="D1738" s="147" t="n"/>
      <c r="E1738" s="147" t="n"/>
      <c r="F1738" s="147" t="n"/>
      <c r="G1738" s="147" t="n"/>
      <c r="H1738" s="147" t="n"/>
      <c r="I1738" s="147" t="n"/>
      <c r="J1738" s="147" t="n"/>
      <c r="K1738" s="147" t="n"/>
      <c r="L1738" s="110" t="n"/>
    </row>
    <row r="1739">
      <c r="B1739" s="147" t="n"/>
      <c r="C1739" s="110" t="n"/>
      <c r="D1739" s="147" t="n"/>
      <c r="E1739" s="147" t="n"/>
      <c r="F1739" s="147" t="n"/>
      <c r="G1739" s="147" t="n"/>
      <c r="H1739" s="147" t="n"/>
      <c r="I1739" s="147" t="n"/>
      <c r="J1739" s="147" t="n"/>
      <c r="K1739" s="147" t="n"/>
      <c r="L1739" s="110" t="n"/>
    </row>
    <row r="1740">
      <c r="B1740" s="147" t="n"/>
      <c r="C1740" s="110" t="n"/>
      <c r="D1740" s="147" t="n"/>
      <c r="E1740" s="147" t="n"/>
      <c r="F1740" s="147" t="n"/>
      <c r="G1740" s="147" t="n"/>
      <c r="H1740" s="147" t="n"/>
      <c r="I1740" s="147" t="n"/>
      <c r="J1740" s="147" t="n"/>
      <c r="K1740" s="147" t="n"/>
      <c r="L1740" s="110" t="n"/>
    </row>
    <row r="1741">
      <c r="B1741" s="147" t="n"/>
      <c r="C1741" s="110" t="n"/>
      <c r="D1741" s="147" t="n"/>
      <c r="E1741" s="147" t="n"/>
      <c r="F1741" s="147" t="n"/>
      <c r="G1741" s="147" t="n"/>
      <c r="H1741" s="147" t="n"/>
      <c r="I1741" s="147" t="n"/>
      <c r="J1741" s="147" t="n"/>
      <c r="K1741" s="147" t="n"/>
      <c r="L1741" s="110" t="n"/>
    </row>
    <row r="1742">
      <c r="B1742" s="147" t="n"/>
      <c r="C1742" s="110" t="n"/>
      <c r="D1742" s="147" t="n"/>
      <c r="E1742" s="147" t="n"/>
      <c r="F1742" s="147" t="n"/>
      <c r="G1742" s="147" t="n"/>
      <c r="H1742" s="147" t="n"/>
      <c r="I1742" s="147" t="n"/>
      <c r="J1742" s="147" t="n"/>
      <c r="K1742" s="147" t="n"/>
      <c r="L1742" s="110" t="n"/>
    </row>
    <row r="1743">
      <c r="B1743" s="147" t="n"/>
      <c r="C1743" s="110" t="n"/>
      <c r="D1743" s="147" t="n"/>
      <c r="E1743" s="147" t="n"/>
      <c r="F1743" s="147" t="n"/>
      <c r="G1743" s="147" t="n"/>
      <c r="H1743" s="147" t="n"/>
      <c r="I1743" s="147" t="n"/>
      <c r="J1743" s="147" t="n"/>
      <c r="K1743" s="147" t="n"/>
      <c r="L1743" s="110" t="n"/>
    </row>
    <row r="1744">
      <c r="B1744" s="147" t="n"/>
      <c r="C1744" s="110" t="n"/>
      <c r="D1744" s="147" t="n"/>
      <c r="E1744" s="147" t="n"/>
      <c r="F1744" s="147" t="n"/>
      <c r="G1744" s="147" t="n"/>
      <c r="H1744" s="147" t="n"/>
      <c r="I1744" s="147" t="n"/>
      <c r="J1744" s="147" t="n"/>
      <c r="K1744" s="147" t="n"/>
      <c r="L1744" s="110" t="n"/>
    </row>
    <row r="1745">
      <c r="B1745" s="147" t="n"/>
      <c r="C1745" s="110" t="n"/>
      <c r="D1745" s="147" t="n"/>
      <c r="E1745" s="147" t="n"/>
      <c r="F1745" s="147" t="n"/>
      <c r="G1745" s="147" t="n"/>
      <c r="H1745" s="147" t="n"/>
      <c r="I1745" s="147" t="n"/>
      <c r="J1745" s="147" t="n"/>
      <c r="K1745" s="147" t="n"/>
      <c r="L1745" s="110" t="n"/>
    </row>
    <row r="1746">
      <c r="B1746" s="147" t="n"/>
      <c r="C1746" s="110" t="n"/>
      <c r="D1746" s="147" t="n"/>
      <c r="E1746" s="147" t="n"/>
      <c r="F1746" s="147" t="n"/>
      <c r="G1746" s="147" t="n"/>
      <c r="H1746" s="147" t="n"/>
      <c r="I1746" s="147" t="n"/>
      <c r="J1746" s="147" t="n"/>
      <c r="K1746" s="147" t="n"/>
      <c r="L1746" s="110" t="n"/>
    </row>
    <row r="1747">
      <c r="B1747" s="147" t="n"/>
      <c r="C1747" s="110" t="n"/>
      <c r="D1747" s="147" t="n"/>
      <c r="E1747" s="147" t="n"/>
      <c r="F1747" s="147" t="n"/>
      <c r="G1747" s="147" t="n"/>
      <c r="H1747" s="147" t="n"/>
      <c r="I1747" s="147" t="n"/>
      <c r="J1747" s="147" t="n"/>
      <c r="K1747" s="147" t="n"/>
      <c r="L1747" s="110" t="n"/>
    </row>
    <row r="1748">
      <c r="B1748" s="147" t="n"/>
      <c r="C1748" s="110" t="n"/>
      <c r="D1748" s="147" t="n"/>
      <c r="E1748" s="147" t="n"/>
      <c r="F1748" s="147" t="n"/>
      <c r="G1748" s="147" t="n"/>
      <c r="H1748" s="147" t="n"/>
      <c r="I1748" s="147" t="n"/>
      <c r="J1748" s="147" t="n"/>
      <c r="K1748" s="147" t="n"/>
      <c r="L1748" s="110" t="n"/>
    </row>
    <row r="1749">
      <c r="B1749" s="147" t="n"/>
      <c r="C1749" s="110" t="n"/>
      <c r="D1749" s="147" t="n"/>
      <c r="E1749" s="147" t="n"/>
      <c r="F1749" s="147" t="n"/>
      <c r="G1749" s="147" t="n"/>
      <c r="H1749" s="147" t="n"/>
      <c r="I1749" s="147" t="n"/>
      <c r="J1749" s="147" t="n"/>
      <c r="K1749" s="147" t="n"/>
      <c r="L1749" s="110" t="n"/>
    </row>
    <row r="1750">
      <c r="B1750" s="147" t="n"/>
      <c r="C1750" s="110" t="n"/>
      <c r="D1750" s="147" t="n"/>
      <c r="E1750" s="147" t="n"/>
      <c r="F1750" s="147" t="n"/>
      <c r="G1750" s="147" t="n"/>
      <c r="H1750" s="147" t="n"/>
      <c r="I1750" s="147" t="n"/>
      <c r="J1750" s="147" t="n"/>
      <c r="K1750" s="147" t="n"/>
      <c r="L1750" s="110" t="n"/>
    </row>
    <row r="1751">
      <c r="B1751" s="147" t="n"/>
      <c r="C1751" s="110" t="n"/>
      <c r="D1751" s="147" t="n"/>
      <c r="E1751" s="147" t="n"/>
      <c r="F1751" s="147" t="n"/>
      <c r="G1751" s="147" t="n"/>
      <c r="H1751" s="147" t="n"/>
      <c r="I1751" s="147" t="n"/>
      <c r="J1751" s="147" t="n"/>
      <c r="K1751" s="147" t="n"/>
      <c r="L1751" s="110" t="n"/>
    </row>
    <row r="1752">
      <c r="B1752" s="147" t="n"/>
      <c r="C1752" s="110" t="n"/>
      <c r="D1752" s="147" t="n"/>
      <c r="E1752" s="147" t="n"/>
      <c r="F1752" s="147" t="n"/>
      <c r="G1752" s="147" t="n"/>
      <c r="H1752" s="147" t="n"/>
      <c r="I1752" s="147" t="n"/>
      <c r="J1752" s="147" t="n"/>
      <c r="K1752" s="147" t="n"/>
      <c r="L1752" s="110" t="n"/>
    </row>
    <row r="1753">
      <c r="B1753" s="147" t="n"/>
      <c r="C1753" s="110" t="n"/>
      <c r="D1753" s="147" t="n"/>
      <c r="E1753" s="147" t="n"/>
      <c r="F1753" s="147" t="n"/>
      <c r="G1753" s="147" t="n"/>
      <c r="H1753" s="147" t="n"/>
      <c r="I1753" s="147" t="n"/>
      <c r="J1753" s="147" t="n"/>
      <c r="K1753" s="147" t="n"/>
      <c r="L1753" s="110" t="n"/>
    </row>
    <row r="1754">
      <c r="B1754" s="147" t="n"/>
      <c r="C1754" s="110" t="n"/>
      <c r="D1754" s="147" t="n"/>
      <c r="E1754" s="147" t="n"/>
      <c r="F1754" s="147" t="n"/>
      <c r="G1754" s="147" t="n"/>
      <c r="H1754" s="147" t="n"/>
      <c r="I1754" s="147" t="n"/>
      <c r="J1754" s="147" t="n"/>
      <c r="K1754" s="147" t="n"/>
      <c r="L1754" s="110" t="n"/>
    </row>
    <row r="1755">
      <c r="B1755" s="147" t="n"/>
      <c r="C1755" s="110" t="n"/>
      <c r="D1755" s="147" t="n"/>
      <c r="E1755" s="147" t="n"/>
      <c r="F1755" s="147" t="n"/>
      <c r="G1755" s="147" t="n"/>
      <c r="H1755" s="147" t="n"/>
      <c r="I1755" s="147" t="n"/>
      <c r="J1755" s="147" t="n"/>
      <c r="K1755" s="147" t="n"/>
      <c r="L1755" s="110" t="n"/>
    </row>
    <row r="1756">
      <c r="B1756" s="147" t="n"/>
      <c r="C1756" s="110" t="n"/>
      <c r="D1756" s="147" t="n"/>
      <c r="E1756" s="147" t="n"/>
      <c r="F1756" s="147" t="n"/>
      <c r="G1756" s="147" t="n"/>
      <c r="H1756" s="147" t="n"/>
      <c r="I1756" s="147" t="n"/>
      <c r="J1756" s="147" t="n"/>
      <c r="K1756" s="147" t="n"/>
      <c r="L1756" s="110" t="n"/>
    </row>
    <row r="1757">
      <c r="B1757" s="147" t="n"/>
      <c r="C1757" s="110" t="n"/>
      <c r="D1757" s="147" t="n"/>
      <c r="E1757" s="147" t="n"/>
      <c r="F1757" s="147" t="n"/>
      <c r="G1757" s="147" t="n"/>
      <c r="H1757" s="147" t="n"/>
      <c r="I1757" s="147" t="n"/>
      <c r="J1757" s="147" t="n"/>
      <c r="K1757" s="147" t="n"/>
      <c r="L1757" s="110" t="n"/>
    </row>
    <row r="1758">
      <c r="B1758" s="147" t="n"/>
      <c r="C1758" s="110" t="n"/>
      <c r="D1758" s="147" t="n"/>
      <c r="E1758" s="147" t="n"/>
      <c r="F1758" s="147" t="n"/>
      <c r="G1758" s="147" t="n"/>
      <c r="H1758" s="147" t="n"/>
      <c r="I1758" s="147" t="n"/>
      <c r="J1758" s="147" t="n"/>
      <c r="K1758" s="147" t="n"/>
      <c r="L1758" s="110" t="n"/>
    </row>
    <row r="1759">
      <c r="B1759" s="147" t="n"/>
      <c r="C1759" s="110" t="n"/>
      <c r="D1759" s="147" t="n"/>
      <c r="E1759" s="147" t="n"/>
      <c r="F1759" s="147" t="n"/>
      <c r="G1759" s="147" t="n"/>
      <c r="H1759" s="147" t="n"/>
      <c r="I1759" s="147" t="n"/>
      <c r="J1759" s="147" t="n"/>
      <c r="K1759" s="147" t="n"/>
      <c r="L1759" s="110" t="n"/>
    </row>
    <row r="1760">
      <c r="B1760" s="147" t="n"/>
      <c r="C1760" s="110" t="n"/>
      <c r="D1760" s="147" t="n"/>
      <c r="E1760" s="147" t="n"/>
      <c r="F1760" s="147" t="n"/>
      <c r="G1760" s="147" t="n"/>
      <c r="H1760" s="147" t="n"/>
      <c r="I1760" s="147" t="n"/>
      <c r="J1760" s="147" t="n"/>
      <c r="K1760" s="147" t="n"/>
      <c r="L1760" s="110" t="n"/>
    </row>
    <row r="1761">
      <c r="B1761" s="147" t="n"/>
      <c r="C1761" s="110" t="n"/>
      <c r="D1761" s="147" t="n"/>
      <c r="E1761" s="147" t="n"/>
      <c r="F1761" s="147" t="n"/>
      <c r="G1761" s="147" t="n"/>
      <c r="H1761" s="147" t="n"/>
      <c r="I1761" s="147" t="n"/>
      <c r="J1761" s="147" t="n"/>
      <c r="K1761" s="147" t="n"/>
      <c r="L1761" s="110" t="n"/>
    </row>
    <row r="1762">
      <c r="B1762" s="147" t="n"/>
      <c r="C1762" s="110" t="n"/>
      <c r="D1762" s="147" t="n"/>
      <c r="E1762" s="147" t="n"/>
      <c r="F1762" s="147" t="n"/>
      <c r="G1762" s="147" t="n"/>
      <c r="H1762" s="147" t="n"/>
      <c r="I1762" s="147" t="n"/>
      <c r="J1762" s="147" t="n"/>
      <c r="K1762" s="147" t="n"/>
      <c r="L1762" s="110" t="n"/>
    </row>
    <row r="1763">
      <c r="B1763" s="147" t="n"/>
      <c r="C1763" s="110" t="n"/>
      <c r="D1763" s="147" t="n"/>
      <c r="E1763" s="147" t="n"/>
      <c r="F1763" s="147" t="n"/>
      <c r="G1763" s="147" t="n"/>
      <c r="H1763" s="147" t="n"/>
      <c r="I1763" s="147" t="n"/>
      <c r="J1763" s="147" t="n"/>
      <c r="K1763" s="147" t="n"/>
      <c r="L1763" s="110" t="n"/>
    </row>
    <row r="1764">
      <c r="B1764" s="147" t="n"/>
      <c r="C1764" s="110" t="n"/>
      <c r="D1764" s="147" t="n"/>
      <c r="E1764" s="147" t="n"/>
      <c r="F1764" s="147" t="n"/>
      <c r="G1764" s="147" t="n"/>
      <c r="H1764" s="147" t="n"/>
      <c r="I1764" s="147" t="n"/>
      <c r="J1764" s="147" t="n"/>
      <c r="K1764" s="147" t="n"/>
      <c r="L1764" s="110" t="n"/>
    </row>
    <row r="1765">
      <c r="B1765" s="147" t="n"/>
      <c r="C1765" s="110" t="n"/>
      <c r="D1765" s="147" t="n"/>
      <c r="E1765" s="147" t="n"/>
      <c r="F1765" s="147" t="n"/>
      <c r="G1765" s="147" t="n"/>
      <c r="H1765" s="147" t="n"/>
      <c r="I1765" s="147" t="n"/>
      <c r="J1765" s="147" t="n"/>
      <c r="K1765" s="147" t="n"/>
      <c r="L1765" s="110" t="n"/>
    </row>
    <row r="1766">
      <c r="B1766" s="147" t="n"/>
      <c r="C1766" s="110" t="n"/>
      <c r="D1766" s="147" t="n"/>
      <c r="E1766" s="147" t="n"/>
      <c r="F1766" s="147" t="n"/>
      <c r="G1766" s="147" t="n"/>
      <c r="H1766" s="147" t="n"/>
      <c r="I1766" s="147" t="n"/>
      <c r="J1766" s="147" t="n"/>
      <c r="K1766" s="147" t="n"/>
      <c r="L1766" s="110" t="n"/>
    </row>
    <row r="1767">
      <c r="B1767" s="147" t="n"/>
      <c r="C1767" s="110" t="n"/>
      <c r="D1767" s="147" t="n"/>
      <c r="E1767" s="147" t="n"/>
      <c r="F1767" s="147" t="n"/>
      <c r="G1767" s="147" t="n"/>
      <c r="H1767" s="147" t="n"/>
      <c r="I1767" s="147" t="n"/>
      <c r="J1767" s="147" t="n"/>
      <c r="K1767" s="147" t="n"/>
      <c r="L1767" s="110" t="n"/>
    </row>
    <row r="1768">
      <c r="B1768" s="147" t="n"/>
      <c r="C1768" s="110" t="n"/>
      <c r="D1768" s="147" t="n"/>
      <c r="E1768" s="147" t="n"/>
      <c r="F1768" s="147" t="n"/>
      <c r="G1768" s="147" t="n"/>
      <c r="H1768" s="147" t="n"/>
      <c r="I1768" s="147" t="n"/>
      <c r="J1768" s="147" t="n"/>
      <c r="K1768" s="147" t="n"/>
      <c r="L1768" s="110" t="n"/>
    </row>
    <row r="1769">
      <c r="B1769" s="147" t="n"/>
      <c r="C1769" s="110" t="n"/>
      <c r="D1769" s="147" t="n"/>
      <c r="E1769" s="147" t="n"/>
      <c r="F1769" s="147" t="n"/>
      <c r="G1769" s="147" t="n"/>
      <c r="H1769" s="147" t="n"/>
      <c r="I1769" s="147" t="n"/>
      <c r="J1769" s="147" t="n"/>
      <c r="K1769" s="147" t="n"/>
      <c r="L1769" s="110" t="n"/>
    </row>
    <row r="1770">
      <c r="B1770" s="147" t="n"/>
      <c r="C1770" s="110" t="n"/>
      <c r="D1770" s="147" t="n"/>
      <c r="E1770" s="147" t="n"/>
      <c r="F1770" s="147" t="n"/>
      <c r="G1770" s="147" t="n"/>
      <c r="H1770" s="147" t="n"/>
      <c r="I1770" s="147" t="n"/>
      <c r="J1770" s="147" t="n"/>
      <c r="K1770" s="147" t="n"/>
      <c r="L1770" s="110" t="n"/>
    </row>
    <row r="1771">
      <c r="B1771" s="147" t="n"/>
      <c r="C1771" s="110" t="n"/>
      <c r="D1771" s="147" t="n"/>
      <c r="E1771" s="147" t="n"/>
      <c r="F1771" s="147" t="n"/>
      <c r="G1771" s="147" t="n"/>
      <c r="H1771" s="147" t="n"/>
      <c r="I1771" s="147" t="n"/>
      <c r="J1771" s="147" t="n"/>
      <c r="K1771" s="147" t="n"/>
      <c r="L1771" s="110" t="n"/>
    </row>
    <row r="1772">
      <c r="B1772" s="147" t="n"/>
      <c r="C1772" s="110" t="n"/>
      <c r="D1772" s="147" t="n"/>
      <c r="E1772" s="147" t="n"/>
      <c r="F1772" s="147" t="n"/>
      <c r="G1772" s="147" t="n"/>
      <c r="H1772" s="147" t="n"/>
      <c r="I1772" s="147" t="n"/>
      <c r="J1772" s="147" t="n"/>
      <c r="K1772" s="147" t="n"/>
      <c r="L1772" s="110" t="n"/>
    </row>
    <row r="1773">
      <c r="B1773" s="147" t="n"/>
      <c r="C1773" s="110" t="n"/>
      <c r="D1773" s="147" t="n"/>
      <c r="E1773" s="147" t="n"/>
      <c r="F1773" s="147" t="n"/>
      <c r="G1773" s="147" t="n"/>
      <c r="H1773" s="147" t="n"/>
      <c r="I1773" s="147" t="n"/>
      <c r="J1773" s="147" t="n"/>
      <c r="K1773" s="147" t="n"/>
      <c r="L1773" s="110" t="n"/>
    </row>
    <row r="1774">
      <c r="B1774" s="147" t="n"/>
      <c r="C1774" s="110" t="n"/>
      <c r="D1774" s="147" t="n"/>
      <c r="E1774" s="147" t="n"/>
      <c r="F1774" s="147" t="n"/>
      <c r="G1774" s="147" t="n"/>
      <c r="H1774" s="147" t="n"/>
      <c r="I1774" s="147" t="n"/>
      <c r="J1774" s="147" t="n"/>
      <c r="K1774" s="147" t="n"/>
      <c r="L1774" s="110" t="n"/>
    </row>
    <row r="1775">
      <c r="B1775" s="147" t="n"/>
      <c r="C1775" s="110" t="n"/>
      <c r="D1775" s="147" t="n"/>
      <c r="E1775" s="147" t="n"/>
      <c r="F1775" s="147" t="n"/>
      <c r="G1775" s="147" t="n"/>
      <c r="H1775" s="147" t="n"/>
      <c r="I1775" s="147" t="n"/>
      <c r="J1775" s="147" t="n"/>
      <c r="K1775" s="147" t="n"/>
      <c r="L1775" s="110" t="n"/>
    </row>
    <row r="1776">
      <c r="B1776" s="147" t="n"/>
      <c r="C1776" s="110" t="n"/>
      <c r="D1776" s="147" t="n"/>
      <c r="E1776" s="147" t="n"/>
      <c r="F1776" s="147" t="n"/>
      <c r="G1776" s="147" t="n"/>
      <c r="H1776" s="147" t="n"/>
      <c r="I1776" s="147" t="n"/>
      <c r="J1776" s="147" t="n"/>
      <c r="K1776" s="147" t="n"/>
      <c r="L1776" s="110" t="n"/>
    </row>
    <row r="1777">
      <c r="B1777" s="147" t="n"/>
      <c r="C1777" s="110" t="n"/>
      <c r="D1777" s="147" t="n"/>
      <c r="E1777" s="147" t="n"/>
      <c r="F1777" s="147" t="n"/>
      <c r="G1777" s="147" t="n"/>
      <c r="H1777" s="147" t="n"/>
      <c r="I1777" s="147" t="n"/>
      <c r="J1777" s="147" t="n"/>
      <c r="K1777" s="147" t="n"/>
      <c r="L1777" s="110" t="n"/>
    </row>
    <row r="1778">
      <c r="B1778" s="147" t="n"/>
      <c r="C1778" s="110" t="n"/>
      <c r="D1778" s="147" t="n"/>
      <c r="E1778" s="147" t="n"/>
      <c r="F1778" s="147" t="n"/>
      <c r="G1778" s="147" t="n"/>
      <c r="H1778" s="147" t="n"/>
      <c r="I1778" s="147" t="n"/>
      <c r="J1778" s="147" t="n"/>
      <c r="K1778" s="147" t="n"/>
      <c r="L1778" s="110" t="n"/>
    </row>
    <row r="1779">
      <c r="B1779" s="147" t="n"/>
      <c r="C1779" s="110" t="n"/>
      <c r="D1779" s="147" t="n"/>
      <c r="E1779" s="147" t="n"/>
      <c r="F1779" s="147" t="n"/>
      <c r="G1779" s="147" t="n"/>
      <c r="H1779" s="147" t="n"/>
      <c r="I1779" s="147" t="n"/>
      <c r="J1779" s="147" t="n"/>
      <c r="K1779" s="147" t="n"/>
      <c r="L1779" s="110" t="n"/>
    </row>
    <row r="1780">
      <c r="B1780" s="147" t="n"/>
      <c r="C1780" s="110" t="n"/>
      <c r="D1780" s="147" t="n"/>
      <c r="E1780" s="147" t="n"/>
      <c r="F1780" s="147" t="n"/>
      <c r="G1780" s="147" t="n"/>
      <c r="H1780" s="147" t="n"/>
      <c r="I1780" s="147" t="n"/>
      <c r="J1780" s="147" t="n"/>
      <c r="K1780" s="147" t="n"/>
      <c r="L1780" s="110" t="n"/>
    </row>
    <row r="1781">
      <c r="B1781" s="147" t="n"/>
      <c r="C1781" s="110" t="n"/>
      <c r="D1781" s="147" t="n"/>
      <c r="E1781" s="147" t="n"/>
      <c r="F1781" s="147" t="n"/>
      <c r="G1781" s="147" t="n"/>
      <c r="H1781" s="147" t="n"/>
      <c r="I1781" s="147" t="n"/>
      <c r="J1781" s="147" t="n"/>
      <c r="K1781" s="147" t="n"/>
      <c r="L1781" s="110" t="n"/>
    </row>
    <row r="1782">
      <c r="B1782" s="147" t="n"/>
      <c r="C1782" s="110" t="n"/>
      <c r="D1782" s="147" t="n"/>
      <c r="E1782" s="147" t="n"/>
      <c r="F1782" s="147" t="n"/>
      <c r="G1782" s="147" t="n"/>
      <c r="H1782" s="147" t="n"/>
      <c r="I1782" s="147" t="n"/>
      <c r="J1782" s="147" t="n"/>
      <c r="K1782" s="147" t="n"/>
      <c r="L1782" s="110" t="n"/>
    </row>
    <row r="1783">
      <c r="B1783" s="147" t="n"/>
      <c r="C1783" s="110" t="n"/>
      <c r="D1783" s="147" t="n"/>
      <c r="E1783" s="147" t="n"/>
      <c r="F1783" s="147" t="n"/>
      <c r="G1783" s="147" t="n"/>
      <c r="H1783" s="147" t="n"/>
      <c r="I1783" s="147" t="n"/>
      <c r="J1783" s="147" t="n"/>
      <c r="K1783" s="147" t="n"/>
      <c r="L1783" s="110" t="n"/>
    </row>
    <row r="1784">
      <c r="B1784" s="147" t="n"/>
      <c r="C1784" s="110" t="n"/>
      <c r="D1784" s="147" t="n"/>
      <c r="E1784" s="147" t="n"/>
      <c r="F1784" s="147" t="n"/>
      <c r="G1784" s="147" t="n"/>
      <c r="H1784" s="147" t="n"/>
      <c r="I1784" s="147" t="n"/>
      <c r="J1784" s="147" t="n"/>
      <c r="K1784" s="147" t="n"/>
      <c r="L1784" s="110" t="n"/>
    </row>
    <row r="1785">
      <c r="B1785" s="147" t="n"/>
      <c r="C1785" s="110" t="n"/>
      <c r="D1785" s="147" t="n"/>
      <c r="E1785" s="147" t="n"/>
      <c r="F1785" s="147" t="n"/>
      <c r="G1785" s="147" t="n"/>
      <c r="H1785" s="147" t="n"/>
      <c r="I1785" s="147" t="n"/>
      <c r="J1785" s="147" t="n"/>
      <c r="K1785" s="147" t="n"/>
      <c r="L1785" s="110" t="n"/>
    </row>
    <row r="1786">
      <c r="B1786" s="147" t="n"/>
      <c r="C1786" s="110" t="n"/>
      <c r="D1786" s="147" t="n"/>
      <c r="E1786" s="147" t="n"/>
      <c r="F1786" s="147" t="n"/>
      <c r="G1786" s="147" t="n"/>
      <c r="H1786" s="147" t="n"/>
      <c r="I1786" s="147" t="n"/>
      <c r="J1786" s="147" t="n"/>
      <c r="K1786" s="147" t="n"/>
      <c r="L1786" s="110" t="n"/>
    </row>
    <row r="1787">
      <c r="B1787" s="147" t="n"/>
      <c r="C1787" s="110" t="n"/>
      <c r="D1787" s="147" t="n"/>
      <c r="E1787" s="147" t="n"/>
      <c r="F1787" s="147" t="n"/>
      <c r="G1787" s="147" t="n"/>
      <c r="H1787" s="147" t="n"/>
      <c r="I1787" s="147" t="n"/>
      <c r="J1787" s="147" t="n"/>
      <c r="K1787" s="147" t="n"/>
      <c r="L1787" s="110" t="n"/>
    </row>
    <row r="1788">
      <c r="B1788" s="147" t="n"/>
      <c r="C1788" s="110" t="n"/>
      <c r="D1788" s="147" t="n"/>
      <c r="E1788" s="147" t="n"/>
      <c r="F1788" s="147" t="n"/>
      <c r="G1788" s="147" t="n"/>
      <c r="H1788" s="147" t="n"/>
      <c r="I1788" s="147" t="n"/>
      <c r="J1788" s="147" t="n"/>
      <c r="K1788" s="147" t="n"/>
      <c r="L1788" s="110" t="n"/>
    </row>
    <row r="1789">
      <c r="B1789" s="147" t="n"/>
      <c r="C1789" s="110" t="n"/>
      <c r="D1789" s="147" t="n"/>
      <c r="E1789" s="147" t="n"/>
      <c r="F1789" s="147" t="n"/>
      <c r="G1789" s="147" t="n"/>
      <c r="H1789" s="147" t="n"/>
      <c r="I1789" s="147" t="n"/>
      <c r="J1789" s="147" t="n"/>
      <c r="K1789" s="147" t="n"/>
      <c r="L1789" s="110" t="n"/>
    </row>
    <row r="1790">
      <c r="B1790" s="147" t="n"/>
      <c r="C1790" s="110" t="n"/>
      <c r="D1790" s="147" t="n"/>
      <c r="E1790" s="147" t="n"/>
      <c r="F1790" s="147" t="n"/>
      <c r="G1790" s="147" t="n"/>
      <c r="H1790" s="147" t="n"/>
      <c r="I1790" s="147" t="n"/>
      <c r="J1790" s="147" t="n"/>
      <c r="K1790" s="147" t="n"/>
      <c r="L1790" s="110" t="n"/>
    </row>
    <row r="1791">
      <c r="B1791" s="147" t="n"/>
      <c r="C1791" s="110" t="n"/>
      <c r="D1791" s="147" t="n"/>
      <c r="E1791" s="147" t="n"/>
      <c r="F1791" s="147" t="n"/>
      <c r="G1791" s="147" t="n"/>
      <c r="H1791" s="147" t="n"/>
      <c r="I1791" s="147" t="n"/>
      <c r="J1791" s="147" t="n"/>
      <c r="K1791" s="147" t="n"/>
      <c r="L1791" s="110" t="n"/>
    </row>
    <row r="1792">
      <c r="B1792" s="147" t="n"/>
      <c r="C1792" s="110" t="n"/>
      <c r="D1792" s="147" t="n"/>
      <c r="E1792" s="147" t="n"/>
      <c r="F1792" s="147" t="n"/>
      <c r="G1792" s="147" t="n"/>
      <c r="H1792" s="147" t="n"/>
      <c r="I1792" s="147" t="n"/>
      <c r="J1792" s="147" t="n"/>
      <c r="K1792" s="147" t="n"/>
      <c r="L1792" s="110" t="n"/>
    </row>
    <row r="1793">
      <c r="B1793" s="147" t="n"/>
      <c r="C1793" s="110" t="n"/>
      <c r="D1793" s="147" t="n"/>
      <c r="E1793" s="147" t="n"/>
      <c r="F1793" s="147" t="n"/>
      <c r="G1793" s="147" t="n"/>
      <c r="H1793" s="147" t="n"/>
      <c r="I1793" s="147" t="n"/>
      <c r="J1793" s="147" t="n"/>
      <c r="K1793" s="147" t="n"/>
      <c r="L1793" s="110" t="n"/>
    </row>
    <row r="1794">
      <c r="B1794" s="147" t="n"/>
      <c r="C1794" s="110" t="n"/>
      <c r="D1794" s="147" t="n"/>
      <c r="E1794" s="147" t="n"/>
      <c r="F1794" s="147" t="n"/>
      <c r="G1794" s="147" t="n"/>
      <c r="H1794" s="147" t="n"/>
      <c r="I1794" s="147" t="n"/>
      <c r="J1794" s="147" t="n"/>
      <c r="K1794" s="147" t="n"/>
      <c r="L1794" s="110" t="n"/>
    </row>
    <row r="1795">
      <c r="B1795" s="147" t="n"/>
      <c r="C1795" s="110" t="n"/>
      <c r="D1795" s="147" t="n"/>
      <c r="E1795" s="147" t="n"/>
      <c r="F1795" s="147" t="n"/>
      <c r="G1795" s="147" t="n"/>
      <c r="H1795" s="147" t="n"/>
      <c r="I1795" s="147" t="n"/>
      <c r="J1795" s="147" t="n"/>
      <c r="K1795" s="147" t="n"/>
      <c r="L1795" s="110" t="n"/>
    </row>
    <row r="1796">
      <c r="B1796" s="147" t="n"/>
      <c r="C1796" s="110" t="n"/>
      <c r="D1796" s="147" t="n"/>
      <c r="E1796" s="147" t="n"/>
      <c r="F1796" s="147" t="n"/>
      <c r="G1796" s="147" t="n"/>
      <c r="H1796" s="147" t="n"/>
      <c r="I1796" s="147" t="n"/>
      <c r="J1796" s="147" t="n"/>
      <c r="K1796" s="147" t="n"/>
      <c r="L1796" s="110" t="n"/>
    </row>
    <row r="1797">
      <c r="B1797" s="147" t="n"/>
      <c r="C1797" s="110" t="n"/>
      <c r="D1797" s="147" t="n"/>
      <c r="E1797" s="147" t="n"/>
      <c r="F1797" s="147" t="n"/>
      <c r="G1797" s="147" t="n"/>
      <c r="H1797" s="147" t="n"/>
      <c r="I1797" s="147" t="n"/>
      <c r="J1797" s="147" t="n"/>
      <c r="K1797" s="147" t="n"/>
      <c r="L1797" s="110" t="n"/>
    </row>
    <row r="1798">
      <c r="B1798" s="147" t="n"/>
      <c r="C1798" s="110" t="n"/>
      <c r="D1798" s="147" t="n"/>
      <c r="E1798" s="147" t="n"/>
      <c r="F1798" s="147" t="n"/>
      <c r="G1798" s="147" t="n"/>
      <c r="H1798" s="147" t="n"/>
      <c r="I1798" s="147" t="n"/>
      <c r="J1798" s="147" t="n"/>
      <c r="K1798" s="147" t="n"/>
      <c r="L1798" s="110" t="n"/>
    </row>
    <row r="1799">
      <c r="B1799" s="147" t="n"/>
      <c r="C1799" s="110" t="n"/>
      <c r="D1799" s="147" t="n"/>
      <c r="E1799" s="147" t="n"/>
      <c r="F1799" s="147" t="n"/>
      <c r="G1799" s="147" t="n"/>
      <c r="H1799" s="147" t="n"/>
      <c r="I1799" s="147" t="n"/>
      <c r="J1799" s="147" t="n"/>
      <c r="K1799" s="147" t="n"/>
      <c r="L1799" s="110" t="n"/>
    </row>
    <row r="1800">
      <c r="B1800" s="147" t="n"/>
      <c r="C1800" s="110" t="n"/>
      <c r="D1800" s="147" t="n"/>
      <c r="E1800" s="147" t="n"/>
      <c r="F1800" s="147" t="n"/>
      <c r="G1800" s="147" t="n"/>
      <c r="H1800" s="147" t="n"/>
      <c r="I1800" s="147" t="n"/>
      <c r="J1800" s="147" t="n"/>
      <c r="K1800" s="147" t="n"/>
      <c r="L1800" s="110" t="n"/>
    </row>
    <row r="1801">
      <c r="B1801" s="147" t="n"/>
      <c r="C1801" s="110" t="n"/>
      <c r="D1801" s="147" t="n"/>
      <c r="E1801" s="147" t="n"/>
      <c r="F1801" s="147" t="n"/>
      <c r="G1801" s="147" t="n"/>
      <c r="H1801" s="147" t="n"/>
      <c r="I1801" s="147" t="n"/>
      <c r="J1801" s="147" t="n"/>
      <c r="K1801" s="147" t="n"/>
      <c r="L1801" s="110" t="n"/>
    </row>
    <row r="1802">
      <c r="B1802" s="147" t="n"/>
      <c r="C1802" s="110" t="n"/>
      <c r="D1802" s="147" t="n"/>
      <c r="E1802" s="147" t="n"/>
      <c r="F1802" s="147" t="n"/>
      <c r="G1802" s="147" t="n"/>
      <c r="H1802" s="147" t="n"/>
      <c r="I1802" s="147" t="n"/>
      <c r="J1802" s="147" t="n"/>
      <c r="K1802" s="147" t="n"/>
      <c r="L1802" s="110" t="n"/>
    </row>
    <row r="1803">
      <c r="B1803" s="147" t="n"/>
      <c r="C1803" s="110" t="n"/>
      <c r="D1803" s="147" t="n"/>
      <c r="E1803" s="147" t="n"/>
      <c r="F1803" s="147" t="n"/>
      <c r="G1803" s="147" t="n"/>
      <c r="H1803" s="147" t="n"/>
      <c r="I1803" s="147" t="n"/>
      <c r="J1803" s="147" t="n"/>
      <c r="K1803" s="147" t="n"/>
      <c r="L1803" s="110" t="n"/>
    </row>
    <row r="1804">
      <c r="B1804" s="147" t="n"/>
      <c r="C1804" s="110" t="n"/>
      <c r="D1804" s="147" t="n"/>
      <c r="E1804" s="147" t="n"/>
      <c r="F1804" s="147" t="n"/>
      <c r="G1804" s="147" t="n"/>
      <c r="H1804" s="147" t="n"/>
      <c r="I1804" s="147" t="n"/>
      <c r="J1804" s="147" t="n"/>
      <c r="K1804" s="147" t="n"/>
      <c r="L1804" s="110" t="n"/>
    </row>
    <row r="1805">
      <c r="B1805" s="147" t="n"/>
      <c r="C1805" s="110" t="n"/>
      <c r="D1805" s="147" t="n"/>
      <c r="E1805" s="147" t="n"/>
      <c r="F1805" s="147" t="n"/>
      <c r="G1805" s="147" t="n"/>
      <c r="H1805" s="147" t="n"/>
      <c r="I1805" s="147" t="n"/>
      <c r="J1805" s="147" t="n"/>
      <c r="K1805" s="147" t="n"/>
      <c r="L1805" s="110" t="n"/>
    </row>
    <row r="1806">
      <c r="B1806" s="147" t="n"/>
      <c r="C1806" s="110" t="n"/>
      <c r="D1806" s="147" t="n"/>
      <c r="E1806" s="147" t="n"/>
      <c r="F1806" s="147" t="n"/>
      <c r="G1806" s="147" t="n"/>
      <c r="H1806" s="147" t="n"/>
      <c r="I1806" s="147" t="n"/>
      <c r="J1806" s="147" t="n"/>
      <c r="K1806" s="147" t="n"/>
      <c r="L1806" s="110" t="n"/>
    </row>
    <row r="1807">
      <c r="B1807" s="147" t="n"/>
      <c r="C1807" s="110" t="n"/>
      <c r="D1807" s="147" t="n"/>
      <c r="E1807" s="147" t="n"/>
      <c r="F1807" s="147" t="n"/>
      <c r="G1807" s="147" t="n"/>
      <c r="H1807" s="147" t="n"/>
      <c r="I1807" s="147" t="n"/>
      <c r="J1807" s="147" t="n"/>
      <c r="K1807" s="147" t="n"/>
      <c r="L1807" s="110" t="n"/>
    </row>
    <row r="1808">
      <c r="B1808" s="147" t="n"/>
      <c r="C1808" s="110" t="n"/>
      <c r="D1808" s="147" t="n"/>
      <c r="E1808" s="147" t="n"/>
      <c r="F1808" s="147" t="n"/>
      <c r="G1808" s="147" t="n"/>
      <c r="H1808" s="147" t="n"/>
      <c r="I1808" s="147" t="n"/>
      <c r="J1808" s="147" t="n"/>
      <c r="K1808" s="147" t="n"/>
      <c r="L1808" s="110" t="n"/>
    </row>
    <row r="1809">
      <c r="B1809" s="147" t="n"/>
      <c r="C1809" s="110" t="n"/>
      <c r="D1809" s="147" t="n"/>
      <c r="E1809" s="147" t="n"/>
      <c r="F1809" s="147" t="n"/>
      <c r="G1809" s="147" t="n"/>
      <c r="H1809" s="147" t="n"/>
      <c r="I1809" s="147" t="n"/>
      <c r="J1809" s="147" t="n"/>
      <c r="K1809" s="147" t="n"/>
      <c r="L1809" s="110" t="n"/>
    </row>
    <row r="1810">
      <c r="B1810" s="147" t="n"/>
      <c r="C1810" s="110" t="n"/>
      <c r="D1810" s="147" t="n"/>
      <c r="E1810" s="147" t="n"/>
      <c r="F1810" s="147" t="n"/>
      <c r="G1810" s="147" t="n"/>
      <c r="H1810" s="147" t="n"/>
      <c r="I1810" s="147" t="n"/>
      <c r="J1810" s="147" t="n"/>
      <c r="K1810" s="147" t="n"/>
      <c r="L1810" s="110" t="n"/>
    </row>
    <row r="1811">
      <c r="B1811" s="147" t="n"/>
      <c r="C1811" s="110" t="n"/>
      <c r="D1811" s="147" t="n"/>
      <c r="E1811" s="147" t="n"/>
      <c r="F1811" s="147" t="n"/>
      <c r="G1811" s="147" t="n"/>
      <c r="H1811" s="147" t="n"/>
      <c r="I1811" s="147" t="n"/>
      <c r="J1811" s="147" t="n"/>
      <c r="K1811" s="147" t="n"/>
      <c r="L1811" s="110" t="n"/>
    </row>
    <row r="1812">
      <c r="B1812" s="147" t="n"/>
      <c r="C1812" s="110" t="n"/>
      <c r="D1812" s="147" t="n"/>
      <c r="E1812" s="147" t="n"/>
      <c r="F1812" s="147" t="n"/>
      <c r="G1812" s="147" t="n"/>
      <c r="H1812" s="147" t="n"/>
      <c r="I1812" s="147" t="n"/>
      <c r="J1812" s="147" t="n"/>
      <c r="K1812" s="147" t="n"/>
      <c r="L1812" s="110" t="n"/>
    </row>
    <row r="1813">
      <c r="B1813" s="147" t="n"/>
      <c r="C1813" s="110" t="n"/>
      <c r="D1813" s="147" t="n"/>
      <c r="E1813" s="147" t="n"/>
      <c r="F1813" s="147" t="n"/>
      <c r="G1813" s="147" t="n"/>
      <c r="H1813" s="147" t="n"/>
      <c r="I1813" s="147" t="n"/>
      <c r="J1813" s="147" t="n"/>
      <c r="K1813" s="147" t="n"/>
      <c r="L1813" s="110" t="n"/>
    </row>
    <row r="1814">
      <c r="B1814" s="147" t="n"/>
      <c r="C1814" s="110" t="n"/>
      <c r="D1814" s="147" t="n"/>
      <c r="E1814" s="147" t="n"/>
      <c r="F1814" s="147" t="n"/>
      <c r="G1814" s="147" t="n"/>
      <c r="H1814" s="147" t="n"/>
      <c r="I1814" s="147" t="n"/>
      <c r="J1814" s="147" t="n"/>
      <c r="K1814" s="147" t="n"/>
      <c r="L1814" s="110" t="n"/>
    </row>
    <row r="1815">
      <c r="B1815" s="147" t="n"/>
      <c r="C1815" s="110" t="n"/>
      <c r="D1815" s="147" t="n"/>
      <c r="E1815" s="147" t="n"/>
      <c r="F1815" s="147" t="n"/>
      <c r="G1815" s="147" t="n"/>
      <c r="H1815" s="147" t="n"/>
      <c r="I1815" s="147" t="n"/>
      <c r="J1815" s="147" t="n"/>
      <c r="K1815" s="147" t="n"/>
      <c r="L1815" s="110" t="n"/>
    </row>
    <row r="1816">
      <c r="B1816" s="147" t="n"/>
      <c r="C1816" s="110" t="n"/>
      <c r="D1816" s="147" t="n"/>
      <c r="E1816" s="147" t="n"/>
      <c r="F1816" s="147" t="n"/>
      <c r="G1816" s="147" t="n"/>
      <c r="H1816" s="147" t="n"/>
      <c r="I1816" s="147" t="n"/>
      <c r="J1816" s="147" t="n"/>
      <c r="K1816" s="147" t="n"/>
      <c r="L1816" s="110" t="n"/>
    </row>
    <row r="1817">
      <c r="B1817" s="147" t="n"/>
      <c r="C1817" s="110" t="n"/>
      <c r="D1817" s="147" t="n"/>
      <c r="E1817" s="147" t="n"/>
      <c r="F1817" s="147" t="n"/>
      <c r="G1817" s="147" t="n"/>
      <c r="H1817" s="147" t="n"/>
      <c r="I1817" s="147" t="n"/>
      <c r="J1817" s="147" t="n"/>
      <c r="K1817" s="147" t="n"/>
      <c r="L1817" s="110" t="n"/>
    </row>
    <row r="1818">
      <c r="B1818" s="147" t="n"/>
      <c r="C1818" s="110" t="n"/>
      <c r="D1818" s="147" t="n"/>
      <c r="E1818" s="147" t="n"/>
      <c r="F1818" s="147" t="n"/>
      <c r="G1818" s="147" t="n"/>
      <c r="H1818" s="147" t="n"/>
      <c r="I1818" s="147" t="n"/>
      <c r="J1818" s="147" t="n"/>
      <c r="K1818" s="147" t="n"/>
      <c r="L1818" s="110" t="n"/>
    </row>
    <row r="1819">
      <c r="B1819" s="147" t="n"/>
      <c r="C1819" s="110" t="n"/>
      <c r="D1819" s="147" t="n"/>
      <c r="E1819" s="147" t="n"/>
      <c r="F1819" s="147" t="n"/>
      <c r="G1819" s="147" t="n"/>
      <c r="H1819" s="147" t="n"/>
      <c r="I1819" s="147" t="n"/>
      <c r="J1819" s="147" t="n"/>
      <c r="K1819" s="147" t="n"/>
      <c r="L1819" s="110" t="n"/>
    </row>
    <row r="1820">
      <c r="B1820" s="147" t="n"/>
      <c r="C1820" s="110" t="n"/>
      <c r="D1820" s="147" t="n"/>
      <c r="E1820" s="147" t="n"/>
      <c r="F1820" s="147" t="n"/>
      <c r="G1820" s="147" t="n"/>
      <c r="H1820" s="147" t="n"/>
      <c r="I1820" s="147" t="n"/>
      <c r="J1820" s="147" t="n"/>
      <c r="K1820" s="147" t="n"/>
      <c r="L1820" s="110" t="n"/>
    </row>
    <row r="1821">
      <c r="B1821" s="147" t="n"/>
      <c r="C1821" s="110" t="n"/>
      <c r="D1821" s="147" t="n"/>
      <c r="E1821" s="147" t="n"/>
      <c r="F1821" s="147" t="n"/>
      <c r="G1821" s="147" t="n"/>
      <c r="H1821" s="147" t="n"/>
      <c r="I1821" s="147" t="n"/>
      <c r="J1821" s="147" t="n"/>
      <c r="K1821" s="147" t="n"/>
      <c r="L1821" s="110" t="n"/>
    </row>
    <row r="1822">
      <c r="B1822" s="147" t="n"/>
      <c r="C1822" s="110" t="n"/>
      <c r="D1822" s="147" t="n"/>
      <c r="E1822" s="147" t="n"/>
      <c r="F1822" s="147" t="n"/>
      <c r="G1822" s="147" t="n"/>
      <c r="H1822" s="147" t="n"/>
      <c r="I1822" s="147" t="n"/>
      <c r="J1822" s="147" t="n"/>
      <c r="K1822" s="147" t="n"/>
      <c r="L1822" s="110" t="n"/>
    </row>
    <row r="1823">
      <c r="B1823" s="147" t="n"/>
      <c r="C1823" s="110" t="n"/>
      <c r="D1823" s="147" t="n"/>
      <c r="E1823" s="147" t="n"/>
      <c r="F1823" s="147" t="n"/>
      <c r="G1823" s="147" t="n"/>
      <c r="H1823" s="147" t="n"/>
      <c r="I1823" s="147" t="n"/>
      <c r="J1823" s="147" t="n"/>
      <c r="K1823" s="147" t="n"/>
      <c r="L1823" s="110" t="n"/>
    </row>
    <row r="1824">
      <c r="B1824" s="147" t="n"/>
      <c r="C1824" s="110" t="n"/>
      <c r="D1824" s="147" t="n"/>
      <c r="E1824" s="147" t="n"/>
      <c r="F1824" s="147" t="n"/>
      <c r="G1824" s="147" t="n"/>
      <c r="H1824" s="147" t="n"/>
      <c r="I1824" s="147" t="n"/>
      <c r="J1824" s="147" t="n"/>
      <c r="K1824" s="147" t="n"/>
      <c r="L1824" s="110" t="n"/>
    </row>
    <row r="1825">
      <c r="B1825" s="147" t="n"/>
      <c r="C1825" s="110" t="n"/>
      <c r="D1825" s="147" t="n"/>
      <c r="E1825" s="147" t="n"/>
      <c r="F1825" s="147" t="n"/>
      <c r="G1825" s="147" t="n"/>
      <c r="H1825" s="147" t="n"/>
      <c r="I1825" s="147" t="n"/>
      <c r="J1825" s="147" t="n"/>
      <c r="K1825" s="147" t="n"/>
      <c r="L1825" s="110" t="n"/>
    </row>
    <row r="1826">
      <c r="B1826" s="147" t="n"/>
      <c r="C1826" s="110" t="n"/>
      <c r="D1826" s="147" t="n"/>
      <c r="E1826" s="147" t="n"/>
      <c r="F1826" s="147" t="n"/>
      <c r="G1826" s="147" t="n"/>
      <c r="H1826" s="147" t="n"/>
      <c r="I1826" s="147" t="n"/>
      <c r="J1826" s="147" t="n"/>
      <c r="K1826" s="147" t="n"/>
      <c r="L1826" s="110" t="n"/>
    </row>
    <row r="1827">
      <c r="B1827" s="147" t="n"/>
      <c r="C1827" s="110" t="n"/>
      <c r="D1827" s="147" t="n"/>
      <c r="E1827" s="147" t="n"/>
      <c r="F1827" s="147" t="n"/>
      <c r="G1827" s="147" t="n"/>
      <c r="H1827" s="147" t="n"/>
      <c r="I1827" s="147" t="n"/>
      <c r="J1827" s="147" t="n"/>
      <c r="K1827" s="147" t="n"/>
      <c r="L1827" s="110" t="n"/>
    </row>
    <row r="1828">
      <c r="B1828" s="147" t="n"/>
      <c r="C1828" s="110" t="n"/>
      <c r="D1828" s="147" t="n"/>
      <c r="E1828" s="147" t="n"/>
      <c r="F1828" s="147" t="n"/>
      <c r="G1828" s="147" t="n"/>
      <c r="H1828" s="147" t="n"/>
      <c r="I1828" s="147" t="n"/>
      <c r="J1828" s="147" t="n"/>
      <c r="K1828" s="147" t="n"/>
      <c r="L1828" s="110" t="n"/>
    </row>
    <row r="1829">
      <c r="B1829" s="147" t="n"/>
      <c r="C1829" s="110" t="n"/>
      <c r="D1829" s="147" t="n"/>
      <c r="E1829" s="147" t="n"/>
      <c r="F1829" s="147" t="n"/>
      <c r="G1829" s="147" t="n"/>
      <c r="H1829" s="147" t="n"/>
      <c r="I1829" s="147" t="n"/>
      <c r="J1829" s="147" t="n"/>
      <c r="K1829" s="147" t="n"/>
      <c r="L1829" s="110" t="n"/>
    </row>
    <row r="1830">
      <c r="B1830" s="147" t="n"/>
      <c r="C1830" s="110" t="n"/>
      <c r="D1830" s="147" t="n"/>
      <c r="E1830" s="147" t="n"/>
      <c r="F1830" s="147" t="n"/>
      <c r="G1830" s="147" t="n"/>
      <c r="H1830" s="147" t="n"/>
      <c r="I1830" s="147" t="n"/>
      <c r="J1830" s="147" t="n"/>
      <c r="K1830" s="147" t="n"/>
      <c r="L1830" s="110" t="n"/>
    </row>
    <row r="1831">
      <c r="B1831" s="147" t="n"/>
      <c r="C1831" s="110" t="n"/>
      <c r="D1831" s="147" t="n"/>
      <c r="E1831" s="147" t="n"/>
      <c r="F1831" s="147" t="n"/>
      <c r="G1831" s="147" t="n"/>
      <c r="H1831" s="147" t="n"/>
      <c r="I1831" s="147" t="n"/>
      <c r="J1831" s="147" t="n"/>
      <c r="K1831" s="147" t="n"/>
      <c r="L1831" s="110" t="n"/>
    </row>
    <row r="1832">
      <c r="B1832" s="147" t="n"/>
      <c r="C1832" s="110" t="n"/>
      <c r="D1832" s="147" t="n"/>
      <c r="E1832" s="147" t="n"/>
      <c r="F1832" s="147" t="n"/>
      <c r="G1832" s="147" t="n"/>
      <c r="H1832" s="147" t="n"/>
      <c r="I1832" s="147" t="n"/>
      <c r="J1832" s="147" t="n"/>
      <c r="K1832" s="147" t="n"/>
      <c r="L1832" s="110" t="n"/>
    </row>
    <row r="1833">
      <c r="B1833" s="147" t="n"/>
      <c r="C1833" s="110" t="n"/>
      <c r="D1833" s="147" t="n"/>
      <c r="E1833" s="147" t="n"/>
      <c r="F1833" s="147" t="n"/>
      <c r="G1833" s="147" t="n"/>
      <c r="H1833" s="147" t="n"/>
      <c r="I1833" s="147" t="n"/>
      <c r="J1833" s="147" t="n"/>
      <c r="K1833" s="147" t="n"/>
      <c r="L1833" s="110" t="n"/>
    </row>
    <row r="1834">
      <c r="B1834" s="147" t="n"/>
      <c r="C1834" s="110" t="n"/>
      <c r="D1834" s="147" t="n"/>
      <c r="E1834" s="147" t="n"/>
      <c r="F1834" s="147" t="n"/>
      <c r="G1834" s="147" t="n"/>
      <c r="H1834" s="147" t="n"/>
      <c r="I1834" s="147" t="n"/>
      <c r="J1834" s="147" t="n"/>
      <c r="K1834" s="147" t="n"/>
      <c r="L1834" s="110" t="n"/>
    </row>
    <row r="1835">
      <c r="B1835" s="147" t="n"/>
      <c r="C1835" s="110" t="n"/>
      <c r="D1835" s="147" t="n"/>
      <c r="E1835" s="147" t="n"/>
      <c r="F1835" s="147" t="n"/>
      <c r="G1835" s="147" t="n"/>
      <c r="H1835" s="147" t="n"/>
      <c r="I1835" s="147" t="n"/>
      <c r="J1835" s="147" t="n"/>
      <c r="K1835" s="147" t="n"/>
      <c r="L1835" s="110" t="n"/>
    </row>
    <row r="1836">
      <c r="B1836" s="147" t="n"/>
      <c r="C1836" s="110" t="n"/>
      <c r="D1836" s="147" t="n"/>
      <c r="E1836" s="147" t="n"/>
      <c r="F1836" s="147" t="n"/>
      <c r="G1836" s="147" t="n"/>
      <c r="H1836" s="147" t="n"/>
      <c r="I1836" s="147" t="n"/>
      <c r="J1836" s="147" t="n"/>
      <c r="K1836" s="147" t="n"/>
      <c r="L1836" s="110" t="n"/>
    </row>
    <row r="1837">
      <c r="B1837" s="147" t="n"/>
      <c r="C1837" s="110" t="n"/>
      <c r="D1837" s="147" t="n"/>
      <c r="E1837" s="147" t="n"/>
      <c r="F1837" s="147" t="n"/>
      <c r="G1837" s="147" t="n"/>
      <c r="H1837" s="147" t="n"/>
      <c r="I1837" s="147" t="n"/>
      <c r="J1837" s="147" t="n"/>
      <c r="K1837" s="147" t="n"/>
      <c r="L1837" s="110" t="n"/>
    </row>
    <row r="1838">
      <c r="B1838" s="147" t="n"/>
      <c r="C1838" s="110" t="n"/>
      <c r="D1838" s="147" t="n"/>
      <c r="E1838" s="147" t="n"/>
      <c r="F1838" s="147" t="n"/>
      <c r="G1838" s="147" t="n"/>
      <c r="H1838" s="147" t="n"/>
      <c r="I1838" s="147" t="n"/>
      <c r="J1838" s="147" t="n"/>
      <c r="K1838" s="147" t="n"/>
      <c r="L1838" s="110" t="n"/>
    </row>
    <row r="1839">
      <c r="B1839" s="147" t="n"/>
      <c r="C1839" s="110" t="n"/>
      <c r="D1839" s="147" t="n"/>
      <c r="E1839" s="147" t="n"/>
      <c r="F1839" s="147" t="n"/>
      <c r="G1839" s="147" t="n"/>
      <c r="H1839" s="147" t="n"/>
      <c r="I1839" s="147" t="n"/>
      <c r="J1839" s="147" t="n"/>
      <c r="K1839" s="147" t="n"/>
      <c r="L1839" s="110" t="n"/>
    </row>
    <row r="1840">
      <c r="B1840" s="147" t="n"/>
      <c r="C1840" s="110" t="n"/>
      <c r="D1840" s="147" t="n"/>
      <c r="E1840" s="147" t="n"/>
      <c r="F1840" s="147" t="n"/>
      <c r="G1840" s="147" t="n"/>
      <c r="H1840" s="147" t="n"/>
      <c r="I1840" s="147" t="n"/>
      <c r="J1840" s="147" t="n"/>
      <c r="K1840" s="147" t="n"/>
      <c r="L1840" s="110" t="n"/>
    </row>
    <row r="1841">
      <c r="B1841" s="147" t="n"/>
      <c r="C1841" s="110" t="n"/>
      <c r="D1841" s="147" t="n"/>
      <c r="E1841" s="147" t="n"/>
      <c r="F1841" s="147" t="n"/>
      <c r="G1841" s="147" t="n"/>
      <c r="H1841" s="147" t="n"/>
      <c r="I1841" s="147" t="n"/>
      <c r="J1841" s="147" t="n"/>
      <c r="K1841" s="147" t="n"/>
      <c r="L1841" s="110" t="n"/>
    </row>
    <row r="1842">
      <c r="B1842" s="147" t="n"/>
      <c r="C1842" s="110" t="n"/>
      <c r="D1842" s="147" t="n"/>
      <c r="E1842" s="147" t="n"/>
      <c r="F1842" s="147" t="n"/>
      <c r="G1842" s="147" t="n"/>
      <c r="H1842" s="147" t="n"/>
      <c r="I1842" s="147" t="n"/>
      <c r="J1842" s="147" t="n"/>
      <c r="K1842" s="147" t="n"/>
      <c r="L1842" s="110" t="n"/>
    </row>
    <row r="1843">
      <c r="B1843" s="147" t="n"/>
      <c r="C1843" s="110" t="n"/>
      <c r="D1843" s="147" t="n"/>
      <c r="E1843" s="147" t="n"/>
      <c r="F1843" s="147" t="n"/>
      <c r="G1843" s="147" t="n"/>
      <c r="H1843" s="147" t="n"/>
      <c r="I1843" s="147" t="n"/>
      <c r="J1843" s="147" t="n"/>
      <c r="K1843" s="147" t="n"/>
      <c r="L1843" s="110" t="n"/>
    </row>
    <row r="1844">
      <c r="B1844" s="147" t="n"/>
      <c r="C1844" s="110" t="n"/>
      <c r="D1844" s="147" t="n"/>
      <c r="E1844" s="147" t="n"/>
      <c r="F1844" s="147" t="n"/>
      <c r="G1844" s="147" t="n"/>
      <c r="H1844" s="147" t="n"/>
      <c r="I1844" s="147" t="n"/>
      <c r="J1844" s="147" t="n"/>
      <c r="K1844" s="147" t="n"/>
      <c r="L1844" s="110" t="n"/>
    </row>
    <row r="1845">
      <c r="B1845" s="147" t="n"/>
      <c r="C1845" s="110" t="n"/>
      <c r="D1845" s="147" t="n"/>
      <c r="E1845" s="147" t="n"/>
      <c r="F1845" s="147" t="n"/>
      <c r="G1845" s="147" t="n"/>
      <c r="H1845" s="147" t="n"/>
      <c r="I1845" s="147" t="n"/>
      <c r="J1845" s="147" t="n"/>
      <c r="K1845" s="147" t="n"/>
      <c r="L1845" s="110" t="n"/>
    </row>
    <row r="1846">
      <c r="B1846" s="147" t="n"/>
      <c r="C1846" s="110" t="n"/>
      <c r="D1846" s="147" t="n"/>
      <c r="E1846" s="147" t="n"/>
      <c r="F1846" s="147" t="n"/>
      <c r="G1846" s="147" t="n"/>
      <c r="H1846" s="147" t="n"/>
      <c r="I1846" s="147" t="n"/>
      <c r="J1846" s="147" t="n"/>
      <c r="K1846" s="147" t="n"/>
      <c r="L1846" s="110" t="n"/>
    </row>
    <row r="1847">
      <c r="B1847" s="147" t="n"/>
      <c r="C1847" s="110" t="n"/>
      <c r="D1847" s="147" t="n"/>
      <c r="E1847" s="147" t="n"/>
      <c r="F1847" s="147" t="n"/>
      <c r="G1847" s="147" t="n"/>
      <c r="H1847" s="147" t="n"/>
      <c r="I1847" s="147" t="n"/>
      <c r="J1847" s="147" t="n"/>
      <c r="K1847" s="147" t="n"/>
      <c r="L1847" s="110" t="n"/>
    </row>
    <row r="1848">
      <c r="B1848" s="147" t="n"/>
      <c r="C1848" s="110" t="n"/>
      <c r="D1848" s="147" t="n"/>
      <c r="E1848" s="147" t="n"/>
      <c r="F1848" s="147" t="n"/>
      <c r="G1848" s="147" t="n"/>
      <c r="H1848" s="147" t="n"/>
      <c r="I1848" s="147" t="n"/>
      <c r="J1848" s="147" t="n"/>
      <c r="K1848" s="147" t="n"/>
      <c r="L1848" s="110" t="n"/>
    </row>
    <row r="1849">
      <c r="B1849" s="147" t="n"/>
      <c r="C1849" s="110" t="n"/>
      <c r="D1849" s="147" t="n"/>
      <c r="E1849" s="147" t="n"/>
      <c r="F1849" s="147" t="n"/>
      <c r="G1849" s="147" t="n"/>
      <c r="H1849" s="147" t="n"/>
      <c r="I1849" s="147" t="n"/>
      <c r="J1849" s="147" t="n"/>
      <c r="K1849" s="147" t="n"/>
      <c r="L1849" s="110" t="n"/>
    </row>
    <row r="1850">
      <c r="B1850" s="147" t="n"/>
      <c r="C1850" s="110" t="n"/>
      <c r="D1850" s="147" t="n"/>
      <c r="E1850" s="147" t="n"/>
      <c r="F1850" s="147" t="n"/>
      <c r="G1850" s="147" t="n"/>
      <c r="H1850" s="147" t="n"/>
      <c r="I1850" s="147" t="n"/>
      <c r="J1850" s="147" t="n"/>
      <c r="K1850" s="147" t="n"/>
      <c r="L1850" s="110" t="n"/>
    </row>
    <row r="1851">
      <c r="B1851" s="147" t="n"/>
      <c r="C1851" s="110" t="n"/>
      <c r="D1851" s="147" t="n"/>
      <c r="E1851" s="147" t="n"/>
      <c r="F1851" s="147" t="n"/>
      <c r="G1851" s="147" t="n"/>
      <c r="H1851" s="147" t="n"/>
      <c r="I1851" s="147" t="n"/>
      <c r="J1851" s="147" t="n"/>
      <c r="K1851" s="147" t="n"/>
      <c r="L1851" s="110" t="n"/>
    </row>
    <row r="1852">
      <c r="B1852" s="147" t="n"/>
      <c r="C1852" s="110" t="n"/>
      <c r="D1852" s="147" t="n"/>
      <c r="E1852" s="147" t="n"/>
      <c r="F1852" s="147" t="n"/>
      <c r="G1852" s="147" t="n"/>
      <c r="H1852" s="147" t="n"/>
      <c r="I1852" s="147" t="n"/>
      <c r="J1852" s="147" t="n"/>
      <c r="K1852" s="147" t="n"/>
      <c r="L1852" s="110" t="n"/>
    </row>
    <row r="1853">
      <c r="B1853" s="147" t="n"/>
      <c r="C1853" s="110" t="n"/>
      <c r="D1853" s="147" t="n"/>
      <c r="E1853" s="147" t="n"/>
      <c r="F1853" s="147" t="n"/>
      <c r="G1853" s="147" t="n"/>
      <c r="H1853" s="147" t="n"/>
      <c r="I1853" s="147" t="n"/>
      <c r="J1853" s="147" t="n"/>
      <c r="K1853" s="147" t="n"/>
      <c r="L1853" s="110" t="n"/>
    </row>
    <row r="1854">
      <c r="B1854" s="147" t="n"/>
      <c r="C1854" s="110" t="n"/>
      <c r="D1854" s="147" t="n"/>
      <c r="E1854" s="147" t="n"/>
      <c r="F1854" s="147" t="n"/>
      <c r="G1854" s="147" t="n"/>
      <c r="H1854" s="147" t="n"/>
      <c r="I1854" s="147" t="n"/>
      <c r="J1854" s="147" t="n"/>
      <c r="K1854" s="147" t="n"/>
      <c r="L1854" s="110" t="n"/>
    </row>
    <row r="1855">
      <c r="B1855" s="147" t="n"/>
      <c r="C1855" s="110" t="n"/>
      <c r="D1855" s="147" t="n"/>
      <c r="E1855" s="147" t="n"/>
      <c r="F1855" s="147" t="n"/>
      <c r="G1855" s="147" t="n"/>
      <c r="H1855" s="147" t="n"/>
      <c r="I1855" s="147" t="n"/>
      <c r="J1855" s="147" t="n"/>
      <c r="K1855" s="147" t="n"/>
      <c r="L1855" s="110" t="n"/>
    </row>
    <row r="1856">
      <c r="B1856" s="147" t="n"/>
      <c r="C1856" s="110" t="n"/>
      <c r="D1856" s="147" t="n"/>
      <c r="E1856" s="147" t="n"/>
      <c r="F1856" s="147" t="n"/>
      <c r="G1856" s="147" t="n"/>
      <c r="H1856" s="147" t="n"/>
      <c r="I1856" s="147" t="n"/>
      <c r="J1856" s="147" t="n"/>
      <c r="K1856" s="147" t="n"/>
      <c r="L1856" s="110" t="n"/>
    </row>
    <row r="1857">
      <c r="B1857" s="147" t="n"/>
      <c r="C1857" s="110" t="n"/>
      <c r="D1857" s="147" t="n"/>
      <c r="E1857" s="147" t="n"/>
      <c r="F1857" s="147" t="n"/>
      <c r="G1857" s="147" t="n"/>
      <c r="H1857" s="147" t="n"/>
      <c r="I1857" s="147" t="n"/>
      <c r="J1857" s="147" t="n"/>
      <c r="K1857" s="147" t="n"/>
      <c r="L1857" s="110" t="n"/>
    </row>
    <row r="1858">
      <c r="B1858" s="147" t="n"/>
      <c r="C1858" s="110" t="n"/>
      <c r="D1858" s="147" t="n"/>
      <c r="E1858" s="147" t="n"/>
      <c r="F1858" s="147" t="n"/>
      <c r="G1858" s="147" t="n"/>
      <c r="H1858" s="147" t="n"/>
      <c r="I1858" s="147" t="n"/>
      <c r="J1858" s="147" t="n"/>
      <c r="K1858" s="147" t="n"/>
      <c r="L1858" s="110" t="n"/>
    </row>
    <row r="1859">
      <c r="B1859" s="147" t="n"/>
      <c r="C1859" s="110" t="n"/>
      <c r="D1859" s="147" t="n"/>
      <c r="E1859" s="147" t="n"/>
      <c r="F1859" s="147" t="n"/>
      <c r="G1859" s="147" t="n"/>
      <c r="H1859" s="147" t="n"/>
      <c r="I1859" s="147" t="n"/>
      <c r="J1859" s="147" t="n"/>
      <c r="K1859" s="147" t="n"/>
      <c r="L1859" s="110" t="n"/>
    </row>
    <row r="1860">
      <c r="B1860" s="147" t="n"/>
      <c r="C1860" s="110" t="n"/>
      <c r="D1860" s="147" t="n"/>
      <c r="E1860" s="147" t="n"/>
      <c r="F1860" s="147" t="n"/>
      <c r="G1860" s="147" t="n"/>
      <c r="H1860" s="147" t="n"/>
      <c r="I1860" s="147" t="n"/>
      <c r="J1860" s="147" t="n"/>
      <c r="K1860" s="147" t="n"/>
      <c r="L1860" s="110" t="n"/>
    </row>
    <row r="1861">
      <c r="B1861" s="147" t="n"/>
      <c r="C1861" s="110" t="n"/>
      <c r="D1861" s="147" t="n"/>
      <c r="E1861" s="147" t="n"/>
      <c r="F1861" s="147" t="n"/>
      <c r="G1861" s="147" t="n"/>
      <c r="H1861" s="147" t="n"/>
      <c r="I1861" s="147" t="n"/>
      <c r="J1861" s="147" t="n"/>
      <c r="K1861" s="147" t="n"/>
      <c r="L1861" s="110" t="n"/>
    </row>
    <row r="1862">
      <c r="B1862" s="147" t="n"/>
      <c r="C1862" s="110" t="n"/>
      <c r="D1862" s="147" t="n"/>
      <c r="E1862" s="147" t="n"/>
      <c r="F1862" s="147" t="n"/>
      <c r="G1862" s="147" t="n"/>
      <c r="H1862" s="147" t="n"/>
      <c r="I1862" s="147" t="n"/>
      <c r="J1862" s="147" t="n"/>
      <c r="K1862" s="147" t="n"/>
      <c r="L1862" s="110" t="n"/>
    </row>
    <row r="1863">
      <c r="B1863" s="147" t="n"/>
      <c r="C1863" s="110" t="n"/>
      <c r="D1863" s="147" t="n"/>
      <c r="E1863" s="147" t="n"/>
      <c r="F1863" s="147" t="n"/>
      <c r="G1863" s="147" t="n"/>
      <c r="H1863" s="147" t="n"/>
      <c r="I1863" s="147" t="n"/>
      <c r="J1863" s="147" t="n"/>
      <c r="K1863" s="147" t="n"/>
      <c r="L1863" s="110" t="n"/>
    </row>
    <row r="1864">
      <c r="B1864" s="147" t="n"/>
      <c r="C1864" s="110" t="n"/>
      <c r="D1864" s="147" t="n"/>
      <c r="E1864" s="147" t="n"/>
      <c r="F1864" s="147" t="n"/>
      <c r="G1864" s="147" t="n"/>
      <c r="H1864" s="147" t="n"/>
      <c r="I1864" s="147" t="n"/>
      <c r="J1864" s="147" t="n"/>
      <c r="K1864" s="147" t="n"/>
      <c r="L1864" s="110" t="n"/>
    </row>
    <row r="1865">
      <c r="B1865" s="147" t="n"/>
      <c r="C1865" s="110" t="n"/>
      <c r="D1865" s="147" t="n"/>
      <c r="E1865" s="147" t="n"/>
      <c r="F1865" s="147" t="n"/>
      <c r="G1865" s="147" t="n"/>
      <c r="H1865" s="147" t="n"/>
      <c r="I1865" s="147" t="n"/>
      <c r="J1865" s="147" t="n"/>
      <c r="K1865" s="147" t="n"/>
      <c r="L1865" s="110" t="n"/>
    </row>
    <row r="1866">
      <c r="B1866" s="147" t="n"/>
      <c r="C1866" s="110" t="n"/>
      <c r="D1866" s="147" t="n"/>
      <c r="E1866" s="147" t="n"/>
      <c r="F1866" s="147" t="n"/>
      <c r="G1866" s="147" t="n"/>
      <c r="H1866" s="147" t="n"/>
      <c r="I1866" s="147" t="n"/>
      <c r="J1866" s="147" t="n"/>
      <c r="K1866" s="147" t="n"/>
      <c r="L1866" s="110" t="n"/>
    </row>
    <row r="1867">
      <c r="B1867" s="147" t="n"/>
      <c r="C1867" s="110" t="n"/>
      <c r="D1867" s="147" t="n"/>
      <c r="E1867" s="147" t="n"/>
      <c r="F1867" s="147" t="n"/>
      <c r="G1867" s="147" t="n"/>
      <c r="H1867" s="147" t="n"/>
      <c r="I1867" s="147" t="n"/>
      <c r="J1867" s="147" t="n"/>
      <c r="K1867" s="147" t="n"/>
      <c r="L1867" s="110" t="n"/>
    </row>
    <row r="1868">
      <c r="B1868" s="147" t="n"/>
      <c r="C1868" s="110" t="n"/>
      <c r="D1868" s="147" t="n"/>
      <c r="E1868" s="147" t="n"/>
      <c r="F1868" s="147" t="n"/>
      <c r="G1868" s="147" t="n"/>
      <c r="H1868" s="147" t="n"/>
      <c r="I1868" s="147" t="n"/>
      <c r="J1868" s="147" t="n"/>
      <c r="K1868" s="147" t="n"/>
      <c r="L1868" s="110" t="n"/>
    </row>
    <row r="1869">
      <c r="B1869" s="147" t="n"/>
      <c r="C1869" s="110" t="n"/>
      <c r="D1869" s="147" t="n"/>
      <c r="E1869" s="147" t="n"/>
      <c r="F1869" s="147" t="n"/>
      <c r="G1869" s="147" t="n"/>
      <c r="H1869" s="147" t="n"/>
      <c r="I1869" s="147" t="n"/>
      <c r="J1869" s="147" t="n"/>
      <c r="K1869" s="147" t="n"/>
      <c r="L1869" s="110" t="n"/>
    </row>
    <row r="1870">
      <c r="B1870" s="147" t="n"/>
      <c r="C1870" s="110" t="n"/>
      <c r="D1870" s="147" t="n"/>
      <c r="E1870" s="147" t="n"/>
      <c r="F1870" s="147" t="n"/>
      <c r="G1870" s="147" t="n"/>
      <c r="H1870" s="147" t="n"/>
      <c r="I1870" s="147" t="n"/>
      <c r="J1870" s="147" t="n"/>
      <c r="K1870" s="147" t="n"/>
      <c r="L1870" s="110" t="n"/>
    </row>
    <row r="1871">
      <c r="B1871" s="147" t="n"/>
      <c r="C1871" s="110" t="n"/>
      <c r="D1871" s="147" t="n"/>
      <c r="E1871" s="147" t="n"/>
      <c r="F1871" s="147" t="n"/>
      <c r="G1871" s="147" t="n"/>
      <c r="H1871" s="147" t="n"/>
      <c r="I1871" s="147" t="n"/>
      <c r="J1871" s="147" t="n"/>
      <c r="K1871" s="147" t="n"/>
      <c r="L1871" s="110" t="n"/>
    </row>
    <row r="1872">
      <c r="B1872" s="147" t="n"/>
      <c r="C1872" s="110" t="n"/>
      <c r="D1872" s="147" t="n"/>
      <c r="E1872" s="147" t="n"/>
      <c r="F1872" s="147" t="n"/>
      <c r="G1872" s="147" t="n"/>
      <c r="H1872" s="147" t="n"/>
      <c r="I1872" s="147" t="n"/>
      <c r="J1872" s="147" t="n"/>
      <c r="K1872" s="147" t="n"/>
      <c r="L1872" s="110" t="n"/>
    </row>
    <row r="1873">
      <c r="B1873" s="147" t="n"/>
      <c r="C1873" s="110" t="n"/>
      <c r="D1873" s="147" t="n"/>
      <c r="E1873" s="147" t="n"/>
      <c r="F1873" s="147" t="n"/>
      <c r="G1873" s="147" t="n"/>
      <c r="H1873" s="147" t="n"/>
      <c r="I1873" s="147" t="n"/>
      <c r="J1873" s="147" t="n"/>
      <c r="K1873" s="147" t="n"/>
      <c r="L1873" s="110" t="n"/>
    </row>
    <row r="1874">
      <c r="B1874" s="147" t="n"/>
      <c r="C1874" s="110" t="n"/>
      <c r="D1874" s="147" t="n"/>
      <c r="E1874" s="147" t="n"/>
      <c r="F1874" s="147" t="n"/>
      <c r="G1874" s="147" t="n"/>
      <c r="H1874" s="147" t="n"/>
      <c r="I1874" s="147" t="n"/>
      <c r="J1874" s="147" t="n"/>
      <c r="K1874" s="147" t="n"/>
      <c r="L1874" s="110" t="n"/>
    </row>
    <row r="1875">
      <c r="B1875" s="147" t="n"/>
      <c r="C1875" s="110" t="n"/>
      <c r="D1875" s="147" t="n"/>
      <c r="E1875" s="147" t="n"/>
      <c r="F1875" s="147" t="n"/>
      <c r="G1875" s="147" t="n"/>
      <c r="H1875" s="147" t="n"/>
      <c r="I1875" s="147" t="n"/>
      <c r="J1875" s="147" t="n"/>
      <c r="K1875" s="147" t="n"/>
      <c r="L1875" s="110" t="n"/>
    </row>
    <row r="1876">
      <c r="B1876" s="147" t="n"/>
      <c r="C1876" s="110" t="n"/>
      <c r="D1876" s="147" t="n"/>
      <c r="E1876" s="147" t="n"/>
      <c r="F1876" s="147" t="n"/>
      <c r="G1876" s="147" t="n"/>
      <c r="H1876" s="147" t="n"/>
      <c r="I1876" s="147" t="n"/>
      <c r="J1876" s="147" t="n"/>
      <c r="K1876" s="147" t="n"/>
      <c r="L1876" s="110" t="n"/>
    </row>
    <row r="1877">
      <c r="B1877" s="147" t="n"/>
      <c r="C1877" s="110" t="n"/>
      <c r="D1877" s="147" t="n"/>
      <c r="E1877" s="147" t="n"/>
      <c r="F1877" s="147" t="n"/>
      <c r="G1877" s="147" t="n"/>
      <c r="H1877" s="147" t="n"/>
      <c r="I1877" s="147" t="n"/>
      <c r="J1877" s="147" t="n"/>
      <c r="K1877" s="147" t="n"/>
      <c r="L1877" s="110" t="n"/>
    </row>
    <row r="1878">
      <c r="B1878" s="147" t="n"/>
      <c r="C1878" s="110" t="n"/>
      <c r="D1878" s="147" t="n"/>
      <c r="E1878" s="147" t="n"/>
      <c r="F1878" s="147" t="n"/>
      <c r="G1878" s="147" t="n"/>
      <c r="H1878" s="147" t="n"/>
      <c r="I1878" s="147" t="n"/>
      <c r="J1878" s="147" t="n"/>
      <c r="K1878" s="147" t="n"/>
      <c r="L1878" s="110" t="n"/>
    </row>
    <row r="1879">
      <c r="B1879" s="147" t="n"/>
      <c r="C1879" s="110" t="n"/>
      <c r="D1879" s="147" t="n"/>
      <c r="E1879" s="147" t="n"/>
      <c r="F1879" s="147" t="n"/>
      <c r="G1879" s="147" t="n"/>
      <c r="H1879" s="147" t="n"/>
      <c r="I1879" s="147" t="n"/>
      <c r="J1879" s="147" t="n"/>
      <c r="K1879" s="147" t="n"/>
      <c r="L1879" s="110" t="n"/>
    </row>
    <row r="1880">
      <c r="B1880" s="147" t="n"/>
      <c r="C1880" s="110" t="n"/>
      <c r="D1880" s="147" t="n"/>
      <c r="E1880" s="147" t="n"/>
      <c r="F1880" s="147" t="n"/>
      <c r="G1880" s="147" t="n"/>
      <c r="H1880" s="147" t="n"/>
      <c r="I1880" s="147" t="n"/>
      <c r="J1880" s="147" t="n"/>
      <c r="K1880" s="147" t="n"/>
      <c r="L1880" s="110" t="n"/>
    </row>
    <row r="1881">
      <c r="B1881" s="147" t="n"/>
      <c r="C1881" s="110" t="n"/>
      <c r="D1881" s="147" t="n"/>
      <c r="E1881" s="147" t="n"/>
      <c r="F1881" s="147" t="n"/>
      <c r="G1881" s="147" t="n"/>
      <c r="H1881" s="147" t="n"/>
      <c r="I1881" s="147" t="n"/>
      <c r="J1881" s="147" t="n"/>
      <c r="K1881" s="147" t="n"/>
      <c r="L1881" s="110" t="n"/>
    </row>
    <row r="1882">
      <c r="B1882" s="147" t="n"/>
      <c r="C1882" s="110" t="n"/>
      <c r="D1882" s="147" t="n"/>
      <c r="E1882" s="147" t="n"/>
      <c r="F1882" s="147" t="n"/>
      <c r="G1882" s="147" t="n"/>
      <c r="H1882" s="147" t="n"/>
      <c r="I1882" s="147" t="n"/>
      <c r="J1882" s="147" t="n"/>
      <c r="K1882" s="147" t="n"/>
      <c r="L1882" s="110" t="n"/>
    </row>
    <row r="1883">
      <c r="B1883" s="147" t="n"/>
      <c r="C1883" s="110" t="n"/>
      <c r="D1883" s="147" t="n"/>
      <c r="E1883" s="147" t="n"/>
      <c r="F1883" s="147" t="n"/>
      <c r="G1883" s="147" t="n"/>
      <c r="H1883" s="147" t="n"/>
      <c r="I1883" s="147" t="n"/>
      <c r="J1883" s="147" t="n"/>
      <c r="K1883" s="147" t="n"/>
      <c r="L1883" s="110" t="n"/>
    </row>
    <row r="1884">
      <c r="B1884" s="147" t="n"/>
      <c r="C1884" s="110" t="n"/>
      <c r="D1884" s="147" t="n"/>
      <c r="E1884" s="147" t="n"/>
      <c r="F1884" s="147" t="n"/>
      <c r="G1884" s="147" t="n"/>
      <c r="H1884" s="147" t="n"/>
      <c r="I1884" s="147" t="n"/>
      <c r="J1884" s="147" t="n"/>
      <c r="K1884" s="147" t="n"/>
      <c r="L1884" s="110" t="n"/>
    </row>
    <row r="1885">
      <c r="B1885" s="147" t="n"/>
      <c r="C1885" s="110" t="n"/>
      <c r="D1885" s="147" t="n"/>
      <c r="E1885" s="147" t="n"/>
      <c r="F1885" s="147" t="n"/>
      <c r="G1885" s="147" t="n"/>
      <c r="H1885" s="147" t="n"/>
      <c r="I1885" s="147" t="n"/>
      <c r="J1885" s="147" t="n"/>
      <c r="K1885" s="147" t="n"/>
      <c r="L1885" s="110" t="n"/>
    </row>
    <row r="1886">
      <c r="B1886" s="147" t="n"/>
      <c r="C1886" s="110" t="n"/>
      <c r="D1886" s="147" t="n"/>
      <c r="E1886" s="147" t="n"/>
      <c r="F1886" s="147" t="n"/>
      <c r="G1886" s="147" t="n"/>
      <c r="H1886" s="147" t="n"/>
      <c r="I1886" s="147" t="n"/>
      <c r="J1886" s="147" t="n"/>
      <c r="K1886" s="147" t="n"/>
      <c r="L1886" s="110" t="n"/>
    </row>
    <row r="1887">
      <c r="B1887" s="147" t="n"/>
      <c r="C1887" s="110" t="n"/>
      <c r="D1887" s="147" t="n"/>
      <c r="E1887" s="147" t="n"/>
      <c r="F1887" s="147" t="n"/>
      <c r="G1887" s="147" t="n"/>
      <c r="H1887" s="147" t="n"/>
      <c r="I1887" s="147" t="n"/>
      <c r="J1887" s="147" t="n"/>
      <c r="K1887" s="147" t="n"/>
      <c r="L1887" s="110" t="n"/>
    </row>
    <row r="1888">
      <c r="B1888" s="147" t="n"/>
      <c r="C1888" s="110" t="n"/>
      <c r="D1888" s="147" t="n"/>
      <c r="E1888" s="147" t="n"/>
      <c r="F1888" s="147" t="n"/>
      <c r="G1888" s="147" t="n"/>
      <c r="H1888" s="147" t="n"/>
      <c r="I1888" s="147" t="n"/>
      <c r="J1888" s="147" t="n"/>
      <c r="K1888" s="147" t="n"/>
      <c r="L1888" s="110" t="n"/>
    </row>
    <row r="1889">
      <c r="B1889" s="147" t="n"/>
      <c r="C1889" s="110" t="n"/>
      <c r="D1889" s="147" t="n"/>
      <c r="E1889" s="147" t="n"/>
      <c r="F1889" s="147" t="n"/>
      <c r="G1889" s="147" t="n"/>
      <c r="H1889" s="147" t="n"/>
      <c r="I1889" s="147" t="n"/>
      <c r="J1889" s="147" t="n"/>
      <c r="K1889" s="147" t="n"/>
      <c r="L1889" s="110" t="n"/>
    </row>
    <row r="1890">
      <c r="B1890" s="147" t="n"/>
      <c r="C1890" s="110" t="n"/>
      <c r="D1890" s="147" t="n"/>
      <c r="E1890" s="147" t="n"/>
      <c r="F1890" s="147" t="n"/>
      <c r="G1890" s="147" t="n"/>
      <c r="H1890" s="147" t="n"/>
      <c r="I1890" s="147" t="n"/>
      <c r="J1890" s="147" t="n"/>
      <c r="K1890" s="147" t="n"/>
      <c r="L1890" s="110" t="n"/>
    </row>
    <row r="1891">
      <c r="B1891" s="147" t="n"/>
      <c r="C1891" s="110" t="n"/>
      <c r="D1891" s="147" t="n"/>
      <c r="E1891" s="147" t="n"/>
      <c r="F1891" s="147" t="n"/>
      <c r="G1891" s="147" t="n"/>
      <c r="H1891" s="147" t="n"/>
      <c r="I1891" s="147" t="n"/>
      <c r="J1891" s="147" t="n"/>
      <c r="K1891" s="147" t="n"/>
      <c r="L1891" s="110" t="n"/>
    </row>
    <row r="1892">
      <c r="B1892" s="147" t="n"/>
      <c r="C1892" s="110" t="n"/>
      <c r="D1892" s="147" t="n"/>
      <c r="E1892" s="147" t="n"/>
      <c r="F1892" s="147" t="n"/>
      <c r="G1892" s="147" t="n"/>
      <c r="H1892" s="147" t="n"/>
      <c r="I1892" s="147" t="n"/>
      <c r="J1892" s="147" t="n"/>
      <c r="K1892" s="147" t="n"/>
      <c r="L1892" s="110" t="n"/>
    </row>
    <row r="1893">
      <c r="B1893" s="147" t="n"/>
      <c r="C1893" s="110" t="n"/>
      <c r="D1893" s="147" t="n"/>
      <c r="E1893" s="147" t="n"/>
      <c r="F1893" s="147" t="n"/>
      <c r="G1893" s="147" t="n"/>
      <c r="H1893" s="147" t="n"/>
      <c r="I1893" s="147" t="n"/>
      <c r="J1893" s="147" t="n"/>
      <c r="K1893" s="147" t="n"/>
      <c r="L1893" s="110" t="n"/>
    </row>
    <row r="1894">
      <c r="B1894" s="147" t="n"/>
      <c r="C1894" s="110" t="n"/>
      <c r="D1894" s="147" t="n"/>
      <c r="E1894" s="147" t="n"/>
      <c r="F1894" s="147" t="n"/>
      <c r="G1894" s="147" t="n"/>
      <c r="H1894" s="147" t="n"/>
      <c r="I1894" s="147" t="n"/>
      <c r="J1894" s="147" t="n"/>
      <c r="K1894" s="147" t="n"/>
      <c r="L1894" s="110" t="n"/>
    </row>
    <row r="1895">
      <c r="B1895" s="147" t="n"/>
      <c r="C1895" s="110" t="n"/>
      <c r="D1895" s="147" t="n"/>
      <c r="E1895" s="147" t="n"/>
      <c r="F1895" s="147" t="n"/>
      <c r="G1895" s="147" t="n"/>
      <c r="H1895" s="147" t="n"/>
      <c r="I1895" s="147" t="n"/>
      <c r="J1895" s="147" t="n"/>
      <c r="K1895" s="147" t="n"/>
      <c r="L1895" s="110" t="n"/>
    </row>
    <row r="1896">
      <c r="B1896" s="147" t="n"/>
      <c r="C1896" s="110" t="n"/>
      <c r="D1896" s="147" t="n"/>
      <c r="E1896" s="147" t="n"/>
      <c r="F1896" s="147" t="n"/>
      <c r="G1896" s="147" t="n"/>
      <c r="H1896" s="147" t="n"/>
      <c r="I1896" s="147" t="n"/>
      <c r="J1896" s="147" t="n"/>
      <c r="K1896" s="147" t="n"/>
      <c r="L1896" s="110" t="n"/>
    </row>
    <row r="1897">
      <c r="B1897" s="147" t="n"/>
      <c r="C1897" s="110" t="n"/>
      <c r="D1897" s="147" t="n"/>
      <c r="E1897" s="147" t="n"/>
      <c r="F1897" s="147" t="n"/>
      <c r="G1897" s="147" t="n"/>
      <c r="H1897" s="147" t="n"/>
      <c r="I1897" s="147" t="n"/>
      <c r="J1897" s="147" t="n"/>
      <c r="K1897" s="147" t="n"/>
      <c r="L1897" s="110" t="n"/>
    </row>
    <row r="1898">
      <c r="B1898" s="147" t="n"/>
      <c r="C1898" s="110" t="n"/>
      <c r="D1898" s="147" t="n"/>
      <c r="E1898" s="147" t="n"/>
      <c r="F1898" s="147" t="n"/>
      <c r="G1898" s="147" t="n"/>
      <c r="H1898" s="147" t="n"/>
      <c r="I1898" s="147" t="n"/>
      <c r="J1898" s="147" t="n"/>
      <c r="K1898" s="147" t="n"/>
      <c r="L1898" s="110" t="n"/>
    </row>
    <row r="1899">
      <c r="B1899" s="147" t="n"/>
      <c r="C1899" s="110" t="n"/>
      <c r="D1899" s="147" t="n"/>
      <c r="E1899" s="147" t="n"/>
      <c r="F1899" s="147" t="n"/>
      <c r="G1899" s="147" t="n"/>
      <c r="H1899" s="147" t="n"/>
      <c r="I1899" s="147" t="n"/>
      <c r="J1899" s="147" t="n"/>
      <c r="K1899" s="147" t="n"/>
      <c r="L1899" s="110" t="n"/>
    </row>
    <row r="1900">
      <c r="B1900" s="147" t="n"/>
      <c r="C1900" s="110" t="n"/>
      <c r="D1900" s="147" t="n"/>
      <c r="E1900" s="147" t="n"/>
      <c r="F1900" s="147" t="n"/>
      <c r="G1900" s="147" t="n"/>
      <c r="H1900" s="147" t="n"/>
      <c r="I1900" s="147" t="n"/>
      <c r="J1900" s="147" t="n"/>
      <c r="K1900" s="147" t="n"/>
      <c r="L1900" s="110" t="n"/>
    </row>
    <row r="1901">
      <c r="B1901" s="147" t="n"/>
      <c r="C1901" s="110" t="n"/>
      <c r="D1901" s="147" t="n"/>
      <c r="E1901" s="147" t="n"/>
      <c r="F1901" s="147" t="n"/>
      <c r="G1901" s="147" t="n"/>
      <c r="H1901" s="147" t="n"/>
      <c r="I1901" s="147" t="n"/>
      <c r="J1901" s="147" t="n"/>
      <c r="K1901" s="147" t="n"/>
      <c r="L1901" s="110" t="n"/>
    </row>
    <row r="1902">
      <c r="B1902" s="147" t="n"/>
      <c r="C1902" s="110" t="n"/>
      <c r="D1902" s="147" t="n"/>
      <c r="E1902" s="147" t="n"/>
      <c r="F1902" s="147" t="n"/>
      <c r="G1902" s="147" t="n"/>
      <c r="H1902" s="147" t="n"/>
      <c r="I1902" s="147" t="n"/>
      <c r="J1902" s="147" t="n"/>
      <c r="K1902" s="147" t="n"/>
      <c r="L1902" s="110" t="n"/>
    </row>
    <row r="1903">
      <c r="B1903" s="147" t="n"/>
      <c r="C1903" s="110" t="n"/>
      <c r="D1903" s="147" t="n"/>
      <c r="E1903" s="147" t="n"/>
      <c r="F1903" s="147" t="n"/>
      <c r="G1903" s="147" t="n"/>
      <c r="H1903" s="147" t="n"/>
      <c r="I1903" s="147" t="n"/>
      <c r="J1903" s="147" t="n"/>
      <c r="K1903" s="147" t="n"/>
      <c r="L1903" s="110" t="n"/>
    </row>
    <row r="1904">
      <c r="B1904" s="147" t="n"/>
      <c r="C1904" s="110" t="n"/>
      <c r="D1904" s="147" t="n"/>
      <c r="E1904" s="147" t="n"/>
      <c r="F1904" s="147" t="n"/>
      <c r="G1904" s="147" t="n"/>
      <c r="H1904" s="147" t="n"/>
      <c r="I1904" s="147" t="n"/>
      <c r="J1904" s="147" t="n"/>
      <c r="K1904" s="147" t="n"/>
      <c r="L1904" s="110" t="n"/>
    </row>
    <row r="1905">
      <c r="B1905" s="147" t="n"/>
      <c r="C1905" s="110" t="n"/>
      <c r="D1905" s="147" t="n"/>
      <c r="E1905" s="147" t="n"/>
      <c r="F1905" s="147" t="n"/>
      <c r="G1905" s="147" t="n"/>
      <c r="H1905" s="147" t="n"/>
      <c r="I1905" s="147" t="n"/>
      <c r="J1905" s="147" t="n"/>
      <c r="K1905" s="147" t="n"/>
      <c r="L1905" s="110" t="n"/>
    </row>
    <row r="1906">
      <c r="B1906" s="147" t="n"/>
      <c r="C1906" s="110" t="n"/>
      <c r="D1906" s="147" t="n"/>
      <c r="E1906" s="147" t="n"/>
      <c r="F1906" s="147" t="n"/>
      <c r="G1906" s="147" t="n"/>
      <c r="H1906" s="147" t="n"/>
      <c r="I1906" s="147" t="n"/>
      <c r="J1906" s="147" t="n"/>
      <c r="K1906" s="147" t="n"/>
      <c r="L1906" s="110" t="n"/>
    </row>
    <row r="1907">
      <c r="B1907" s="147" t="n"/>
      <c r="C1907" s="110" t="n"/>
      <c r="D1907" s="147" t="n"/>
      <c r="E1907" s="147" t="n"/>
      <c r="F1907" s="147" t="n"/>
      <c r="G1907" s="147" t="n"/>
      <c r="H1907" s="147" t="n"/>
      <c r="I1907" s="147" t="n"/>
      <c r="J1907" s="147" t="n"/>
      <c r="K1907" s="147" t="n"/>
      <c r="L1907" s="110" t="n"/>
    </row>
    <row r="1908">
      <c r="B1908" s="147" t="n"/>
      <c r="C1908" s="110" t="n"/>
      <c r="D1908" s="147" t="n"/>
      <c r="E1908" s="147" t="n"/>
      <c r="F1908" s="147" t="n"/>
      <c r="G1908" s="147" t="n"/>
      <c r="H1908" s="147" t="n"/>
      <c r="I1908" s="147" t="n"/>
      <c r="J1908" s="147" t="n"/>
      <c r="K1908" s="147" t="n"/>
      <c r="L1908" s="110" t="n"/>
    </row>
    <row r="1909">
      <c r="B1909" s="147" t="n"/>
      <c r="C1909" s="110" t="n"/>
      <c r="D1909" s="147" t="n"/>
      <c r="E1909" s="147" t="n"/>
      <c r="F1909" s="147" t="n"/>
      <c r="G1909" s="147" t="n"/>
      <c r="H1909" s="147" t="n"/>
      <c r="I1909" s="147" t="n"/>
      <c r="J1909" s="147" t="n"/>
      <c r="K1909" s="147" t="n"/>
      <c r="L1909" s="110" t="n"/>
    </row>
    <row r="1910">
      <c r="B1910" s="147" t="n"/>
      <c r="C1910" s="110" t="n"/>
      <c r="D1910" s="147" t="n"/>
      <c r="E1910" s="147" t="n"/>
      <c r="F1910" s="147" t="n"/>
      <c r="G1910" s="147" t="n"/>
      <c r="H1910" s="147" t="n"/>
      <c r="I1910" s="147" t="n"/>
      <c r="J1910" s="147" t="n"/>
      <c r="K1910" s="147" t="n"/>
      <c r="L1910" s="110" t="n"/>
    </row>
    <row r="1911">
      <c r="B1911" s="147" t="n"/>
      <c r="C1911" s="110" t="n"/>
      <c r="D1911" s="147" t="n"/>
      <c r="E1911" s="147" t="n"/>
      <c r="F1911" s="147" t="n"/>
      <c r="G1911" s="147" t="n"/>
      <c r="H1911" s="147" t="n"/>
      <c r="I1911" s="147" t="n"/>
      <c r="J1911" s="147" t="n"/>
      <c r="K1911" s="147" t="n"/>
      <c r="L1911" s="110" t="n"/>
    </row>
    <row r="1912">
      <c r="B1912" s="147" t="n"/>
      <c r="C1912" s="110" t="n"/>
      <c r="D1912" s="147" t="n"/>
      <c r="E1912" s="147" t="n"/>
      <c r="F1912" s="147" t="n"/>
      <c r="G1912" s="147" t="n"/>
      <c r="H1912" s="147" t="n"/>
      <c r="I1912" s="147" t="n"/>
      <c r="J1912" s="147" t="n"/>
      <c r="K1912" s="147" t="n"/>
      <c r="L1912" s="110" t="n"/>
    </row>
    <row r="1913">
      <c r="B1913" s="147" t="n"/>
      <c r="C1913" s="110" t="n"/>
      <c r="D1913" s="147" t="n"/>
      <c r="E1913" s="147" t="n"/>
      <c r="F1913" s="147" t="n"/>
      <c r="G1913" s="147" t="n"/>
      <c r="H1913" s="147" t="n"/>
      <c r="I1913" s="147" t="n"/>
      <c r="J1913" s="147" t="n"/>
      <c r="K1913" s="147" t="n"/>
      <c r="L1913" s="110" t="n"/>
    </row>
    <row r="1914">
      <c r="B1914" s="147" t="n"/>
      <c r="C1914" s="110" t="n"/>
      <c r="D1914" s="147" t="n"/>
      <c r="E1914" s="147" t="n"/>
      <c r="F1914" s="147" t="n"/>
      <c r="G1914" s="147" t="n"/>
      <c r="H1914" s="147" t="n"/>
      <c r="I1914" s="147" t="n"/>
      <c r="J1914" s="147" t="n"/>
      <c r="K1914" s="147" t="n"/>
      <c r="L1914" s="110" t="n"/>
    </row>
    <row r="1915">
      <c r="B1915" s="147" t="n"/>
      <c r="C1915" s="110" t="n"/>
      <c r="D1915" s="147" t="n"/>
      <c r="E1915" s="147" t="n"/>
      <c r="F1915" s="147" t="n"/>
      <c r="G1915" s="147" t="n"/>
      <c r="H1915" s="147" t="n"/>
      <c r="I1915" s="147" t="n"/>
      <c r="J1915" s="147" t="n"/>
      <c r="K1915" s="147" t="n"/>
      <c r="L1915" s="110" t="n"/>
    </row>
    <row r="1916">
      <c r="B1916" s="147" t="n"/>
      <c r="C1916" s="110" t="n"/>
      <c r="D1916" s="147" t="n"/>
      <c r="E1916" s="147" t="n"/>
      <c r="F1916" s="147" t="n"/>
      <c r="G1916" s="147" t="n"/>
      <c r="H1916" s="147" t="n"/>
      <c r="I1916" s="147" t="n"/>
      <c r="J1916" s="147" t="n"/>
      <c r="K1916" s="147" t="n"/>
      <c r="L1916" s="110" t="n"/>
    </row>
    <row r="1917">
      <c r="B1917" s="147" t="n"/>
      <c r="C1917" s="110" t="n"/>
      <c r="D1917" s="147" t="n"/>
      <c r="E1917" s="147" t="n"/>
      <c r="F1917" s="147" t="n"/>
      <c r="G1917" s="147" t="n"/>
      <c r="H1917" s="147" t="n"/>
      <c r="I1917" s="147" t="n"/>
      <c r="J1917" s="147" t="n"/>
      <c r="K1917" s="147" t="n"/>
      <c r="L1917" s="110" t="n"/>
    </row>
    <row r="1918">
      <c r="B1918" s="147" t="n"/>
      <c r="C1918" s="110" t="n"/>
      <c r="D1918" s="147" t="n"/>
      <c r="E1918" s="147" t="n"/>
      <c r="F1918" s="147" t="n"/>
      <c r="G1918" s="147" t="n"/>
      <c r="H1918" s="147" t="n"/>
      <c r="I1918" s="147" t="n"/>
      <c r="J1918" s="147" t="n"/>
      <c r="K1918" s="147" t="n"/>
      <c r="L1918" s="110" t="n"/>
    </row>
    <row r="1919">
      <c r="B1919" s="147" t="n"/>
      <c r="C1919" s="110" t="n"/>
      <c r="D1919" s="147" t="n"/>
      <c r="E1919" s="147" t="n"/>
      <c r="F1919" s="147" t="n"/>
      <c r="G1919" s="147" t="n"/>
      <c r="H1919" s="147" t="n"/>
      <c r="I1919" s="147" t="n"/>
      <c r="J1919" s="147" t="n"/>
      <c r="K1919" s="147" t="n"/>
      <c r="L1919" s="110" t="n"/>
    </row>
    <row r="1920">
      <c r="B1920" s="147" t="n"/>
      <c r="C1920" s="110" t="n"/>
      <c r="D1920" s="147" t="n"/>
      <c r="E1920" s="147" t="n"/>
      <c r="F1920" s="147" t="n"/>
      <c r="G1920" s="147" t="n"/>
      <c r="H1920" s="147" t="n"/>
      <c r="I1920" s="147" t="n"/>
      <c r="J1920" s="147" t="n"/>
      <c r="K1920" s="147" t="n"/>
      <c r="L1920" s="110" t="n"/>
    </row>
    <row r="1921">
      <c r="B1921" s="147" t="n"/>
      <c r="C1921" s="110" t="n"/>
      <c r="D1921" s="147" t="n"/>
      <c r="E1921" s="147" t="n"/>
      <c r="F1921" s="147" t="n"/>
      <c r="G1921" s="147" t="n"/>
      <c r="H1921" s="147" t="n"/>
      <c r="I1921" s="147" t="n"/>
      <c r="J1921" s="147" t="n"/>
      <c r="K1921" s="147" t="n"/>
      <c r="L1921" s="110" t="n"/>
    </row>
    <row r="1922">
      <c r="B1922" s="147" t="n"/>
      <c r="C1922" s="110" t="n"/>
      <c r="D1922" s="147" t="n"/>
      <c r="E1922" s="147" t="n"/>
      <c r="F1922" s="147" t="n"/>
      <c r="G1922" s="147" t="n"/>
      <c r="H1922" s="147" t="n"/>
      <c r="I1922" s="147" t="n"/>
      <c r="J1922" s="147" t="n"/>
      <c r="K1922" s="147" t="n"/>
      <c r="L1922" s="110" t="n"/>
    </row>
    <row r="1923">
      <c r="B1923" s="147" t="n"/>
      <c r="C1923" s="110" t="n"/>
      <c r="D1923" s="147" t="n"/>
      <c r="E1923" s="147" t="n"/>
      <c r="F1923" s="147" t="n"/>
      <c r="G1923" s="147" t="n"/>
      <c r="H1923" s="147" t="n"/>
      <c r="I1923" s="147" t="n"/>
      <c r="J1923" s="147" t="n"/>
      <c r="K1923" s="147" t="n"/>
      <c r="L1923" s="110" t="n"/>
    </row>
    <row r="1924">
      <c r="B1924" s="147" t="n"/>
      <c r="C1924" s="110" t="n"/>
      <c r="D1924" s="147" t="n"/>
      <c r="E1924" s="147" t="n"/>
      <c r="F1924" s="147" t="n"/>
      <c r="G1924" s="147" t="n"/>
      <c r="H1924" s="147" t="n"/>
      <c r="I1924" s="147" t="n"/>
      <c r="J1924" s="147" t="n"/>
      <c r="K1924" s="147" t="n"/>
      <c r="L1924" s="110" t="n"/>
    </row>
    <row r="1925">
      <c r="B1925" s="147" t="n"/>
      <c r="C1925" s="110" t="n"/>
      <c r="D1925" s="147" t="n"/>
      <c r="E1925" s="147" t="n"/>
      <c r="F1925" s="147" t="n"/>
      <c r="G1925" s="147" t="n"/>
      <c r="H1925" s="147" t="n"/>
      <c r="I1925" s="147" t="n"/>
      <c r="J1925" s="147" t="n"/>
      <c r="K1925" s="147" t="n"/>
      <c r="L1925" s="110" t="n"/>
    </row>
    <row r="1926">
      <c r="B1926" s="147" t="n"/>
      <c r="C1926" s="110" t="n"/>
      <c r="D1926" s="147" t="n"/>
      <c r="E1926" s="147" t="n"/>
      <c r="F1926" s="147" t="n"/>
      <c r="G1926" s="147" t="n"/>
      <c r="H1926" s="147" t="n"/>
      <c r="I1926" s="147" t="n"/>
      <c r="J1926" s="147" t="n"/>
      <c r="K1926" s="147" t="n"/>
      <c r="L1926" s="110" t="n"/>
    </row>
    <row r="1927">
      <c r="B1927" s="147" t="n"/>
      <c r="C1927" s="110" t="n"/>
      <c r="D1927" s="147" t="n"/>
      <c r="E1927" s="147" t="n"/>
      <c r="F1927" s="147" t="n"/>
      <c r="G1927" s="147" t="n"/>
      <c r="H1927" s="147" t="n"/>
      <c r="I1927" s="147" t="n"/>
      <c r="J1927" s="147" t="n"/>
      <c r="K1927" s="147" t="n"/>
      <c r="L1927" s="110" t="n"/>
    </row>
    <row r="1928">
      <c r="B1928" s="147" t="n"/>
      <c r="C1928" s="110" t="n"/>
      <c r="D1928" s="147" t="n"/>
      <c r="E1928" s="147" t="n"/>
      <c r="F1928" s="147" t="n"/>
      <c r="G1928" s="147" t="n"/>
      <c r="H1928" s="147" t="n"/>
      <c r="I1928" s="147" t="n"/>
      <c r="J1928" s="147" t="n"/>
      <c r="K1928" s="147" t="n"/>
      <c r="L1928" s="110" t="n"/>
    </row>
    <row r="1929">
      <c r="B1929" s="147" t="n"/>
      <c r="C1929" s="110" t="n"/>
      <c r="D1929" s="147" t="n"/>
      <c r="E1929" s="147" t="n"/>
      <c r="F1929" s="147" t="n"/>
      <c r="G1929" s="147" t="n"/>
      <c r="H1929" s="147" t="n"/>
      <c r="I1929" s="147" t="n"/>
      <c r="J1929" s="147" t="n"/>
      <c r="K1929" s="147" t="n"/>
      <c r="L1929" s="110" t="n"/>
    </row>
    <row r="1930">
      <c r="B1930" s="147" t="n"/>
      <c r="C1930" s="110" t="n"/>
      <c r="D1930" s="147" t="n"/>
      <c r="E1930" s="147" t="n"/>
      <c r="F1930" s="147" t="n"/>
      <c r="G1930" s="147" t="n"/>
      <c r="H1930" s="147" t="n"/>
      <c r="I1930" s="147" t="n"/>
      <c r="J1930" s="147" t="n"/>
      <c r="K1930" s="147" t="n"/>
      <c r="L1930" s="110" t="n"/>
    </row>
    <row r="1931">
      <c r="B1931" s="147" t="n"/>
      <c r="C1931" s="110" t="n"/>
      <c r="D1931" s="147" t="n"/>
      <c r="E1931" s="147" t="n"/>
      <c r="F1931" s="147" t="n"/>
      <c r="G1931" s="147" t="n"/>
      <c r="H1931" s="147" t="n"/>
      <c r="I1931" s="147" t="n"/>
      <c r="J1931" s="147" t="n"/>
      <c r="K1931" s="147" t="n"/>
      <c r="L1931" s="110" t="n"/>
    </row>
    <row r="1932">
      <c r="B1932" s="147" t="n"/>
      <c r="C1932" s="110" t="n"/>
      <c r="D1932" s="147" t="n"/>
      <c r="E1932" s="147" t="n"/>
      <c r="F1932" s="147" t="n"/>
      <c r="G1932" s="147" t="n"/>
      <c r="H1932" s="147" t="n"/>
      <c r="I1932" s="147" t="n"/>
      <c r="J1932" s="147" t="n"/>
      <c r="K1932" s="147" t="n"/>
      <c r="L1932" s="110" t="n"/>
    </row>
    <row r="1933">
      <c r="B1933" s="147" t="n"/>
      <c r="C1933" s="110" t="n"/>
      <c r="D1933" s="147" t="n"/>
      <c r="E1933" s="147" t="n"/>
      <c r="F1933" s="147" t="n"/>
      <c r="G1933" s="147" t="n"/>
      <c r="H1933" s="147" t="n"/>
      <c r="I1933" s="147" t="n"/>
      <c r="J1933" s="147" t="n"/>
      <c r="K1933" s="147" t="n"/>
      <c r="L1933" s="110" t="n"/>
    </row>
    <row r="1934">
      <c r="B1934" s="147" t="n"/>
      <c r="C1934" s="110" t="n"/>
      <c r="D1934" s="147" t="n"/>
      <c r="E1934" s="147" t="n"/>
      <c r="F1934" s="147" t="n"/>
      <c r="G1934" s="147" t="n"/>
      <c r="H1934" s="147" t="n"/>
      <c r="I1934" s="147" t="n"/>
      <c r="J1934" s="147" t="n"/>
      <c r="K1934" s="147" t="n"/>
      <c r="L1934" s="110" t="n"/>
    </row>
    <row r="1935">
      <c r="B1935" s="147" t="n"/>
      <c r="C1935" s="110" t="n"/>
      <c r="D1935" s="147" t="n"/>
      <c r="E1935" s="147" t="n"/>
      <c r="F1935" s="147" t="n"/>
      <c r="G1935" s="147" t="n"/>
      <c r="H1935" s="147" t="n"/>
      <c r="I1935" s="147" t="n"/>
      <c r="J1935" s="147" t="n"/>
      <c r="K1935" s="147" t="n"/>
      <c r="L1935" s="110" t="n"/>
    </row>
    <row r="1936">
      <c r="B1936" s="147" t="n"/>
      <c r="C1936" s="110" t="n"/>
      <c r="D1936" s="147" t="n"/>
      <c r="E1936" s="147" t="n"/>
      <c r="F1936" s="147" t="n"/>
      <c r="G1936" s="147" t="n"/>
      <c r="H1936" s="147" t="n"/>
      <c r="I1936" s="147" t="n"/>
      <c r="J1936" s="147" t="n"/>
      <c r="K1936" s="147" t="n"/>
      <c r="L1936" s="110" t="n"/>
    </row>
    <row r="1937">
      <c r="B1937" s="147" t="n"/>
      <c r="C1937" s="110" t="n"/>
      <c r="D1937" s="147" t="n"/>
      <c r="E1937" s="147" t="n"/>
      <c r="F1937" s="147" t="n"/>
      <c r="G1937" s="147" t="n"/>
      <c r="H1937" s="147" t="n"/>
      <c r="I1937" s="147" t="n"/>
      <c r="J1937" s="147" t="n"/>
      <c r="K1937" s="147" t="n"/>
      <c r="L1937" s="110" t="n"/>
    </row>
    <row r="1938">
      <c r="B1938" s="147" t="n"/>
      <c r="C1938" s="110" t="n"/>
      <c r="D1938" s="147" t="n"/>
      <c r="E1938" s="147" t="n"/>
      <c r="F1938" s="147" t="n"/>
      <c r="G1938" s="147" t="n"/>
      <c r="H1938" s="147" t="n"/>
      <c r="I1938" s="147" t="n"/>
      <c r="J1938" s="147" t="n"/>
      <c r="K1938" s="147" t="n"/>
      <c r="L1938" s="110" t="n"/>
    </row>
    <row r="1939">
      <c r="B1939" s="147" t="n"/>
      <c r="C1939" s="110" t="n"/>
      <c r="D1939" s="147" t="n"/>
      <c r="E1939" s="147" t="n"/>
      <c r="F1939" s="147" t="n"/>
      <c r="G1939" s="147" t="n"/>
      <c r="H1939" s="147" t="n"/>
      <c r="I1939" s="147" t="n"/>
      <c r="J1939" s="147" t="n"/>
      <c r="K1939" s="147" t="n"/>
      <c r="L1939" s="110" t="n"/>
    </row>
    <row r="1940">
      <c r="B1940" s="147" t="n"/>
      <c r="C1940" s="110" t="n"/>
      <c r="D1940" s="147" t="n"/>
      <c r="E1940" s="147" t="n"/>
      <c r="F1940" s="147" t="n"/>
      <c r="G1940" s="147" t="n"/>
      <c r="H1940" s="147" t="n"/>
      <c r="I1940" s="147" t="n"/>
      <c r="J1940" s="147" t="n"/>
      <c r="K1940" s="147" t="n"/>
      <c r="L1940" s="110" t="n"/>
    </row>
    <row r="1941">
      <c r="B1941" s="147" t="n"/>
      <c r="C1941" s="110" t="n"/>
      <c r="D1941" s="147" t="n"/>
      <c r="E1941" s="147" t="n"/>
      <c r="F1941" s="147" t="n"/>
      <c r="G1941" s="147" t="n"/>
      <c r="H1941" s="147" t="n"/>
      <c r="I1941" s="147" t="n"/>
      <c r="J1941" s="147" t="n"/>
      <c r="K1941" s="147" t="n"/>
      <c r="L1941" s="110" t="n"/>
    </row>
    <row r="1942">
      <c r="B1942" s="147" t="n"/>
      <c r="C1942" s="110" t="n"/>
      <c r="D1942" s="147" t="n"/>
      <c r="E1942" s="147" t="n"/>
      <c r="F1942" s="147" t="n"/>
      <c r="G1942" s="147" t="n"/>
      <c r="H1942" s="147" t="n"/>
      <c r="I1942" s="147" t="n"/>
      <c r="J1942" s="147" t="n"/>
      <c r="K1942" s="147" t="n"/>
      <c r="L1942" s="110" t="n"/>
    </row>
    <row r="1943">
      <c r="B1943" s="147" t="n"/>
      <c r="C1943" s="110" t="n"/>
      <c r="D1943" s="147" t="n"/>
      <c r="E1943" s="147" t="n"/>
      <c r="F1943" s="147" t="n"/>
      <c r="G1943" s="147" t="n"/>
      <c r="H1943" s="147" t="n"/>
      <c r="I1943" s="147" t="n"/>
      <c r="J1943" s="147" t="n"/>
      <c r="K1943" s="147" t="n"/>
      <c r="L1943" s="110" t="n"/>
    </row>
    <row r="1944">
      <c r="B1944" s="147" t="n"/>
      <c r="C1944" s="110" t="n"/>
      <c r="D1944" s="147" t="n"/>
      <c r="E1944" s="147" t="n"/>
      <c r="F1944" s="147" t="n"/>
      <c r="G1944" s="147" t="n"/>
      <c r="H1944" s="147" t="n"/>
      <c r="I1944" s="147" t="n"/>
      <c r="J1944" s="147" t="n"/>
      <c r="K1944" s="147" t="n"/>
      <c r="L1944" s="110" t="n"/>
    </row>
    <row r="1945">
      <c r="B1945" s="147" t="n"/>
      <c r="C1945" s="110" t="n"/>
      <c r="D1945" s="147" t="n"/>
      <c r="E1945" s="147" t="n"/>
      <c r="F1945" s="147" t="n"/>
      <c r="G1945" s="147" t="n"/>
      <c r="H1945" s="147" t="n"/>
      <c r="I1945" s="147" t="n"/>
      <c r="J1945" s="147" t="n"/>
      <c r="K1945" s="147" t="n"/>
      <c r="L1945" s="110" t="n"/>
    </row>
    <row r="1946">
      <c r="B1946" s="147" t="n"/>
      <c r="C1946" s="110" t="n"/>
      <c r="D1946" s="147" t="n"/>
      <c r="E1946" s="147" t="n"/>
      <c r="F1946" s="147" t="n"/>
      <c r="G1946" s="147" t="n"/>
      <c r="H1946" s="147" t="n"/>
      <c r="I1946" s="147" t="n"/>
      <c r="J1946" s="147" t="n"/>
      <c r="K1946" s="147" t="n"/>
      <c r="L1946" s="110" t="n"/>
    </row>
    <row r="1947">
      <c r="B1947" s="147" t="n"/>
      <c r="C1947" s="110" t="n"/>
      <c r="D1947" s="147" t="n"/>
      <c r="E1947" s="147" t="n"/>
      <c r="F1947" s="147" t="n"/>
      <c r="G1947" s="147" t="n"/>
      <c r="H1947" s="147" t="n"/>
      <c r="I1947" s="147" t="n"/>
      <c r="J1947" s="147" t="n"/>
      <c r="K1947" s="147" t="n"/>
      <c r="L1947" s="110" t="n"/>
    </row>
    <row r="1948">
      <c r="B1948" s="147" t="n"/>
      <c r="C1948" s="110" t="n"/>
      <c r="D1948" s="147" t="n"/>
      <c r="E1948" s="147" t="n"/>
      <c r="F1948" s="147" t="n"/>
      <c r="G1948" s="147" t="n"/>
      <c r="H1948" s="147" t="n"/>
      <c r="I1948" s="147" t="n"/>
      <c r="J1948" s="147" t="n"/>
      <c r="K1948" s="147" t="n"/>
      <c r="L1948" s="110" t="n"/>
    </row>
    <row r="1949">
      <c r="B1949" s="147" t="n"/>
      <c r="C1949" s="110" t="n"/>
      <c r="D1949" s="147" t="n"/>
      <c r="E1949" s="147" t="n"/>
      <c r="F1949" s="147" t="n"/>
      <c r="G1949" s="147" t="n"/>
      <c r="H1949" s="147" t="n"/>
      <c r="I1949" s="147" t="n"/>
      <c r="J1949" s="147" t="n"/>
      <c r="K1949" s="147" t="n"/>
      <c r="L1949" s="110" t="n"/>
    </row>
    <row r="1950">
      <c r="B1950" s="147" t="n"/>
      <c r="C1950" s="110" t="n"/>
      <c r="D1950" s="147" t="n"/>
      <c r="E1950" s="147" t="n"/>
      <c r="F1950" s="147" t="n"/>
      <c r="G1950" s="147" t="n"/>
      <c r="H1950" s="147" t="n"/>
      <c r="I1950" s="147" t="n"/>
      <c r="J1950" s="147" t="n"/>
      <c r="K1950" s="147" t="n"/>
      <c r="L1950" s="110" t="n"/>
    </row>
    <row r="1951">
      <c r="B1951" s="147" t="n"/>
      <c r="C1951" s="110" t="n"/>
      <c r="D1951" s="147" t="n"/>
      <c r="E1951" s="147" t="n"/>
      <c r="F1951" s="147" t="n"/>
      <c r="G1951" s="147" t="n"/>
      <c r="H1951" s="147" t="n"/>
      <c r="I1951" s="147" t="n"/>
      <c r="J1951" s="147" t="n"/>
      <c r="K1951" s="147" t="n"/>
      <c r="L1951" s="110" t="n"/>
    </row>
    <row r="1952">
      <c r="B1952" s="147" t="n"/>
      <c r="C1952" s="110" t="n"/>
      <c r="D1952" s="147" t="n"/>
      <c r="E1952" s="147" t="n"/>
      <c r="F1952" s="147" t="n"/>
      <c r="G1952" s="147" t="n"/>
      <c r="H1952" s="147" t="n"/>
      <c r="I1952" s="147" t="n"/>
      <c r="J1952" s="147" t="n"/>
      <c r="K1952" s="147" t="n"/>
      <c r="L1952" s="110" t="n"/>
    </row>
    <row r="1953">
      <c r="B1953" s="147" t="n"/>
      <c r="C1953" s="110" t="n"/>
      <c r="D1953" s="147" t="n"/>
      <c r="E1953" s="147" t="n"/>
      <c r="F1953" s="147" t="n"/>
      <c r="G1953" s="147" t="n"/>
      <c r="H1953" s="147" t="n"/>
      <c r="I1953" s="147" t="n"/>
      <c r="J1953" s="147" t="n"/>
      <c r="K1953" s="147" t="n"/>
      <c r="L1953" s="110" t="n"/>
    </row>
    <row r="1954">
      <c r="B1954" s="147" t="n"/>
      <c r="C1954" s="110" t="n"/>
      <c r="D1954" s="147" t="n"/>
      <c r="E1954" s="147" t="n"/>
      <c r="F1954" s="147" t="n"/>
      <c r="G1954" s="147" t="n"/>
      <c r="H1954" s="147" t="n"/>
      <c r="I1954" s="147" t="n"/>
      <c r="J1954" s="147" t="n"/>
      <c r="K1954" s="147" t="n"/>
      <c r="L1954" s="110" t="n"/>
    </row>
    <row r="1955">
      <c r="B1955" s="147" t="n"/>
      <c r="C1955" s="110" t="n"/>
      <c r="D1955" s="147" t="n"/>
      <c r="E1955" s="147" t="n"/>
      <c r="F1955" s="147" t="n"/>
      <c r="G1955" s="147" t="n"/>
      <c r="H1955" s="147" t="n"/>
      <c r="I1955" s="147" t="n"/>
      <c r="J1955" s="147" t="n"/>
      <c r="K1955" s="147" t="n"/>
      <c r="L1955" s="110" t="n"/>
    </row>
    <row r="1956">
      <c r="B1956" s="147" t="n"/>
      <c r="C1956" s="110" t="n"/>
      <c r="D1956" s="147" t="n"/>
      <c r="E1956" s="147" t="n"/>
      <c r="F1956" s="147" t="n"/>
      <c r="G1956" s="147" t="n"/>
      <c r="H1956" s="147" t="n"/>
      <c r="I1956" s="147" t="n"/>
      <c r="J1956" s="147" t="n"/>
      <c r="K1956" s="147" t="n"/>
      <c r="L1956" s="110" t="n"/>
    </row>
    <row r="1957">
      <c r="B1957" s="147" t="n"/>
      <c r="C1957" s="110" t="n"/>
      <c r="D1957" s="147" t="n"/>
      <c r="E1957" s="147" t="n"/>
      <c r="F1957" s="147" t="n"/>
      <c r="G1957" s="147" t="n"/>
      <c r="H1957" s="147" t="n"/>
      <c r="I1957" s="147" t="n"/>
      <c r="J1957" s="147" t="n"/>
      <c r="K1957" s="147" t="n"/>
      <c r="L1957" s="110" t="n"/>
    </row>
    <row r="1958">
      <c r="B1958" s="147" t="n"/>
      <c r="C1958" s="110" t="n"/>
      <c r="D1958" s="147" t="n"/>
      <c r="E1958" s="147" t="n"/>
      <c r="F1958" s="147" t="n"/>
      <c r="G1958" s="147" t="n"/>
      <c r="H1958" s="147" t="n"/>
      <c r="I1958" s="147" t="n"/>
      <c r="J1958" s="147" t="n"/>
      <c r="K1958" s="147" t="n"/>
      <c r="L1958" s="110" t="n"/>
    </row>
    <row r="1959">
      <c r="B1959" s="147" t="n"/>
      <c r="C1959" s="110" t="n"/>
      <c r="D1959" s="147" t="n"/>
      <c r="E1959" s="147" t="n"/>
      <c r="F1959" s="147" t="n"/>
      <c r="G1959" s="147" t="n"/>
      <c r="H1959" s="147" t="n"/>
      <c r="I1959" s="147" t="n"/>
      <c r="J1959" s="147" t="n"/>
      <c r="K1959" s="147" t="n"/>
      <c r="L1959" s="110" t="n"/>
    </row>
    <row r="1960">
      <c r="B1960" s="147" t="n"/>
      <c r="C1960" s="110" t="n"/>
      <c r="D1960" s="147" t="n"/>
      <c r="E1960" s="147" t="n"/>
      <c r="F1960" s="147" t="n"/>
      <c r="G1960" s="147" t="n"/>
      <c r="H1960" s="147" t="n"/>
      <c r="I1960" s="147" t="n"/>
      <c r="J1960" s="147" t="n"/>
      <c r="K1960" s="147" t="n"/>
      <c r="L1960" s="110" t="n"/>
    </row>
    <row r="1961">
      <c r="B1961" s="147" t="n"/>
      <c r="C1961" s="110" t="n"/>
      <c r="D1961" s="147" t="n"/>
      <c r="E1961" s="147" t="n"/>
      <c r="F1961" s="147" t="n"/>
      <c r="G1961" s="147" t="n"/>
      <c r="H1961" s="147" t="n"/>
      <c r="I1961" s="147" t="n"/>
      <c r="J1961" s="147" t="n"/>
      <c r="K1961" s="147" t="n"/>
      <c r="L1961" s="110" t="n"/>
    </row>
    <row r="1962">
      <c r="B1962" s="147" t="n"/>
      <c r="C1962" s="110" t="n"/>
      <c r="D1962" s="147" t="n"/>
      <c r="E1962" s="147" t="n"/>
      <c r="F1962" s="147" t="n"/>
      <c r="G1962" s="147" t="n"/>
      <c r="H1962" s="147" t="n"/>
      <c r="I1962" s="147" t="n"/>
      <c r="J1962" s="147" t="n"/>
      <c r="K1962" s="147" t="n"/>
      <c r="L1962" s="110" t="n"/>
    </row>
    <row r="1963">
      <c r="B1963" s="147" t="n"/>
      <c r="C1963" s="110" t="n"/>
      <c r="D1963" s="147" t="n"/>
      <c r="E1963" s="147" t="n"/>
      <c r="F1963" s="147" t="n"/>
      <c r="G1963" s="147" t="n"/>
      <c r="H1963" s="147" t="n"/>
      <c r="I1963" s="147" t="n"/>
      <c r="J1963" s="147" t="n"/>
      <c r="K1963" s="147" t="n"/>
      <c r="L1963" s="110" t="n"/>
    </row>
    <row r="1964">
      <c r="B1964" s="147" t="n"/>
      <c r="C1964" s="110" t="n"/>
      <c r="D1964" s="147" t="n"/>
      <c r="E1964" s="147" t="n"/>
      <c r="F1964" s="147" t="n"/>
      <c r="G1964" s="147" t="n"/>
      <c r="H1964" s="147" t="n"/>
      <c r="I1964" s="147" t="n"/>
      <c r="J1964" s="147" t="n"/>
      <c r="K1964" s="147" t="n"/>
      <c r="L1964" s="110" t="n"/>
    </row>
    <row r="1965">
      <c r="B1965" s="147" t="n"/>
      <c r="C1965" s="110" t="n"/>
      <c r="D1965" s="147" t="n"/>
      <c r="E1965" s="147" t="n"/>
      <c r="F1965" s="147" t="n"/>
      <c r="G1965" s="147" t="n"/>
      <c r="H1965" s="147" t="n"/>
      <c r="I1965" s="147" t="n"/>
      <c r="J1965" s="147" t="n"/>
      <c r="K1965" s="147" t="n"/>
      <c r="L1965" s="110" t="n"/>
    </row>
    <row r="1966">
      <c r="B1966" s="147" t="n"/>
      <c r="C1966" s="110" t="n"/>
      <c r="D1966" s="147" t="n"/>
      <c r="E1966" s="147" t="n"/>
      <c r="F1966" s="147" t="n"/>
      <c r="G1966" s="147" t="n"/>
      <c r="H1966" s="147" t="n"/>
      <c r="I1966" s="147" t="n"/>
      <c r="J1966" s="147" t="n"/>
      <c r="K1966" s="147" t="n"/>
      <c r="L1966" s="110" t="n"/>
    </row>
    <row r="1967">
      <c r="B1967" s="147" t="n"/>
      <c r="C1967" s="110" t="n"/>
      <c r="D1967" s="147" t="n"/>
      <c r="E1967" s="147" t="n"/>
      <c r="F1967" s="147" t="n"/>
      <c r="G1967" s="147" t="n"/>
      <c r="H1967" s="147" t="n"/>
      <c r="I1967" s="147" t="n"/>
      <c r="J1967" s="147" t="n"/>
      <c r="K1967" s="147" t="n"/>
      <c r="L1967" s="110" t="n"/>
    </row>
    <row r="1968">
      <c r="B1968" s="147" t="n"/>
      <c r="C1968" s="110" t="n"/>
      <c r="D1968" s="147" t="n"/>
      <c r="E1968" s="147" t="n"/>
      <c r="F1968" s="147" t="n"/>
      <c r="G1968" s="147" t="n"/>
      <c r="H1968" s="147" t="n"/>
      <c r="I1968" s="147" t="n"/>
      <c r="J1968" s="147" t="n"/>
      <c r="K1968" s="147" t="n"/>
      <c r="L1968" s="110" t="n"/>
    </row>
    <row r="1969">
      <c r="B1969" s="147" t="n"/>
      <c r="C1969" s="110" t="n"/>
      <c r="D1969" s="147" t="n"/>
      <c r="E1969" s="147" t="n"/>
      <c r="F1969" s="147" t="n"/>
      <c r="G1969" s="147" t="n"/>
      <c r="H1969" s="147" t="n"/>
      <c r="I1969" s="147" t="n"/>
      <c r="J1969" s="147" t="n"/>
      <c r="K1969" s="147" t="n"/>
      <c r="L1969" s="110" t="n"/>
    </row>
    <row r="1970">
      <c r="B1970" s="147" t="n"/>
      <c r="C1970" s="110" t="n"/>
      <c r="D1970" s="147" t="n"/>
      <c r="E1970" s="147" t="n"/>
      <c r="F1970" s="147" t="n"/>
      <c r="G1970" s="147" t="n"/>
      <c r="H1970" s="147" t="n"/>
      <c r="I1970" s="147" t="n"/>
      <c r="J1970" s="147" t="n"/>
      <c r="K1970" s="147" t="n"/>
      <c r="L1970" s="110" t="n"/>
    </row>
    <row r="1971">
      <c r="B1971" s="147" t="n"/>
      <c r="C1971" s="110" t="n"/>
      <c r="D1971" s="147" t="n"/>
      <c r="E1971" s="147" t="n"/>
      <c r="F1971" s="147" t="n"/>
      <c r="G1971" s="147" t="n"/>
      <c r="H1971" s="147" t="n"/>
      <c r="I1971" s="147" t="n"/>
      <c r="J1971" s="147" t="n"/>
      <c r="K1971" s="147" t="n"/>
      <c r="L1971" s="110" t="n"/>
    </row>
    <row r="1972">
      <c r="B1972" s="147" t="n"/>
      <c r="C1972" s="110" t="n"/>
      <c r="D1972" s="147" t="n"/>
      <c r="E1972" s="147" t="n"/>
      <c r="F1972" s="147" t="n"/>
      <c r="G1972" s="147" t="n"/>
      <c r="H1972" s="147" t="n"/>
      <c r="I1972" s="147" t="n"/>
      <c r="J1972" s="147" t="n"/>
      <c r="K1972" s="147" t="n"/>
      <c r="L1972" s="110" t="n"/>
    </row>
    <row r="1973">
      <c r="B1973" s="147" t="n"/>
      <c r="C1973" s="110" t="n"/>
      <c r="D1973" s="147" t="n"/>
      <c r="E1973" s="147" t="n"/>
      <c r="F1973" s="147" t="n"/>
      <c r="G1973" s="147" t="n"/>
      <c r="H1973" s="147" t="n"/>
      <c r="I1973" s="147" t="n"/>
      <c r="J1973" s="147" t="n"/>
      <c r="K1973" s="147" t="n"/>
      <c r="L1973" s="110" t="n"/>
    </row>
    <row r="1974">
      <c r="B1974" s="147" t="n"/>
      <c r="C1974" s="110" t="n"/>
      <c r="D1974" s="147" t="n"/>
      <c r="E1974" s="147" t="n"/>
      <c r="F1974" s="147" t="n"/>
      <c r="G1974" s="147" t="n"/>
      <c r="H1974" s="147" t="n"/>
      <c r="I1974" s="147" t="n"/>
      <c r="J1974" s="147" t="n"/>
      <c r="K1974" s="147" t="n"/>
      <c r="L1974" s="110" t="n"/>
    </row>
    <row r="1975">
      <c r="B1975" s="147" t="n"/>
      <c r="C1975" s="110" t="n"/>
      <c r="D1975" s="147" t="n"/>
      <c r="E1975" s="147" t="n"/>
      <c r="F1975" s="147" t="n"/>
      <c r="G1975" s="147" t="n"/>
      <c r="H1975" s="147" t="n"/>
      <c r="I1975" s="147" t="n"/>
      <c r="J1975" s="147" t="n"/>
      <c r="K1975" s="147" t="n"/>
      <c r="L1975" s="110" t="n"/>
    </row>
    <row r="1976">
      <c r="B1976" s="147" t="n"/>
      <c r="C1976" s="110" t="n"/>
      <c r="D1976" s="147" t="n"/>
      <c r="E1976" s="147" t="n"/>
      <c r="F1976" s="147" t="n"/>
      <c r="G1976" s="147" t="n"/>
      <c r="H1976" s="147" t="n"/>
      <c r="I1976" s="147" t="n"/>
      <c r="J1976" s="147" t="n"/>
      <c r="K1976" s="147" t="n"/>
      <c r="L1976" s="110" t="n"/>
    </row>
    <row r="1977">
      <c r="B1977" s="147" t="n"/>
      <c r="C1977" s="110" t="n"/>
      <c r="D1977" s="147" t="n"/>
      <c r="E1977" s="147" t="n"/>
      <c r="F1977" s="147" t="n"/>
      <c r="G1977" s="147" t="n"/>
      <c r="H1977" s="147" t="n"/>
      <c r="I1977" s="147" t="n"/>
      <c r="J1977" s="147" t="n"/>
      <c r="K1977" s="147" t="n"/>
      <c r="L1977" s="110" t="n"/>
    </row>
    <row r="1978">
      <c r="B1978" s="147" t="n"/>
      <c r="C1978" s="110" t="n"/>
      <c r="D1978" s="147" t="n"/>
      <c r="E1978" s="147" t="n"/>
      <c r="F1978" s="147" t="n"/>
      <c r="G1978" s="147" t="n"/>
      <c r="H1978" s="147" t="n"/>
      <c r="I1978" s="147" t="n"/>
      <c r="J1978" s="147" t="n"/>
      <c r="K1978" s="147" t="n"/>
      <c r="L1978" s="110" t="n"/>
    </row>
    <row r="1979">
      <c r="B1979" s="147" t="n"/>
      <c r="C1979" s="110" t="n"/>
      <c r="D1979" s="147" t="n"/>
      <c r="E1979" s="147" t="n"/>
      <c r="F1979" s="147" t="n"/>
      <c r="G1979" s="147" t="n"/>
      <c r="H1979" s="147" t="n"/>
      <c r="I1979" s="147" t="n"/>
      <c r="J1979" s="147" t="n"/>
      <c r="K1979" s="147" t="n"/>
      <c r="L1979" s="110" t="n"/>
    </row>
    <row r="1980">
      <c r="B1980" s="147" t="n"/>
      <c r="C1980" s="110" t="n"/>
      <c r="D1980" s="147" t="n"/>
      <c r="E1980" s="147" t="n"/>
      <c r="F1980" s="147" t="n"/>
      <c r="G1980" s="147" t="n"/>
      <c r="H1980" s="147" t="n"/>
      <c r="I1980" s="147" t="n"/>
      <c r="J1980" s="147" t="n"/>
      <c r="K1980" s="147" t="n"/>
      <c r="L1980" s="110" t="n"/>
    </row>
    <row r="1981">
      <c r="B1981" s="147" t="n"/>
      <c r="C1981" s="110" t="n"/>
      <c r="D1981" s="147" t="n"/>
      <c r="E1981" s="147" t="n"/>
      <c r="F1981" s="147" t="n"/>
      <c r="G1981" s="147" t="n"/>
      <c r="H1981" s="147" t="n"/>
      <c r="I1981" s="147" t="n"/>
      <c r="J1981" s="147" t="n"/>
      <c r="K1981" s="147" t="n"/>
      <c r="L1981" s="110" t="n"/>
    </row>
    <row r="1982">
      <c r="B1982" s="147" t="n"/>
      <c r="C1982" s="110" t="n"/>
      <c r="D1982" s="147" t="n"/>
      <c r="E1982" s="147" t="n"/>
      <c r="F1982" s="147" t="n"/>
      <c r="G1982" s="147" t="n"/>
      <c r="H1982" s="147" t="n"/>
      <c r="I1982" s="147" t="n"/>
      <c r="J1982" s="147" t="n"/>
      <c r="K1982" s="147" t="n"/>
      <c r="L1982" s="110" t="n"/>
    </row>
    <row r="1983">
      <c r="B1983" s="147" t="n"/>
      <c r="C1983" s="110" t="n"/>
      <c r="D1983" s="147" t="n"/>
      <c r="E1983" s="147" t="n"/>
      <c r="F1983" s="147" t="n"/>
      <c r="G1983" s="147" t="n"/>
      <c r="H1983" s="147" t="n"/>
      <c r="I1983" s="147" t="n"/>
      <c r="J1983" s="147" t="n"/>
      <c r="K1983" s="147" t="n"/>
      <c r="L1983" s="110" t="n"/>
    </row>
    <row r="1984">
      <c r="B1984" s="147" t="n"/>
      <c r="C1984" s="110" t="n"/>
      <c r="D1984" s="147" t="n"/>
      <c r="E1984" s="147" t="n"/>
      <c r="F1984" s="147" t="n"/>
      <c r="G1984" s="147" t="n"/>
      <c r="H1984" s="147" t="n"/>
      <c r="I1984" s="147" t="n"/>
      <c r="J1984" s="147" t="n"/>
      <c r="K1984" s="147" t="n"/>
      <c r="L1984" s="110" t="n"/>
    </row>
    <row r="1985">
      <c r="B1985" s="147" t="n"/>
      <c r="C1985" s="110" t="n"/>
      <c r="D1985" s="147" t="n"/>
      <c r="E1985" s="147" t="n"/>
      <c r="F1985" s="147" t="n"/>
      <c r="G1985" s="147" t="n"/>
      <c r="H1985" s="147" t="n"/>
      <c r="I1985" s="147" t="n"/>
      <c r="J1985" s="147" t="n"/>
      <c r="K1985" s="147" t="n"/>
      <c r="L1985" s="110" t="n"/>
    </row>
    <row r="1986">
      <c r="B1986" s="147" t="n"/>
      <c r="C1986" s="110" t="n"/>
      <c r="D1986" s="147" t="n"/>
      <c r="E1986" s="147" t="n"/>
      <c r="F1986" s="147" t="n"/>
      <c r="G1986" s="147" t="n"/>
      <c r="H1986" s="147" t="n"/>
      <c r="I1986" s="147" t="n"/>
      <c r="J1986" s="147" t="n"/>
      <c r="K1986" s="147" t="n"/>
      <c r="L1986" s="110" t="n"/>
    </row>
    <row r="1987">
      <c r="B1987" s="147" t="n"/>
      <c r="C1987" s="110" t="n"/>
      <c r="D1987" s="147" t="n"/>
      <c r="E1987" s="147" t="n"/>
      <c r="F1987" s="147" t="n"/>
      <c r="G1987" s="147" t="n"/>
      <c r="H1987" s="147" t="n"/>
      <c r="I1987" s="147" t="n"/>
      <c r="J1987" s="147" t="n"/>
      <c r="K1987" s="147" t="n"/>
      <c r="L1987" s="110" t="n"/>
    </row>
    <row r="1988">
      <c r="B1988" s="147" t="n"/>
      <c r="C1988" s="110" t="n"/>
      <c r="D1988" s="147" t="n"/>
      <c r="E1988" s="147" t="n"/>
      <c r="F1988" s="147" t="n"/>
      <c r="G1988" s="147" t="n"/>
      <c r="H1988" s="147" t="n"/>
      <c r="I1988" s="147" t="n"/>
      <c r="J1988" s="147" t="n"/>
      <c r="K1988" s="147" t="n"/>
      <c r="L1988" s="110" t="n"/>
    </row>
    <row r="1989">
      <c r="B1989" s="147" t="n"/>
      <c r="C1989" s="110" t="n"/>
      <c r="D1989" s="147" t="n"/>
      <c r="E1989" s="147" t="n"/>
      <c r="F1989" s="147" t="n"/>
      <c r="G1989" s="147" t="n"/>
      <c r="H1989" s="147" t="n"/>
      <c r="I1989" s="147" t="n"/>
      <c r="J1989" s="147" t="n"/>
      <c r="K1989" s="147" t="n"/>
      <c r="L1989" s="110" t="n"/>
    </row>
    <row r="1990">
      <c r="B1990" s="147" t="n"/>
      <c r="C1990" s="110" t="n"/>
      <c r="D1990" s="147" t="n"/>
      <c r="E1990" s="147" t="n"/>
      <c r="F1990" s="147" t="n"/>
      <c r="G1990" s="147" t="n"/>
      <c r="H1990" s="147" t="n"/>
      <c r="I1990" s="147" t="n"/>
      <c r="J1990" s="147" t="n"/>
      <c r="K1990" s="147" t="n"/>
      <c r="L1990" s="110" t="n"/>
    </row>
    <row r="1991">
      <c r="B1991" s="147" t="n"/>
      <c r="C1991" s="110" t="n"/>
      <c r="D1991" s="147" t="n"/>
      <c r="E1991" s="147" t="n"/>
      <c r="F1991" s="147" t="n"/>
      <c r="G1991" s="147" t="n"/>
      <c r="H1991" s="147" t="n"/>
      <c r="I1991" s="147" t="n"/>
      <c r="J1991" s="147" t="n"/>
      <c r="K1991" s="147" t="n"/>
      <c r="L1991" s="110" t="n"/>
    </row>
    <row r="1992">
      <c r="B1992" s="147" t="n"/>
      <c r="C1992" s="110" t="n"/>
      <c r="D1992" s="147" t="n"/>
      <c r="E1992" s="147" t="n"/>
      <c r="F1992" s="147" t="n"/>
      <c r="G1992" s="147" t="n"/>
      <c r="H1992" s="147" t="n"/>
      <c r="I1992" s="147" t="n"/>
      <c r="J1992" s="147" t="n"/>
      <c r="K1992" s="147" t="n"/>
      <c r="L1992" s="110" t="n"/>
    </row>
    <row r="1993">
      <c r="B1993" s="147" t="n"/>
      <c r="C1993" s="110" t="n"/>
      <c r="D1993" s="147" t="n"/>
      <c r="E1993" s="147" t="n"/>
      <c r="F1993" s="147" t="n"/>
      <c r="G1993" s="147" t="n"/>
      <c r="H1993" s="147" t="n"/>
      <c r="I1993" s="147" t="n"/>
      <c r="J1993" s="147" t="n"/>
      <c r="K1993" s="147" t="n"/>
      <c r="L1993" s="110" t="n"/>
    </row>
    <row r="1994">
      <c r="B1994" s="147" t="n"/>
      <c r="C1994" s="110" t="n"/>
      <c r="D1994" s="147" t="n"/>
      <c r="E1994" s="147" t="n"/>
      <c r="F1994" s="147" t="n"/>
      <c r="G1994" s="147" t="n"/>
      <c r="H1994" s="147" t="n"/>
      <c r="I1994" s="147" t="n"/>
      <c r="J1994" s="147" t="n"/>
      <c r="K1994" s="147" t="n"/>
      <c r="L1994" s="110" t="n"/>
    </row>
    <row r="1995">
      <c r="B1995" s="147" t="n"/>
      <c r="C1995" s="110" t="n"/>
      <c r="D1995" s="147" t="n"/>
      <c r="E1995" s="147" t="n"/>
      <c r="F1995" s="147" t="n"/>
      <c r="G1995" s="147" t="n"/>
      <c r="H1995" s="147" t="n"/>
      <c r="I1995" s="147" t="n"/>
      <c r="J1995" s="147" t="n"/>
      <c r="K1995" s="147" t="n"/>
      <c r="L1995" s="110" t="n"/>
    </row>
    <row r="1996">
      <c r="B1996" s="147" t="n"/>
      <c r="C1996" s="110" t="n"/>
      <c r="D1996" s="147" t="n"/>
      <c r="E1996" s="147" t="n"/>
      <c r="F1996" s="147" t="n"/>
      <c r="G1996" s="147" t="n"/>
      <c r="H1996" s="147" t="n"/>
      <c r="I1996" s="147" t="n"/>
      <c r="J1996" s="147" t="n"/>
      <c r="K1996" s="147" t="n"/>
      <c r="L1996" s="110" t="n"/>
    </row>
    <row r="1997">
      <c r="B1997" s="147" t="n"/>
      <c r="C1997" s="110" t="n"/>
      <c r="D1997" s="147" t="n"/>
      <c r="E1997" s="147" t="n"/>
      <c r="F1997" s="147" t="n"/>
      <c r="G1997" s="147" t="n"/>
      <c r="H1997" s="147" t="n"/>
      <c r="I1997" s="147" t="n"/>
      <c r="J1997" s="147" t="n"/>
      <c r="K1997" s="147" t="n"/>
      <c r="L1997" s="110" t="n"/>
    </row>
    <row r="1998">
      <c r="B1998" s="147" t="n"/>
      <c r="C1998" s="110" t="n"/>
      <c r="D1998" s="147" t="n"/>
      <c r="E1998" s="147" t="n"/>
      <c r="F1998" s="147" t="n"/>
      <c r="G1998" s="147" t="n"/>
      <c r="H1998" s="147" t="n"/>
      <c r="I1998" s="147" t="n"/>
      <c r="J1998" s="147" t="n"/>
      <c r="K1998" s="147" t="n"/>
      <c r="L1998" s="110" t="n"/>
    </row>
    <row r="1999">
      <c r="B1999" s="147" t="n"/>
      <c r="C1999" s="110" t="n"/>
      <c r="D1999" s="147" t="n"/>
      <c r="E1999" s="147" t="n"/>
      <c r="F1999" s="147" t="n"/>
      <c r="G1999" s="147" t="n"/>
      <c r="H1999" s="147" t="n"/>
      <c r="I1999" s="147" t="n"/>
      <c r="J1999" s="147" t="n"/>
      <c r="K1999" s="147" t="n"/>
      <c r="L1999" s="110" t="n"/>
    </row>
    <row r="2000">
      <c r="B2000" s="147" t="n"/>
      <c r="C2000" s="110" t="n"/>
      <c r="D2000" s="147" t="n"/>
      <c r="E2000" s="147" t="n"/>
      <c r="F2000" s="147" t="n"/>
      <c r="G2000" s="147" t="n"/>
      <c r="H2000" s="147" t="n"/>
      <c r="I2000" s="147" t="n"/>
      <c r="J2000" s="147" t="n"/>
      <c r="K2000" s="147" t="n"/>
      <c r="L2000" s="110" t="n"/>
    </row>
    <row r="2001">
      <c r="B2001" s="147" t="n"/>
      <c r="C2001" s="110" t="n"/>
      <c r="D2001" s="147" t="n"/>
      <c r="E2001" s="147" t="n"/>
      <c r="F2001" s="147" t="n"/>
      <c r="G2001" s="147" t="n"/>
      <c r="H2001" s="147" t="n"/>
      <c r="I2001" s="147" t="n"/>
      <c r="J2001" s="147" t="n"/>
      <c r="K2001" s="147" t="n"/>
      <c r="L2001" s="110" t="n"/>
    </row>
    <row r="2002">
      <c r="B2002" s="147" t="n"/>
      <c r="C2002" s="110" t="n"/>
      <c r="D2002" s="147" t="n"/>
      <c r="E2002" s="147" t="n"/>
      <c r="F2002" s="147" t="n"/>
      <c r="G2002" s="147" t="n"/>
      <c r="H2002" s="147" t="n"/>
      <c r="I2002" s="147" t="n"/>
      <c r="J2002" s="147" t="n"/>
      <c r="K2002" s="147" t="n"/>
      <c r="L2002" s="110" t="n"/>
    </row>
    <row r="2003">
      <c r="B2003" s="147" t="n"/>
      <c r="C2003" s="110" t="n"/>
      <c r="D2003" s="147" t="n"/>
      <c r="E2003" s="147" t="n"/>
      <c r="F2003" s="147" t="n"/>
      <c r="G2003" s="147" t="n"/>
      <c r="H2003" s="147" t="n"/>
      <c r="I2003" s="147" t="n"/>
      <c r="J2003" s="147" t="n"/>
      <c r="K2003" s="147" t="n"/>
      <c r="L2003" s="110" t="n"/>
    </row>
    <row r="2004">
      <c r="B2004" s="147" t="n"/>
      <c r="C2004" s="110" t="n"/>
      <c r="D2004" s="147" t="n"/>
      <c r="E2004" s="147" t="n"/>
      <c r="F2004" s="147" t="n"/>
      <c r="G2004" s="147" t="n"/>
      <c r="H2004" s="147" t="n"/>
      <c r="I2004" s="147" t="n"/>
      <c r="J2004" s="147" t="n"/>
      <c r="K2004" s="147" t="n"/>
      <c r="L2004" s="110" t="n"/>
    </row>
    <row r="2005">
      <c r="B2005" s="147" t="n"/>
      <c r="C2005" s="110" t="n"/>
      <c r="D2005" s="147" t="n"/>
      <c r="E2005" s="147" t="n"/>
      <c r="F2005" s="147" t="n"/>
      <c r="G2005" s="147" t="n"/>
      <c r="H2005" s="147" t="n"/>
      <c r="I2005" s="147" t="n"/>
      <c r="J2005" s="147" t="n"/>
      <c r="K2005" s="147" t="n"/>
      <c r="L2005" s="110" t="n"/>
    </row>
  </sheetData>
  <pageMargins bottom="0.75" footer="0.3" header="0.3" left="0.7" right="0.7" top="0.75"/>
  <pageSetup orientation="portrait" paperSize="9"/>
  <tableParts count="1">
    <tablePart r:id="rId1"/>
  </tableParts>
</worksheet>
</file>

<file path=xl/worksheets/sheet7.xml><?xml version="1.0" encoding="utf-8"?>
<worksheet xmlns="http://schemas.openxmlformats.org/spreadsheetml/2006/main">
  <sheetPr>
    <outlinePr summaryBelow="1" summaryRight="1"/>
    <pageSetUpPr/>
  </sheetPr>
  <dimension ref="A1:E10000"/>
  <sheetViews>
    <sheetView tabSelected="1" workbookViewId="0" zoomScale="85" zoomScaleNormal="80">
      <selection activeCell="A1" sqref="A1"/>
    </sheetView>
  </sheetViews>
  <sheetFormatPr baseColWidth="8" defaultColWidth="9.1796875" defaultRowHeight="12.5"/>
  <cols>
    <col customWidth="1" max="1" min="1" style="232" width="5.08984375"/>
    <col customWidth="1" max="2" min="2" style="232" width="55.1796875"/>
    <col bestFit="1" customWidth="1" max="3" min="3" style="232" width="44.1796875"/>
    <col bestFit="1" customWidth="1" max="4" min="4" style="232" width="34.1796875"/>
    <col bestFit="1" customWidth="1" max="5" min="5" style="132" width="23.36328125"/>
    <col customWidth="1" max="6" min="6" style="57" width="9.1796875"/>
    <col customWidth="1" max="16384" min="7" style="57" width="9.1796875"/>
  </cols>
  <sheetData>
    <row r="1">
      <c r="A1" s="57" t="n"/>
      <c r="B1" s="57" t="n"/>
      <c r="C1" s="57" t="n"/>
      <c r="D1" s="57" t="n"/>
      <c r="E1" s="253" t="n"/>
    </row>
    <row customHeight="1" ht="20" r="2" s="327">
      <c r="A2" s="57" t="n"/>
      <c r="B2" s="18" t="inlineStr">
        <is>
          <t>Other Inventory</t>
        </is>
      </c>
      <c r="C2" s="18" t="n"/>
      <c r="D2" s="57" t="n"/>
      <c r="E2" s="253" t="n"/>
    </row>
    <row customHeight="1" ht="20" r="3" s="327">
      <c r="A3" s="57" t="n"/>
      <c r="B3" s="18" t="n"/>
      <c r="C3" s="18" t="n"/>
      <c r="D3" s="57" t="n"/>
      <c r="E3" s="253" t="n"/>
    </row>
    <row customHeight="1" ht="14" r="4" s="327">
      <c r="A4" s="57" t="n"/>
      <c r="B4" s="20" t="inlineStr">
        <is>
          <t>List of all the other artefacts in the code delivery as of the delivery date of this report</t>
        </is>
      </c>
      <c r="C4" s="20" t="n"/>
      <c r="D4" s="57" t="n"/>
      <c r="E4" s="253" t="n"/>
    </row>
    <row r="5">
      <c r="A5" s="57" t="n"/>
      <c r="B5" s="5" t="n"/>
      <c r="C5" s="5" t="n"/>
      <c r="D5" s="57" t="n"/>
      <c r="E5" s="253" t="n"/>
    </row>
    <row customFormat="1" customHeight="1" ht="23" r="6" s="87">
      <c r="A6" s="323" t="inlineStr">
        <is>
          <t>ID</t>
        </is>
      </c>
      <c r="B6" s="323" t="inlineStr">
        <is>
          <t>File Path</t>
        </is>
      </c>
      <c r="C6" s="323" t="inlineStr">
        <is>
          <t>Directory</t>
        </is>
      </c>
      <c r="D6" s="323" t="inlineStr">
        <is>
          <t>File Name</t>
        </is>
      </c>
      <c r="E6" s="323" t="inlineStr">
        <is>
          <t>Type</t>
        </is>
      </c>
    </row>
    <row customHeight="1" ht="14.5" r="7" s="327">
      <c r="B7" s="324" t="n"/>
      <c r="C7" s="232">
        <f ref="C7:C10000" t="array">IF(B7:B10000&lt;&gt;"", LEFT(B7:B10000, FIND("@",SUBSTITUTE(B7:B10000,"/","@",LEN(B7:B10000)-LEN(SUBSTITUTE(B7:B10000,"/",""))))-1), "")</f>
        <v/>
      </c>
      <c r="D7" s="232">
        <f ref="D7:D10000" t="array">IF(B7:B10000&lt;&gt;"", RIGHT(B7:B10000, LEN(B7:B10000)-FIND("@",SUBSTITUTE(B7:B10000,"/","@",LEN(B7:B10000)-LEN(SUBSTITUTE(B7:B10000,"/",""))))), "")</f>
        <v/>
      </c>
      <c r="E7" s="132">
        <f ref="E7:E10000" t="array">IF(B7:B10000&lt;&gt;"",TRIM(RIGHT(SUBSTITUTE(B7:B10000,".",REPT(" ",LEN(B7:B10000))),LEN(B7:B10000))),"")</f>
        <v/>
      </c>
    </row>
    <row customHeight="1" ht="14.5" r="8" s="327">
      <c r="B8" s="324" t="n"/>
      <c r="C8" s="232" t="str"/>
      <c r="D8" s="232" t="str"/>
      <c r="E8" s="132" t="str"/>
    </row>
    <row customHeight="1" ht="14.5" r="9" s="327">
      <c r="B9" s="324" t="n"/>
      <c r="C9" s="232" t="str"/>
      <c r="D9" s="232" t="str"/>
      <c r="E9" s="132" t="str"/>
    </row>
    <row customHeight="1" ht="14.5" r="10" s="327">
      <c r="B10" s="324" t="n"/>
      <c r="C10" s="232" t="str"/>
      <c r="D10" s="232" t="str"/>
      <c r="E10" s="132" t="str"/>
    </row>
    <row customHeight="1" ht="14.5" r="11" s="327">
      <c r="B11" s="324" t="n"/>
      <c r="C11" s="232" t="str"/>
      <c r="D11" s="232" t="str"/>
      <c r="E11" s="132" t="str"/>
    </row>
    <row customHeight="1" ht="14.5" r="12" s="327">
      <c r="B12" s="324" t="n"/>
      <c r="C12" s="232" t="str"/>
      <c r="D12" s="232" t="str"/>
      <c r="E12" s="132" t="str"/>
    </row>
    <row customHeight="1" ht="14.5" r="13" s="327">
      <c r="B13" s="324" t="n"/>
      <c r="C13" s="232" t="str"/>
      <c r="D13" s="232" t="str"/>
      <c r="E13" s="132" t="str"/>
    </row>
    <row customHeight="1" ht="14.5" r="14" s="327">
      <c r="B14" s="324" t="n"/>
      <c r="C14" s="232" t="str"/>
      <c r="D14" s="232" t="str"/>
      <c r="E14" s="132" t="str"/>
    </row>
    <row customHeight="1" ht="14.5" r="15" s="327">
      <c r="B15" s="324" t="n"/>
      <c r="C15" s="232" t="str"/>
      <c r="D15" s="232" t="str"/>
      <c r="E15" s="132" t="str"/>
    </row>
    <row customHeight="1" ht="14.5" r="16" s="327">
      <c r="B16" s="324" t="n"/>
      <c r="C16" s="232" t="str"/>
      <c r="D16" s="232" t="str"/>
      <c r="E16" s="132" t="str"/>
    </row>
    <row customHeight="1" ht="14.5" r="17" s="327">
      <c r="B17" s="324" t="n"/>
      <c r="C17" s="232" t="str"/>
      <c r="D17" s="232" t="str"/>
      <c r="E17" s="132" t="str"/>
    </row>
    <row customHeight="1" ht="14.5" r="18" s="327">
      <c r="B18" s="324" t="n"/>
      <c r="C18" s="232" t="str"/>
      <c r="D18" s="232" t="str"/>
      <c r="E18" s="132" t="str"/>
    </row>
    <row customHeight="1" ht="14.5" r="19" s="327">
      <c r="B19" s="324" t="n"/>
      <c r="C19" s="232" t="str"/>
      <c r="D19" s="232" t="str"/>
      <c r="E19" s="132" t="str"/>
    </row>
    <row customHeight="1" ht="14.5" r="20" s="327">
      <c r="B20" s="324" t="n"/>
      <c r="C20" s="232" t="str"/>
      <c r="D20" s="232" t="str"/>
      <c r="E20" s="132" t="str"/>
    </row>
    <row customHeight="1" ht="14.5" r="21" s="327">
      <c r="B21" s="324" t="n"/>
      <c r="C21" s="232" t="str"/>
      <c r="D21" s="232" t="str"/>
      <c r="E21" s="132" t="str"/>
    </row>
    <row customHeight="1" ht="14.5" r="22" s="327">
      <c r="B22" s="324" t="n"/>
      <c r="C22" s="232" t="str"/>
      <c r="D22" s="232" t="str"/>
      <c r="E22" s="132" t="str"/>
    </row>
    <row customHeight="1" ht="14.5" r="23" s="327">
      <c r="B23" s="324" t="n"/>
      <c r="C23" s="232" t="str"/>
      <c r="D23" s="232" t="str"/>
      <c r="E23" s="132" t="str"/>
    </row>
    <row customHeight="1" ht="14.5" r="24" s="327">
      <c r="B24" s="324" t="n"/>
      <c r="C24" s="232" t="str"/>
      <c r="D24" s="232" t="str"/>
      <c r="E24" s="132" t="str"/>
    </row>
    <row customHeight="1" ht="14.5" r="25" s="327">
      <c r="B25" s="324" t="n"/>
      <c r="C25" s="232" t="str"/>
      <c r="D25" s="232" t="str"/>
      <c r="E25" s="132" t="str"/>
    </row>
    <row customHeight="1" ht="14.5" r="26" s="327">
      <c r="B26" s="324" t="n"/>
      <c r="C26" s="232" t="str"/>
      <c r="D26" s="232" t="str"/>
      <c r="E26" s="132" t="str"/>
    </row>
    <row customHeight="1" ht="14.5" r="27" s="327">
      <c r="B27" s="324" t="n"/>
      <c r="C27" s="232" t="str"/>
      <c r="D27" s="232" t="str"/>
      <c r="E27" s="132" t="str"/>
    </row>
    <row customHeight="1" ht="14.5" r="28" s="327">
      <c r="B28" s="324" t="n"/>
      <c r="C28" s="232" t="str"/>
      <c r="D28" s="232" t="str"/>
      <c r="E28" s="132" t="str"/>
    </row>
    <row customHeight="1" ht="14.5" r="29" s="327">
      <c r="B29" s="324" t="n"/>
      <c r="C29" s="232" t="str"/>
      <c r="D29" s="232" t="str"/>
      <c r="E29" s="132" t="str"/>
    </row>
    <row customHeight="1" ht="14.5" r="30" s="327">
      <c r="B30" s="324" t="n"/>
      <c r="C30" s="232" t="str"/>
      <c r="D30" s="232" t="str"/>
      <c r="E30" s="132" t="str"/>
    </row>
    <row customHeight="1" ht="14.5" r="31" s="327">
      <c r="B31" s="324" t="n"/>
      <c r="C31" s="232" t="str"/>
      <c r="D31" s="232" t="str"/>
      <c r="E31" s="132" t="str"/>
    </row>
    <row customHeight="1" ht="14.5" r="32" s="327">
      <c r="B32" s="324" t="n"/>
      <c r="C32" s="232" t="str"/>
      <c r="D32" s="232" t="str"/>
      <c r="E32" s="132" t="str"/>
    </row>
    <row customHeight="1" ht="14.5" r="33" s="327">
      <c r="B33" s="324" t="n"/>
      <c r="C33" s="232" t="str"/>
      <c r="D33" s="232" t="str"/>
      <c r="E33" s="132" t="str"/>
    </row>
    <row customHeight="1" ht="14.5" r="34" s="327">
      <c r="B34" s="324" t="n"/>
      <c r="C34" s="232" t="str"/>
      <c r="D34" s="232" t="str"/>
      <c r="E34" s="132" t="str"/>
    </row>
    <row customHeight="1" ht="14.5" r="35" s="327">
      <c r="B35" s="324" t="n"/>
      <c r="C35" s="232" t="str"/>
      <c r="D35" s="232" t="str"/>
      <c r="E35" s="132" t="str"/>
    </row>
    <row customHeight="1" ht="14.5" r="36" s="327">
      <c r="B36" s="324" t="n"/>
      <c r="C36" s="232" t="str"/>
      <c r="D36" s="232" t="str"/>
      <c r="E36" s="132" t="str"/>
    </row>
    <row customHeight="1" ht="14.5" r="37" s="327">
      <c r="B37" s="324" t="n"/>
      <c r="C37" s="232" t="str"/>
      <c r="D37" s="232" t="str"/>
      <c r="E37" s="132" t="str"/>
    </row>
    <row customHeight="1" ht="14.5" r="38" s="327">
      <c r="B38" s="324" t="n"/>
      <c r="C38" s="232" t="str"/>
      <c r="D38" s="232" t="str"/>
      <c r="E38" s="132" t="str"/>
    </row>
    <row customHeight="1" ht="14.5" r="39" s="327">
      <c r="B39" s="324" t="n"/>
      <c r="C39" s="232" t="str"/>
      <c r="D39" s="232" t="str"/>
      <c r="E39" s="132" t="str"/>
    </row>
    <row customHeight="1" ht="14.5" r="40" s="327">
      <c r="B40" s="324" t="n"/>
      <c r="C40" s="232" t="str"/>
      <c r="D40" s="232" t="str"/>
      <c r="E40" s="132" t="str"/>
    </row>
    <row customHeight="1" ht="14.5" r="41" s="327">
      <c r="B41" s="324" t="n"/>
      <c r="C41" s="232" t="str"/>
      <c r="D41" s="232" t="str"/>
      <c r="E41" s="132" t="str"/>
    </row>
    <row customHeight="1" ht="14.5" r="42" s="327">
      <c r="B42" s="324" t="n"/>
      <c r="C42" s="232" t="str"/>
      <c r="D42" s="232" t="str"/>
      <c r="E42" s="132" t="str"/>
    </row>
    <row customHeight="1" ht="14.5" r="43" s="327">
      <c r="B43" s="324" t="n"/>
      <c r="C43" s="232" t="str"/>
      <c r="D43" s="232" t="str"/>
      <c r="E43" s="132" t="str"/>
    </row>
    <row customHeight="1" ht="14.5" r="44" s="327">
      <c r="B44" s="324" t="n"/>
      <c r="C44" s="232" t="str"/>
      <c r="D44" s="232" t="str"/>
      <c r="E44" s="132" t="str"/>
    </row>
    <row customHeight="1" ht="14.5" r="45" s="327">
      <c r="B45" s="324" t="n"/>
      <c r="C45" s="232" t="str"/>
      <c r="D45" s="232" t="str"/>
      <c r="E45" s="132" t="str"/>
    </row>
    <row customHeight="1" ht="14.5" r="46" s="327">
      <c r="B46" s="324" t="n"/>
      <c r="C46" s="232" t="str"/>
      <c r="D46" s="232" t="str"/>
      <c r="E46" s="132" t="str"/>
    </row>
    <row customHeight="1" ht="14.5" r="47" s="327">
      <c r="B47" s="324" t="n"/>
      <c r="C47" s="232" t="str"/>
      <c r="D47" s="232" t="str"/>
      <c r="E47" s="132" t="str"/>
    </row>
    <row customHeight="1" ht="14.5" r="48" s="327">
      <c r="B48" s="324" t="n"/>
      <c r="C48" s="232" t="str"/>
      <c r="D48" s="232" t="str"/>
      <c r="E48" s="132" t="str"/>
    </row>
    <row customHeight="1" ht="14.5" r="49" s="327">
      <c r="B49" s="324" t="n"/>
      <c r="C49" s="232" t="str"/>
      <c r="D49" s="232" t="str"/>
      <c r="E49" s="132" t="str"/>
    </row>
    <row customHeight="1" ht="14.5" r="50" s="327">
      <c r="B50" s="324" t="n"/>
      <c r="C50" s="232" t="str"/>
      <c r="D50" s="232" t="str"/>
      <c r="E50" s="132" t="str"/>
    </row>
    <row customHeight="1" ht="14.5" r="51" s="327">
      <c r="B51" s="324" t="n"/>
      <c r="C51" s="232" t="str"/>
      <c r="D51" s="232" t="str"/>
      <c r="E51" s="132" t="str"/>
    </row>
    <row customHeight="1" ht="14.5" r="52" s="327">
      <c r="B52" s="324" t="n"/>
      <c r="C52" s="232" t="str"/>
      <c r="D52" s="232" t="str"/>
      <c r="E52" s="132" t="str"/>
    </row>
    <row customHeight="1" ht="14.5" r="53" s="327">
      <c r="B53" s="324" t="n"/>
      <c r="C53" s="232" t="str"/>
      <c r="D53" s="232" t="str"/>
      <c r="E53" s="132" t="str"/>
    </row>
    <row customHeight="1" ht="14.5" r="54" s="327">
      <c r="B54" s="324" t="n"/>
      <c r="C54" s="232" t="str"/>
      <c r="D54" s="232" t="str"/>
      <c r="E54" s="132" t="str"/>
    </row>
    <row customHeight="1" ht="14.5" r="55" s="327">
      <c r="B55" s="324" t="n"/>
      <c r="C55" s="232" t="str"/>
      <c r="D55" s="232" t="str"/>
      <c r="E55" s="132" t="str"/>
    </row>
    <row customHeight="1" ht="14.5" r="56" s="327">
      <c r="B56" s="324" t="n"/>
      <c r="C56" s="232" t="str"/>
      <c r="D56" s="232" t="str"/>
      <c r="E56" s="132" t="str"/>
    </row>
    <row customHeight="1" ht="14.5" r="57" s="327">
      <c r="B57" s="324" t="n"/>
      <c r="C57" s="232" t="str"/>
      <c r="D57" s="232" t="str"/>
      <c r="E57" s="132" t="str"/>
    </row>
    <row customHeight="1" ht="14.5" r="58" s="327">
      <c r="B58" s="324" t="n"/>
      <c r="C58" s="232" t="str"/>
      <c r="D58" s="232" t="str"/>
      <c r="E58" s="132" t="str"/>
    </row>
    <row customHeight="1" ht="14.5" r="59" s="327">
      <c r="B59" s="324" t="n"/>
      <c r="C59" s="232" t="str"/>
      <c r="D59" s="232" t="str"/>
      <c r="E59" s="132" t="str"/>
    </row>
    <row customHeight="1" ht="14.5" r="60" s="327">
      <c r="B60" s="324" t="n"/>
      <c r="C60" s="232" t="str"/>
      <c r="D60" s="232" t="str"/>
      <c r="E60" s="132" t="str"/>
    </row>
    <row customHeight="1" ht="14.5" r="61" s="327">
      <c r="B61" s="324" t="n"/>
      <c r="C61" s="232" t="str"/>
      <c r="D61" s="232" t="str"/>
      <c r="E61" s="132" t="str"/>
    </row>
    <row customHeight="1" ht="14.5" r="62" s="327">
      <c r="B62" s="324" t="n"/>
      <c r="C62" s="232" t="str"/>
      <c r="D62" s="232" t="str"/>
      <c r="E62" s="132" t="str"/>
    </row>
    <row customHeight="1" ht="14.5" r="63" s="327">
      <c r="B63" s="324" t="n"/>
      <c r="C63" s="232" t="str"/>
      <c r="D63" s="232" t="str"/>
      <c r="E63" s="132" t="str"/>
    </row>
    <row customHeight="1" ht="14.5" r="64" s="327">
      <c r="B64" s="324" t="n"/>
      <c r="C64" s="232" t="str"/>
      <c r="D64" s="232" t="str"/>
      <c r="E64" s="132" t="str"/>
    </row>
    <row customHeight="1" ht="14.5" r="65" s="327">
      <c r="B65" s="324" t="n"/>
      <c r="C65" s="232" t="str"/>
      <c r="D65" s="232" t="str"/>
      <c r="E65" s="132" t="str"/>
    </row>
    <row customHeight="1" ht="14.5" r="66" s="327">
      <c r="B66" s="324" t="n"/>
      <c r="C66" s="232" t="str"/>
      <c r="D66" s="232" t="str"/>
      <c r="E66" s="132" t="str"/>
    </row>
    <row customHeight="1" ht="14.5" r="67" s="327">
      <c r="B67" s="324" t="n"/>
      <c r="C67" s="232" t="str"/>
      <c r="D67" s="232" t="str"/>
      <c r="E67" s="132" t="str"/>
    </row>
    <row customHeight="1" ht="14.5" r="68" s="327">
      <c r="B68" s="324" t="n"/>
      <c r="C68" s="232" t="str"/>
      <c r="D68" s="232" t="str"/>
      <c r="E68" s="132" t="str"/>
    </row>
    <row customHeight="1" ht="14.5" r="69" s="327">
      <c r="B69" s="324" t="n"/>
      <c r="C69" s="232" t="str"/>
      <c r="D69" s="232" t="str"/>
      <c r="E69" s="132" t="str"/>
    </row>
    <row customHeight="1" ht="14.5" r="70" s="327">
      <c r="B70" s="324" t="n"/>
      <c r="C70" s="232" t="str"/>
      <c r="D70" s="232" t="str"/>
      <c r="E70" s="132" t="str"/>
    </row>
    <row customHeight="1" ht="14.5" r="71" s="327">
      <c r="B71" s="324" t="n"/>
      <c r="C71" s="232" t="str"/>
      <c r="D71" s="232" t="str"/>
      <c r="E71" s="132" t="str"/>
    </row>
    <row customHeight="1" ht="14.5" r="72" s="327">
      <c r="B72" s="324" t="n"/>
      <c r="C72" s="232" t="str"/>
      <c r="D72" s="232" t="str"/>
      <c r="E72" s="132" t="str"/>
    </row>
    <row customHeight="1" ht="14.5" r="73" s="327">
      <c r="B73" s="324" t="n"/>
      <c r="C73" s="232" t="str"/>
      <c r="D73" s="232" t="str"/>
      <c r="E73" s="132" t="str"/>
    </row>
    <row customHeight="1" ht="14.5" r="74" s="327">
      <c r="B74" s="324" t="n"/>
      <c r="C74" s="232" t="str"/>
      <c r="D74" s="232" t="str"/>
      <c r="E74" s="132" t="str"/>
    </row>
    <row customHeight="1" ht="14.5" r="75" s="327">
      <c r="B75" s="324" t="n"/>
      <c r="C75" s="232" t="str"/>
      <c r="D75" s="232" t="str"/>
      <c r="E75" s="132" t="str"/>
    </row>
    <row customHeight="1" ht="14.5" r="76" s="327">
      <c r="B76" s="324" t="n"/>
      <c r="C76" s="232" t="str"/>
      <c r="D76" s="232" t="str"/>
      <c r="E76" s="132" t="str"/>
    </row>
    <row customHeight="1" ht="14.5" r="77" s="327">
      <c r="B77" s="324" t="n"/>
      <c r="C77" s="232" t="str"/>
      <c r="D77" s="232" t="str"/>
      <c r="E77" s="132" t="str"/>
    </row>
    <row customHeight="1" ht="14.5" r="78" s="327">
      <c r="B78" s="324" t="n"/>
      <c r="C78" s="232" t="str"/>
      <c r="D78" s="232" t="str"/>
      <c r="E78" s="132" t="str"/>
    </row>
    <row customHeight="1" ht="14.5" r="79" s="327">
      <c r="B79" s="324" t="n"/>
      <c r="C79" s="232" t="str"/>
      <c r="D79" s="232" t="str"/>
      <c r="E79" s="132" t="str"/>
    </row>
    <row customHeight="1" ht="14.5" r="80" s="327">
      <c r="B80" s="324" t="n"/>
      <c r="C80" s="232" t="str"/>
      <c r="D80" s="232" t="str"/>
      <c r="E80" s="132" t="str"/>
    </row>
    <row customHeight="1" ht="14.5" r="81" s="327">
      <c r="B81" s="324" t="n"/>
      <c r="C81" s="232" t="str"/>
      <c r="D81" s="232" t="str"/>
      <c r="E81" s="132" t="str"/>
    </row>
    <row customHeight="1" ht="14.5" r="82" s="327">
      <c r="B82" s="324" t="n"/>
      <c r="C82" s="232" t="str"/>
      <c r="D82" s="232" t="str"/>
      <c r="E82" s="132" t="str"/>
    </row>
    <row customHeight="1" ht="14.5" r="83" s="327">
      <c r="B83" s="324" t="n"/>
      <c r="C83" s="232" t="str"/>
      <c r="D83" s="232" t="str"/>
      <c r="E83" s="132" t="str"/>
    </row>
    <row customHeight="1" ht="14.5" r="84" s="327">
      <c r="B84" s="324" t="n"/>
      <c r="C84" s="232" t="str"/>
      <c r="D84" s="232" t="str"/>
      <c r="E84" s="132" t="str"/>
    </row>
    <row customHeight="1" ht="14.5" r="85" s="327">
      <c r="B85" s="324" t="n"/>
      <c r="C85" s="232" t="str"/>
      <c r="D85" s="232" t="str"/>
      <c r="E85" s="132" t="str"/>
    </row>
    <row customHeight="1" ht="14.5" r="86" s="327">
      <c r="B86" s="324" t="n"/>
      <c r="C86" s="232" t="str"/>
      <c r="D86" s="232" t="str"/>
      <c r="E86" s="132" t="str"/>
    </row>
    <row customHeight="1" ht="14.5" r="87" s="327">
      <c r="B87" s="324" t="n"/>
      <c r="C87" s="232" t="str"/>
      <c r="D87" s="232" t="str"/>
      <c r="E87" s="132" t="str"/>
    </row>
    <row customHeight="1" ht="14.5" r="88" s="327">
      <c r="B88" s="324" t="n"/>
      <c r="C88" s="232" t="str"/>
      <c r="D88" s="232" t="str"/>
      <c r="E88" s="132" t="str"/>
    </row>
    <row customHeight="1" ht="14.5" r="89" s="327">
      <c r="B89" s="324" t="n"/>
      <c r="C89" s="232" t="str"/>
      <c r="D89" s="232" t="str"/>
      <c r="E89" s="132" t="str"/>
    </row>
    <row customHeight="1" ht="14.5" r="90" s="327">
      <c r="B90" s="324" t="n"/>
      <c r="C90" s="232" t="str"/>
      <c r="D90" s="232" t="str"/>
      <c r="E90" s="132" t="str"/>
    </row>
    <row customHeight="1" ht="14.5" r="91" s="327">
      <c r="B91" s="324" t="n"/>
      <c r="C91" s="232" t="str"/>
      <c r="D91" s="232" t="str"/>
      <c r="E91" s="132" t="str"/>
    </row>
    <row customHeight="1" ht="14.5" r="92" s="327">
      <c r="B92" s="324" t="n"/>
      <c r="C92" s="232" t="str"/>
      <c r="D92" s="232" t="str"/>
      <c r="E92" s="132" t="str"/>
    </row>
    <row customHeight="1" ht="14.5" r="93" s="327">
      <c r="B93" s="324" t="n"/>
      <c r="C93" s="232" t="str"/>
      <c r="D93" s="232" t="str"/>
      <c r="E93" s="132" t="str"/>
    </row>
    <row customHeight="1" ht="14.5" r="94" s="327">
      <c r="B94" s="324" t="n"/>
      <c r="C94" s="232" t="str"/>
      <c r="D94" s="232" t="str"/>
      <c r="E94" s="132" t="str"/>
    </row>
    <row customHeight="1" ht="14.5" r="95" s="327">
      <c r="B95" s="324" t="n"/>
      <c r="C95" s="232" t="str"/>
      <c r="D95" s="232" t="str"/>
      <c r="E95" s="132" t="str"/>
    </row>
    <row customHeight="1" ht="14.5" r="96" s="327">
      <c r="B96" s="324" t="n"/>
      <c r="C96" s="232" t="str"/>
      <c r="D96" s="232" t="str"/>
      <c r="E96" s="132" t="str"/>
    </row>
    <row customHeight="1" ht="14.5" r="97" s="327">
      <c r="B97" s="324" t="n"/>
      <c r="C97" s="232" t="str"/>
      <c r="D97" s="232" t="str"/>
      <c r="E97" s="132" t="str"/>
    </row>
    <row customHeight="1" ht="14.5" r="98" s="327">
      <c r="B98" s="324" t="n"/>
      <c r="C98" s="232" t="str"/>
      <c r="D98" s="232" t="str"/>
      <c r="E98" s="132" t="str"/>
    </row>
    <row customHeight="1" ht="14.5" r="99" s="327">
      <c r="B99" s="324" t="n"/>
      <c r="C99" s="232" t="str"/>
      <c r="D99" s="232" t="str"/>
      <c r="E99" s="132" t="str"/>
    </row>
    <row customHeight="1" ht="14.5" r="100" s="327">
      <c r="B100" s="324" t="n"/>
      <c r="C100" s="232" t="str"/>
      <c r="D100" s="232" t="str"/>
      <c r="E100" s="132" t="str"/>
    </row>
    <row customHeight="1" ht="14.5" r="101" s="327">
      <c r="B101" s="324" t="n"/>
      <c r="C101" s="232" t="str"/>
      <c r="D101" s="232" t="str"/>
      <c r="E101" s="132" t="str"/>
    </row>
    <row customHeight="1" ht="14.5" r="102" s="327">
      <c r="B102" s="324" t="n"/>
      <c r="C102" s="232" t="str"/>
      <c r="D102" s="232" t="str"/>
      <c r="E102" s="132" t="str"/>
    </row>
    <row customHeight="1" ht="14.5" r="103" s="327">
      <c r="B103" s="324" t="n"/>
      <c r="C103" s="232" t="str"/>
      <c r="D103" s="232" t="str"/>
      <c r="E103" s="132" t="str"/>
    </row>
    <row customHeight="1" ht="14.5" r="104" s="327">
      <c r="B104" s="324" t="n"/>
      <c r="C104" s="232" t="str"/>
      <c r="D104" s="232" t="str"/>
      <c r="E104" s="132" t="str"/>
    </row>
    <row customHeight="1" ht="14.5" r="105" s="327">
      <c r="B105" s="324" t="n"/>
      <c r="C105" s="232" t="str"/>
      <c r="D105" s="232" t="str"/>
      <c r="E105" s="132" t="str"/>
    </row>
    <row customHeight="1" ht="14.5" r="106" s="327">
      <c r="B106" s="324" t="n"/>
      <c r="C106" s="232" t="str"/>
      <c r="D106" s="232" t="str"/>
      <c r="E106" s="132" t="str"/>
    </row>
    <row customHeight="1" ht="14.5" r="107" s="327">
      <c r="B107" s="324" t="n"/>
      <c r="C107" s="232" t="str"/>
      <c r="D107" s="232" t="str"/>
      <c r="E107" s="132" t="str"/>
    </row>
    <row customHeight="1" ht="14.5" r="108" s="327">
      <c r="B108" s="324" t="n"/>
      <c r="C108" s="232" t="str"/>
      <c r="D108" s="232" t="str"/>
      <c r="E108" s="132" t="str"/>
    </row>
    <row customHeight="1" ht="14.5" r="109" s="327">
      <c r="B109" s="324" t="n"/>
      <c r="C109" s="232" t="str"/>
      <c r="D109" s="232" t="str"/>
      <c r="E109" s="132" t="str"/>
    </row>
    <row customHeight="1" ht="14.5" r="110" s="327">
      <c r="B110" s="324" t="n"/>
      <c r="C110" s="232" t="str"/>
      <c r="D110" s="232" t="str"/>
      <c r="E110" s="132" t="str"/>
    </row>
    <row customHeight="1" ht="14.5" r="111" s="327">
      <c r="B111" s="324" t="n"/>
      <c r="C111" s="232" t="str"/>
      <c r="D111" s="232" t="str"/>
      <c r="E111" s="132" t="str"/>
    </row>
    <row customHeight="1" ht="14.5" r="112" s="327">
      <c r="B112" s="324" t="n"/>
      <c r="C112" s="232" t="str"/>
      <c r="D112" s="232" t="str"/>
      <c r="E112" s="132" t="str"/>
    </row>
    <row customHeight="1" ht="14.5" r="113" s="327">
      <c r="B113" s="324" t="n"/>
      <c r="C113" s="232" t="str"/>
      <c r="D113" s="232" t="str"/>
      <c r="E113" s="132" t="str"/>
    </row>
    <row customHeight="1" ht="14.5" r="114" s="327">
      <c r="B114" s="324" t="n"/>
      <c r="C114" s="232" t="str"/>
      <c r="D114" s="232" t="str"/>
      <c r="E114" s="132" t="str"/>
    </row>
    <row customHeight="1" ht="14.5" r="115" s="327">
      <c r="B115" s="324" t="n"/>
      <c r="C115" s="232" t="str"/>
      <c r="D115" s="232" t="str"/>
      <c r="E115" s="132" t="str"/>
    </row>
    <row customHeight="1" ht="14.5" r="116" s="327">
      <c r="B116" s="324" t="n"/>
      <c r="C116" s="232" t="str"/>
      <c r="D116" s="232" t="str"/>
      <c r="E116" s="132" t="str"/>
    </row>
    <row customHeight="1" ht="14.5" r="117" s="327">
      <c r="B117" s="324" t="n"/>
      <c r="C117" s="232" t="str"/>
      <c r="D117" s="232" t="str"/>
      <c r="E117" s="132" t="str"/>
    </row>
    <row customHeight="1" ht="14.5" r="118" s="327">
      <c r="B118" s="324" t="n"/>
      <c r="C118" s="232" t="str"/>
      <c r="D118" s="232" t="str"/>
      <c r="E118" s="132" t="str"/>
    </row>
    <row customHeight="1" ht="14.5" r="119" s="327">
      <c r="B119" s="324" t="n"/>
      <c r="C119" s="232" t="str"/>
      <c r="D119" s="232" t="str"/>
      <c r="E119" s="132" t="str"/>
    </row>
    <row customHeight="1" ht="14.5" r="120" s="327">
      <c r="B120" s="324" t="n"/>
      <c r="C120" s="232" t="str"/>
      <c r="D120" s="232" t="str"/>
      <c r="E120" s="132" t="str"/>
    </row>
    <row customHeight="1" ht="14.5" r="121" s="327">
      <c r="B121" s="324" t="n"/>
      <c r="C121" s="232" t="str"/>
      <c r="D121" s="232" t="str"/>
      <c r="E121" s="132" t="str"/>
    </row>
    <row customHeight="1" ht="14.5" r="122" s="327">
      <c r="B122" s="324" t="n"/>
      <c r="C122" s="232" t="str"/>
      <c r="D122" s="232" t="str"/>
      <c r="E122" s="132" t="str"/>
    </row>
    <row customHeight="1" ht="14.5" r="123" s="327">
      <c r="B123" s="324" t="n"/>
      <c r="C123" s="232" t="str"/>
      <c r="D123" s="232" t="str"/>
      <c r="E123" s="132" t="str"/>
    </row>
    <row customHeight="1" ht="14.5" r="124" s="327">
      <c r="B124" s="324" t="n"/>
      <c r="C124" s="232" t="str"/>
      <c r="D124" s="232" t="str"/>
      <c r="E124" s="132" t="str"/>
    </row>
    <row customHeight="1" ht="14.5" r="125" s="327">
      <c r="B125" s="324" t="n"/>
      <c r="C125" s="232" t="str"/>
      <c r="D125" s="232" t="str"/>
      <c r="E125" s="132" t="str"/>
    </row>
    <row customHeight="1" ht="14.5" r="126" s="327">
      <c r="B126" s="324" t="n"/>
      <c r="C126" s="232" t="str"/>
      <c r="D126" s="232" t="str"/>
      <c r="E126" s="132" t="str"/>
    </row>
    <row customHeight="1" ht="14.5" r="127" s="327">
      <c r="B127" s="324" t="n"/>
      <c r="C127" s="232" t="str"/>
      <c r="D127" s="232" t="str"/>
      <c r="E127" s="132" t="str"/>
    </row>
    <row customHeight="1" ht="14.5" r="128" s="327">
      <c r="B128" s="324" t="n"/>
      <c r="C128" s="232" t="str"/>
      <c r="D128" s="232" t="str"/>
      <c r="E128" s="132" t="str"/>
    </row>
    <row customHeight="1" ht="14.5" r="129" s="327">
      <c r="B129" s="324" t="n"/>
      <c r="C129" s="232" t="str"/>
      <c r="D129" s="232" t="str"/>
      <c r="E129" s="132" t="str"/>
    </row>
    <row customHeight="1" ht="14.5" r="130" s="327">
      <c r="B130" s="324" t="n"/>
      <c r="C130" s="232" t="str"/>
      <c r="D130" s="232" t="str"/>
      <c r="E130" s="132" t="str"/>
    </row>
    <row customHeight="1" ht="14.5" r="131" s="327">
      <c r="B131" s="324" t="n"/>
      <c r="C131" s="232" t="str"/>
      <c r="D131" s="232" t="str"/>
      <c r="E131" s="132" t="str"/>
    </row>
    <row customHeight="1" ht="14.5" r="132" s="327">
      <c r="B132" s="324" t="n"/>
      <c r="C132" s="232" t="str"/>
      <c r="D132" s="232" t="str"/>
      <c r="E132" s="132" t="str"/>
    </row>
    <row customHeight="1" ht="14.5" r="133" s="327">
      <c r="B133" s="324" t="n"/>
      <c r="C133" s="232" t="str"/>
      <c r="D133" s="232" t="str"/>
      <c r="E133" s="132" t="str"/>
    </row>
    <row customHeight="1" ht="14.5" r="134" s="327">
      <c r="B134" s="324" t="n"/>
      <c r="C134" s="232" t="str"/>
      <c r="D134" s="232" t="str"/>
      <c r="E134" s="132" t="str"/>
    </row>
    <row customHeight="1" ht="14.5" r="135" s="327">
      <c r="B135" s="324" t="n"/>
      <c r="C135" s="232" t="str"/>
      <c r="D135" s="232" t="str"/>
      <c r="E135" s="132" t="str"/>
    </row>
    <row customHeight="1" ht="14.5" r="136" s="327">
      <c r="B136" s="324" t="n"/>
      <c r="C136" s="232" t="str"/>
      <c r="D136" s="232" t="str"/>
      <c r="E136" s="132" t="str"/>
    </row>
    <row customHeight="1" ht="14.5" r="137" s="327">
      <c r="B137" s="324" t="n"/>
      <c r="C137" s="232" t="str"/>
      <c r="D137" s="232" t="str"/>
      <c r="E137" s="132" t="str"/>
    </row>
    <row customHeight="1" ht="14.5" r="138" s="327">
      <c r="B138" s="324" t="n"/>
      <c r="C138" s="232" t="str"/>
      <c r="D138" s="232" t="str"/>
      <c r="E138" s="132" t="str"/>
    </row>
    <row customHeight="1" ht="14.5" r="139" s="327">
      <c r="B139" s="324" t="n"/>
      <c r="C139" s="232" t="str"/>
      <c r="D139" s="232" t="str"/>
      <c r="E139" s="132" t="str"/>
    </row>
    <row customHeight="1" ht="14.5" r="140" s="327">
      <c r="B140" s="324" t="n"/>
      <c r="C140" s="232" t="str"/>
      <c r="D140" s="232" t="str"/>
      <c r="E140" s="132" t="str"/>
    </row>
    <row customHeight="1" ht="14.5" r="141" s="327">
      <c r="B141" s="324" t="n"/>
      <c r="C141" s="232" t="str"/>
      <c r="D141" s="232" t="str"/>
      <c r="E141" s="132" t="str"/>
    </row>
    <row customHeight="1" ht="14.5" r="142" s="327">
      <c r="B142" s="324" t="n"/>
      <c r="C142" s="232" t="str"/>
      <c r="D142" s="232" t="str"/>
      <c r="E142" s="132" t="str"/>
    </row>
    <row customHeight="1" ht="14.5" r="143" s="327">
      <c r="B143" s="324" t="n"/>
      <c r="C143" s="232" t="str"/>
      <c r="D143" s="232" t="str"/>
      <c r="E143" s="132" t="str"/>
    </row>
    <row customHeight="1" ht="14.5" r="144" s="327">
      <c r="B144" s="324" t="n"/>
      <c r="C144" s="232" t="str"/>
      <c r="D144" s="232" t="str"/>
      <c r="E144" s="132" t="str"/>
    </row>
    <row customHeight="1" ht="14.5" r="145" s="327">
      <c r="B145" s="324" t="n"/>
      <c r="C145" s="232" t="str"/>
      <c r="D145" s="232" t="str"/>
      <c r="E145" s="132" t="str"/>
    </row>
    <row customHeight="1" ht="14.5" r="146" s="327">
      <c r="B146" s="324" t="n"/>
      <c r="C146" s="232" t="str"/>
      <c r="D146" s="232" t="str"/>
      <c r="E146" s="132" t="str"/>
    </row>
    <row customHeight="1" ht="14.5" r="147" s="327">
      <c r="B147" s="324" t="n"/>
      <c r="C147" s="232" t="str"/>
      <c r="D147" s="232" t="str"/>
      <c r="E147" s="132" t="str"/>
    </row>
    <row customHeight="1" ht="14.5" r="148" s="327">
      <c r="B148" s="324" t="n"/>
      <c r="C148" s="232" t="str"/>
      <c r="D148" s="232" t="str"/>
      <c r="E148" s="132" t="str"/>
    </row>
    <row customHeight="1" ht="14.5" r="149" s="327">
      <c r="B149" s="324" t="n"/>
      <c r="C149" s="232" t="str"/>
      <c r="D149" s="232" t="str"/>
      <c r="E149" s="132" t="str"/>
    </row>
    <row customHeight="1" ht="14.5" r="150" s="327">
      <c r="B150" s="324" t="n"/>
      <c r="C150" s="232" t="str"/>
      <c r="D150" s="232" t="str"/>
      <c r="E150" s="132" t="str"/>
    </row>
    <row customHeight="1" ht="14.5" r="151" s="327">
      <c r="B151" s="324" t="n"/>
      <c r="C151" s="232" t="str"/>
      <c r="D151" s="232" t="str"/>
      <c r="E151" s="132" t="str"/>
    </row>
    <row customHeight="1" ht="14.5" r="152" s="327">
      <c r="B152" s="324" t="n"/>
      <c r="C152" s="232" t="str"/>
      <c r="D152" s="232" t="str"/>
      <c r="E152" s="132" t="str"/>
    </row>
    <row customHeight="1" ht="14.5" r="153" s="327">
      <c r="B153" s="324" t="n"/>
      <c r="C153" s="232" t="str"/>
      <c r="D153" s="232" t="str"/>
      <c r="E153" s="132" t="str"/>
    </row>
    <row customHeight="1" ht="14.5" r="154" s="327">
      <c r="B154" s="324" t="n"/>
      <c r="C154" s="232" t="str"/>
      <c r="D154" s="232" t="str"/>
      <c r="E154" s="132" t="str"/>
    </row>
    <row customHeight="1" ht="14.5" r="155" s="327">
      <c r="B155" s="324" t="n"/>
      <c r="C155" s="232" t="str"/>
      <c r="D155" s="232" t="str"/>
      <c r="E155" s="132" t="str"/>
    </row>
    <row customHeight="1" ht="14.5" r="156" s="327">
      <c r="B156" s="324" t="n"/>
      <c r="C156" s="232" t="str"/>
      <c r="D156" s="232" t="str"/>
      <c r="E156" s="132" t="str"/>
    </row>
    <row customHeight="1" ht="14.5" r="157" s="327">
      <c r="B157" s="324" t="n"/>
      <c r="C157" s="232" t="str"/>
      <c r="D157" s="232" t="str"/>
      <c r="E157" s="132" t="str"/>
    </row>
    <row customHeight="1" ht="14.5" r="158" s="327">
      <c r="B158" s="324" t="n"/>
      <c r="C158" s="232" t="str"/>
      <c r="D158" s="232" t="str"/>
      <c r="E158" s="132" t="str"/>
    </row>
    <row customHeight="1" ht="14.5" r="159" s="327">
      <c r="B159" s="324" t="n"/>
      <c r="C159" s="232" t="str"/>
      <c r="D159" s="232" t="str"/>
      <c r="E159" s="132" t="str"/>
    </row>
    <row customHeight="1" ht="14.5" r="160" s="327">
      <c r="B160" s="324" t="n"/>
      <c r="C160" s="232" t="str"/>
      <c r="D160" s="232" t="str"/>
      <c r="E160" s="132" t="str"/>
    </row>
    <row customHeight="1" ht="14.5" r="161" s="327">
      <c r="B161" s="324" t="n"/>
      <c r="C161" s="232" t="str"/>
      <c r="D161" s="232" t="str"/>
      <c r="E161" s="132" t="str"/>
    </row>
    <row customHeight="1" ht="14.5" r="162" s="327">
      <c r="B162" s="324" t="n"/>
      <c r="C162" s="232" t="str"/>
      <c r="D162" s="232" t="str"/>
      <c r="E162" s="132" t="str"/>
    </row>
    <row customHeight="1" ht="14.5" r="163" s="327">
      <c r="B163" s="324" t="n"/>
      <c r="C163" s="232" t="str"/>
      <c r="D163" s="232" t="str"/>
      <c r="E163" s="132" t="str"/>
    </row>
    <row customHeight="1" ht="14.5" r="164" s="327">
      <c r="B164" s="324" t="n"/>
      <c r="C164" s="232" t="str"/>
      <c r="D164" s="232" t="str"/>
      <c r="E164" s="132" t="str"/>
    </row>
    <row customHeight="1" ht="14.5" r="165" s="327">
      <c r="B165" s="324" t="n"/>
      <c r="C165" s="232" t="str"/>
      <c r="D165" s="232" t="str"/>
      <c r="E165" s="132" t="str"/>
    </row>
    <row customHeight="1" ht="14.5" r="166" s="327">
      <c r="B166" s="324" t="n"/>
      <c r="C166" s="232" t="str"/>
      <c r="D166" s="232" t="str"/>
      <c r="E166" s="132" t="str"/>
    </row>
    <row customHeight="1" ht="14.5" r="167" s="327">
      <c r="B167" s="324" t="n"/>
      <c r="C167" s="232" t="str"/>
      <c r="D167" s="232" t="str"/>
      <c r="E167" s="132" t="str"/>
    </row>
    <row customHeight="1" ht="14.5" r="168" s="327">
      <c r="B168" s="324" t="n"/>
      <c r="C168" s="232" t="str"/>
      <c r="D168" s="232" t="str"/>
      <c r="E168" s="132" t="str"/>
    </row>
    <row customHeight="1" ht="14.5" r="169" s="327">
      <c r="B169" s="324" t="n"/>
      <c r="C169" s="232" t="str"/>
      <c r="D169" s="232" t="str"/>
      <c r="E169" s="132" t="str"/>
    </row>
    <row customHeight="1" ht="14.5" r="170" s="327">
      <c r="B170" s="324" t="n"/>
      <c r="C170" s="232" t="str"/>
      <c r="D170" s="232" t="str"/>
      <c r="E170" s="132" t="str"/>
    </row>
    <row customHeight="1" ht="14.5" r="171" s="327">
      <c r="B171" s="324" t="n"/>
      <c r="C171" s="232" t="str"/>
      <c r="D171" s="232" t="str"/>
      <c r="E171" s="132" t="str"/>
    </row>
    <row customHeight="1" ht="14.5" r="172" s="327">
      <c r="B172" s="324" t="n"/>
      <c r="C172" s="232" t="str"/>
      <c r="D172" s="232" t="str"/>
      <c r="E172" s="132" t="str"/>
    </row>
    <row customHeight="1" ht="14.5" r="173" s="327">
      <c r="B173" s="324" t="n"/>
      <c r="C173" s="232" t="str"/>
      <c r="D173" s="232" t="str"/>
      <c r="E173" s="132" t="str"/>
    </row>
    <row customHeight="1" ht="14.5" r="174" s="327">
      <c r="B174" s="324" t="n"/>
      <c r="C174" s="232" t="str"/>
      <c r="D174" s="232" t="str"/>
      <c r="E174" s="132" t="str"/>
    </row>
    <row customHeight="1" ht="14.5" r="175" s="327">
      <c r="B175" s="324" t="n"/>
      <c r="C175" s="232" t="str"/>
      <c r="D175" s="232" t="str"/>
      <c r="E175" s="132" t="str"/>
    </row>
    <row customHeight="1" ht="14.5" r="176" s="327">
      <c r="B176" s="324" t="n"/>
      <c r="C176" s="232" t="str"/>
      <c r="D176" s="232" t="str"/>
      <c r="E176" s="132" t="str"/>
    </row>
    <row customHeight="1" ht="14.5" r="177" s="327">
      <c r="B177" s="324" t="n"/>
      <c r="C177" s="232" t="str"/>
      <c r="D177" s="232" t="str"/>
      <c r="E177" s="132" t="str"/>
    </row>
    <row customHeight="1" ht="14.5" r="178" s="327">
      <c r="B178" s="324" t="n"/>
      <c r="C178" s="232" t="str"/>
      <c r="D178" s="232" t="str"/>
      <c r="E178" s="132" t="str"/>
    </row>
    <row customHeight="1" ht="14.5" r="179" s="327">
      <c r="B179" s="324" t="n"/>
      <c r="C179" s="232" t="str"/>
      <c r="D179" s="232" t="str"/>
      <c r="E179" s="132" t="str"/>
    </row>
    <row customHeight="1" ht="14.5" r="180" s="327">
      <c r="B180" s="324" t="n"/>
      <c r="C180" s="232" t="str"/>
      <c r="D180" s="232" t="str"/>
      <c r="E180" s="132" t="str"/>
    </row>
    <row customHeight="1" ht="14.5" r="181" s="327">
      <c r="B181" s="324" t="n"/>
      <c r="C181" s="232" t="str"/>
      <c r="D181" s="232" t="str"/>
      <c r="E181" s="132" t="str"/>
    </row>
    <row customHeight="1" ht="14.5" r="182" s="327">
      <c r="B182" s="324" t="n"/>
      <c r="C182" s="232" t="str"/>
      <c r="D182" s="232" t="str"/>
      <c r="E182" s="132" t="str"/>
    </row>
    <row customHeight="1" ht="14.5" r="183" s="327">
      <c r="B183" s="324" t="n"/>
      <c r="C183" s="232" t="str"/>
      <c r="D183" s="232" t="str"/>
      <c r="E183" s="132" t="str"/>
    </row>
    <row customHeight="1" ht="14.5" r="184" s="327">
      <c r="B184" s="324" t="n"/>
      <c r="C184" s="232" t="str"/>
      <c r="D184" s="232" t="str"/>
      <c r="E184" s="132" t="str"/>
    </row>
    <row customHeight="1" ht="14.5" r="185" s="327">
      <c r="B185" s="324" t="n"/>
      <c r="C185" s="232" t="str"/>
      <c r="D185" s="232" t="str"/>
      <c r="E185" s="132" t="str"/>
    </row>
    <row customHeight="1" ht="14.5" r="186" s="327">
      <c r="B186" s="324" t="n"/>
      <c r="C186" s="232" t="str"/>
      <c r="D186" s="232" t="str"/>
      <c r="E186" s="132" t="str"/>
    </row>
    <row customHeight="1" ht="14.5" r="187" s="327">
      <c r="B187" s="324" t="n"/>
      <c r="C187" s="232" t="str"/>
      <c r="D187" s="232" t="str"/>
      <c r="E187" s="132" t="str"/>
    </row>
    <row customHeight="1" ht="14.5" r="188" s="327">
      <c r="B188" s="324" t="n"/>
      <c r="C188" s="232" t="str"/>
      <c r="D188" s="232" t="str"/>
      <c r="E188" s="132" t="str"/>
    </row>
    <row customHeight="1" ht="14.5" r="189" s="327">
      <c r="B189" s="324" t="n"/>
      <c r="C189" s="232" t="str"/>
      <c r="D189" s="232" t="str"/>
      <c r="E189" s="132" t="str"/>
    </row>
    <row customHeight="1" ht="14.5" r="190" s="327">
      <c r="B190" s="324" t="n"/>
      <c r="C190" s="232" t="str"/>
      <c r="D190" s="232" t="str"/>
      <c r="E190" s="132" t="str"/>
    </row>
    <row customHeight="1" ht="14.5" r="191" s="327">
      <c r="B191" s="324" t="n"/>
      <c r="C191" s="232" t="str"/>
      <c r="D191" s="232" t="str"/>
      <c r="E191" s="132" t="str"/>
    </row>
    <row customHeight="1" ht="14.5" r="192" s="327">
      <c r="B192" s="324" t="n"/>
      <c r="C192" s="232" t="str"/>
      <c r="D192" s="232" t="str"/>
      <c r="E192" s="132" t="str"/>
    </row>
    <row customHeight="1" ht="14.5" r="193" s="327">
      <c r="B193" s="324" t="n"/>
      <c r="C193" s="232" t="str"/>
      <c r="D193" s="232" t="str"/>
      <c r="E193" s="132" t="str"/>
    </row>
    <row customHeight="1" ht="14.5" r="194" s="327">
      <c r="B194" s="324" t="n"/>
      <c r="C194" s="232" t="str"/>
      <c r="D194" s="232" t="str"/>
      <c r="E194" s="132" t="str"/>
    </row>
    <row customHeight="1" ht="14.5" r="195" s="327">
      <c r="B195" s="324" t="n"/>
      <c r="C195" s="232" t="str"/>
      <c r="D195" s="232" t="str"/>
      <c r="E195" s="132" t="str"/>
    </row>
    <row customHeight="1" ht="14.5" r="196" s="327">
      <c r="B196" s="324" t="n"/>
      <c r="C196" s="232" t="str"/>
      <c r="D196" s="232" t="str"/>
      <c r="E196" s="132" t="str"/>
    </row>
    <row customHeight="1" ht="14.5" r="197" s="327">
      <c r="B197" s="324" t="n"/>
      <c r="C197" s="232" t="str"/>
      <c r="D197" s="232" t="str"/>
      <c r="E197" s="132" t="str"/>
    </row>
    <row customHeight="1" ht="14.5" r="198" s="327">
      <c r="B198" s="324" t="n"/>
      <c r="C198" s="232" t="str"/>
      <c r="D198" s="232" t="str"/>
      <c r="E198" s="132" t="str"/>
    </row>
    <row customHeight="1" ht="14.5" r="199" s="327">
      <c r="B199" s="324" t="n"/>
      <c r="C199" s="232" t="str"/>
      <c r="D199" s="232" t="str"/>
      <c r="E199" s="132" t="str"/>
    </row>
    <row customHeight="1" ht="14.5" r="200" s="327">
      <c r="B200" s="324" t="n"/>
      <c r="C200" s="232" t="str"/>
      <c r="D200" s="232" t="str"/>
      <c r="E200" s="132" t="str"/>
    </row>
    <row customHeight="1" ht="14.5" r="201" s="327">
      <c r="B201" s="324" t="n"/>
      <c r="C201" s="232" t="str"/>
      <c r="D201" s="232" t="str"/>
      <c r="E201" s="132" t="str"/>
    </row>
    <row customHeight="1" ht="14.5" r="202" s="327">
      <c r="B202" s="324" t="n"/>
      <c r="C202" s="232" t="str"/>
      <c r="D202" s="232" t="str"/>
      <c r="E202" s="132" t="str"/>
    </row>
    <row customHeight="1" ht="14.5" r="203" s="327">
      <c r="B203" s="324" t="n"/>
      <c r="C203" s="232" t="str"/>
      <c r="D203" s="232" t="str"/>
      <c r="E203" s="132" t="str"/>
    </row>
    <row customHeight="1" ht="14.5" r="204" s="327">
      <c r="B204" s="324" t="n"/>
      <c r="C204" s="232" t="str"/>
      <c r="D204" s="232" t="str"/>
      <c r="E204" s="132" t="str"/>
    </row>
    <row customHeight="1" ht="14.5" r="205" s="327">
      <c r="B205" s="324" t="n"/>
      <c r="C205" s="232" t="str"/>
      <c r="D205" s="232" t="str"/>
      <c r="E205" s="132" t="str"/>
    </row>
    <row customHeight="1" ht="14.5" r="206" s="327">
      <c r="B206" s="324" t="n"/>
      <c r="C206" s="232" t="str"/>
      <c r="D206" s="232" t="str"/>
      <c r="E206" s="132" t="str"/>
    </row>
    <row customHeight="1" ht="14.5" r="207" s="327">
      <c r="B207" s="324" t="n"/>
      <c r="C207" s="232" t="str"/>
      <c r="D207" s="232" t="str"/>
      <c r="E207" s="132" t="str"/>
    </row>
    <row customHeight="1" ht="14.5" r="208" s="327">
      <c r="B208" s="324" t="n"/>
      <c r="C208" s="232" t="str"/>
      <c r="D208" s="232" t="str"/>
      <c r="E208" s="132" t="str"/>
    </row>
    <row customHeight="1" ht="14.5" r="209" s="327">
      <c r="B209" s="324" t="n"/>
      <c r="C209" s="232" t="str"/>
      <c r="D209" s="232" t="str"/>
      <c r="E209" s="132" t="str"/>
    </row>
    <row customHeight="1" ht="14.5" r="210" s="327">
      <c r="B210" s="324" t="n"/>
      <c r="C210" s="232" t="str"/>
      <c r="D210" s="232" t="str"/>
      <c r="E210" s="132" t="str"/>
    </row>
    <row customHeight="1" ht="14.5" r="211" s="327">
      <c r="B211" s="324" t="n"/>
      <c r="C211" s="232" t="str"/>
      <c r="D211" s="232" t="str"/>
      <c r="E211" s="132" t="str"/>
    </row>
    <row customHeight="1" ht="14.5" r="212" s="327">
      <c r="B212" s="324" t="n"/>
      <c r="C212" s="232" t="str"/>
      <c r="D212" s="232" t="str"/>
      <c r="E212" s="132" t="str"/>
    </row>
    <row customHeight="1" ht="14.5" r="213" s="327">
      <c r="B213" s="324" t="n"/>
      <c r="C213" s="232" t="str"/>
      <c r="D213" s="232" t="str"/>
      <c r="E213" s="132" t="str"/>
    </row>
    <row customHeight="1" ht="14.5" r="214" s="327">
      <c r="B214" s="324" t="n"/>
      <c r="C214" s="232" t="str"/>
      <c r="D214" s="232" t="str"/>
      <c r="E214" s="132" t="str"/>
    </row>
    <row customHeight="1" ht="14.5" r="215" s="327">
      <c r="B215" s="324" t="n"/>
      <c r="C215" s="232" t="str"/>
      <c r="D215" s="232" t="str"/>
      <c r="E215" s="132" t="str"/>
    </row>
    <row customHeight="1" ht="14.5" r="216" s="327">
      <c r="B216" s="324" t="n"/>
      <c r="C216" s="232" t="str"/>
      <c r="D216" s="232" t="str"/>
      <c r="E216" s="132" t="str"/>
    </row>
    <row customHeight="1" ht="14.5" r="217" s="327">
      <c r="B217" s="324" t="n"/>
      <c r="C217" s="232" t="str"/>
      <c r="D217" s="232" t="str"/>
      <c r="E217" s="132" t="str"/>
    </row>
    <row customHeight="1" ht="14.5" r="218" s="327">
      <c r="B218" s="324" t="n"/>
      <c r="C218" s="232" t="str"/>
      <c r="D218" s="232" t="str"/>
      <c r="E218" s="132" t="str"/>
    </row>
    <row customHeight="1" ht="14.5" r="219" s="327">
      <c r="B219" s="324" t="n"/>
      <c r="C219" s="232" t="str"/>
      <c r="D219" s="232" t="str"/>
      <c r="E219" s="132" t="str"/>
    </row>
    <row customHeight="1" ht="14.5" r="220" s="327">
      <c r="B220" s="324" t="n"/>
      <c r="C220" s="232" t="str"/>
      <c r="D220" s="232" t="str"/>
      <c r="E220" s="132" t="str"/>
    </row>
    <row customHeight="1" ht="14.5" r="221" s="327">
      <c r="B221" s="324" t="n"/>
      <c r="C221" s="232" t="str"/>
      <c r="D221" s="232" t="str"/>
      <c r="E221" s="132" t="str"/>
    </row>
    <row customHeight="1" ht="14.5" r="222" s="327">
      <c r="B222" s="324" t="n"/>
      <c r="C222" s="232" t="str"/>
      <c r="D222" s="232" t="str"/>
      <c r="E222" s="132" t="str"/>
    </row>
    <row customHeight="1" ht="14.5" r="223" s="327">
      <c r="B223" s="324" t="n"/>
      <c r="C223" s="232" t="str"/>
      <c r="D223" s="232" t="str"/>
      <c r="E223" s="132" t="str"/>
    </row>
    <row customHeight="1" ht="14.5" r="224" s="327">
      <c r="B224" s="324" t="n"/>
      <c r="C224" s="232" t="str"/>
      <c r="D224" s="232" t="str"/>
      <c r="E224" s="132" t="str"/>
    </row>
    <row customHeight="1" ht="14.5" r="225" s="327">
      <c r="B225" s="324" t="n"/>
      <c r="C225" s="232" t="str"/>
      <c r="D225" s="232" t="str"/>
      <c r="E225" s="132" t="str"/>
    </row>
    <row customHeight="1" ht="14.5" r="226" s="327">
      <c r="B226" s="324" t="n"/>
      <c r="C226" s="232" t="str"/>
      <c r="D226" s="232" t="str"/>
      <c r="E226" s="132" t="str"/>
    </row>
    <row customHeight="1" ht="14.5" r="227" s="327">
      <c r="B227" s="324" t="n"/>
      <c r="C227" s="232" t="str"/>
      <c r="D227" s="232" t="str"/>
      <c r="E227" s="132" t="str"/>
    </row>
    <row customHeight="1" ht="14.5" r="228" s="327">
      <c r="B228" s="324" t="n"/>
      <c r="C228" s="232" t="str"/>
      <c r="D228" s="232" t="str"/>
      <c r="E228" s="132" t="str"/>
    </row>
    <row customHeight="1" ht="14.5" r="229" s="327">
      <c r="B229" s="324" t="n"/>
      <c r="C229" s="232" t="str"/>
      <c r="D229" s="232" t="str"/>
      <c r="E229" s="132" t="str"/>
    </row>
    <row customHeight="1" ht="14.5" r="230" s="327">
      <c r="B230" s="324" t="n"/>
      <c r="C230" s="232" t="str"/>
      <c r="D230" s="232" t="str"/>
      <c r="E230" s="132" t="str"/>
    </row>
    <row customHeight="1" ht="14.5" r="231" s="327">
      <c r="B231" s="324" t="n"/>
      <c r="C231" s="232" t="str"/>
      <c r="D231" s="232" t="str"/>
      <c r="E231" s="132" t="str"/>
    </row>
    <row customHeight="1" ht="14.5" r="232" s="327">
      <c r="B232" s="324" t="n"/>
      <c r="C232" s="232" t="str"/>
      <c r="D232" s="232" t="str"/>
      <c r="E232" s="132" t="str"/>
    </row>
    <row customHeight="1" ht="14.5" r="233" s="327">
      <c r="B233" s="324" t="n"/>
      <c r="C233" s="232" t="str"/>
      <c r="D233" s="232" t="str"/>
      <c r="E233" s="132" t="str"/>
    </row>
    <row customHeight="1" ht="14.5" r="234" s="327">
      <c r="B234" s="324" t="n"/>
      <c r="C234" s="232" t="str"/>
      <c r="D234" s="232" t="str"/>
      <c r="E234" s="132" t="str"/>
    </row>
    <row customHeight="1" ht="14.5" r="235" s="327">
      <c r="B235" s="324" t="n"/>
      <c r="C235" s="232" t="str"/>
      <c r="D235" s="232" t="str"/>
      <c r="E235" s="132" t="str"/>
    </row>
    <row customHeight="1" ht="14.5" r="236" s="327">
      <c r="B236" s="324" t="n"/>
      <c r="C236" s="232" t="str"/>
      <c r="D236" s="232" t="str"/>
      <c r="E236" s="132" t="str"/>
    </row>
    <row customHeight="1" ht="14.5" r="237" s="327">
      <c r="B237" s="324" t="n"/>
      <c r="C237" s="232" t="str"/>
      <c r="D237" s="232" t="str"/>
      <c r="E237" s="132" t="str"/>
    </row>
    <row customHeight="1" ht="14.5" r="238" s="327">
      <c r="B238" s="324" t="n"/>
      <c r="C238" s="232" t="str"/>
      <c r="D238" s="232" t="str"/>
      <c r="E238" s="132" t="str"/>
    </row>
    <row customHeight="1" ht="14.5" r="239" s="327">
      <c r="B239" s="324" t="n"/>
      <c r="C239" s="232" t="str"/>
      <c r="D239" s="232" t="str"/>
      <c r="E239" s="132" t="str"/>
    </row>
    <row customHeight="1" ht="14.5" r="240" s="327">
      <c r="B240" s="324" t="n"/>
      <c r="C240" s="232" t="str"/>
      <c r="D240" s="232" t="str"/>
      <c r="E240" s="132" t="str"/>
    </row>
    <row customHeight="1" ht="14.5" r="241" s="327">
      <c r="B241" s="324" t="n"/>
      <c r="C241" s="232" t="str"/>
      <c r="D241" s="232" t="str"/>
      <c r="E241" s="132" t="str"/>
    </row>
    <row customHeight="1" ht="14.5" r="242" s="327">
      <c r="B242" s="324" t="n"/>
      <c r="C242" s="232" t="str"/>
      <c r="D242" s="232" t="str"/>
      <c r="E242" s="132" t="str"/>
    </row>
    <row customHeight="1" ht="14.5" r="243" s="327">
      <c r="B243" s="324" t="n"/>
      <c r="C243" s="232" t="str"/>
      <c r="D243" s="232" t="str"/>
      <c r="E243" s="132" t="str"/>
    </row>
    <row customHeight="1" ht="14.5" r="244" s="327">
      <c r="B244" s="324" t="n"/>
      <c r="C244" s="232" t="str"/>
      <c r="D244" s="232" t="str"/>
      <c r="E244" s="132" t="str"/>
    </row>
    <row customHeight="1" ht="14.5" r="245" s="327">
      <c r="B245" s="324" t="n"/>
      <c r="C245" s="232" t="str"/>
      <c r="D245" s="232" t="str"/>
      <c r="E245" s="132" t="str"/>
    </row>
    <row customHeight="1" ht="14.5" r="246" s="327">
      <c r="B246" s="324" t="n"/>
      <c r="C246" s="232" t="str"/>
      <c r="D246" s="232" t="str"/>
      <c r="E246" s="132" t="str"/>
    </row>
    <row customHeight="1" ht="14.5" r="247" s="327">
      <c r="B247" s="324" t="n"/>
      <c r="C247" s="232" t="str"/>
      <c r="D247" s="232" t="str"/>
      <c r="E247" s="132" t="str"/>
    </row>
    <row customHeight="1" ht="14.5" r="248" s="327">
      <c r="B248" s="324" t="n"/>
      <c r="C248" s="232" t="str"/>
      <c r="D248" s="232" t="str"/>
      <c r="E248" s="132" t="str"/>
    </row>
    <row customHeight="1" ht="14.5" r="249" s="327">
      <c r="B249" s="324" t="n"/>
      <c r="C249" s="232" t="str"/>
      <c r="D249" s="232" t="str"/>
      <c r="E249" s="132" t="str"/>
    </row>
    <row customHeight="1" ht="14.5" r="250" s="327">
      <c r="B250" s="324" t="n"/>
      <c r="C250" s="232" t="str"/>
      <c r="D250" s="232" t="str"/>
      <c r="E250" s="132" t="str"/>
    </row>
    <row customHeight="1" ht="14.5" r="251" s="327">
      <c r="B251" s="324" t="n"/>
      <c r="C251" s="232" t="str"/>
      <c r="D251" s="232" t="str"/>
      <c r="E251" s="132" t="str"/>
    </row>
    <row customHeight="1" ht="14.5" r="252" s="327">
      <c r="B252" s="324" t="n"/>
      <c r="C252" s="232" t="str"/>
      <c r="D252" s="232" t="str"/>
      <c r="E252" s="132" t="str"/>
    </row>
    <row customHeight="1" ht="14.5" r="253" s="327">
      <c r="B253" s="324" t="n"/>
      <c r="C253" s="232" t="str"/>
      <c r="D253" s="232" t="str"/>
      <c r="E253" s="132" t="str"/>
    </row>
    <row customHeight="1" ht="14.5" r="254" s="327">
      <c r="B254" s="324" t="n"/>
      <c r="C254" s="232" t="str"/>
      <c r="D254" s="232" t="str"/>
      <c r="E254" s="132" t="str"/>
    </row>
    <row customHeight="1" ht="14.5" r="255" s="327">
      <c r="B255" s="324" t="n"/>
      <c r="C255" s="232" t="str"/>
      <c r="D255" s="232" t="str"/>
      <c r="E255" s="132" t="str"/>
    </row>
    <row customHeight="1" ht="14.5" r="256" s="327">
      <c r="B256" s="324" t="n"/>
      <c r="C256" s="232" t="str"/>
      <c r="D256" s="232" t="str"/>
      <c r="E256" s="132" t="str"/>
    </row>
    <row customHeight="1" ht="14.5" r="257" s="327">
      <c r="B257" s="324" t="n"/>
      <c r="C257" s="232" t="str"/>
      <c r="D257" s="232" t="str"/>
      <c r="E257" s="132" t="str"/>
    </row>
    <row customHeight="1" ht="14.5" r="258" s="327">
      <c r="B258" s="324" t="n"/>
      <c r="C258" s="232" t="str"/>
      <c r="D258" s="232" t="str"/>
      <c r="E258" s="132" t="str"/>
    </row>
    <row customHeight="1" ht="14.5" r="259" s="327">
      <c r="B259" s="324" t="n"/>
      <c r="C259" s="232" t="str"/>
      <c r="D259" s="232" t="str"/>
      <c r="E259" s="132" t="str"/>
    </row>
    <row customHeight="1" ht="14.5" r="260" s="327">
      <c r="B260" s="324" t="n"/>
      <c r="C260" s="232" t="str"/>
      <c r="D260" s="232" t="str"/>
      <c r="E260" s="132" t="str"/>
    </row>
    <row customHeight="1" ht="14.5" r="261" s="327">
      <c r="B261" s="324" t="n"/>
      <c r="C261" s="232" t="str"/>
      <c r="D261" s="232" t="str"/>
      <c r="E261" s="132" t="str"/>
    </row>
    <row customHeight="1" ht="14.5" r="262" s="327">
      <c r="B262" s="324" t="n"/>
      <c r="C262" s="232" t="str"/>
      <c r="D262" s="232" t="str"/>
      <c r="E262" s="132" t="str"/>
    </row>
    <row customHeight="1" ht="14.5" r="263" s="327">
      <c r="B263" s="324" t="n"/>
      <c r="C263" s="232" t="str"/>
      <c r="D263" s="232" t="str"/>
      <c r="E263" s="132" t="str"/>
    </row>
    <row customHeight="1" ht="14.5" r="264" s="327">
      <c r="B264" s="324" t="n"/>
      <c r="C264" s="232" t="str"/>
      <c r="D264" s="232" t="str"/>
      <c r="E264" s="132" t="str"/>
    </row>
    <row customHeight="1" ht="14.5" r="265" s="327">
      <c r="B265" s="324" t="n"/>
      <c r="C265" s="232" t="str"/>
      <c r="D265" s="232" t="str"/>
      <c r="E265" s="132" t="str"/>
    </row>
    <row customHeight="1" ht="14.5" r="266" s="327">
      <c r="B266" s="324" t="n"/>
      <c r="C266" s="232" t="str"/>
      <c r="D266" s="232" t="str"/>
      <c r="E266" s="132" t="str"/>
    </row>
    <row customHeight="1" ht="14.5" r="267" s="327">
      <c r="B267" s="324" t="n"/>
      <c r="C267" s="232" t="str"/>
      <c r="D267" s="232" t="str"/>
      <c r="E267" s="132" t="str"/>
    </row>
    <row customHeight="1" ht="14.5" r="268" s="327">
      <c r="B268" s="324" t="n"/>
      <c r="C268" s="232" t="str"/>
      <c r="D268" s="232" t="str"/>
      <c r="E268" s="132" t="str"/>
    </row>
    <row customHeight="1" ht="14.5" r="269" s="327">
      <c r="B269" s="324" t="n"/>
      <c r="C269" s="232" t="str"/>
      <c r="D269" s="232" t="str"/>
      <c r="E269" s="132" t="str"/>
    </row>
    <row customHeight="1" ht="14.5" r="270" s="327">
      <c r="B270" s="324" t="n"/>
      <c r="C270" s="232" t="str"/>
      <c r="D270" s="232" t="str"/>
      <c r="E270" s="132" t="str"/>
    </row>
    <row customHeight="1" ht="14.5" r="271" s="327">
      <c r="B271" s="324" t="n"/>
      <c r="C271" s="232" t="str"/>
      <c r="D271" s="232" t="str"/>
      <c r="E271" s="132" t="str"/>
    </row>
    <row customHeight="1" ht="14.5" r="272" s="327">
      <c r="B272" s="324" t="n"/>
      <c r="C272" s="232" t="str"/>
      <c r="D272" s="232" t="str"/>
      <c r="E272" s="132" t="str"/>
    </row>
    <row customHeight="1" ht="14.5" r="273" s="327">
      <c r="B273" s="324" t="n"/>
      <c r="C273" s="232" t="str"/>
      <c r="D273" s="232" t="str"/>
      <c r="E273" s="132" t="str"/>
    </row>
    <row customHeight="1" ht="14.5" r="274" s="327">
      <c r="B274" s="324" t="n"/>
      <c r="C274" s="232" t="str"/>
      <c r="D274" s="232" t="str"/>
      <c r="E274" s="132" t="str"/>
    </row>
    <row customHeight="1" ht="14.5" r="275" s="327">
      <c r="B275" s="324" t="n"/>
      <c r="C275" s="232" t="str"/>
      <c r="D275" s="232" t="str"/>
      <c r="E275" s="132" t="str"/>
    </row>
    <row customHeight="1" ht="14.5" r="276" s="327">
      <c r="B276" s="324" t="n"/>
      <c r="C276" s="232" t="str"/>
      <c r="D276" s="232" t="str"/>
      <c r="E276" s="132" t="str"/>
    </row>
    <row customHeight="1" ht="14.5" r="277" s="327">
      <c r="B277" s="324" t="n"/>
      <c r="C277" s="232" t="str"/>
      <c r="D277" s="232" t="str"/>
      <c r="E277" s="132" t="str"/>
    </row>
    <row customHeight="1" ht="14.5" r="278" s="327">
      <c r="B278" s="324" t="n"/>
      <c r="C278" s="232" t="str"/>
      <c r="D278" s="232" t="str"/>
      <c r="E278" s="132" t="str"/>
    </row>
    <row customHeight="1" ht="14.5" r="279" s="327">
      <c r="B279" s="324" t="n"/>
      <c r="C279" s="232" t="str"/>
      <c r="D279" s="232" t="str"/>
      <c r="E279" s="132" t="str"/>
    </row>
    <row customHeight="1" ht="14.5" r="280" s="327">
      <c r="B280" s="324" t="n"/>
      <c r="C280" s="232" t="str"/>
      <c r="D280" s="232" t="str"/>
      <c r="E280" s="132" t="str"/>
    </row>
    <row customHeight="1" ht="14.5" r="281" s="327">
      <c r="B281" s="324" t="n"/>
      <c r="C281" s="232" t="str"/>
      <c r="D281" s="232" t="str"/>
      <c r="E281" s="132" t="str"/>
    </row>
    <row customHeight="1" ht="14.5" r="282" s="327">
      <c r="B282" s="324" t="n"/>
      <c r="C282" s="232" t="str"/>
      <c r="D282" s="232" t="str"/>
      <c r="E282" s="132" t="str"/>
    </row>
    <row customHeight="1" ht="14.5" r="283" s="327">
      <c r="B283" s="324" t="n"/>
      <c r="C283" s="232" t="str"/>
      <c r="D283" s="232" t="str"/>
      <c r="E283" s="132" t="str"/>
    </row>
    <row customHeight="1" ht="14.5" r="284" s="327">
      <c r="B284" s="324" t="n"/>
      <c r="C284" s="232" t="str"/>
      <c r="D284" s="232" t="str"/>
      <c r="E284" s="132" t="str"/>
    </row>
    <row customHeight="1" ht="14.5" r="285" s="327">
      <c r="B285" s="324" t="n"/>
      <c r="C285" s="232" t="str"/>
      <c r="D285" s="232" t="str"/>
      <c r="E285" s="132" t="str"/>
    </row>
    <row customHeight="1" ht="14.5" r="286" s="327">
      <c r="B286" s="324" t="n"/>
      <c r="C286" s="232" t="str"/>
      <c r="D286" s="232" t="str"/>
      <c r="E286" s="132" t="str"/>
    </row>
    <row customHeight="1" ht="14.5" r="287" s="327">
      <c r="B287" s="324" t="n"/>
      <c r="C287" s="232" t="str"/>
      <c r="D287" s="232" t="str"/>
      <c r="E287" s="132" t="str"/>
    </row>
    <row customHeight="1" ht="14.5" r="288" s="327">
      <c r="B288" s="324" t="n"/>
      <c r="C288" s="232" t="str"/>
      <c r="D288" s="232" t="str"/>
      <c r="E288" s="132" t="str"/>
    </row>
    <row customHeight="1" ht="14.5" r="289" s="327">
      <c r="B289" s="324" t="n"/>
      <c r="C289" s="232" t="str"/>
      <c r="D289" s="232" t="str"/>
      <c r="E289" s="132" t="str"/>
    </row>
    <row customHeight="1" ht="14.5" r="290" s="327">
      <c r="B290" s="324" t="n"/>
      <c r="C290" s="232" t="str"/>
      <c r="D290" s="232" t="str"/>
      <c r="E290" s="132" t="str"/>
    </row>
    <row customHeight="1" ht="14.5" r="291" s="327">
      <c r="B291" s="324" t="n"/>
      <c r="C291" s="232" t="str"/>
      <c r="D291" s="232" t="str"/>
      <c r="E291" s="132" t="str"/>
    </row>
    <row customHeight="1" ht="14.5" r="292" s="327">
      <c r="B292" s="324" t="n"/>
      <c r="C292" s="232" t="str"/>
      <c r="D292" s="232" t="str"/>
      <c r="E292" s="132" t="str"/>
    </row>
    <row customHeight="1" ht="14.5" r="293" s="327">
      <c r="B293" s="324" t="n"/>
      <c r="C293" s="232" t="str"/>
      <c r="D293" s="232" t="str"/>
      <c r="E293" s="132" t="str"/>
    </row>
    <row customHeight="1" ht="14.5" r="294" s="327">
      <c r="B294" s="324" t="n"/>
      <c r="C294" s="232" t="str"/>
      <c r="D294" s="232" t="str"/>
      <c r="E294" s="132" t="str"/>
    </row>
    <row customHeight="1" ht="14.5" r="295" s="327">
      <c r="B295" s="324" t="n"/>
      <c r="C295" s="232" t="str"/>
      <c r="D295" s="232" t="str"/>
      <c r="E295" s="132" t="str"/>
    </row>
    <row customHeight="1" ht="14.5" r="296" s="327">
      <c r="B296" s="324" t="n"/>
      <c r="C296" s="232" t="str"/>
      <c r="D296" s="232" t="str"/>
      <c r="E296" s="132" t="str"/>
    </row>
    <row customHeight="1" ht="14.5" r="297" s="327">
      <c r="B297" s="324" t="n"/>
      <c r="C297" s="232" t="str"/>
      <c r="D297" s="232" t="str"/>
      <c r="E297" s="132" t="str"/>
    </row>
    <row customHeight="1" ht="14.5" r="298" s="327">
      <c r="B298" s="324" t="n"/>
      <c r="C298" s="232" t="str"/>
      <c r="D298" s="232" t="str"/>
      <c r="E298" s="132" t="str"/>
    </row>
    <row customHeight="1" ht="14.5" r="299" s="327">
      <c r="B299" s="324" t="n"/>
      <c r="C299" s="232" t="str"/>
      <c r="D299" s="232" t="str"/>
      <c r="E299" s="132" t="str"/>
    </row>
    <row customHeight="1" ht="14.5" r="300" s="327">
      <c r="B300" s="324" t="n"/>
      <c r="C300" s="232" t="str"/>
      <c r="D300" s="232" t="str"/>
      <c r="E300" s="132" t="str"/>
    </row>
    <row customHeight="1" ht="14.5" r="301" s="327">
      <c r="B301" s="324" t="n"/>
      <c r="C301" s="232" t="str"/>
      <c r="D301" s="232" t="str"/>
      <c r="E301" s="132" t="str"/>
    </row>
    <row customHeight="1" ht="14.5" r="302" s="327">
      <c r="B302" s="324" t="n"/>
      <c r="C302" s="232" t="str"/>
      <c r="D302" s="232" t="str"/>
      <c r="E302" s="132" t="str"/>
    </row>
    <row customHeight="1" ht="14.5" r="303" s="327">
      <c r="B303" s="324" t="n"/>
      <c r="C303" s="232" t="str"/>
      <c r="D303" s="232" t="str"/>
      <c r="E303" s="132" t="str"/>
    </row>
    <row customHeight="1" ht="14.5" r="304" s="327">
      <c r="B304" s="324" t="n"/>
      <c r="C304" s="232" t="str"/>
      <c r="D304" s="232" t="str"/>
      <c r="E304" s="132" t="str"/>
    </row>
    <row customHeight="1" ht="14.5" r="305" s="327">
      <c r="B305" s="324" t="n"/>
      <c r="C305" s="232" t="str"/>
      <c r="D305" s="232" t="str"/>
      <c r="E305" s="132" t="str"/>
    </row>
    <row customHeight="1" ht="14.5" r="306" s="327">
      <c r="B306" s="324" t="n"/>
      <c r="C306" s="232" t="str"/>
      <c r="D306" s="232" t="str"/>
      <c r="E306" s="132" t="str"/>
    </row>
    <row customHeight="1" ht="14.5" r="307" s="327">
      <c r="B307" s="324" t="n"/>
      <c r="C307" s="232" t="str"/>
      <c r="D307" s="232" t="str"/>
      <c r="E307" s="132" t="str"/>
    </row>
    <row customHeight="1" ht="14.5" r="308" s="327">
      <c r="B308" s="324" t="n"/>
      <c r="C308" s="232" t="str"/>
      <c r="D308" s="232" t="str"/>
      <c r="E308" s="132" t="str"/>
    </row>
    <row customHeight="1" ht="14.5" r="309" s="327">
      <c r="B309" s="324" t="n"/>
      <c r="C309" s="232" t="str"/>
      <c r="D309" s="232" t="str"/>
      <c r="E309" s="132" t="str"/>
    </row>
    <row customHeight="1" ht="14.5" r="310" s="327">
      <c r="B310" s="324" t="n"/>
      <c r="C310" s="232" t="str"/>
      <c r="D310" s="232" t="str"/>
      <c r="E310" s="132" t="str"/>
    </row>
    <row customHeight="1" ht="14.5" r="311" s="327">
      <c r="B311" s="324" t="n"/>
      <c r="C311" s="232" t="str"/>
      <c r="D311" s="232" t="str"/>
      <c r="E311" s="132" t="str"/>
    </row>
    <row customHeight="1" ht="14.5" r="312" s="327">
      <c r="B312" s="324" t="n"/>
      <c r="C312" s="232" t="str"/>
      <c r="D312" s="232" t="str"/>
      <c r="E312" s="132" t="str"/>
    </row>
    <row customHeight="1" ht="14.5" r="313" s="327">
      <c r="B313" s="324" t="n"/>
      <c r="C313" s="232" t="str"/>
      <c r="D313" s="232" t="str"/>
      <c r="E313" s="132" t="str"/>
    </row>
    <row customHeight="1" ht="14.5" r="314" s="327">
      <c r="B314" s="324" t="n"/>
      <c r="C314" s="232" t="str"/>
      <c r="D314" s="232" t="str"/>
      <c r="E314" s="132" t="str"/>
    </row>
    <row customHeight="1" ht="14.5" r="315" s="327">
      <c r="B315" s="324" t="n"/>
      <c r="C315" s="232" t="str"/>
      <c r="D315" s="232" t="str"/>
      <c r="E315" s="132" t="str"/>
    </row>
    <row customHeight="1" ht="14.5" r="316" s="327">
      <c r="B316" s="324" t="n"/>
      <c r="C316" s="232" t="str"/>
      <c r="D316" s="232" t="str"/>
      <c r="E316" s="132" t="str"/>
    </row>
    <row customHeight="1" ht="14.5" r="317" s="327">
      <c r="B317" s="324" t="n"/>
      <c r="C317" s="232" t="str"/>
      <c r="D317" s="232" t="str"/>
      <c r="E317" s="132" t="str"/>
    </row>
    <row customHeight="1" ht="14.5" r="318" s="327">
      <c r="B318" s="324" t="n"/>
      <c r="C318" s="232" t="str"/>
      <c r="D318" s="232" t="str"/>
      <c r="E318" s="132" t="str"/>
    </row>
    <row customHeight="1" ht="14.5" r="319" s="327">
      <c r="B319" s="324" t="n"/>
      <c r="C319" s="232" t="str"/>
      <c r="D319" s="232" t="str"/>
      <c r="E319" s="132" t="str"/>
    </row>
    <row customHeight="1" ht="14.5" r="320" s="327">
      <c r="B320" s="324" t="n"/>
      <c r="C320" s="232" t="str"/>
      <c r="D320" s="232" t="str"/>
      <c r="E320" s="132" t="str"/>
    </row>
    <row customHeight="1" ht="14.5" r="321" s="327">
      <c r="B321" s="324" t="n"/>
      <c r="C321" s="232" t="str"/>
      <c r="D321" s="232" t="str"/>
      <c r="E321" s="132" t="str"/>
    </row>
    <row customHeight="1" ht="14.5" r="322" s="327">
      <c r="B322" s="324" t="n"/>
      <c r="C322" s="232" t="str"/>
      <c r="D322" s="232" t="str"/>
      <c r="E322" s="132" t="str"/>
    </row>
    <row customHeight="1" ht="14.5" r="323" s="327">
      <c r="B323" s="324" t="n"/>
      <c r="C323" s="232" t="str"/>
      <c r="D323" s="232" t="str"/>
      <c r="E323" s="132" t="str"/>
    </row>
    <row customHeight="1" ht="14.5" r="324" s="327">
      <c r="B324" s="324" t="n"/>
      <c r="C324" s="232" t="str"/>
      <c r="D324" s="232" t="str"/>
      <c r="E324" s="132" t="str"/>
    </row>
    <row customHeight="1" ht="14.5" r="325" s="327">
      <c r="B325" s="324" t="n"/>
      <c r="C325" s="232" t="str"/>
      <c r="D325" s="232" t="str"/>
      <c r="E325" s="132" t="str"/>
    </row>
    <row customHeight="1" ht="14.5" r="326" s="327">
      <c r="B326" s="324" t="n"/>
      <c r="C326" s="232" t="str"/>
      <c r="D326" s="232" t="str"/>
      <c r="E326" s="132" t="str"/>
    </row>
    <row customHeight="1" ht="14.5" r="327" s="327">
      <c r="B327" s="324" t="n"/>
      <c r="C327" s="232" t="str"/>
      <c r="D327" s="232" t="str"/>
      <c r="E327" s="132" t="str"/>
    </row>
    <row customHeight="1" ht="14.5" r="328" s="327">
      <c r="B328" s="324" t="n"/>
      <c r="C328" s="232" t="str"/>
      <c r="D328" s="232" t="str"/>
      <c r="E328" s="132" t="str"/>
    </row>
    <row customHeight="1" ht="14.5" r="329" s="327">
      <c r="B329" s="324" t="n"/>
      <c r="C329" s="232" t="str"/>
      <c r="D329" s="232" t="str"/>
      <c r="E329" s="132" t="str"/>
    </row>
    <row customHeight="1" ht="14.5" r="330" s="327">
      <c r="B330" s="324" t="n"/>
      <c r="C330" s="232" t="str"/>
      <c r="D330" s="232" t="str"/>
      <c r="E330" s="132" t="str"/>
    </row>
    <row customHeight="1" ht="14.5" r="331" s="327">
      <c r="B331" s="324" t="n"/>
      <c r="C331" s="232" t="str"/>
      <c r="D331" s="232" t="str"/>
      <c r="E331" s="132" t="str"/>
    </row>
    <row customHeight="1" ht="14.5" r="332" s="327">
      <c r="B332" s="324" t="n"/>
      <c r="C332" s="232" t="str"/>
      <c r="D332" s="232" t="str"/>
      <c r="E332" s="132" t="str"/>
    </row>
    <row customHeight="1" ht="14.5" r="333" s="327">
      <c r="B333" s="324" t="n"/>
      <c r="C333" s="232" t="str"/>
      <c r="D333" s="232" t="str"/>
      <c r="E333" s="132" t="str"/>
    </row>
    <row customHeight="1" ht="14.5" r="334" s="327">
      <c r="B334" s="324" t="n"/>
      <c r="C334" s="232" t="str"/>
      <c r="D334" s="232" t="str"/>
      <c r="E334" s="132" t="str"/>
    </row>
    <row customHeight="1" ht="14.5" r="335" s="327">
      <c r="B335" s="324" t="n"/>
      <c r="C335" s="232" t="str"/>
      <c r="D335" s="232" t="str"/>
      <c r="E335" s="132" t="str"/>
    </row>
    <row customHeight="1" ht="14.5" r="336" s="327">
      <c r="B336" s="324" t="n"/>
      <c r="C336" s="232" t="str"/>
      <c r="D336" s="232" t="str"/>
      <c r="E336" s="132" t="str"/>
    </row>
    <row customHeight="1" ht="14.5" r="337" s="327">
      <c r="B337" s="324" t="n"/>
      <c r="C337" s="232" t="str"/>
      <c r="D337" s="232" t="str"/>
      <c r="E337" s="132" t="str"/>
    </row>
    <row customHeight="1" ht="14.5" r="338" s="327">
      <c r="B338" s="324" t="n"/>
      <c r="C338" s="232" t="str"/>
      <c r="D338" s="232" t="str"/>
      <c r="E338" s="132" t="str"/>
    </row>
    <row customHeight="1" ht="14.5" r="339" s="327">
      <c r="B339" s="324" t="n"/>
      <c r="C339" s="232" t="str"/>
      <c r="D339" s="232" t="str"/>
      <c r="E339" s="132" t="str"/>
    </row>
    <row customHeight="1" ht="14.5" r="340" s="327">
      <c r="B340" s="324" t="n"/>
      <c r="C340" s="232" t="str"/>
      <c r="D340" s="232" t="str"/>
      <c r="E340" s="132" t="str"/>
    </row>
    <row customHeight="1" ht="14.5" r="341" s="327">
      <c r="B341" s="324" t="n"/>
      <c r="C341" s="232" t="str"/>
      <c r="D341" s="232" t="str"/>
      <c r="E341" s="132" t="str"/>
    </row>
    <row customHeight="1" ht="14.5" r="342" s="327">
      <c r="B342" s="324" t="n"/>
      <c r="C342" s="232" t="str"/>
      <c r="D342" s="232" t="str"/>
      <c r="E342" s="132" t="str"/>
    </row>
    <row customHeight="1" ht="14.5" r="343" s="327">
      <c r="B343" s="324" t="n"/>
      <c r="C343" s="232" t="str"/>
      <c r="D343" s="232" t="str"/>
      <c r="E343" s="132" t="str"/>
    </row>
    <row customHeight="1" ht="14.5" r="344" s="327">
      <c r="B344" s="324" t="n"/>
      <c r="C344" s="232" t="str"/>
      <c r="D344" s="232" t="str"/>
      <c r="E344" s="132" t="str"/>
    </row>
    <row customHeight="1" ht="14.5" r="345" s="327">
      <c r="B345" s="324" t="n"/>
      <c r="C345" s="232" t="str"/>
      <c r="D345" s="232" t="str"/>
      <c r="E345" s="132" t="str"/>
    </row>
    <row customHeight="1" ht="14.5" r="346" s="327">
      <c r="B346" s="324" t="n"/>
      <c r="C346" s="232" t="str"/>
      <c r="D346" s="232" t="str"/>
      <c r="E346" s="132" t="str"/>
    </row>
    <row customHeight="1" ht="14.5" r="347" s="327">
      <c r="B347" s="324" t="n"/>
      <c r="C347" s="232" t="str"/>
      <c r="D347" s="232" t="str"/>
      <c r="E347" s="132" t="str"/>
    </row>
    <row customHeight="1" ht="14.5" r="348" s="327">
      <c r="B348" s="324" t="n"/>
      <c r="C348" s="232" t="str"/>
      <c r="D348" s="232" t="str"/>
      <c r="E348" s="132" t="str"/>
    </row>
    <row customHeight="1" ht="14.5" r="349" s="327">
      <c r="B349" s="324" t="n"/>
      <c r="C349" s="232" t="str"/>
      <c r="D349" s="232" t="str"/>
      <c r="E349" s="132" t="str"/>
    </row>
    <row customHeight="1" ht="14.5" r="350" s="327">
      <c r="B350" s="324" t="n"/>
      <c r="C350" s="232" t="str"/>
      <c r="D350" s="232" t="str"/>
      <c r="E350" s="132" t="str"/>
    </row>
    <row customHeight="1" ht="14.5" r="351" s="327">
      <c r="B351" s="324" t="n"/>
      <c r="C351" s="232" t="str"/>
      <c r="D351" s="232" t="str"/>
      <c r="E351" s="132" t="str"/>
    </row>
    <row customHeight="1" ht="14.5" r="352" s="327">
      <c r="B352" s="324" t="n"/>
      <c r="C352" s="232" t="str"/>
      <c r="D352" s="232" t="str"/>
      <c r="E352" s="132" t="str"/>
    </row>
    <row customHeight="1" ht="14.5" r="353" s="327">
      <c r="B353" s="324" t="n"/>
      <c r="C353" s="232" t="str"/>
      <c r="D353" s="232" t="str"/>
      <c r="E353" s="132" t="str"/>
    </row>
    <row customHeight="1" ht="14.5" r="354" s="327">
      <c r="B354" s="324" t="n"/>
      <c r="C354" s="232" t="str"/>
      <c r="D354" s="232" t="str"/>
      <c r="E354" s="132" t="str"/>
    </row>
    <row customHeight="1" ht="14.5" r="355" s="327">
      <c r="B355" s="324" t="n"/>
      <c r="C355" s="232" t="str"/>
      <c r="D355" s="232" t="str"/>
      <c r="E355" s="132" t="str"/>
    </row>
    <row customHeight="1" ht="14.5" r="356" s="327">
      <c r="B356" s="324" t="n"/>
      <c r="C356" s="232" t="str"/>
      <c r="D356" s="232" t="str"/>
      <c r="E356" s="132" t="str"/>
    </row>
    <row customHeight="1" ht="14.5" r="357" s="327">
      <c r="B357" s="324" t="n"/>
      <c r="C357" s="232" t="str"/>
      <c r="D357" s="232" t="str"/>
      <c r="E357" s="132" t="str"/>
    </row>
    <row customHeight="1" ht="14.5" r="358" s="327">
      <c r="B358" s="324" t="n"/>
      <c r="C358" s="232" t="str"/>
      <c r="D358" s="232" t="str"/>
      <c r="E358" s="132" t="str"/>
    </row>
    <row customHeight="1" ht="14.5" r="359" s="327">
      <c r="B359" s="324" t="n"/>
      <c r="C359" s="232" t="str"/>
      <c r="D359" s="232" t="str"/>
      <c r="E359" s="132" t="str"/>
    </row>
    <row customHeight="1" ht="14.5" r="360" s="327">
      <c r="B360" s="324" t="n"/>
      <c r="C360" s="232" t="str"/>
      <c r="D360" s="232" t="str"/>
      <c r="E360" s="132" t="str"/>
    </row>
    <row customHeight="1" ht="14.5" r="361" s="327">
      <c r="B361" s="324" t="n"/>
      <c r="C361" s="232" t="str"/>
      <c r="D361" s="232" t="str"/>
      <c r="E361" s="132" t="str"/>
    </row>
    <row customHeight="1" ht="14.5" r="362" s="327">
      <c r="B362" s="324" t="n"/>
      <c r="C362" s="232" t="str"/>
      <c r="D362" s="232" t="str"/>
      <c r="E362" s="132" t="str"/>
    </row>
    <row customHeight="1" ht="14.5" r="363" s="327">
      <c r="B363" s="324" t="n"/>
      <c r="C363" s="232" t="str"/>
      <c r="D363" s="232" t="str"/>
      <c r="E363" s="132" t="str"/>
    </row>
    <row customHeight="1" ht="14.5" r="364" s="327">
      <c r="B364" s="324" t="n"/>
      <c r="C364" s="232" t="str"/>
      <c r="D364" s="232" t="str"/>
      <c r="E364" s="132" t="str"/>
    </row>
    <row customHeight="1" ht="14.5" r="365" s="327">
      <c r="B365" s="324" t="n"/>
      <c r="C365" s="232" t="str"/>
      <c r="D365" s="232" t="str"/>
      <c r="E365" s="132" t="str"/>
    </row>
    <row customHeight="1" ht="14.5" r="366" s="327">
      <c r="B366" s="324" t="n"/>
      <c r="C366" s="232" t="str"/>
      <c r="D366" s="232" t="str"/>
      <c r="E366" s="132" t="str"/>
    </row>
    <row customHeight="1" ht="14.5" r="367" s="327">
      <c r="B367" s="324" t="n"/>
      <c r="C367" s="232" t="str"/>
      <c r="D367" s="232" t="str"/>
      <c r="E367" s="132" t="str"/>
    </row>
    <row customHeight="1" ht="14.5" r="368" s="327">
      <c r="B368" s="324" t="n"/>
      <c r="C368" s="232" t="str"/>
      <c r="D368" s="232" t="str"/>
      <c r="E368" s="132" t="str"/>
    </row>
    <row customHeight="1" ht="14.5" r="369" s="327">
      <c r="B369" s="324" t="n"/>
      <c r="C369" s="232" t="str"/>
      <c r="D369" s="232" t="str"/>
      <c r="E369" s="132" t="str"/>
    </row>
    <row customHeight="1" ht="14.5" r="370" s="327">
      <c r="B370" s="324" t="n"/>
      <c r="C370" s="232" t="str"/>
      <c r="D370" s="232" t="str"/>
      <c r="E370" s="132" t="str"/>
    </row>
    <row customHeight="1" ht="14.5" r="371" s="327">
      <c r="B371" s="324" t="n"/>
      <c r="C371" s="232" t="str"/>
      <c r="D371" s="232" t="str"/>
      <c r="E371" s="132" t="str"/>
    </row>
    <row customHeight="1" ht="14.5" r="372" s="327">
      <c r="B372" s="324" t="n"/>
      <c r="C372" s="232" t="str"/>
      <c r="D372" s="232" t="str"/>
      <c r="E372" s="132" t="str"/>
    </row>
    <row customHeight="1" ht="14.5" r="373" s="327">
      <c r="B373" s="324" t="n"/>
      <c r="C373" s="232" t="str"/>
      <c r="D373" s="232" t="str"/>
      <c r="E373" s="132" t="str"/>
    </row>
    <row customHeight="1" ht="14.5" r="374" s="327">
      <c r="B374" s="324" t="n"/>
      <c r="C374" s="232" t="str"/>
      <c r="D374" s="232" t="str"/>
      <c r="E374" s="132" t="str"/>
    </row>
    <row customHeight="1" ht="14.5" r="375" s="327">
      <c r="B375" s="324" t="n"/>
      <c r="C375" s="232" t="str"/>
      <c r="D375" s="232" t="str"/>
      <c r="E375" s="132" t="str"/>
    </row>
    <row customHeight="1" ht="14.5" r="376" s="327">
      <c r="B376" s="324" t="n"/>
      <c r="C376" s="232" t="str"/>
      <c r="D376" s="232" t="str"/>
      <c r="E376" s="132" t="str"/>
    </row>
    <row customHeight="1" ht="14.5" r="377" s="327">
      <c r="B377" s="324" t="n"/>
      <c r="C377" s="232" t="str"/>
      <c r="D377" s="232" t="str"/>
      <c r="E377" s="132" t="str"/>
    </row>
    <row customHeight="1" ht="14.5" r="378" s="327">
      <c r="B378" s="324" t="n"/>
      <c r="C378" s="232" t="str"/>
      <c r="D378" s="232" t="str"/>
      <c r="E378" s="132" t="str"/>
    </row>
    <row customHeight="1" ht="14.5" r="379" s="327">
      <c r="B379" s="324" t="n"/>
      <c r="C379" s="232" t="str"/>
      <c r="D379" s="232" t="str"/>
      <c r="E379" s="132" t="str"/>
    </row>
    <row customHeight="1" ht="14.5" r="380" s="327">
      <c r="B380" s="324" t="n"/>
      <c r="C380" s="232" t="str"/>
      <c r="D380" s="232" t="str"/>
      <c r="E380" s="132" t="str"/>
    </row>
    <row customHeight="1" ht="14.5" r="381" s="327">
      <c r="B381" s="324" t="n"/>
      <c r="C381" s="232" t="str"/>
      <c r="D381" s="232" t="str"/>
      <c r="E381" s="132" t="str"/>
    </row>
    <row customHeight="1" ht="14.5" r="382" s="327">
      <c r="B382" s="324" t="n"/>
      <c r="C382" s="232" t="str"/>
      <c r="D382" s="232" t="str"/>
      <c r="E382" s="132" t="str"/>
    </row>
    <row customHeight="1" ht="14.5" r="383" s="327">
      <c r="B383" s="324" t="n"/>
      <c r="C383" s="232" t="str"/>
      <c r="D383" s="232" t="str"/>
      <c r="E383" s="132" t="str"/>
    </row>
    <row customHeight="1" ht="14.5" r="384" s="327">
      <c r="B384" s="324" t="n"/>
      <c r="C384" s="232" t="str"/>
      <c r="D384" s="232" t="str"/>
      <c r="E384" s="132" t="str"/>
    </row>
    <row customHeight="1" ht="14.5" r="385" s="327">
      <c r="B385" s="324" t="n"/>
      <c r="C385" s="232" t="str"/>
      <c r="D385" s="232" t="str"/>
      <c r="E385" s="132" t="str"/>
    </row>
    <row customHeight="1" ht="14.5" r="386" s="327">
      <c r="B386" s="324" t="n"/>
      <c r="C386" s="232" t="str"/>
      <c r="D386" s="232" t="str"/>
      <c r="E386" s="132" t="str"/>
    </row>
    <row customHeight="1" ht="14.5" r="387" s="327">
      <c r="B387" s="324" t="n"/>
      <c r="C387" s="232" t="str"/>
      <c r="D387" s="232" t="str"/>
      <c r="E387" s="132" t="str"/>
    </row>
    <row customHeight="1" ht="14.5" r="388" s="327">
      <c r="B388" s="324" t="n"/>
      <c r="C388" s="232" t="str"/>
      <c r="D388" s="232" t="str"/>
      <c r="E388" s="132" t="str"/>
    </row>
    <row customHeight="1" ht="14.5" r="389" s="327">
      <c r="B389" s="324" t="n"/>
      <c r="C389" s="232" t="str"/>
      <c r="D389" s="232" t="str"/>
      <c r="E389" s="132" t="str"/>
    </row>
    <row customHeight="1" ht="14.5" r="390" s="327">
      <c r="B390" s="324" t="n"/>
      <c r="C390" s="232" t="str"/>
      <c r="D390" s="232" t="str"/>
      <c r="E390" s="132" t="str"/>
    </row>
    <row customHeight="1" ht="14.5" r="391" s="327">
      <c r="B391" s="324" t="n"/>
      <c r="C391" s="232" t="str"/>
      <c r="D391" s="232" t="str"/>
      <c r="E391" s="132" t="str"/>
    </row>
    <row customHeight="1" ht="14.5" r="392" s="327">
      <c r="B392" s="324" t="n"/>
      <c r="C392" s="232" t="str"/>
      <c r="D392" s="232" t="str"/>
      <c r="E392" s="132" t="str"/>
    </row>
    <row customHeight="1" ht="14.5" r="393" s="327">
      <c r="B393" s="324" t="n"/>
      <c r="C393" s="232" t="str"/>
      <c r="D393" s="232" t="str"/>
      <c r="E393" s="132" t="str"/>
    </row>
    <row customHeight="1" ht="14.5" r="394" s="327">
      <c r="B394" s="324" t="n"/>
      <c r="C394" s="232" t="str"/>
      <c r="D394" s="232" t="str"/>
      <c r="E394" s="132" t="str"/>
    </row>
    <row customHeight="1" ht="14.5" r="395" s="327">
      <c r="B395" s="324" t="n"/>
      <c r="C395" s="232" t="str"/>
      <c r="D395" s="232" t="str"/>
      <c r="E395" s="132" t="str"/>
    </row>
    <row customHeight="1" ht="14.5" r="396" s="327">
      <c r="B396" s="324" t="n"/>
      <c r="C396" s="232" t="str"/>
      <c r="D396" s="232" t="str"/>
      <c r="E396" s="132" t="str"/>
    </row>
    <row customHeight="1" ht="14.5" r="397" s="327">
      <c r="B397" s="324" t="n"/>
      <c r="C397" s="232" t="str"/>
      <c r="D397" s="232" t="str"/>
      <c r="E397" s="132" t="str"/>
    </row>
    <row customHeight="1" ht="14.5" r="398" s="327">
      <c r="B398" s="324" t="n"/>
      <c r="C398" s="232" t="str"/>
      <c r="D398" s="232" t="str"/>
      <c r="E398" s="132" t="str"/>
    </row>
    <row customHeight="1" ht="14.5" r="399" s="327">
      <c r="B399" s="324" t="n"/>
      <c r="C399" s="232" t="str"/>
      <c r="D399" s="232" t="str"/>
      <c r="E399" s="132" t="str"/>
    </row>
    <row customHeight="1" ht="14.5" r="400" s="327">
      <c r="B400" s="324" t="n"/>
      <c r="C400" s="232" t="str"/>
      <c r="D400" s="232" t="str"/>
      <c r="E400" s="132" t="str"/>
    </row>
    <row customHeight="1" ht="14.5" r="401" s="327">
      <c r="B401" s="324" t="n"/>
      <c r="C401" s="232" t="str"/>
      <c r="D401" s="232" t="str"/>
      <c r="E401" s="132" t="str"/>
    </row>
    <row customHeight="1" ht="14.5" r="402" s="327">
      <c r="B402" s="324" t="n"/>
      <c r="C402" s="232" t="str"/>
      <c r="D402" s="232" t="str"/>
      <c r="E402" s="132" t="str"/>
    </row>
    <row customHeight="1" ht="14.5" r="403" s="327">
      <c r="B403" s="324" t="n"/>
      <c r="C403" s="232" t="str"/>
      <c r="D403" s="232" t="str"/>
      <c r="E403" s="132" t="str"/>
    </row>
    <row customHeight="1" ht="14.5" r="404" s="327">
      <c r="B404" s="324" t="n"/>
      <c r="C404" s="232" t="str"/>
      <c r="D404" s="232" t="str"/>
      <c r="E404" s="132" t="str"/>
    </row>
    <row customHeight="1" ht="14.5" r="405" s="327">
      <c r="B405" s="324" t="n"/>
      <c r="C405" s="232" t="str"/>
      <c r="D405" s="232" t="str"/>
      <c r="E405" s="132" t="str"/>
    </row>
    <row customHeight="1" ht="14.5" r="406" s="327">
      <c r="B406" s="324" t="n"/>
      <c r="C406" s="232" t="str"/>
      <c r="D406" s="232" t="str"/>
      <c r="E406" s="132" t="str"/>
    </row>
    <row customHeight="1" ht="14.5" r="407" s="327">
      <c r="B407" s="324" t="n"/>
      <c r="C407" s="232" t="str"/>
      <c r="D407" s="232" t="str"/>
      <c r="E407" s="132" t="str"/>
    </row>
    <row customHeight="1" ht="14.5" r="408" s="327">
      <c r="B408" s="324" t="n"/>
      <c r="C408" s="232" t="str"/>
      <c r="D408" s="232" t="str"/>
      <c r="E408" s="132" t="str"/>
    </row>
    <row customHeight="1" ht="14.5" r="409" s="327">
      <c r="B409" s="324" t="n"/>
      <c r="C409" s="232" t="str"/>
      <c r="D409" s="232" t="str"/>
      <c r="E409" s="132" t="str"/>
    </row>
    <row customHeight="1" ht="14.5" r="410" s="327">
      <c r="B410" s="324" t="n"/>
      <c r="C410" s="232" t="str"/>
      <c r="D410" s="232" t="str"/>
      <c r="E410" s="132" t="str"/>
    </row>
    <row customHeight="1" ht="14.5" r="411" s="327">
      <c r="B411" s="324" t="n"/>
      <c r="C411" s="232" t="str"/>
      <c r="D411" s="232" t="str"/>
      <c r="E411" s="132" t="str"/>
    </row>
    <row customHeight="1" ht="14.5" r="412" s="327">
      <c r="B412" s="324" t="n"/>
      <c r="C412" s="232" t="str"/>
      <c r="D412" s="232" t="str"/>
      <c r="E412" s="132" t="str"/>
    </row>
    <row customHeight="1" ht="14.5" r="413" s="327">
      <c r="B413" s="324" t="n"/>
      <c r="C413" s="232" t="str"/>
      <c r="D413" s="232" t="str"/>
      <c r="E413" s="132" t="str"/>
    </row>
    <row customHeight="1" ht="14.5" r="414" s="327">
      <c r="B414" s="324" t="n"/>
      <c r="C414" s="232" t="str"/>
      <c r="D414" s="232" t="str"/>
      <c r="E414" s="132" t="str"/>
    </row>
    <row customHeight="1" ht="14.5" r="415" s="327">
      <c r="B415" s="324" t="n"/>
      <c r="C415" s="232" t="str"/>
      <c r="D415" s="232" t="str"/>
      <c r="E415" s="132" t="str"/>
    </row>
    <row customHeight="1" ht="14.5" r="416" s="327">
      <c r="B416" s="324" t="n"/>
      <c r="C416" s="232" t="str"/>
      <c r="D416" s="232" t="str"/>
      <c r="E416" s="132" t="str"/>
    </row>
    <row customHeight="1" ht="14.5" r="417" s="327">
      <c r="B417" s="324" t="n"/>
      <c r="C417" s="232" t="str"/>
      <c r="D417" s="232" t="str"/>
      <c r="E417" s="132" t="str"/>
    </row>
    <row customHeight="1" ht="14.5" r="418" s="327">
      <c r="B418" s="324" t="n"/>
      <c r="C418" s="232" t="str"/>
      <c r="D418" s="232" t="str"/>
      <c r="E418" s="132" t="str"/>
    </row>
    <row customHeight="1" ht="14.5" r="419" s="327">
      <c r="B419" s="324" t="n"/>
      <c r="C419" s="232" t="str"/>
      <c r="D419" s="232" t="str"/>
      <c r="E419" s="132" t="str"/>
    </row>
    <row customHeight="1" ht="14.5" r="420" s="327">
      <c r="B420" s="324" t="n"/>
      <c r="C420" s="232" t="str"/>
      <c r="D420" s="232" t="str"/>
      <c r="E420" s="132" t="str"/>
    </row>
    <row customHeight="1" ht="14.5" r="421" s="327">
      <c r="B421" s="324" t="n"/>
      <c r="C421" s="232" t="str"/>
      <c r="D421" s="232" t="str"/>
      <c r="E421" s="132" t="str"/>
    </row>
    <row customHeight="1" ht="14.5" r="422" s="327">
      <c r="B422" s="324" t="n"/>
      <c r="C422" s="232" t="str"/>
      <c r="D422" s="232" t="str"/>
      <c r="E422" s="132" t="str"/>
    </row>
    <row customHeight="1" ht="14.5" r="423" s="327">
      <c r="B423" s="324" t="n"/>
      <c r="C423" s="232" t="str"/>
      <c r="D423" s="232" t="str"/>
      <c r="E423" s="132" t="str"/>
    </row>
    <row customHeight="1" ht="14.5" r="424" s="327">
      <c r="B424" s="324" t="n"/>
      <c r="C424" s="232" t="str"/>
      <c r="D424" s="232" t="str"/>
      <c r="E424" s="132" t="str"/>
    </row>
    <row customHeight="1" ht="14.5" r="425" s="327">
      <c r="B425" s="324" t="n"/>
      <c r="C425" s="232" t="str"/>
      <c r="D425" s="232" t="str"/>
      <c r="E425" s="132" t="str"/>
    </row>
    <row customHeight="1" ht="14.5" r="426" s="327">
      <c r="B426" s="324" t="n"/>
      <c r="C426" s="232" t="str"/>
      <c r="D426" s="232" t="str"/>
      <c r="E426" s="132" t="str"/>
    </row>
    <row customHeight="1" ht="14.5" r="427" s="327">
      <c r="B427" s="324" t="n"/>
      <c r="C427" s="232" t="str"/>
      <c r="D427" s="232" t="str"/>
      <c r="E427" s="132" t="str"/>
    </row>
    <row customHeight="1" ht="14.5" r="428" s="327">
      <c r="B428" s="324" t="n"/>
      <c r="C428" s="232" t="str"/>
      <c r="D428" s="232" t="str"/>
      <c r="E428" s="132" t="str"/>
    </row>
    <row customHeight="1" ht="14.5" r="429" s="327">
      <c r="B429" s="324" t="n"/>
      <c r="C429" s="232" t="str"/>
      <c r="D429" s="232" t="str"/>
      <c r="E429" s="132" t="str"/>
    </row>
    <row customHeight="1" ht="14.5" r="430" s="327">
      <c r="B430" s="324" t="n"/>
      <c r="C430" s="232" t="str"/>
      <c r="D430" s="232" t="str"/>
      <c r="E430" s="132" t="str"/>
    </row>
    <row customHeight="1" ht="14.5" r="431" s="327">
      <c r="B431" s="324" t="n"/>
      <c r="C431" s="232" t="str"/>
      <c r="D431" s="232" t="str"/>
      <c r="E431" s="132" t="str"/>
    </row>
    <row customHeight="1" ht="14.5" r="432" s="327">
      <c r="B432" s="324" t="n"/>
      <c r="C432" s="232" t="str"/>
      <c r="D432" s="232" t="str"/>
      <c r="E432" s="132" t="str"/>
    </row>
    <row customHeight="1" ht="14.5" r="433" s="327">
      <c r="B433" s="324" t="n"/>
      <c r="C433" s="232" t="str"/>
      <c r="D433" s="232" t="str"/>
      <c r="E433" s="132" t="str"/>
    </row>
    <row customHeight="1" ht="14.5" r="434" s="327">
      <c r="B434" s="324" t="n"/>
      <c r="C434" s="232" t="str"/>
      <c r="D434" s="232" t="str"/>
      <c r="E434" s="132" t="str"/>
    </row>
    <row customHeight="1" ht="14.5" r="435" s="327">
      <c r="B435" s="324" t="n"/>
      <c r="C435" s="232" t="str"/>
      <c r="D435" s="232" t="str"/>
      <c r="E435" s="132" t="str"/>
    </row>
    <row customHeight="1" ht="14.5" r="436" s="327">
      <c r="B436" s="324" t="n"/>
      <c r="C436" s="232" t="str"/>
      <c r="D436" s="232" t="str"/>
      <c r="E436" s="132" t="str"/>
    </row>
    <row customHeight="1" ht="14.5" r="437" s="327">
      <c r="B437" s="324" t="n"/>
      <c r="C437" s="232" t="str"/>
      <c r="D437" s="232" t="str"/>
      <c r="E437" s="132" t="str"/>
    </row>
    <row customHeight="1" ht="14.5" r="438" s="327">
      <c r="B438" s="324" t="n"/>
      <c r="C438" s="232" t="str"/>
      <c r="D438" s="232" t="str"/>
      <c r="E438" s="132" t="str"/>
    </row>
    <row customHeight="1" ht="14.5" r="439" s="327">
      <c r="B439" s="324" t="n"/>
      <c r="C439" s="232" t="str"/>
      <c r="D439" s="232" t="str"/>
      <c r="E439" s="132" t="str"/>
    </row>
    <row customHeight="1" ht="14.5" r="440" s="327">
      <c r="B440" s="324" t="n"/>
      <c r="C440" s="232" t="str"/>
      <c r="D440" s="232" t="str"/>
      <c r="E440" s="132" t="str"/>
    </row>
    <row customHeight="1" ht="14.5" r="441" s="327">
      <c r="B441" s="324" t="n"/>
      <c r="C441" s="232" t="str"/>
      <c r="D441" s="232" t="str"/>
      <c r="E441" s="132" t="str"/>
    </row>
    <row customHeight="1" ht="14.5" r="442" s="327">
      <c r="B442" s="324" t="n"/>
      <c r="C442" s="232" t="str"/>
      <c r="D442" s="232" t="str"/>
      <c r="E442" s="132" t="str"/>
    </row>
    <row customHeight="1" ht="14.5" r="443" s="327">
      <c r="B443" s="324" t="n"/>
      <c r="C443" s="232" t="str"/>
      <c r="D443" s="232" t="str"/>
      <c r="E443" s="132" t="str"/>
    </row>
    <row customHeight="1" ht="14.5" r="444" s="327">
      <c r="B444" s="324" t="n"/>
      <c r="C444" s="232" t="str"/>
      <c r="D444" s="232" t="str"/>
      <c r="E444" s="132" t="str"/>
    </row>
    <row customHeight="1" ht="14.5" r="445" s="327">
      <c r="B445" s="324" t="n"/>
      <c r="C445" s="232" t="str"/>
      <c r="D445" s="232" t="str"/>
      <c r="E445" s="132" t="str"/>
    </row>
    <row customHeight="1" ht="14.5" r="446" s="327">
      <c r="B446" s="324" t="n"/>
      <c r="C446" s="232" t="str"/>
      <c r="D446" s="232" t="str"/>
      <c r="E446" s="132" t="str"/>
    </row>
    <row customHeight="1" ht="14.5" r="447" s="327">
      <c r="B447" s="324" t="n"/>
      <c r="C447" s="232" t="str"/>
      <c r="D447" s="232" t="str"/>
      <c r="E447" s="132" t="str"/>
    </row>
    <row customHeight="1" ht="14.5" r="448" s="327">
      <c r="B448" s="324" t="n"/>
      <c r="C448" s="232" t="str"/>
      <c r="D448" s="232" t="str"/>
      <c r="E448" s="132" t="str"/>
    </row>
    <row customHeight="1" ht="14.5" r="449" s="327">
      <c r="B449" s="324" t="n"/>
      <c r="C449" s="232" t="str"/>
      <c r="D449" s="232" t="str"/>
      <c r="E449" s="132" t="str"/>
    </row>
    <row customHeight="1" ht="14.5" r="450" s="327">
      <c r="B450" s="324" t="n"/>
      <c r="C450" s="232" t="str"/>
      <c r="D450" s="232" t="str"/>
      <c r="E450" s="132" t="str"/>
    </row>
    <row customHeight="1" ht="14.5" r="451" s="327">
      <c r="B451" s="324" t="n"/>
      <c r="C451" s="232" t="str"/>
      <c r="D451" s="232" t="str"/>
      <c r="E451" s="132" t="str"/>
    </row>
    <row customHeight="1" ht="14.5" r="452" s="327">
      <c r="B452" s="324" t="n"/>
      <c r="C452" s="232" t="str"/>
      <c r="D452" s="232" t="str"/>
      <c r="E452" s="132" t="str"/>
    </row>
    <row customHeight="1" ht="14.5" r="453" s="327">
      <c r="B453" s="324" t="n"/>
      <c r="C453" s="232" t="str"/>
      <c r="D453" s="232" t="str"/>
      <c r="E453" s="132" t="str"/>
    </row>
    <row customHeight="1" ht="14.5" r="454" s="327">
      <c r="B454" s="324" t="n"/>
      <c r="C454" s="232" t="str"/>
      <c r="D454" s="232" t="str"/>
      <c r="E454" s="132" t="str"/>
    </row>
    <row customHeight="1" ht="14.5" r="455" s="327">
      <c r="B455" s="324" t="n"/>
      <c r="C455" s="232" t="str"/>
      <c r="D455" s="232" t="str"/>
      <c r="E455" s="132" t="str"/>
    </row>
    <row customHeight="1" ht="14.5" r="456" s="327">
      <c r="B456" s="324" t="n"/>
      <c r="C456" s="232" t="str"/>
      <c r="D456" s="232" t="str"/>
      <c r="E456" s="132" t="str"/>
    </row>
    <row customHeight="1" ht="14.5" r="457" s="327">
      <c r="B457" s="324" t="n"/>
      <c r="C457" s="232" t="str"/>
      <c r="D457" s="232" t="str"/>
      <c r="E457" s="132" t="str"/>
    </row>
    <row customHeight="1" ht="14.5" r="458" s="327">
      <c r="B458" s="324" t="n"/>
      <c r="C458" s="232" t="str"/>
      <c r="D458" s="232" t="str"/>
      <c r="E458" s="132" t="str"/>
    </row>
    <row customHeight="1" ht="14.5" r="459" s="327">
      <c r="B459" s="324" t="n"/>
      <c r="C459" s="232" t="str"/>
      <c r="D459" s="232" t="str"/>
      <c r="E459" s="132" t="str"/>
    </row>
    <row customHeight="1" ht="14.5" r="460" s="327">
      <c r="B460" s="324" t="n"/>
      <c r="C460" s="232" t="str"/>
      <c r="D460" s="232" t="str"/>
      <c r="E460" s="132" t="str"/>
    </row>
    <row customHeight="1" ht="14.5" r="461" s="327">
      <c r="B461" s="324" t="n"/>
      <c r="C461" s="232" t="str"/>
      <c r="D461" s="232" t="str"/>
      <c r="E461" s="132" t="str"/>
    </row>
    <row customHeight="1" ht="14.5" r="462" s="327">
      <c r="B462" s="324" t="n"/>
      <c r="C462" s="232" t="str"/>
      <c r="D462" s="232" t="str"/>
      <c r="E462" s="132" t="str"/>
    </row>
    <row customHeight="1" ht="14.5" r="463" s="327">
      <c r="B463" s="324" t="n"/>
      <c r="C463" s="232" t="str"/>
      <c r="D463" s="232" t="str"/>
      <c r="E463" s="132" t="str"/>
    </row>
    <row customHeight="1" ht="14.5" r="464" s="327">
      <c r="B464" s="324" t="n"/>
      <c r="C464" s="232" t="str"/>
      <c r="D464" s="232" t="str"/>
      <c r="E464" s="132" t="str"/>
    </row>
    <row customHeight="1" ht="14.5" r="465" s="327">
      <c r="B465" s="324" t="n"/>
      <c r="C465" s="232" t="str"/>
      <c r="D465" s="232" t="str"/>
      <c r="E465" s="132" t="str"/>
    </row>
    <row customHeight="1" ht="14.5" r="466" s="327">
      <c r="B466" s="324" t="n"/>
      <c r="C466" s="232" t="str"/>
      <c r="D466" s="232" t="str"/>
      <c r="E466" s="132" t="str"/>
    </row>
    <row customHeight="1" ht="14.5" r="467" s="327">
      <c r="B467" s="324" t="n"/>
      <c r="C467" s="232" t="str"/>
      <c r="D467" s="232" t="str"/>
      <c r="E467" s="132" t="str"/>
    </row>
    <row customHeight="1" ht="14.5" r="468" s="327">
      <c r="B468" s="324" t="n"/>
      <c r="C468" s="232" t="str"/>
      <c r="D468" s="232" t="str"/>
      <c r="E468" s="132" t="str"/>
    </row>
    <row customHeight="1" ht="14.5" r="469" s="327">
      <c r="B469" s="324" t="n"/>
      <c r="C469" s="232" t="str"/>
      <c r="D469" s="232" t="str"/>
      <c r="E469" s="132" t="str"/>
    </row>
    <row customHeight="1" ht="14.5" r="470" s="327">
      <c r="B470" s="324" t="n"/>
      <c r="C470" s="232" t="str"/>
      <c r="D470" s="232" t="str"/>
      <c r="E470" s="132" t="str"/>
    </row>
    <row customHeight="1" ht="14.5" r="471" s="327">
      <c r="B471" s="324" t="n"/>
      <c r="C471" s="232" t="str"/>
      <c r="D471" s="232" t="str"/>
      <c r="E471" s="132" t="str"/>
    </row>
    <row customHeight="1" ht="14.5" r="472" s="327">
      <c r="B472" s="324" t="n"/>
      <c r="C472" s="232" t="str"/>
      <c r="D472" s="232" t="str"/>
      <c r="E472" s="132" t="str"/>
    </row>
    <row customHeight="1" ht="14.5" r="473" s="327">
      <c r="B473" s="324" t="n"/>
      <c r="C473" s="232" t="str"/>
      <c r="D473" s="232" t="str"/>
      <c r="E473" s="132" t="str"/>
    </row>
    <row customHeight="1" ht="14.5" r="474" s="327">
      <c r="B474" s="324" t="n"/>
      <c r="C474" s="232" t="str"/>
      <c r="D474" s="232" t="str"/>
      <c r="E474" s="132" t="str"/>
    </row>
    <row customHeight="1" ht="14.5" r="475" s="327">
      <c r="B475" s="324" t="n"/>
      <c r="C475" s="232" t="str"/>
      <c r="D475" s="232" t="str"/>
      <c r="E475" s="132" t="str"/>
    </row>
    <row customHeight="1" ht="14.5" r="476" s="327">
      <c r="B476" s="324" t="n"/>
      <c r="C476" s="232" t="str"/>
      <c r="D476" s="232" t="str"/>
      <c r="E476" s="132" t="str"/>
    </row>
    <row customHeight="1" ht="14.5" r="477" s="327">
      <c r="B477" s="324" t="n"/>
      <c r="C477" s="232" t="str"/>
      <c r="D477" s="232" t="str"/>
      <c r="E477" s="132" t="str"/>
    </row>
    <row customHeight="1" ht="14.5" r="478" s="327">
      <c r="B478" s="324" t="n"/>
      <c r="C478" s="232" t="str"/>
      <c r="D478" s="232" t="str"/>
      <c r="E478" s="132" t="str"/>
    </row>
    <row customHeight="1" ht="14.5" r="479" s="327">
      <c r="B479" s="324" t="n"/>
      <c r="C479" s="232" t="str"/>
      <c r="D479" s="232" t="str"/>
      <c r="E479" s="132" t="str"/>
    </row>
    <row customHeight="1" ht="14.5" r="480" s="327">
      <c r="B480" s="324" t="n"/>
      <c r="C480" s="232" t="str"/>
      <c r="D480" s="232" t="str"/>
      <c r="E480" s="132" t="str"/>
    </row>
    <row customHeight="1" ht="14.5" r="481" s="327">
      <c r="B481" s="324" t="n"/>
      <c r="C481" s="232" t="str"/>
      <c r="D481" s="232" t="str"/>
      <c r="E481" s="132" t="str"/>
    </row>
    <row customHeight="1" ht="14.5" r="482" s="327">
      <c r="B482" s="324" t="n"/>
      <c r="C482" s="232" t="str"/>
      <c r="D482" s="232" t="str"/>
      <c r="E482" s="132" t="str"/>
    </row>
    <row customHeight="1" ht="14.5" r="483" s="327">
      <c r="B483" s="324" t="n"/>
      <c r="C483" s="232" t="str"/>
      <c r="D483" s="232" t="str"/>
      <c r="E483" s="132" t="str"/>
    </row>
    <row customHeight="1" ht="14.5" r="484" s="327">
      <c r="B484" s="324" t="n"/>
      <c r="C484" s="232" t="str"/>
      <c r="D484" s="232" t="str"/>
      <c r="E484" s="132" t="str"/>
    </row>
    <row customHeight="1" ht="14.5" r="485" s="327">
      <c r="B485" s="324" t="n"/>
      <c r="C485" s="232" t="str"/>
      <c r="D485" s="232" t="str"/>
      <c r="E485" s="132" t="str"/>
    </row>
    <row customHeight="1" ht="14.5" r="486" s="327">
      <c r="B486" s="324" t="n"/>
      <c r="C486" s="232" t="str"/>
      <c r="D486" s="232" t="str"/>
      <c r="E486" s="132" t="str"/>
    </row>
    <row customHeight="1" ht="14.5" r="487" s="327">
      <c r="B487" s="324" t="n"/>
      <c r="C487" s="232" t="str"/>
      <c r="D487" s="232" t="str"/>
      <c r="E487" s="132" t="str"/>
    </row>
    <row customHeight="1" ht="14.5" r="488" s="327">
      <c r="B488" s="324" t="n"/>
      <c r="C488" s="232" t="str"/>
      <c r="D488" s="232" t="str"/>
      <c r="E488" s="132" t="str"/>
    </row>
    <row customHeight="1" ht="14.5" r="489" s="327">
      <c r="B489" s="324" t="n"/>
      <c r="C489" s="232" t="str"/>
      <c r="D489" s="232" t="str"/>
      <c r="E489" s="132" t="str"/>
    </row>
    <row customHeight="1" ht="14.5" r="490" s="327">
      <c r="B490" s="324" t="n"/>
      <c r="C490" s="232" t="str"/>
      <c r="D490" s="232" t="str"/>
      <c r="E490" s="132" t="str"/>
    </row>
    <row customHeight="1" ht="14.5" r="491" s="327">
      <c r="B491" s="324" t="n"/>
      <c r="C491" s="232" t="str"/>
      <c r="D491" s="232" t="str"/>
      <c r="E491" s="132" t="str"/>
    </row>
    <row customHeight="1" ht="14.5" r="492" s="327">
      <c r="B492" s="324" t="n"/>
      <c r="C492" s="232" t="str"/>
      <c r="D492" s="232" t="str"/>
      <c r="E492" s="132" t="str"/>
    </row>
    <row customHeight="1" ht="14.5" r="493" s="327">
      <c r="B493" s="324" t="n"/>
      <c r="C493" s="232" t="str"/>
      <c r="D493" s="232" t="str"/>
      <c r="E493" s="132" t="str"/>
    </row>
    <row customHeight="1" ht="14.5" r="494" s="327">
      <c r="B494" s="324" t="n"/>
      <c r="C494" s="232" t="str"/>
      <c r="D494" s="232" t="str"/>
      <c r="E494" s="132" t="str"/>
    </row>
    <row customHeight="1" ht="14.5" r="495" s="327">
      <c r="B495" s="324" t="n"/>
      <c r="C495" s="232" t="str"/>
      <c r="D495" s="232" t="str"/>
      <c r="E495" s="132" t="str"/>
    </row>
    <row customHeight="1" ht="14.5" r="496" s="327">
      <c r="B496" s="324" t="n"/>
      <c r="C496" s="232" t="str"/>
      <c r="D496" s="232" t="str"/>
      <c r="E496" s="132" t="str"/>
    </row>
    <row customHeight="1" ht="14.5" r="497" s="327">
      <c r="B497" s="324" t="n"/>
      <c r="C497" s="232" t="str"/>
      <c r="D497" s="232" t="str"/>
      <c r="E497" s="132" t="str"/>
    </row>
    <row customHeight="1" ht="14.5" r="498" s="327">
      <c r="B498" s="324" t="n"/>
      <c r="C498" s="232" t="str"/>
      <c r="D498" s="232" t="str"/>
      <c r="E498" s="132" t="str"/>
    </row>
    <row customHeight="1" ht="14.5" r="499" s="327">
      <c r="B499" s="324" t="n"/>
      <c r="C499" s="232" t="str"/>
      <c r="D499" s="232" t="str"/>
      <c r="E499" s="132" t="str"/>
    </row>
    <row customHeight="1" ht="14.5" r="500" s="327">
      <c r="B500" s="324" t="n"/>
      <c r="C500" s="232" t="str"/>
      <c r="D500" s="232" t="str"/>
      <c r="E500" s="132" t="str"/>
    </row>
    <row customHeight="1" ht="14.5" r="501" s="327">
      <c r="B501" s="324" t="n"/>
      <c r="C501" s="232" t="str"/>
      <c r="D501" s="232" t="str"/>
      <c r="E501" s="132" t="str"/>
    </row>
    <row customHeight="1" ht="14.5" r="502" s="327">
      <c r="B502" s="324" t="n"/>
      <c r="C502" s="232" t="str"/>
      <c r="D502" s="232" t="str"/>
      <c r="E502" s="132" t="str"/>
    </row>
    <row customHeight="1" ht="14.5" r="503" s="327">
      <c r="B503" s="324" t="n"/>
      <c r="C503" s="232" t="str"/>
      <c r="D503" s="232" t="str"/>
      <c r="E503" s="132" t="str"/>
    </row>
    <row customHeight="1" ht="14.5" r="504" s="327">
      <c r="B504" s="324" t="n"/>
      <c r="C504" s="232" t="str"/>
      <c r="D504" s="232" t="str"/>
      <c r="E504" s="132" t="str"/>
    </row>
    <row customHeight="1" ht="14.5" r="505" s="327">
      <c r="B505" s="324" t="n"/>
      <c r="C505" s="232" t="str"/>
      <c r="D505" s="232" t="str"/>
      <c r="E505" s="132" t="str"/>
    </row>
    <row customHeight="1" ht="14.5" r="506" s="327">
      <c r="B506" s="324" t="n"/>
      <c r="C506" s="232" t="str"/>
      <c r="D506" s="232" t="str"/>
      <c r="E506" s="132" t="str"/>
    </row>
    <row customHeight="1" ht="14.5" r="507" s="327">
      <c r="B507" s="324" t="n"/>
      <c r="C507" s="232" t="str"/>
      <c r="D507" s="232" t="str"/>
      <c r="E507" s="132" t="str"/>
    </row>
    <row customHeight="1" ht="14.5" r="508" s="327">
      <c r="B508" s="324" t="n"/>
      <c r="C508" s="232" t="str"/>
      <c r="D508" s="232" t="str"/>
      <c r="E508" s="132" t="str"/>
    </row>
    <row customHeight="1" ht="14.5" r="509" s="327">
      <c r="B509" s="324" t="n"/>
      <c r="C509" s="232" t="str"/>
      <c r="D509" s="232" t="str"/>
      <c r="E509" s="132" t="str"/>
    </row>
    <row customHeight="1" ht="14.5" r="510" s="327">
      <c r="B510" s="324" t="n"/>
      <c r="C510" s="232" t="str"/>
      <c r="D510" s="232" t="str"/>
      <c r="E510" s="132" t="str"/>
    </row>
    <row customHeight="1" ht="14.5" r="511" s="327">
      <c r="B511" s="324" t="n"/>
      <c r="C511" s="232" t="str"/>
      <c r="D511" s="232" t="str"/>
      <c r="E511" s="132" t="str"/>
    </row>
    <row customHeight="1" ht="14.5" r="512" s="327">
      <c r="B512" s="324" t="n"/>
      <c r="C512" s="232" t="str"/>
      <c r="D512" s="232" t="str"/>
      <c r="E512" s="132" t="str"/>
    </row>
    <row customHeight="1" ht="14.5" r="513" s="327">
      <c r="B513" s="324" t="n"/>
      <c r="C513" s="232" t="str"/>
      <c r="D513" s="232" t="str"/>
      <c r="E513" s="132" t="str"/>
    </row>
    <row customHeight="1" ht="14.5" r="514" s="327">
      <c r="B514" s="324" t="n"/>
      <c r="C514" s="232" t="str"/>
      <c r="D514" s="232" t="str"/>
      <c r="E514" s="132" t="str"/>
    </row>
    <row customHeight="1" ht="14.5" r="515" s="327">
      <c r="B515" s="324" t="n"/>
      <c r="C515" s="232" t="str"/>
      <c r="D515" s="232" t="str"/>
      <c r="E515" s="132" t="str"/>
    </row>
    <row customHeight="1" ht="14.5" r="516" s="327">
      <c r="B516" s="324" t="n"/>
      <c r="C516" s="232" t="str"/>
      <c r="D516" s="232" t="str"/>
      <c r="E516" s="132" t="str"/>
    </row>
    <row customHeight="1" ht="14.5" r="517" s="327">
      <c r="B517" s="324" t="n"/>
      <c r="C517" s="232" t="str"/>
      <c r="D517" s="232" t="str"/>
      <c r="E517" s="132" t="str"/>
    </row>
    <row customHeight="1" ht="14.5" r="518" s="327">
      <c r="B518" s="324" t="n"/>
      <c r="C518" s="232" t="str"/>
      <c r="D518" s="232" t="str"/>
      <c r="E518" s="132" t="str"/>
    </row>
    <row customHeight="1" ht="14.5" r="519" s="327">
      <c r="B519" s="324" t="n"/>
      <c r="C519" s="232" t="str"/>
      <c r="D519" s="232" t="str"/>
      <c r="E519" s="132" t="str"/>
    </row>
    <row customHeight="1" ht="14.5" r="520" s="327">
      <c r="B520" s="324" t="n"/>
      <c r="C520" s="232" t="str"/>
      <c r="D520" s="232" t="str"/>
      <c r="E520" s="132" t="str"/>
    </row>
    <row customHeight="1" ht="14.5" r="521" s="327">
      <c r="B521" s="324" t="n"/>
      <c r="C521" s="232" t="str"/>
      <c r="D521" s="232" t="str"/>
      <c r="E521" s="132" t="str"/>
    </row>
    <row customHeight="1" ht="14.5" r="522" s="327">
      <c r="B522" s="324" t="n"/>
      <c r="C522" s="232" t="str"/>
      <c r="D522" s="232" t="str"/>
      <c r="E522" s="132" t="str"/>
    </row>
    <row customHeight="1" ht="14.5" r="523" s="327">
      <c r="B523" s="324" t="n"/>
      <c r="C523" s="232" t="str"/>
      <c r="D523" s="232" t="str"/>
      <c r="E523" s="132" t="str"/>
    </row>
    <row customHeight="1" ht="14.5" r="524" s="327">
      <c r="B524" s="324" t="n"/>
      <c r="C524" s="232" t="str"/>
      <c r="D524" s="232" t="str"/>
      <c r="E524" s="132" t="str"/>
    </row>
    <row customHeight="1" ht="14.5" r="525" s="327">
      <c r="B525" s="324" t="n"/>
      <c r="C525" s="232" t="str"/>
      <c r="D525" s="232" t="str"/>
      <c r="E525" s="132" t="str"/>
    </row>
    <row customHeight="1" ht="14.5" r="526" s="327">
      <c r="B526" s="324" t="n"/>
      <c r="C526" s="232" t="str"/>
      <c r="D526" s="232" t="str"/>
      <c r="E526" s="132" t="str"/>
    </row>
    <row customHeight="1" ht="14.5" r="527" s="327">
      <c r="B527" s="324" t="n"/>
      <c r="C527" s="232" t="str"/>
      <c r="D527" s="232" t="str"/>
      <c r="E527" s="132" t="str"/>
    </row>
    <row customHeight="1" ht="14.5" r="528" s="327">
      <c r="B528" s="324" t="n"/>
      <c r="C528" s="232" t="str"/>
      <c r="D528" s="232" t="str"/>
      <c r="E528" s="132" t="str"/>
    </row>
    <row customHeight="1" ht="14.5" r="529" s="327">
      <c r="B529" s="324" t="n"/>
      <c r="C529" s="232" t="str"/>
      <c r="D529" s="232" t="str"/>
      <c r="E529" s="132" t="str"/>
    </row>
    <row customHeight="1" ht="14.5" r="530" s="327">
      <c r="B530" s="324" t="n"/>
      <c r="C530" s="232" t="str"/>
      <c r="D530" s="232" t="str"/>
      <c r="E530" s="132" t="str"/>
    </row>
    <row customHeight="1" ht="14.5" r="531" s="327">
      <c r="B531" s="324" t="n"/>
      <c r="C531" s="232" t="str"/>
      <c r="D531" s="232" t="str"/>
      <c r="E531" s="132" t="str"/>
    </row>
    <row customHeight="1" ht="14.5" r="532" s="327">
      <c r="B532" s="324" t="n"/>
      <c r="C532" s="232" t="str"/>
      <c r="D532" s="232" t="str"/>
      <c r="E532" s="132" t="str"/>
    </row>
    <row customHeight="1" ht="14.5" r="533" s="327">
      <c r="B533" s="324" t="n"/>
      <c r="C533" s="232" t="str"/>
      <c r="D533" s="232" t="str"/>
      <c r="E533" s="132" t="str"/>
    </row>
    <row customHeight="1" ht="14.5" r="534" s="327">
      <c r="B534" s="324" t="n"/>
      <c r="C534" s="232" t="str"/>
      <c r="D534" s="232" t="str"/>
      <c r="E534" s="132" t="str"/>
    </row>
    <row customHeight="1" ht="14.5" r="535" s="327">
      <c r="B535" s="324" t="n"/>
      <c r="C535" s="232" t="str"/>
      <c r="D535" s="232" t="str"/>
      <c r="E535" s="132" t="str"/>
    </row>
    <row customHeight="1" ht="14.5" r="536" s="327">
      <c r="B536" s="324" t="n"/>
      <c r="C536" s="232" t="str"/>
      <c r="D536" s="232" t="str"/>
      <c r="E536" s="132" t="str"/>
    </row>
    <row customHeight="1" ht="14.5" r="537" s="327">
      <c r="B537" s="324" t="n"/>
      <c r="C537" s="232" t="str"/>
      <c r="D537" s="232" t="str"/>
      <c r="E537" s="132" t="str"/>
    </row>
    <row customHeight="1" ht="14.5" r="538" s="327">
      <c r="B538" s="324" t="n"/>
      <c r="C538" s="232" t="str"/>
      <c r="D538" s="232" t="str"/>
      <c r="E538" s="132" t="str"/>
    </row>
    <row customHeight="1" ht="14.5" r="539" s="327">
      <c r="B539" s="324" t="n"/>
      <c r="C539" s="232" t="str"/>
      <c r="D539" s="232" t="str"/>
      <c r="E539" s="132" t="str"/>
    </row>
    <row customHeight="1" ht="14.5" r="540" s="327">
      <c r="B540" s="324" t="n"/>
      <c r="C540" s="232" t="str"/>
      <c r="D540" s="232" t="str"/>
      <c r="E540" s="132" t="str"/>
    </row>
    <row customHeight="1" ht="14.5" r="541" s="327">
      <c r="B541" s="324" t="n"/>
      <c r="C541" s="232" t="str"/>
      <c r="D541" s="232" t="str"/>
      <c r="E541" s="132" t="str"/>
    </row>
    <row customHeight="1" ht="14.5" r="542" s="327">
      <c r="B542" s="324" t="n"/>
      <c r="C542" s="232" t="str"/>
      <c r="D542" s="232" t="str"/>
      <c r="E542" s="132" t="str"/>
    </row>
    <row customHeight="1" ht="14.5" r="543" s="327">
      <c r="B543" s="324" t="n"/>
      <c r="C543" s="232" t="str"/>
      <c r="D543" s="232" t="str"/>
      <c r="E543" s="132" t="str"/>
    </row>
    <row customHeight="1" ht="14.5" r="544" s="327">
      <c r="B544" s="324" t="n"/>
      <c r="C544" s="232" t="str"/>
      <c r="D544" s="232" t="str"/>
      <c r="E544" s="132" t="str"/>
    </row>
    <row customHeight="1" ht="14.5" r="545" s="327">
      <c r="B545" s="324" t="n"/>
      <c r="C545" s="232" t="str"/>
      <c r="D545" s="232" t="str"/>
      <c r="E545" s="132" t="str"/>
    </row>
    <row customHeight="1" ht="14.5" r="546" s="327">
      <c r="B546" s="324" t="n"/>
      <c r="C546" s="232" t="str"/>
      <c r="D546" s="232" t="str"/>
      <c r="E546" s="132" t="str"/>
    </row>
    <row customHeight="1" ht="14.5" r="547" s="327">
      <c r="B547" s="324" t="n"/>
      <c r="C547" s="232" t="str"/>
      <c r="D547" s="232" t="str"/>
      <c r="E547" s="132" t="str"/>
    </row>
    <row customHeight="1" ht="14.5" r="548" s="327">
      <c r="B548" s="324" t="n"/>
      <c r="C548" s="232" t="str"/>
      <c r="D548" s="232" t="str"/>
      <c r="E548" s="132" t="str"/>
    </row>
    <row customHeight="1" ht="14.5" r="549" s="327">
      <c r="B549" s="324" t="n"/>
      <c r="C549" s="232" t="str"/>
      <c r="D549" s="232" t="str"/>
      <c r="E549" s="132" t="str"/>
    </row>
    <row customHeight="1" ht="14.5" r="550" s="327">
      <c r="B550" s="324" t="n"/>
      <c r="C550" s="232" t="str"/>
      <c r="D550" s="232" t="str"/>
      <c r="E550" s="132" t="str"/>
    </row>
    <row customHeight="1" ht="14.5" r="551" s="327">
      <c r="B551" s="324" t="n"/>
      <c r="C551" s="232" t="str"/>
      <c r="D551" s="232" t="str"/>
      <c r="E551" s="132" t="str"/>
    </row>
    <row customHeight="1" ht="14.5" r="552" s="327">
      <c r="B552" s="324" t="n"/>
      <c r="C552" s="232" t="str"/>
      <c r="D552" s="232" t="str"/>
      <c r="E552" s="132" t="str"/>
    </row>
    <row customHeight="1" ht="14.5" r="553" s="327">
      <c r="B553" s="324" t="n"/>
      <c r="C553" s="232" t="str"/>
      <c r="D553" s="232" t="str"/>
      <c r="E553" s="132" t="str"/>
    </row>
    <row customHeight="1" ht="14.5" r="554" s="327">
      <c r="B554" s="324" t="n"/>
      <c r="C554" s="232" t="str"/>
      <c r="D554" s="232" t="str"/>
      <c r="E554" s="132" t="str"/>
    </row>
    <row customHeight="1" ht="14.5" r="555" s="327">
      <c r="B555" s="324" t="n"/>
      <c r="C555" s="232" t="str"/>
      <c r="D555" s="232" t="str"/>
      <c r="E555" s="132" t="str"/>
    </row>
    <row customHeight="1" ht="14.5" r="556" s="327">
      <c r="B556" s="324" t="n"/>
      <c r="C556" s="232" t="str"/>
      <c r="D556" s="232" t="str"/>
      <c r="E556" s="132" t="str"/>
    </row>
    <row customHeight="1" ht="14.5" r="557" s="327">
      <c r="B557" s="324" t="n"/>
      <c r="C557" s="232" t="str"/>
      <c r="D557" s="232" t="str"/>
      <c r="E557" s="132" t="str"/>
    </row>
    <row customHeight="1" ht="14.5" r="558" s="327">
      <c r="B558" s="324" t="n"/>
      <c r="C558" s="232" t="str"/>
      <c r="D558" s="232" t="str"/>
      <c r="E558" s="132" t="str"/>
    </row>
    <row customHeight="1" ht="14.5" r="559" s="327">
      <c r="B559" s="324" t="n"/>
      <c r="C559" s="232" t="str"/>
      <c r="D559" s="232" t="str"/>
      <c r="E559" s="132" t="str"/>
    </row>
    <row customHeight="1" ht="14.5" r="560" s="327">
      <c r="B560" s="324" t="n"/>
      <c r="C560" s="232" t="str"/>
      <c r="D560" s="232" t="str"/>
      <c r="E560" s="132" t="str"/>
    </row>
    <row customHeight="1" ht="14.5" r="561" s="327">
      <c r="B561" s="324" t="n"/>
      <c r="C561" s="232" t="str"/>
      <c r="D561" s="232" t="str"/>
      <c r="E561" s="132" t="str"/>
    </row>
    <row customHeight="1" ht="14.5" r="562" s="327">
      <c r="B562" s="324" t="n"/>
      <c r="C562" s="232" t="str"/>
      <c r="D562" s="232" t="str"/>
      <c r="E562" s="132" t="str"/>
    </row>
    <row customHeight="1" ht="14.5" r="563" s="327">
      <c r="B563" s="324" t="n"/>
      <c r="C563" s="232" t="str"/>
      <c r="D563" s="232" t="str"/>
      <c r="E563" s="132" t="str"/>
    </row>
    <row customHeight="1" ht="14.5" r="564" s="327">
      <c r="B564" s="324" t="n"/>
      <c r="C564" s="232" t="str"/>
      <c r="D564" s="232" t="str"/>
      <c r="E564" s="132" t="str"/>
    </row>
    <row customHeight="1" ht="14.5" r="565" s="327">
      <c r="B565" s="324" t="n"/>
      <c r="C565" s="232" t="str"/>
      <c r="D565" s="232" t="str"/>
      <c r="E565" s="132" t="str"/>
    </row>
    <row customHeight="1" ht="14.5" r="566" s="327">
      <c r="B566" s="324" t="n"/>
      <c r="C566" s="232" t="str"/>
      <c r="D566" s="232" t="str"/>
      <c r="E566" s="132" t="str"/>
    </row>
    <row customHeight="1" ht="14.5" r="567" s="327">
      <c r="B567" s="324" t="n"/>
      <c r="C567" s="232" t="str"/>
      <c r="D567" s="232" t="str"/>
      <c r="E567" s="132" t="str"/>
    </row>
    <row customHeight="1" ht="14.5" r="568" s="327">
      <c r="B568" s="324" t="n"/>
      <c r="C568" s="232" t="str"/>
      <c r="D568" s="232" t="str"/>
      <c r="E568" s="132" t="str"/>
    </row>
    <row customHeight="1" ht="14.5" r="569" s="327">
      <c r="B569" s="324" t="n"/>
      <c r="C569" s="232" t="str"/>
      <c r="D569" s="232" t="str"/>
      <c r="E569" s="132" t="str"/>
    </row>
    <row customHeight="1" ht="14.5" r="570" s="327">
      <c r="B570" s="324" t="n"/>
      <c r="C570" s="232" t="str"/>
      <c r="D570" s="232" t="str"/>
      <c r="E570" s="132" t="str"/>
    </row>
    <row customHeight="1" ht="14.5" r="571" s="327">
      <c r="B571" s="324" t="n"/>
      <c r="C571" s="232" t="str"/>
      <c r="D571" s="232" t="str"/>
      <c r="E571" s="132" t="str"/>
    </row>
    <row customHeight="1" ht="14.5" r="572" s="327">
      <c r="B572" s="324" t="n"/>
      <c r="C572" s="232" t="str"/>
      <c r="D572" s="232" t="str"/>
      <c r="E572" s="132" t="str"/>
    </row>
    <row customHeight="1" ht="14.5" r="573" s="327">
      <c r="B573" s="324" t="n"/>
      <c r="C573" s="232" t="str"/>
      <c r="D573" s="232" t="str"/>
      <c r="E573" s="132" t="str"/>
    </row>
    <row customHeight="1" ht="14.5" r="574" s="327">
      <c r="B574" s="324" t="n"/>
      <c r="C574" s="232" t="str"/>
      <c r="D574" s="232" t="str"/>
      <c r="E574" s="132" t="str"/>
    </row>
    <row customHeight="1" ht="14.5" r="575" s="327">
      <c r="B575" s="324" t="n"/>
      <c r="C575" s="232" t="str"/>
      <c r="D575" s="232" t="str"/>
      <c r="E575" s="132" t="str"/>
    </row>
    <row customHeight="1" ht="14.5" r="576" s="327">
      <c r="B576" s="324" t="n"/>
      <c r="C576" s="232" t="str"/>
      <c r="D576" s="232" t="str"/>
      <c r="E576" s="132" t="str"/>
    </row>
    <row customHeight="1" ht="14.5" r="577" s="327">
      <c r="B577" s="324" t="n"/>
      <c r="C577" s="232" t="str"/>
      <c r="D577" s="232" t="str"/>
      <c r="E577" s="132" t="str"/>
    </row>
    <row customHeight="1" ht="14.5" r="578" s="327">
      <c r="B578" s="324" t="n"/>
      <c r="C578" s="232" t="str"/>
      <c r="D578" s="232" t="str"/>
      <c r="E578" s="132" t="str"/>
    </row>
    <row customHeight="1" ht="14.5" r="579" s="327">
      <c r="B579" s="324" t="n"/>
      <c r="C579" s="232" t="str"/>
      <c r="D579" s="232" t="str"/>
      <c r="E579" s="132" t="str"/>
    </row>
    <row customHeight="1" ht="14.5" r="580" s="327">
      <c r="B580" s="324" t="n"/>
      <c r="C580" s="232" t="str"/>
      <c r="D580" s="232" t="str"/>
      <c r="E580" s="132" t="str"/>
    </row>
    <row customHeight="1" ht="14.5" r="581" s="327">
      <c r="B581" s="324" t="n"/>
      <c r="C581" s="232" t="str"/>
      <c r="D581" s="232" t="str"/>
      <c r="E581" s="132" t="str"/>
    </row>
    <row customHeight="1" ht="14.5" r="582" s="327">
      <c r="B582" s="324" t="n"/>
      <c r="C582" s="232" t="str"/>
      <c r="D582" s="232" t="str"/>
      <c r="E582" s="132" t="str"/>
    </row>
    <row customHeight="1" ht="14.5" r="583" s="327">
      <c r="B583" s="324" t="n"/>
      <c r="C583" s="232" t="str"/>
      <c r="D583" s="232" t="str"/>
      <c r="E583" s="132" t="str"/>
    </row>
    <row customHeight="1" ht="14.5" r="584" s="327">
      <c r="B584" s="324" t="n"/>
      <c r="C584" s="232" t="str"/>
      <c r="D584" s="232" t="str"/>
      <c r="E584" s="132" t="str"/>
    </row>
    <row customHeight="1" ht="14.5" r="585" s="327">
      <c r="B585" s="324" t="n"/>
      <c r="C585" s="232" t="str"/>
      <c r="D585" s="232" t="str"/>
      <c r="E585" s="132" t="str"/>
    </row>
    <row customHeight="1" ht="14.5" r="586" s="327">
      <c r="B586" s="324" t="n"/>
      <c r="C586" s="232" t="str"/>
      <c r="D586" s="232" t="str"/>
      <c r="E586" s="132" t="str"/>
    </row>
    <row customHeight="1" ht="14.5" r="587" s="327">
      <c r="B587" s="324" t="n"/>
      <c r="C587" s="232" t="str"/>
      <c r="D587" s="232" t="str"/>
      <c r="E587" s="132" t="str"/>
    </row>
    <row customHeight="1" ht="14.5" r="588" s="327">
      <c r="B588" s="324" t="n"/>
      <c r="C588" s="232" t="str"/>
      <c r="D588" s="232" t="str"/>
      <c r="E588" s="132" t="str"/>
    </row>
    <row customHeight="1" ht="14.5" r="589" s="327">
      <c r="B589" s="324" t="n"/>
      <c r="C589" s="232" t="str"/>
      <c r="D589" s="232" t="str"/>
      <c r="E589" s="132" t="str"/>
    </row>
    <row customHeight="1" ht="14.5" r="590" s="327">
      <c r="B590" s="324" t="n"/>
      <c r="C590" s="232" t="str"/>
      <c r="D590" s="232" t="str"/>
      <c r="E590" s="132" t="str"/>
    </row>
    <row customHeight="1" ht="14.5" r="591" s="327">
      <c r="B591" s="324" t="n"/>
      <c r="C591" s="232" t="str"/>
      <c r="D591" s="232" t="str"/>
      <c r="E591" s="132" t="str"/>
    </row>
    <row customHeight="1" ht="14.5" r="592" s="327">
      <c r="B592" s="324" t="n"/>
      <c r="C592" s="232" t="str"/>
      <c r="D592" s="232" t="str"/>
      <c r="E592" s="132" t="str"/>
    </row>
    <row customHeight="1" ht="14.5" r="593" s="327">
      <c r="B593" s="324" t="n"/>
      <c r="C593" s="232" t="str"/>
      <c r="D593" s="232" t="str"/>
      <c r="E593" s="132" t="str"/>
    </row>
    <row customHeight="1" ht="14.5" r="594" s="327">
      <c r="B594" s="324" t="n"/>
      <c r="C594" s="232" t="str"/>
      <c r="D594" s="232" t="str"/>
      <c r="E594" s="132" t="str"/>
    </row>
    <row customHeight="1" ht="14.5" r="595" s="327">
      <c r="B595" s="324" t="n"/>
      <c r="C595" s="232" t="str"/>
      <c r="D595" s="232" t="str"/>
      <c r="E595" s="132" t="str"/>
    </row>
    <row customHeight="1" ht="14.5" r="596" s="327">
      <c r="B596" s="324" t="n"/>
      <c r="C596" s="232" t="str"/>
      <c r="D596" s="232" t="str"/>
      <c r="E596" s="132" t="str"/>
    </row>
    <row customHeight="1" ht="14.5" r="597" s="327">
      <c r="B597" s="324" t="n"/>
      <c r="C597" s="232" t="str"/>
      <c r="D597" s="232" t="str"/>
      <c r="E597" s="132" t="str"/>
    </row>
    <row customHeight="1" ht="14.5" r="598" s="327">
      <c r="B598" s="324" t="n"/>
      <c r="C598" s="232" t="str"/>
      <c r="D598" s="232" t="str"/>
      <c r="E598" s="132" t="str"/>
    </row>
    <row customHeight="1" ht="14.5" r="599" s="327">
      <c r="B599" s="324" t="n"/>
      <c r="C599" s="232" t="str"/>
      <c r="D599" s="232" t="str"/>
      <c r="E599" s="132" t="str"/>
    </row>
    <row customHeight="1" ht="14.5" r="600" s="327">
      <c r="B600" s="324" t="n"/>
      <c r="C600" s="232" t="str"/>
      <c r="D600" s="232" t="str"/>
      <c r="E600" s="132" t="str"/>
    </row>
    <row customHeight="1" ht="14.5" r="601" s="327">
      <c r="B601" s="324" t="n"/>
      <c r="C601" s="232" t="str"/>
      <c r="D601" s="232" t="str"/>
      <c r="E601" s="132" t="str"/>
    </row>
    <row customHeight="1" ht="14.5" r="602" s="327">
      <c r="B602" s="324" t="n"/>
      <c r="C602" s="232" t="str"/>
      <c r="D602" s="232" t="str"/>
      <c r="E602" s="132" t="str"/>
    </row>
    <row customHeight="1" ht="14.5" r="603" s="327">
      <c r="B603" s="324" t="n"/>
      <c r="C603" s="232" t="str"/>
      <c r="D603" s="232" t="str"/>
      <c r="E603" s="132" t="str"/>
    </row>
    <row customHeight="1" ht="14.5" r="604" s="327">
      <c r="B604" s="324" t="n"/>
      <c r="C604" s="232" t="str"/>
      <c r="D604" s="232" t="str"/>
      <c r="E604" s="132" t="str"/>
    </row>
    <row customHeight="1" ht="14.5" r="605" s="327">
      <c r="B605" s="324" t="n"/>
      <c r="C605" s="232" t="str"/>
      <c r="D605" s="232" t="str"/>
      <c r="E605" s="132" t="str"/>
    </row>
    <row customHeight="1" ht="14.5" r="606" s="327">
      <c r="B606" s="324" t="n"/>
      <c r="C606" s="232" t="str"/>
      <c r="D606" s="232" t="str"/>
      <c r="E606" s="132" t="str"/>
    </row>
    <row customHeight="1" ht="14.5" r="607" s="327">
      <c r="B607" s="324" t="n"/>
      <c r="C607" s="232" t="str"/>
      <c r="D607" s="232" t="str"/>
      <c r="E607" s="132" t="str"/>
    </row>
    <row customHeight="1" ht="14.5" r="608" s="327">
      <c r="B608" s="324" t="n"/>
      <c r="C608" s="232" t="str"/>
      <c r="D608" s="232" t="str"/>
      <c r="E608" s="132" t="str"/>
    </row>
    <row customHeight="1" ht="14.5" r="609" s="327">
      <c r="B609" s="324" t="n"/>
      <c r="C609" s="232" t="str"/>
      <c r="D609" s="232" t="str"/>
      <c r="E609" s="132" t="str"/>
    </row>
    <row customHeight="1" ht="14.5" r="610" s="327">
      <c r="B610" s="324" t="n"/>
      <c r="C610" s="232" t="str"/>
      <c r="D610" s="232" t="str"/>
      <c r="E610" s="132" t="str"/>
    </row>
    <row customHeight="1" ht="14.5" r="611" s="327">
      <c r="B611" s="324" t="n"/>
      <c r="C611" s="232" t="str"/>
      <c r="D611" s="232" t="str"/>
      <c r="E611" s="132" t="str"/>
    </row>
    <row customHeight="1" ht="14.5" r="612" s="327">
      <c r="B612" s="324" t="n"/>
      <c r="C612" s="232" t="str"/>
      <c r="D612" s="232" t="str"/>
      <c r="E612" s="132" t="str"/>
    </row>
    <row customHeight="1" ht="14.5" r="613" s="327">
      <c r="B613" s="324" t="n"/>
      <c r="C613" s="232" t="str"/>
      <c r="D613" s="232" t="str"/>
      <c r="E613" s="132" t="str"/>
    </row>
    <row customHeight="1" ht="14.5" r="614" s="327">
      <c r="B614" s="324" t="n"/>
      <c r="C614" s="232" t="str"/>
      <c r="D614" s="232" t="str"/>
      <c r="E614" s="132" t="str"/>
    </row>
    <row customHeight="1" ht="14.5" r="615" s="327">
      <c r="B615" s="324" t="n"/>
      <c r="C615" s="232" t="str"/>
      <c r="D615" s="232" t="str"/>
      <c r="E615" s="132" t="str"/>
    </row>
    <row customHeight="1" ht="14.5" r="616" s="327">
      <c r="B616" s="324" t="n"/>
      <c r="C616" s="232" t="str"/>
      <c r="D616" s="232" t="str"/>
      <c r="E616" s="132" t="str"/>
    </row>
    <row customHeight="1" ht="14.5" r="617" s="327">
      <c r="B617" s="324" t="n"/>
      <c r="C617" s="232" t="str"/>
      <c r="D617" s="232" t="str"/>
      <c r="E617" s="132" t="str"/>
    </row>
    <row customHeight="1" ht="14.5" r="618" s="327">
      <c r="B618" s="324" t="n"/>
      <c r="C618" s="232" t="str"/>
      <c r="D618" s="232" t="str"/>
      <c r="E618" s="132" t="str"/>
    </row>
    <row customHeight="1" ht="14.5" r="619" s="327">
      <c r="B619" s="324" t="n"/>
      <c r="C619" s="232" t="str"/>
      <c r="D619" s="232" t="str"/>
      <c r="E619" s="132" t="str"/>
    </row>
    <row customHeight="1" ht="14.5" r="620" s="327">
      <c r="B620" s="324" t="n"/>
      <c r="C620" s="232" t="str"/>
      <c r="D620" s="232" t="str"/>
      <c r="E620" s="132" t="str"/>
    </row>
    <row customHeight="1" ht="14.5" r="621" s="327">
      <c r="B621" s="324" t="n"/>
      <c r="C621" s="232" t="str"/>
      <c r="D621" s="232" t="str"/>
      <c r="E621" s="132" t="str"/>
    </row>
    <row customHeight="1" ht="14.5" r="622" s="327">
      <c r="B622" s="324" t="n"/>
      <c r="C622" s="232" t="str"/>
      <c r="D622" s="232" t="str"/>
      <c r="E622" s="132" t="str"/>
    </row>
    <row customHeight="1" ht="14.5" r="623" s="327">
      <c r="B623" s="324" t="n"/>
      <c r="C623" s="232" t="str"/>
      <c r="D623" s="232" t="str"/>
      <c r="E623" s="132" t="str"/>
    </row>
    <row customHeight="1" ht="14.5" r="624" s="327">
      <c r="B624" s="324" t="n"/>
      <c r="C624" s="232" t="str"/>
      <c r="D624" s="232" t="str"/>
      <c r="E624" s="132" t="str"/>
    </row>
    <row customHeight="1" ht="14.5" r="625" s="327">
      <c r="B625" s="324" t="n"/>
      <c r="C625" s="232" t="str"/>
      <c r="D625" s="232" t="str"/>
      <c r="E625" s="132" t="str"/>
    </row>
    <row customHeight="1" ht="14.5" r="626" s="327">
      <c r="B626" s="324" t="n"/>
      <c r="C626" s="232" t="str"/>
      <c r="D626" s="232" t="str"/>
      <c r="E626" s="132" t="str"/>
    </row>
    <row customHeight="1" ht="14.5" r="627" s="327">
      <c r="B627" s="324" t="n"/>
      <c r="C627" s="232" t="str"/>
      <c r="D627" s="232" t="str"/>
      <c r="E627" s="132" t="str"/>
    </row>
    <row customHeight="1" ht="14.5" r="628" s="327">
      <c r="B628" s="324" t="n"/>
      <c r="C628" s="232" t="str"/>
      <c r="D628" s="232" t="str"/>
      <c r="E628" s="132" t="str"/>
    </row>
    <row customHeight="1" ht="14.5" r="629" s="327">
      <c r="B629" s="324" t="n"/>
      <c r="C629" s="232" t="str"/>
      <c r="D629" s="232" t="str"/>
      <c r="E629" s="132" t="str"/>
    </row>
    <row customHeight="1" ht="14.5" r="630" s="327">
      <c r="B630" s="324" t="n"/>
      <c r="C630" s="232" t="str"/>
      <c r="D630" s="232" t="str"/>
      <c r="E630" s="132" t="str"/>
    </row>
    <row customHeight="1" ht="14.5" r="631" s="327">
      <c r="B631" s="324" t="n"/>
      <c r="C631" s="232" t="str"/>
      <c r="D631" s="232" t="str"/>
      <c r="E631" s="132" t="str"/>
    </row>
    <row customHeight="1" ht="14.5" r="632" s="327">
      <c r="B632" s="324" t="n"/>
      <c r="C632" s="232" t="str"/>
      <c r="D632" s="232" t="str"/>
      <c r="E632" s="132" t="str"/>
    </row>
    <row customHeight="1" ht="14.5" r="633" s="327">
      <c r="B633" s="324" t="n"/>
      <c r="C633" s="232" t="str"/>
      <c r="D633" s="232" t="str"/>
      <c r="E633" s="132" t="str"/>
    </row>
    <row customHeight="1" ht="14.5" r="634" s="327">
      <c r="B634" s="324" t="n"/>
      <c r="C634" s="232" t="str"/>
      <c r="D634" s="232" t="str"/>
      <c r="E634" s="132" t="str"/>
    </row>
    <row customHeight="1" ht="14.5" r="635" s="327">
      <c r="B635" s="324" t="n"/>
      <c r="C635" s="232" t="str"/>
      <c r="D635" s="232" t="str"/>
      <c r="E635" s="132" t="str"/>
    </row>
    <row customHeight="1" ht="14.5" r="636" s="327">
      <c r="B636" s="324" t="n"/>
      <c r="C636" s="232" t="str"/>
      <c r="D636" s="232" t="str"/>
      <c r="E636" s="132" t="str"/>
    </row>
    <row customHeight="1" ht="14.5" r="637" s="327">
      <c r="B637" s="324" t="n"/>
      <c r="C637" s="232" t="str"/>
      <c r="D637" s="232" t="str"/>
      <c r="E637" s="132" t="str"/>
    </row>
    <row customHeight="1" ht="14.5" r="638" s="327">
      <c r="B638" s="324" t="n"/>
      <c r="C638" s="232" t="str"/>
      <c r="D638" s="232" t="str"/>
      <c r="E638" s="132" t="str"/>
    </row>
    <row customHeight="1" ht="14.5" r="639" s="327">
      <c r="B639" s="324" t="n"/>
      <c r="C639" s="232" t="str"/>
      <c r="D639" s="232" t="str"/>
      <c r="E639" s="132" t="str"/>
    </row>
    <row customHeight="1" ht="14.5" r="640" s="327">
      <c r="B640" s="324" t="n"/>
      <c r="C640" s="232" t="str"/>
      <c r="D640" s="232" t="str"/>
      <c r="E640" s="132" t="str"/>
    </row>
    <row customHeight="1" ht="14.5" r="641" s="327">
      <c r="B641" s="324" t="n"/>
      <c r="C641" s="232" t="str"/>
      <c r="D641" s="232" t="str"/>
      <c r="E641" s="132" t="str"/>
    </row>
    <row customHeight="1" ht="14.5" r="642" s="327">
      <c r="B642" s="324" t="n"/>
      <c r="C642" s="232" t="str"/>
      <c r="D642" s="232" t="str"/>
      <c r="E642" s="132" t="str"/>
    </row>
    <row customHeight="1" ht="14.5" r="643" s="327">
      <c r="B643" s="324" t="n"/>
      <c r="C643" s="232" t="str"/>
      <c r="D643" s="232" t="str"/>
      <c r="E643" s="132" t="str"/>
    </row>
    <row customHeight="1" ht="14.5" r="644" s="327">
      <c r="B644" s="324" t="n"/>
      <c r="C644" s="232" t="str"/>
      <c r="D644" s="232" t="str"/>
      <c r="E644" s="132" t="str"/>
    </row>
    <row customHeight="1" ht="14.5" r="645" s="327">
      <c r="B645" s="324" t="n"/>
      <c r="C645" s="232" t="str"/>
      <c r="D645" s="232" t="str"/>
      <c r="E645" s="132" t="str"/>
    </row>
    <row customHeight="1" ht="14.5" r="646" s="327">
      <c r="B646" s="324" t="n"/>
      <c r="C646" s="232" t="str"/>
      <c r="D646" s="232" t="str"/>
      <c r="E646" s="132" t="str"/>
    </row>
    <row customHeight="1" ht="14.5" r="647" s="327">
      <c r="B647" s="324" t="n"/>
      <c r="C647" s="232" t="str"/>
      <c r="D647" s="232" t="str"/>
      <c r="E647" s="132" t="str"/>
    </row>
    <row customHeight="1" ht="14.5" r="648" s="327">
      <c r="B648" s="324" t="n"/>
      <c r="C648" s="232" t="str"/>
      <c r="D648" s="232" t="str"/>
      <c r="E648" s="132" t="str"/>
    </row>
    <row customHeight="1" ht="14.5" r="649" s="327">
      <c r="B649" s="324" t="n"/>
      <c r="C649" s="232" t="str"/>
      <c r="D649" s="232" t="str"/>
      <c r="E649" s="132" t="str"/>
    </row>
    <row customHeight="1" ht="14.5" r="650" s="327">
      <c r="B650" s="324" t="n"/>
      <c r="C650" s="232" t="str"/>
      <c r="D650" s="232" t="str"/>
      <c r="E650" s="132" t="str"/>
    </row>
    <row customHeight="1" ht="14.5" r="651" s="327">
      <c r="B651" s="324" t="n"/>
      <c r="C651" s="232" t="str"/>
      <c r="D651" s="232" t="str"/>
      <c r="E651" s="132" t="str"/>
    </row>
    <row customHeight="1" ht="14.5" r="652" s="327">
      <c r="B652" s="324" t="n"/>
      <c r="C652" s="232" t="str"/>
      <c r="D652" s="232" t="str"/>
      <c r="E652" s="132" t="str"/>
    </row>
    <row customHeight="1" ht="14.5" r="653" s="327">
      <c r="B653" s="324" t="n"/>
      <c r="C653" s="232" t="str"/>
      <c r="D653" s="232" t="str"/>
      <c r="E653" s="132" t="str"/>
    </row>
    <row customHeight="1" ht="14.5" r="654" s="327">
      <c r="B654" s="324" t="n"/>
      <c r="C654" s="232" t="str"/>
      <c r="D654" s="232" t="str"/>
      <c r="E654" s="132" t="str"/>
    </row>
    <row customHeight="1" ht="14.5" r="655" s="327">
      <c r="B655" s="324" t="n"/>
      <c r="C655" s="232" t="str"/>
      <c r="D655" s="232" t="str"/>
      <c r="E655" s="132" t="str"/>
    </row>
    <row customHeight="1" ht="14.5" r="656" s="327">
      <c r="B656" s="324" t="n"/>
      <c r="C656" s="232" t="str"/>
      <c r="D656" s="232" t="str"/>
      <c r="E656" s="132" t="str"/>
    </row>
    <row customHeight="1" ht="14.5" r="657" s="327">
      <c r="B657" s="324" t="n"/>
      <c r="C657" s="232" t="str"/>
      <c r="D657" s="232" t="str"/>
      <c r="E657" s="132" t="str"/>
    </row>
    <row customHeight="1" ht="14.5" r="658" s="327">
      <c r="B658" s="324" t="n"/>
      <c r="C658" s="232" t="str"/>
      <c r="D658" s="232" t="str"/>
      <c r="E658" s="132" t="str"/>
    </row>
    <row customHeight="1" ht="14.5" r="659" s="327">
      <c r="B659" s="324" t="n"/>
      <c r="C659" s="232" t="str"/>
      <c r="D659" s="232" t="str"/>
      <c r="E659" s="132" t="str"/>
    </row>
    <row customHeight="1" ht="14.5" r="660" s="327">
      <c r="B660" s="324" t="n"/>
      <c r="C660" s="232" t="str"/>
      <c r="D660" s="232" t="str"/>
      <c r="E660" s="132" t="str"/>
    </row>
    <row customHeight="1" ht="14.5" r="661" s="327">
      <c r="B661" s="324" t="n"/>
      <c r="C661" s="232" t="str"/>
      <c r="D661" s="232" t="str"/>
      <c r="E661" s="132" t="str"/>
    </row>
    <row customHeight="1" ht="14.5" r="662" s="327">
      <c r="B662" s="324" t="n"/>
      <c r="C662" s="232" t="str"/>
      <c r="D662" s="232" t="str"/>
      <c r="E662" s="132" t="str"/>
    </row>
    <row customHeight="1" ht="14.5" r="663" s="327">
      <c r="B663" s="324" t="n"/>
      <c r="C663" s="232" t="str"/>
      <c r="D663" s="232" t="str"/>
      <c r="E663" s="132" t="str"/>
    </row>
    <row customHeight="1" ht="14.5" r="664" s="327">
      <c r="B664" s="324" t="n"/>
      <c r="C664" s="232" t="str"/>
      <c r="D664" s="232" t="str"/>
      <c r="E664" s="132" t="str"/>
    </row>
    <row customHeight="1" ht="14.5" r="665" s="327">
      <c r="B665" s="324" t="n"/>
      <c r="C665" s="232" t="str"/>
      <c r="D665" s="232" t="str"/>
      <c r="E665" s="132" t="str"/>
    </row>
    <row customHeight="1" ht="14.5" r="666" s="327">
      <c r="B666" s="324" t="n"/>
      <c r="C666" s="232" t="str"/>
      <c r="D666" s="232" t="str"/>
      <c r="E666" s="132" t="str"/>
    </row>
    <row customHeight="1" ht="14.5" r="667" s="327">
      <c r="B667" s="324" t="n"/>
      <c r="C667" s="232" t="str"/>
      <c r="D667" s="232" t="str"/>
      <c r="E667" s="132" t="str"/>
    </row>
    <row customHeight="1" ht="14.5" r="668" s="327">
      <c r="B668" s="324" t="n"/>
      <c r="C668" s="232" t="str"/>
      <c r="D668" s="232" t="str"/>
      <c r="E668" s="132" t="str"/>
    </row>
    <row customHeight="1" ht="14.5" r="669" s="327">
      <c r="B669" s="324" t="n"/>
      <c r="C669" s="232" t="str"/>
      <c r="D669" s="232" t="str"/>
      <c r="E669" s="132" t="str"/>
    </row>
    <row customHeight="1" ht="14.5" r="670" s="327">
      <c r="B670" s="324" t="n"/>
      <c r="C670" s="232" t="str"/>
      <c r="D670" s="232" t="str"/>
      <c r="E670" s="132" t="str"/>
    </row>
    <row customHeight="1" ht="14.5" r="671" s="327">
      <c r="B671" s="324" t="n"/>
      <c r="C671" s="232" t="str"/>
      <c r="D671" s="232" t="str"/>
      <c r="E671" s="132" t="str"/>
    </row>
    <row customHeight="1" ht="14.5" r="672" s="327">
      <c r="B672" s="324" t="n"/>
      <c r="C672" s="232" t="str"/>
      <c r="D672" s="232" t="str"/>
      <c r="E672" s="132" t="str"/>
    </row>
    <row customHeight="1" ht="14.5" r="673" s="327">
      <c r="B673" s="324" t="n"/>
      <c r="C673" s="232" t="str"/>
      <c r="D673" s="232" t="str"/>
      <c r="E673" s="132" t="str"/>
    </row>
    <row customHeight="1" ht="14.5" r="674" s="327">
      <c r="B674" s="324" t="n"/>
      <c r="C674" s="232" t="str"/>
      <c r="D674" s="232" t="str"/>
      <c r="E674" s="132" t="str"/>
    </row>
    <row customHeight="1" ht="14.5" r="675" s="327">
      <c r="B675" s="324" t="n"/>
      <c r="C675" s="232" t="str"/>
      <c r="D675" s="232" t="str"/>
      <c r="E675" s="132" t="str"/>
    </row>
    <row customHeight="1" ht="14.5" r="676" s="327">
      <c r="B676" s="324" t="n"/>
      <c r="C676" s="232" t="str"/>
      <c r="D676" s="232" t="str"/>
      <c r="E676" s="132" t="str"/>
    </row>
    <row customHeight="1" ht="14.5" r="677" s="327">
      <c r="B677" s="324" t="n"/>
      <c r="C677" s="232" t="str"/>
      <c r="D677" s="232" t="str"/>
      <c r="E677" s="132" t="str"/>
    </row>
    <row customHeight="1" ht="14.5" r="678" s="327">
      <c r="B678" s="324" t="n"/>
      <c r="C678" s="232" t="str"/>
      <c r="D678" s="232" t="str"/>
      <c r="E678" s="132" t="str"/>
    </row>
    <row customHeight="1" ht="14.5" r="679" s="327">
      <c r="B679" s="324" t="n"/>
      <c r="C679" s="232" t="str"/>
      <c r="D679" s="232" t="str"/>
      <c r="E679" s="132" t="str"/>
    </row>
    <row customHeight="1" ht="14.5" r="680" s="327">
      <c r="B680" s="324" t="n"/>
      <c r="C680" s="232" t="str"/>
      <c r="D680" s="232" t="str"/>
      <c r="E680" s="132" t="str"/>
    </row>
    <row customHeight="1" ht="14.5" r="681" s="327">
      <c r="B681" s="324" t="n"/>
      <c r="C681" s="232" t="str"/>
      <c r="D681" s="232" t="str"/>
      <c r="E681" s="132" t="str"/>
    </row>
    <row customHeight="1" ht="14.5" r="682" s="327">
      <c r="B682" s="324" t="n"/>
      <c r="C682" s="232" t="str"/>
      <c r="D682" s="232" t="str"/>
      <c r="E682" s="132" t="str"/>
    </row>
    <row customHeight="1" ht="14.5" r="683" s="327">
      <c r="B683" s="324" t="n"/>
      <c r="C683" s="232" t="str"/>
      <c r="D683" s="232" t="str"/>
      <c r="E683" s="132" t="str"/>
    </row>
    <row customHeight="1" ht="14.5" r="684" s="327">
      <c r="B684" s="324" t="n"/>
      <c r="C684" s="232" t="str"/>
      <c r="D684" s="232" t="str"/>
      <c r="E684" s="132" t="str"/>
    </row>
    <row customHeight="1" ht="14.5" r="685" s="327">
      <c r="B685" s="324" t="n"/>
      <c r="C685" s="232" t="str"/>
      <c r="D685" s="232" t="str"/>
      <c r="E685" s="132" t="str"/>
    </row>
    <row customHeight="1" ht="14.5" r="686" s="327">
      <c r="B686" s="324" t="n"/>
      <c r="C686" s="232" t="str"/>
      <c r="D686" s="232" t="str"/>
      <c r="E686" s="132" t="str"/>
    </row>
    <row customHeight="1" ht="14.5" r="687" s="327">
      <c r="B687" s="324" t="n"/>
      <c r="C687" s="232" t="str"/>
      <c r="D687" s="232" t="str"/>
      <c r="E687" s="132" t="str"/>
    </row>
    <row customHeight="1" ht="14.5" r="688" s="327">
      <c r="B688" s="324" t="n"/>
      <c r="C688" s="232" t="str"/>
      <c r="D688" s="232" t="str"/>
      <c r="E688" s="132" t="str"/>
    </row>
    <row customHeight="1" ht="14.5" r="689" s="327">
      <c r="B689" s="324" t="n"/>
      <c r="C689" s="232" t="str"/>
      <c r="D689" s="232" t="str"/>
      <c r="E689" s="132" t="str"/>
    </row>
    <row customHeight="1" ht="14.5" r="690" s="327">
      <c r="B690" s="324" t="n"/>
      <c r="C690" s="232" t="str"/>
      <c r="D690" s="232" t="str"/>
      <c r="E690" s="132" t="str"/>
    </row>
    <row customHeight="1" ht="14.5" r="691" s="327">
      <c r="B691" s="324" t="n"/>
      <c r="C691" s="232" t="str"/>
      <c r="D691" s="232" t="str"/>
      <c r="E691" s="132" t="str"/>
    </row>
    <row customHeight="1" ht="14.5" r="692" s="327">
      <c r="B692" s="324" t="n"/>
      <c r="C692" s="232" t="str"/>
      <c r="D692" s="232" t="str"/>
      <c r="E692" s="132" t="str"/>
    </row>
    <row customHeight="1" ht="14.5" r="693" s="327">
      <c r="B693" s="324" t="n"/>
      <c r="C693" s="232" t="str"/>
      <c r="D693" s="232" t="str"/>
      <c r="E693" s="132" t="str"/>
    </row>
    <row customHeight="1" ht="14.5" r="694" s="327">
      <c r="B694" s="324" t="n"/>
      <c r="C694" s="232" t="str"/>
      <c r="D694" s="232" t="str"/>
      <c r="E694" s="132" t="str"/>
    </row>
    <row customHeight="1" ht="14.5" r="695" s="327">
      <c r="B695" s="324" t="n"/>
      <c r="C695" s="232" t="str"/>
      <c r="D695" s="232" t="str"/>
      <c r="E695" s="132" t="str"/>
    </row>
    <row customHeight="1" ht="14.5" r="696" s="327">
      <c r="B696" s="324" t="n"/>
      <c r="C696" s="232" t="str"/>
      <c r="D696" s="232" t="str"/>
      <c r="E696" s="132" t="str"/>
    </row>
    <row customHeight="1" ht="14.5" r="697" s="327">
      <c r="B697" s="324" t="n"/>
      <c r="C697" s="232" t="str"/>
      <c r="D697" s="232" t="str"/>
      <c r="E697" s="132" t="str"/>
    </row>
    <row customHeight="1" ht="14.5" r="698" s="327">
      <c r="B698" s="324" t="n"/>
      <c r="C698" s="232" t="str"/>
      <c r="D698" s="232" t="str"/>
      <c r="E698" s="132" t="str"/>
    </row>
    <row customHeight="1" ht="14.5" r="699" s="327">
      <c r="B699" s="324" t="n"/>
      <c r="C699" s="232" t="str"/>
      <c r="D699" s="232" t="str"/>
      <c r="E699" s="132" t="str"/>
    </row>
    <row customHeight="1" ht="14.5" r="700" s="327">
      <c r="B700" s="324" t="n"/>
      <c r="C700" s="232" t="str"/>
      <c r="D700" s="232" t="str"/>
      <c r="E700" s="132" t="str"/>
    </row>
    <row customHeight="1" ht="14.5" r="701" s="327">
      <c r="B701" s="324" t="n"/>
      <c r="C701" s="232" t="str"/>
      <c r="D701" s="232" t="str"/>
      <c r="E701" s="132" t="str"/>
    </row>
    <row customHeight="1" ht="14.5" r="702" s="327">
      <c r="B702" s="324" t="n"/>
      <c r="C702" s="232" t="str"/>
      <c r="D702" s="232" t="str"/>
      <c r="E702" s="132" t="str"/>
    </row>
    <row customHeight="1" ht="14.5" r="703" s="327">
      <c r="B703" s="324" t="n"/>
      <c r="C703" s="232" t="str"/>
      <c r="D703" s="232" t="str"/>
      <c r="E703" s="132" t="str"/>
    </row>
    <row customHeight="1" ht="14.5" r="704" s="327">
      <c r="B704" s="324" t="n"/>
      <c r="C704" s="232" t="str"/>
      <c r="D704" s="232" t="str"/>
      <c r="E704" s="132" t="str"/>
    </row>
    <row customHeight="1" ht="14.5" r="705" s="327">
      <c r="B705" s="324" t="n"/>
      <c r="C705" s="232" t="str"/>
      <c r="D705" s="232" t="str"/>
      <c r="E705" s="132" t="str"/>
    </row>
    <row customHeight="1" ht="14.5" r="706" s="327">
      <c r="B706" s="324" t="n"/>
      <c r="C706" s="232" t="str"/>
      <c r="D706" s="232" t="str"/>
      <c r="E706" s="132" t="str"/>
    </row>
    <row customHeight="1" ht="14.5" r="707" s="327">
      <c r="B707" s="324" t="n"/>
      <c r="C707" s="232" t="str"/>
      <c r="D707" s="232" t="str"/>
      <c r="E707" s="132" t="str"/>
    </row>
    <row customHeight="1" ht="14.5" r="708" s="327">
      <c r="B708" s="324" t="n"/>
      <c r="C708" s="232" t="str"/>
      <c r="D708" s="232" t="str"/>
      <c r="E708" s="132" t="str"/>
    </row>
    <row customHeight="1" ht="14.5" r="709" s="327">
      <c r="B709" s="324" t="n"/>
      <c r="C709" s="232" t="str"/>
      <c r="D709" s="232" t="str"/>
      <c r="E709" s="132" t="str"/>
    </row>
    <row customHeight="1" ht="14.5" r="710" s="327">
      <c r="B710" s="324" t="n"/>
      <c r="C710" s="232" t="str"/>
      <c r="D710" s="232" t="str"/>
      <c r="E710" s="132" t="str"/>
    </row>
    <row customHeight="1" ht="14.5" r="711" s="327">
      <c r="B711" s="324" t="n"/>
      <c r="C711" s="232" t="str"/>
      <c r="D711" s="232" t="str"/>
      <c r="E711" s="132" t="str"/>
    </row>
    <row customHeight="1" ht="14.5" r="712" s="327">
      <c r="B712" s="324" t="n"/>
      <c r="C712" s="232" t="str"/>
      <c r="D712" s="232" t="str"/>
      <c r="E712" s="132" t="str"/>
    </row>
    <row customHeight="1" ht="14.5" r="713" s="327">
      <c r="B713" s="324" t="n"/>
      <c r="C713" s="232" t="str"/>
      <c r="D713" s="232" t="str"/>
      <c r="E713" s="132" t="str"/>
    </row>
    <row customHeight="1" ht="14.5" r="714" s="327">
      <c r="B714" s="324" t="n"/>
      <c r="C714" s="232" t="str"/>
      <c r="D714" s="232" t="str"/>
      <c r="E714" s="132" t="str"/>
    </row>
    <row customHeight="1" ht="14.5" r="715" s="327">
      <c r="B715" s="324" t="n"/>
      <c r="C715" s="232" t="str"/>
      <c r="D715" s="232" t="str"/>
      <c r="E715" s="132" t="str"/>
    </row>
    <row customHeight="1" ht="14.5" r="716" s="327">
      <c r="B716" s="324" t="n"/>
      <c r="C716" s="232" t="str"/>
      <c r="D716" s="232" t="str"/>
      <c r="E716" s="132" t="str"/>
    </row>
    <row customHeight="1" ht="14.5" r="717" s="327">
      <c r="B717" s="324" t="n"/>
      <c r="C717" s="232" t="str"/>
      <c r="D717" s="232" t="str"/>
      <c r="E717" s="132" t="str"/>
    </row>
    <row customHeight="1" ht="14.5" r="718" s="327">
      <c r="B718" s="324" t="n"/>
      <c r="C718" s="232" t="str"/>
      <c r="D718" s="232" t="str"/>
      <c r="E718" s="132" t="str"/>
    </row>
    <row customHeight="1" ht="14.5" r="719" s="327">
      <c r="B719" s="324" t="n"/>
      <c r="C719" s="232" t="str"/>
      <c r="D719" s="232" t="str"/>
      <c r="E719" s="132" t="str"/>
    </row>
    <row customHeight="1" ht="14.5" r="720" s="327">
      <c r="B720" s="324" t="n"/>
      <c r="C720" s="232" t="str"/>
      <c r="D720" s="232" t="str"/>
      <c r="E720" s="132" t="str"/>
    </row>
    <row customHeight="1" ht="14.5" r="721" s="327">
      <c r="B721" s="324" t="n"/>
      <c r="C721" s="232" t="str"/>
      <c r="D721" s="232" t="str"/>
      <c r="E721" s="132" t="str"/>
    </row>
    <row customHeight="1" ht="14.5" r="722" s="327">
      <c r="B722" s="324" t="n"/>
      <c r="C722" s="232" t="str"/>
      <c r="D722" s="232" t="str"/>
      <c r="E722" s="132" t="str"/>
    </row>
    <row customHeight="1" ht="14.5" r="723" s="327">
      <c r="B723" s="324" t="n"/>
      <c r="C723" s="232" t="str"/>
      <c r="D723" s="232" t="str"/>
      <c r="E723" s="132" t="str"/>
    </row>
    <row customHeight="1" ht="14.5" r="724" s="327">
      <c r="B724" s="324" t="n"/>
      <c r="C724" s="232" t="str"/>
      <c r="D724" s="232" t="str"/>
      <c r="E724" s="132" t="str"/>
    </row>
    <row customHeight="1" ht="14.5" r="725" s="327">
      <c r="B725" s="324" t="n"/>
      <c r="C725" s="232" t="str"/>
      <c r="D725" s="232" t="str"/>
      <c r="E725" s="132" t="str"/>
    </row>
    <row customHeight="1" ht="14.5" r="726" s="327">
      <c r="B726" s="324" t="n"/>
      <c r="C726" s="232" t="str"/>
      <c r="D726" s="232" t="str"/>
      <c r="E726" s="132" t="str"/>
    </row>
    <row customHeight="1" ht="14.5" r="727" s="327">
      <c r="B727" s="324" t="n"/>
      <c r="C727" s="232" t="str"/>
      <c r="D727" s="232" t="str"/>
      <c r="E727" s="132" t="str"/>
    </row>
    <row customHeight="1" ht="14.5" r="728" s="327">
      <c r="B728" s="324" t="n"/>
      <c r="C728" s="232" t="str"/>
      <c r="D728" s="232" t="str"/>
      <c r="E728" s="132" t="str"/>
    </row>
    <row customHeight="1" ht="14.5" r="729" s="327">
      <c r="B729" s="324" t="n"/>
      <c r="C729" s="232" t="str"/>
      <c r="D729" s="232" t="str"/>
      <c r="E729" s="132" t="str"/>
    </row>
    <row customHeight="1" ht="14.5" r="730" s="327">
      <c r="B730" s="324" t="n"/>
      <c r="C730" s="232" t="str"/>
      <c r="D730" s="232" t="str"/>
      <c r="E730" s="132" t="str"/>
    </row>
    <row customHeight="1" ht="14.5" r="731" s="327">
      <c r="B731" s="324" t="n"/>
      <c r="C731" s="232" t="str"/>
      <c r="D731" s="232" t="str"/>
      <c r="E731" s="132" t="str"/>
    </row>
    <row customHeight="1" ht="14.5" r="732" s="327">
      <c r="B732" s="324" t="n"/>
      <c r="C732" s="232" t="str"/>
      <c r="D732" s="232" t="str"/>
      <c r="E732" s="132" t="str"/>
    </row>
    <row customHeight="1" ht="14.5" r="733" s="327">
      <c r="B733" s="324" t="n"/>
      <c r="C733" s="232" t="str"/>
      <c r="D733" s="232" t="str"/>
      <c r="E733" s="132" t="str"/>
    </row>
    <row customHeight="1" ht="14.5" r="734" s="327">
      <c r="B734" s="324" t="n"/>
      <c r="C734" s="232" t="str"/>
      <c r="D734" s="232" t="str"/>
      <c r="E734" s="132" t="str"/>
    </row>
    <row customHeight="1" ht="14.5" r="735" s="327">
      <c r="B735" s="324" t="n"/>
      <c r="C735" s="232" t="str"/>
      <c r="D735" s="232" t="str"/>
      <c r="E735" s="132" t="str"/>
    </row>
    <row customHeight="1" ht="14.5" r="736" s="327">
      <c r="B736" s="324" t="n"/>
      <c r="C736" s="232" t="str"/>
      <c r="D736" s="232" t="str"/>
      <c r="E736" s="132" t="str"/>
    </row>
    <row customHeight="1" ht="14.5" r="737" s="327">
      <c r="B737" s="324" t="n"/>
      <c r="C737" s="232" t="str"/>
      <c r="D737" s="232" t="str"/>
      <c r="E737" s="132" t="str"/>
    </row>
    <row customHeight="1" ht="14.5" r="738" s="327">
      <c r="B738" s="324" t="n"/>
      <c r="C738" s="232" t="str"/>
      <c r="D738" s="232" t="str"/>
      <c r="E738" s="132" t="str"/>
    </row>
    <row customHeight="1" ht="14.5" r="739" s="327">
      <c r="B739" s="324" t="n"/>
      <c r="C739" s="232" t="str"/>
      <c r="D739" s="232" t="str"/>
      <c r="E739" s="132" t="str"/>
    </row>
    <row customHeight="1" ht="14.5" r="740" s="327">
      <c r="B740" s="324" t="n"/>
      <c r="C740" s="232" t="str"/>
      <c r="D740" s="232" t="str"/>
      <c r="E740" s="132" t="str"/>
    </row>
    <row customHeight="1" ht="14.5" r="741" s="327">
      <c r="B741" s="324" t="n"/>
      <c r="C741" s="232" t="str"/>
      <c r="D741" s="232" t="str"/>
      <c r="E741" s="132" t="str"/>
    </row>
    <row customHeight="1" ht="14.5" r="742" s="327">
      <c r="B742" s="324" t="n"/>
      <c r="C742" s="232" t="str"/>
      <c r="D742" s="232" t="str"/>
      <c r="E742" s="132" t="str"/>
    </row>
    <row customHeight="1" ht="14.5" r="743" s="327">
      <c r="B743" s="324" t="n"/>
      <c r="C743" s="232" t="str"/>
      <c r="D743" s="232" t="str"/>
      <c r="E743" s="132" t="str"/>
    </row>
    <row customHeight="1" ht="14.5" r="744" s="327">
      <c r="B744" s="324" t="n"/>
      <c r="C744" s="232" t="str"/>
      <c r="D744" s="232" t="str"/>
      <c r="E744" s="132" t="str"/>
    </row>
    <row customHeight="1" ht="14.5" r="745" s="327">
      <c r="B745" s="324" t="n"/>
      <c r="C745" s="232" t="str"/>
      <c r="D745" s="232" t="str"/>
      <c r="E745" s="132" t="str"/>
    </row>
    <row customHeight="1" ht="14.5" r="746" s="327">
      <c r="B746" s="324" t="n"/>
      <c r="C746" s="232" t="str"/>
      <c r="D746" s="232" t="str"/>
      <c r="E746" s="132" t="str"/>
    </row>
    <row customHeight="1" ht="14.5" r="747" s="327">
      <c r="B747" s="324" t="n"/>
      <c r="C747" s="232" t="str"/>
      <c r="D747" s="232" t="str"/>
      <c r="E747" s="132" t="str"/>
    </row>
    <row customHeight="1" ht="14.5" r="748" s="327">
      <c r="B748" s="324" t="n"/>
      <c r="C748" s="232" t="str"/>
      <c r="D748" s="232" t="str"/>
      <c r="E748" s="132" t="str"/>
    </row>
    <row customHeight="1" ht="14.5" r="749" s="327">
      <c r="B749" s="324" t="n"/>
      <c r="C749" s="232" t="str"/>
      <c r="D749" s="232" t="str"/>
      <c r="E749" s="132" t="str"/>
    </row>
    <row customHeight="1" ht="14.5" r="750" s="327">
      <c r="B750" s="324" t="n"/>
      <c r="C750" s="232" t="str"/>
      <c r="D750" s="232" t="str"/>
      <c r="E750" s="132" t="str"/>
    </row>
    <row customHeight="1" ht="14.5" r="751" s="327">
      <c r="B751" s="324" t="n"/>
      <c r="C751" s="232" t="str"/>
      <c r="D751" s="232" t="str"/>
      <c r="E751" s="132" t="str"/>
    </row>
    <row customHeight="1" ht="14.5" r="752" s="327">
      <c r="B752" s="324" t="n"/>
      <c r="C752" s="232" t="str"/>
      <c r="D752" s="232" t="str"/>
      <c r="E752" s="132" t="str"/>
    </row>
    <row customHeight="1" ht="14.5" r="753" s="327">
      <c r="B753" s="324" t="n"/>
      <c r="C753" s="232" t="str"/>
      <c r="D753" s="232" t="str"/>
      <c r="E753" s="132" t="str"/>
    </row>
    <row customHeight="1" ht="14.5" r="754" s="327">
      <c r="B754" s="324" t="n"/>
      <c r="C754" s="232" t="str"/>
      <c r="D754" s="232" t="str"/>
      <c r="E754" s="132" t="str"/>
    </row>
    <row customHeight="1" ht="14.5" r="755" s="327">
      <c r="B755" s="324" t="n"/>
      <c r="C755" s="232" t="str"/>
      <c r="D755" s="232" t="str"/>
      <c r="E755" s="132" t="str"/>
    </row>
    <row customHeight="1" ht="14.5" r="756" s="327">
      <c r="B756" s="324" t="n"/>
      <c r="C756" s="232" t="str"/>
      <c r="D756" s="232" t="str"/>
      <c r="E756" s="132" t="str"/>
    </row>
    <row customHeight="1" ht="14.5" r="757" s="327">
      <c r="B757" s="324" t="n"/>
      <c r="C757" s="232" t="str"/>
      <c r="D757" s="232" t="str"/>
      <c r="E757" s="132" t="str"/>
    </row>
    <row customHeight="1" ht="14.5" r="758" s="327">
      <c r="B758" s="324" t="n"/>
      <c r="C758" s="232" t="str"/>
      <c r="D758" s="232" t="str"/>
      <c r="E758" s="132" t="str"/>
    </row>
    <row customHeight="1" ht="14.5" r="759" s="327">
      <c r="B759" s="324" t="n"/>
      <c r="C759" s="232" t="str"/>
      <c r="D759" s="232" t="str"/>
      <c r="E759" s="132" t="str"/>
    </row>
    <row customHeight="1" ht="14.5" r="760" s="327">
      <c r="B760" s="324" t="n"/>
      <c r="C760" s="232" t="str"/>
      <c r="D760" s="232" t="str"/>
      <c r="E760" s="132" t="str"/>
    </row>
    <row customHeight="1" ht="14.5" r="761" s="327">
      <c r="B761" s="324" t="n"/>
      <c r="C761" s="232" t="str"/>
      <c r="D761" s="232" t="str"/>
      <c r="E761" s="132" t="str"/>
    </row>
    <row customHeight="1" ht="14.5" r="762" s="327">
      <c r="B762" s="324" t="n"/>
      <c r="C762" s="232" t="str"/>
      <c r="D762" s="232" t="str"/>
      <c r="E762" s="132" t="str"/>
    </row>
    <row customHeight="1" ht="14.5" r="763" s="327">
      <c r="B763" s="324" t="n"/>
      <c r="C763" s="232" t="str"/>
      <c r="D763" s="232" t="str"/>
      <c r="E763" s="132" t="str"/>
    </row>
    <row customHeight="1" ht="14.5" r="764" s="327">
      <c r="B764" s="324" t="n"/>
      <c r="C764" s="232" t="str"/>
      <c r="D764" s="232" t="str"/>
      <c r="E764" s="132" t="str"/>
    </row>
    <row customHeight="1" ht="14.5" r="765" s="327">
      <c r="B765" s="324" t="n"/>
      <c r="C765" s="232" t="str"/>
      <c r="D765" s="232" t="str"/>
      <c r="E765" s="132" t="str"/>
    </row>
    <row customHeight="1" ht="14.5" r="766" s="327">
      <c r="B766" s="324" t="n"/>
      <c r="C766" s="232" t="str"/>
      <c r="D766" s="232" t="str"/>
      <c r="E766" s="132" t="str"/>
    </row>
    <row customHeight="1" ht="14.5" r="767" s="327">
      <c r="B767" s="324" t="n"/>
      <c r="C767" s="232" t="str"/>
      <c r="D767" s="232" t="str"/>
      <c r="E767" s="132" t="str"/>
    </row>
    <row customHeight="1" ht="14.5" r="768" s="327">
      <c r="B768" s="324" t="n"/>
      <c r="C768" s="232" t="str"/>
      <c r="D768" s="232" t="str"/>
      <c r="E768" s="132" t="str"/>
    </row>
    <row customHeight="1" ht="14.5" r="769" s="327">
      <c r="B769" s="324" t="n"/>
      <c r="C769" s="232" t="str"/>
      <c r="D769" s="232" t="str"/>
      <c r="E769" s="132" t="str"/>
    </row>
    <row customHeight="1" ht="14.5" r="770" s="327">
      <c r="B770" s="324" t="n"/>
      <c r="C770" s="232" t="str"/>
      <c r="D770" s="232" t="str"/>
      <c r="E770" s="132" t="str"/>
    </row>
    <row customHeight="1" ht="14.5" r="771" s="327">
      <c r="B771" s="324" t="n"/>
      <c r="C771" s="232" t="str"/>
      <c r="D771" s="232" t="str"/>
      <c r="E771" s="132" t="str"/>
    </row>
    <row customHeight="1" ht="14.5" r="772" s="327">
      <c r="B772" s="324" t="n"/>
      <c r="C772" s="232" t="str"/>
      <c r="D772" s="232" t="str"/>
      <c r="E772" s="132" t="str"/>
    </row>
    <row customHeight="1" ht="14.5" r="773" s="327">
      <c r="B773" s="324" t="n"/>
      <c r="C773" s="232" t="str"/>
      <c r="D773" s="232" t="str"/>
      <c r="E773" s="132" t="str"/>
    </row>
    <row customHeight="1" ht="14.5" r="774" s="327">
      <c r="B774" s="324" t="n"/>
      <c r="C774" s="232" t="str"/>
      <c r="D774" s="232" t="str"/>
      <c r="E774" s="132" t="str"/>
    </row>
    <row customHeight="1" ht="14.5" r="775" s="327">
      <c r="B775" s="324" t="n"/>
      <c r="C775" s="232" t="str"/>
      <c r="D775" s="232" t="str"/>
      <c r="E775" s="132" t="str"/>
    </row>
    <row customHeight="1" ht="14.5" r="776" s="327">
      <c r="B776" s="324" t="n"/>
      <c r="C776" s="232" t="str"/>
      <c r="D776" s="232" t="str"/>
      <c r="E776" s="132" t="str"/>
    </row>
    <row customHeight="1" ht="14.5" r="777" s="327">
      <c r="B777" s="324" t="n"/>
      <c r="C777" s="232" t="str"/>
      <c r="D777" s="232" t="str"/>
      <c r="E777" s="132" t="str"/>
    </row>
    <row customHeight="1" ht="14.5" r="778" s="327">
      <c r="B778" s="324" t="n"/>
      <c r="C778" s="232" t="str"/>
      <c r="D778" s="232" t="str"/>
      <c r="E778" s="132" t="str"/>
    </row>
    <row customHeight="1" ht="14.5" r="779" s="327">
      <c r="B779" s="324" t="n"/>
      <c r="C779" s="232" t="str"/>
      <c r="D779" s="232" t="str"/>
      <c r="E779" s="132" t="str"/>
    </row>
    <row customHeight="1" ht="14.5" r="780" s="327">
      <c r="B780" s="324" t="n"/>
      <c r="C780" s="232" t="str"/>
      <c r="D780" s="232" t="str"/>
      <c r="E780" s="132" t="str"/>
    </row>
    <row customHeight="1" ht="14.5" r="781" s="327">
      <c r="B781" s="324" t="n"/>
      <c r="C781" s="232" t="str"/>
      <c r="D781" s="232" t="str"/>
      <c r="E781" s="132" t="str"/>
    </row>
    <row customHeight="1" ht="14.5" r="782" s="327">
      <c r="B782" s="324" t="n"/>
      <c r="C782" s="232" t="str"/>
      <c r="D782" s="232" t="str"/>
      <c r="E782" s="132" t="str"/>
    </row>
    <row customHeight="1" ht="14.5" r="783" s="327">
      <c r="B783" s="324" t="n"/>
      <c r="C783" s="232" t="str"/>
      <c r="D783" s="232" t="str"/>
      <c r="E783" s="132" t="str"/>
    </row>
    <row customHeight="1" ht="14.5" r="784" s="327">
      <c r="B784" s="324" t="n"/>
      <c r="C784" s="232" t="str"/>
      <c r="D784" s="232" t="str"/>
      <c r="E784" s="132" t="str"/>
    </row>
    <row customHeight="1" ht="14.5" r="785" s="327">
      <c r="B785" s="324" t="n"/>
      <c r="C785" s="232" t="str"/>
      <c r="D785" s="232" t="str"/>
      <c r="E785" s="132" t="str"/>
    </row>
    <row customHeight="1" ht="14.5" r="786" s="327">
      <c r="B786" s="324" t="n"/>
      <c r="C786" s="232" t="str"/>
      <c r="D786" s="232" t="str"/>
      <c r="E786" s="132" t="str"/>
    </row>
    <row customHeight="1" ht="14.5" r="787" s="327">
      <c r="B787" s="324" t="n"/>
      <c r="C787" s="232" t="str"/>
      <c r="D787" s="232" t="str"/>
      <c r="E787" s="132" t="str"/>
    </row>
    <row customHeight="1" ht="14.5" r="788" s="327">
      <c r="B788" s="324" t="n"/>
      <c r="C788" s="232" t="str"/>
      <c r="D788" s="232" t="str"/>
      <c r="E788" s="132" t="str"/>
    </row>
    <row customHeight="1" ht="14.5" r="789" s="327">
      <c r="B789" s="324" t="n"/>
      <c r="C789" s="232" t="str"/>
      <c r="D789" s="232" t="str"/>
      <c r="E789" s="132" t="str"/>
    </row>
    <row customHeight="1" ht="14.5" r="790" s="327">
      <c r="B790" s="324" t="n"/>
      <c r="C790" s="232" t="str"/>
      <c r="D790" s="232" t="str"/>
      <c r="E790" s="132" t="str"/>
    </row>
    <row customHeight="1" ht="14.5" r="791" s="327">
      <c r="B791" s="324" t="n"/>
      <c r="C791" s="232" t="str"/>
      <c r="D791" s="232" t="str"/>
      <c r="E791" s="132" t="str"/>
    </row>
    <row customHeight="1" ht="14.5" r="792" s="327">
      <c r="B792" s="324" t="n"/>
      <c r="C792" s="232" t="str"/>
      <c r="D792" s="232" t="str"/>
      <c r="E792" s="132" t="str"/>
    </row>
    <row customHeight="1" ht="14.5" r="793" s="327">
      <c r="B793" s="324" t="n"/>
      <c r="C793" s="232" t="str"/>
      <c r="D793" s="232" t="str"/>
      <c r="E793" s="132" t="str"/>
    </row>
    <row customHeight="1" ht="14.5" r="794" s="327">
      <c r="B794" s="324" t="n"/>
      <c r="C794" s="232" t="str"/>
      <c r="D794" s="232" t="str"/>
      <c r="E794" s="132" t="str"/>
    </row>
    <row customHeight="1" ht="14.5" r="795" s="327">
      <c r="B795" s="324" t="n"/>
      <c r="C795" s="232" t="str"/>
      <c r="D795" s="232" t="str"/>
      <c r="E795" s="132" t="str"/>
    </row>
    <row customHeight="1" ht="14.5" r="796" s="327">
      <c r="B796" s="324" t="n"/>
      <c r="C796" s="232" t="str"/>
      <c r="D796" s="232" t="str"/>
      <c r="E796" s="132" t="str"/>
    </row>
    <row customHeight="1" ht="14.5" r="797" s="327">
      <c r="B797" s="324" t="n"/>
      <c r="C797" s="232" t="str"/>
      <c r="D797" s="232" t="str"/>
      <c r="E797" s="132" t="str"/>
    </row>
    <row customHeight="1" ht="14.5" r="798" s="327">
      <c r="B798" s="324" t="n"/>
      <c r="C798" s="232" t="str"/>
      <c r="D798" s="232" t="str"/>
      <c r="E798" s="132" t="str"/>
    </row>
    <row customHeight="1" ht="14.5" r="799" s="327">
      <c r="B799" s="324" t="n"/>
      <c r="C799" s="232" t="str"/>
      <c r="D799" s="232" t="str"/>
      <c r="E799" s="132" t="str"/>
    </row>
    <row customHeight="1" ht="14.5" r="800" s="327">
      <c r="B800" s="324" t="n"/>
      <c r="C800" s="232" t="str"/>
      <c r="D800" s="232" t="str"/>
      <c r="E800" s="132" t="str"/>
    </row>
    <row customHeight="1" ht="14.5" r="801" s="327">
      <c r="B801" s="324" t="n"/>
      <c r="C801" s="232" t="str"/>
      <c r="D801" s="232" t="str"/>
      <c r="E801" s="132" t="str"/>
    </row>
    <row customHeight="1" ht="14.5" r="802" s="327">
      <c r="B802" s="324" t="n"/>
      <c r="C802" s="232" t="str"/>
      <c r="D802" s="232" t="str"/>
      <c r="E802" s="132" t="str"/>
    </row>
    <row customHeight="1" ht="14.5" r="803" s="327">
      <c r="B803" s="324" t="n"/>
      <c r="C803" s="232" t="str"/>
      <c r="D803" s="232" t="str"/>
      <c r="E803" s="132" t="str"/>
    </row>
    <row customHeight="1" ht="14.5" r="804" s="327">
      <c r="B804" s="324" t="n"/>
      <c r="C804" s="232" t="str"/>
      <c r="D804" s="232" t="str"/>
      <c r="E804" s="132" t="str"/>
    </row>
    <row customHeight="1" ht="14.5" r="805" s="327">
      <c r="B805" s="324" t="n"/>
      <c r="C805" s="232" t="str"/>
      <c r="D805" s="232" t="str"/>
      <c r="E805" s="132" t="str"/>
    </row>
    <row customHeight="1" ht="14.5" r="806" s="327">
      <c r="B806" s="324" t="n"/>
      <c r="C806" s="232" t="str"/>
      <c r="D806" s="232" t="str"/>
      <c r="E806" s="132" t="str"/>
    </row>
    <row customHeight="1" ht="14.5" r="807" s="327">
      <c r="B807" s="324" t="n"/>
      <c r="C807" s="232" t="str"/>
      <c r="D807" s="232" t="str"/>
      <c r="E807" s="132" t="str"/>
    </row>
    <row customHeight="1" ht="14.5" r="808" s="327">
      <c r="B808" s="324" t="n"/>
      <c r="C808" s="232" t="str"/>
      <c r="D808" s="232" t="str"/>
      <c r="E808" s="132" t="str"/>
    </row>
    <row customHeight="1" ht="14.5" r="809" s="327">
      <c r="B809" s="324" t="n"/>
      <c r="C809" s="232" t="str"/>
      <c r="D809" s="232" t="str"/>
      <c r="E809" s="132" t="str"/>
    </row>
    <row customHeight="1" ht="14.5" r="810" s="327">
      <c r="B810" s="324" t="n"/>
      <c r="C810" s="232" t="str"/>
      <c r="D810" s="232" t="str"/>
      <c r="E810" s="132" t="str"/>
    </row>
    <row customHeight="1" ht="14.5" r="811" s="327">
      <c r="B811" s="324" t="n"/>
      <c r="C811" s="232" t="str"/>
      <c r="D811" s="232" t="str"/>
      <c r="E811" s="132" t="str"/>
    </row>
    <row customHeight="1" ht="14.5" r="812" s="327">
      <c r="B812" s="324" t="n"/>
      <c r="C812" s="232" t="str"/>
      <c r="D812" s="232" t="str"/>
      <c r="E812" s="132" t="str"/>
    </row>
    <row customHeight="1" ht="14.5" r="813" s="327">
      <c r="B813" s="324" t="n"/>
      <c r="C813" s="232" t="str"/>
      <c r="D813" s="232" t="str"/>
      <c r="E813" s="132" t="str"/>
    </row>
    <row customHeight="1" ht="14.5" r="814" s="327">
      <c r="B814" s="324" t="n"/>
      <c r="C814" s="232" t="str"/>
      <c r="D814" s="232" t="str"/>
      <c r="E814" s="132" t="str"/>
    </row>
    <row customHeight="1" ht="14.5" r="815" s="327">
      <c r="B815" s="324" t="n"/>
      <c r="C815" s="232" t="str"/>
      <c r="D815" s="232" t="str"/>
      <c r="E815" s="132" t="str"/>
    </row>
    <row customHeight="1" ht="14.5" r="816" s="327">
      <c r="B816" s="324" t="n"/>
      <c r="C816" s="232" t="str"/>
      <c r="D816" s="232" t="str"/>
      <c r="E816" s="132" t="str"/>
    </row>
    <row customHeight="1" ht="14.5" r="817" s="327">
      <c r="B817" s="324" t="n"/>
      <c r="C817" s="232" t="str"/>
      <c r="D817" s="232" t="str"/>
      <c r="E817" s="132" t="str"/>
    </row>
    <row customHeight="1" ht="14.5" r="818" s="327">
      <c r="B818" s="324" t="n"/>
      <c r="C818" s="232" t="str"/>
      <c r="D818" s="232" t="str"/>
      <c r="E818" s="132" t="str"/>
    </row>
    <row customHeight="1" ht="14.5" r="819" s="327">
      <c r="B819" s="324" t="n"/>
      <c r="C819" s="232" t="str"/>
      <c r="D819" s="232" t="str"/>
      <c r="E819" s="132" t="str"/>
    </row>
    <row customHeight="1" ht="14.5" r="820" s="327">
      <c r="B820" s="324" t="n"/>
      <c r="C820" s="232" t="str"/>
      <c r="D820" s="232" t="str"/>
      <c r="E820" s="132" t="str"/>
    </row>
    <row customHeight="1" ht="14.5" r="821" s="327">
      <c r="B821" s="324" t="n"/>
      <c r="C821" s="232" t="str"/>
      <c r="D821" s="232" t="str"/>
      <c r="E821" s="132" t="str"/>
    </row>
    <row customHeight="1" ht="14.5" r="822" s="327">
      <c r="B822" s="324" t="n"/>
      <c r="C822" s="232" t="str"/>
      <c r="D822" s="232" t="str"/>
      <c r="E822" s="132" t="str"/>
    </row>
    <row customHeight="1" ht="14.5" r="823" s="327">
      <c r="B823" s="324" t="n"/>
      <c r="C823" s="232" t="str"/>
      <c r="D823" s="232" t="str"/>
      <c r="E823" s="132" t="str"/>
    </row>
    <row customHeight="1" ht="14.5" r="824" s="327">
      <c r="B824" s="324" t="n"/>
      <c r="C824" s="232" t="str"/>
      <c r="D824" s="232" t="str"/>
      <c r="E824" s="132" t="str"/>
    </row>
    <row customHeight="1" ht="14.5" r="825" s="327">
      <c r="B825" s="324" t="n"/>
      <c r="C825" s="232" t="str"/>
      <c r="D825" s="232" t="str"/>
      <c r="E825" s="132" t="str"/>
    </row>
    <row customHeight="1" ht="14.5" r="826" s="327">
      <c r="B826" s="324" t="n"/>
      <c r="C826" s="232" t="str"/>
      <c r="D826" s="232" t="str"/>
      <c r="E826" s="132" t="str"/>
    </row>
    <row customHeight="1" ht="14.5" r="827" s="327">
      <c r="B827" s="324" t="n"/>
      <c r="C827" s="232" t="str"/>
      <c r="D827" s="232" t="str"/>
      <c r="E827" s="132" t="str"/>
    </row>
    <row customHeight="1" ht="14.5" r="828" s="327">
      <c r="B828" s="324" t="n"/>
      <c r="C828" s="232" t="str"/>
      <c r="D828" s="232" t="str"/>
      <c r="E828" s="132" t="str"/>
    </row>
    <row customHeight="1" ht="14.5" r="829" s="327">
      <c r="B829" s="324" t="n"/>
      <c r="C829" s="232" t="str"/>
      <c r="D829" s="232" t="str"/>
      <c r="E829" s="132" t="str"/>
    </row>
    <row customHeight="1" ht="14.5" r="830" s="327">
      <c r="B830" s="324" t="n"/>
      <c r="C830" s="232" t="str"/>
      <c r="D830" s="232" t="str"/>
      <c r="E830" s="132" t="str"/>
    </row>
    <row customHeight="1" ht="14.5" r="831" s="327">
      <c r="B831" s="324" t="n"/>
      <c r="C831" s="232" t="str"/>
      <c r="D831" s="232" t="str"/>
      <c r="E831" s="132" t="str"/>
    </row>
    <row customHeight="1" ht="14.5" r="832" s="327">
      <c r="B832" s="324" t="n"/>
      <c r="C832" s="232" t="str"/>
      <c r="D832" s="232" t="str"/>
      <c r="E832" s="132" t="str"/>
    </row>
    <row customHeight="1" ht="14.5" r="833" s="327">
      <c r="B833" s="324" t="n"/>
      <c r="C833" s="232" t="str"/>
      <c r="D833" s="232" t="str"/>
      <c r="E833" s="132" t="str"/>
    </row>
    <row customHeight="1" ht="14.5" r="834" s="327">
      <c r="B834" s="324" t="n"/>
      <c r="C834" s="232" t="str"/>
      <c r="D834" s="232" t="str"/>
      <c r="E834" s="132" t="str"/>
    </row>
    <row customHeight="1" ht="14.5" r="835" s="327">
      <c r="B835" s="324" t="n"/>
      <c r="C835" s="232" t="str"/>
      <c r="D835" s="232" t="str"/>
      <c r="E835" s="132" t="str"/>
    </row>
    <row customHeight="1" ht="14.5" r="836" s="327">
      <c r="B836" s="324" t="n"/>
      <c r="C836" s="232" t="str"/>
      <c r="D836" s="232" t="str"/>
      <c r="E836" s="132" t="str"/>
    </row>
    <row customHeight="1" ht="14.5" r="837" s="327">
      <c r="B837" s="324" t="n"/>
      <c r="C837" s="232" t="str"/>
      <c r="D837" s="232" t="str"/>
      <c r="E837" s="132" t="str"/>
    </row>
    <row customHeight="1" ht="14.5" r="838" s="327">
      <c r="B838" s="324" t="n"/>
      <c r="C838" s="232" t="str"/>
      <c r="D838" s="232" t="str"/>
      <c r="E838" s="132" t="str"/>
    </row>
    <row customHeight="1" ht="14.5" r="839" s="327">
      <c r="B839" s="324" t="n"/>
      <c r="C839" s="232" t="str"/>
      <c r="D839" s="232" t="str"/>
      <c r="E839" s="132" t="str"/>
    </row>
    <row customHeight="1" ht="14.5" r="840" s="327">
      <c r="B840" s="324" t="n"/>
      <c r="C840" s="232" t="str"/>
      <c r="D840" s="232" t="str"/>
      <c r="E840" s="132" t="str"/>
    </row>
    <row customHeight="1" ht="14.5" r="841" s="327">
      <c r="B841" s="324" t="n"/>
      <c r="C841" s="232" t="str"/>
      <c r="D841" s="232" t="str"/>
      <c r="E841" s="132" t="str"/>
    </row>
    <row customHeight="1" ht="14.5" r="842" s="327">
      <c r="B842" s="324" t="n"/>
      <c r="C842" s="232" t="str"/>
      <c r="D842" s="232" t="str"/>
      <c r="E842" s="132" t="str"/>
    </row>
    <row customHeight="1" ht="14.5" r="843" s="327">
      <c r="B843" s="324" t="n"/>
      <c r="C843" s="232" t="str"/>
      <c r="D843" s="232" t="str"/>
      <c r="E843" s="132" t="str"/>
    </row>
    <row customHeight="1" ht="14.5" r="844" s="327">
      <c r="B844" s="324" t="n"/>
      <c r="C844" s="232" t="str"/>
      <c r="D844" s="232" t="str"/>
      <c r="E844" s="132" t="str"/>
    </row>
    <row customHeight="1" ht="14.5" r="845" s="327">
      <c r="B845" s="324" t="n"/>
      <c r="C845" s="232" t="str"/>
      <c r="D845" s="232" t="str"/>
      <c r="E845" s="132" t="str"/>
    </row>
    <row customHeight="1" ht="14.5" r="846" s="327">
      <c r="B846" s="324" t="n"/>
      <c r="C846" s="232" t="str"/>
      <c r="D846" s="232" t="str"/>
      <c r="E846" s="132" t="str"/>
    </row>
    <row customHeight="1" ht="14.5" r="847" s="327">
      <c r="B847" s="324" t="n"/>
      <c r="C847" s="232" t="str"/>
      <c r="D847" s="232" t="str"/>
      <c r="E847" s="132" t="str"/>
    </row>
    <row customHeight="1" ht="14.5" r="848" s="327">
      <c r="B848" s="324" t="n"/>
      <c r="C848" s="232" t="str"/>
      <c r="D848" s="232" t="str"/>
      <c r="E848" s="132" t="str"/>
    </row>
    <row customHeight="1" ht="14.5" r="849" s="327">
      <c r="B849" s="324" t="n"/>
      <c r="C849" s="232" t="str"/>
      <c r="D849" s="232" t="str"/>
      <c r="E849" s="132" t="str"/>
    </row>
    <row customHeight="1" ht="14.5" r="850" s="327">
      <c r="B850" s="324" t="n"/>
      <c r="C850" s="232" t="str"/>
      <c r="D850" s="232" t="str"/>
      <c r="E850" s="132" t="str"/>
    </row>
    <row customHeight="1" ht="14.5" r="851" s="327">
      <c r="B851" s="324" t="n"/>
      <c r="C851" s="232" t="str"/>
      <c r="D851" s="232" t="str"/>
      <c r="E851" s="132" t="str"/>
    </row>
    <row customHeight="1" ht="14.5" r="852" s="327">
      <c r="B852" s="324" t="n"/>
      <c r="C852" s="232" t="str"/>
      <c r="D852" s="232" t="str"/>
      <c r="E852" s="132" t="str"/>
    </row>
    <row customHeight="1" ht="14.5" r="853" s="327">
      <c r="B853" s="324" t="n"/>
      <c r="C853" s="232" t="str"/>
      <c r="D853" s="232" t="str"/>
      <c r="E853" s="132" t="str"/>
    </row>
    <row customHeight="1" ht="14.5" r="854" s="327">
      <c r="B854" s="324" t="n"/>
      <c r="C854" s="232" t="str"/>
      <c r="D854" s="232" t="str"/>
      <c r="E854" s="132" t="str"/>
    </row>
    <row customHeight="1" ht="14.5" r="855" s="327">
      <c r="B855" s="324" t="n"/>
      <c r="C855" s="232" t="str"/>
      <c r="D855" s="232" t="str"/>
      <c r="E855" s="132" t="str"/>
    </row>
    <row customHeight="1" ht="14.5" r="856" s="327">
      <c r="B856" s="324" t="n"/>
      <c r="C856" s="232" t="str"/>
      <c r="D856" s="232" t="str"/>
      <c r="E856" s="132" t="str"/>
    </row>
    <row customHeight="1" ht="14.5" r="857" s="327">
      <c r="B857" s="324" t="n"/>
      <c r="C857" s="232" t="str"/>
      <c r="D857" s="232" t="str"/>
      <c r="E857" s="132" t="str"/>
    </row>
    <row customHeight="1" ht="14.5" r="858" s="327">
      <c r="B858" s="324" t="n"/>
      <c r="C858" s="232" t="str"/>
      <c r="D858" s="232" t="str"/>
      <c r="E858" s="132" t="str"/>
    </row>
    <row customHeight="1" ht="14.5" r="859" s="327">
      <c r="B859" s="324" t="n"/>
      <c r="C859" s="232" t="str"/>
      <c r="D859" s="232" t="str"/>
      <c r="E859" s="132" t="str"/>
    </row>
    <row customHeight="1" ht="14.5" r="860" s="327">
      <c r="B860" s="324" t="n"/>
      <c r="C860" s="232" t="str"/>
      <c r="D860" s="232" t="str"/>
      <c r="E860" s="132" t="str"/>
    </row>
    <row customHeight="1" ht="14.5" r="861" s="327">
      <c r="B861" s="324" t="n"/>
      <c r="C861" s="232" t="str"/>
      <c r="D861" s="232" t="str"/>
      <c r="E861" s="132" t="str"/>
    </row>
    <row customHeight="1" ht="14.5" r="862" s="327">
      <c r="B862" s="324" t="n"/>
      <c r="C862" s="232" t="str"/>
      <c r="D862" s="232" t="str"/>
      <c r="E862" s="132" t="str"/>
    </row>
    <row customHeight="1" ht="14.5" r="863" s="327">
      <c r="B863" s="324" t="n"/>
      <c r="C863" s="232" t="str"/>
      <c r="D863" s="232" t="str"/>
      <c r="E863" s="132" t="str"/>
    </row>
    <row customHeight="1" ht="14.5" r="864" s="327">
      <c r="B864" s="324" t="n"/>
      <c r="C864" s="232" t="str"/>
      <c r="D864" s="232" t="str"/>
      <c r="E864" s="132" t="str"/>
    </row>
    <row customHeight="1" ht="14.5" r="865" s="327">
      <c r="B865" s="324" t="n"/>
      <c r="C865" s="232" t="str"/>
      <c r="D865" s="232" t="str"/>
      <c r="E865" s="132" t="str"/>
    </row>
    <row customHeight="1" ht="14.5" r="866" s="327">
      <c r="B866" s="324" t="n"/>
      <c r="C866" s="232" t="str"/>
      <c r="D866" s="232" t="str"/>
      <c r="E866" s="132" t="str"/>
    </row>
    <row customHeight="1" ht="14.5" r="867" s="327">
      <c r="B867" s="324" t="n"/>
      <c r="C867" s="232" t="str"/>
      <c r="D867" s="232" t="str"/>
      <c r="E867" s="132" t="str"/>
    </row>
    <row customHeight="1" ht="14.5" r="868" s="327">
      <c r="B868" s="324" t="n"/>
      <c r="C868" s="232" t="str"/>
      <c r="D868" s="232" t="str"/>
      <c r="E868" s="132" t="str"/>
    </row>
    <row customHeight="1" ht="14.5" r="869" s="327">
      <c r="B869" s="324" t="n"/>
      <c r="C869" s="232" t="str"/>
      <c r="D869" s="232" t="str"/>
      <c r="E869" s="132" t="str"/>
    </row>
    <row customHeight="1" ht="14.5" r="870" s="327">
      <c r="B870" s="324" t="n"/>
      <c r="C870" s="232" t="str"/>
      <c r="D870" s="232" t="str"/>
      <c r="E870" s="132" t="str"/>
    </row>
    <row customHeight="1" ht="14.5" r="871" s="327">
      <c r="B871" s="324" t="n"/>
      <c r="C871" s="232" t="str"/>
      <c r="D871" s="232" t="str"/>
      <c r="E871" s="132" t="str"/>
    </row>
    <row customHeight="1" ht="14.5" r="872" s="327">
      <c r="B872" s="324" t="n"/>
      <c r="C872" s="232" t="str"/>
      <c r="D872" s="232" t="str"/>
      <c r="E872" s="132" t="str"/>
    </row>
    <row customHeight="1" ht="14.5" r="873" s="327">
      <c r="B873" s="324" t="n"/>
      <c r="C873" s="232" t="str"/>
      <c r="D873" s="232" t="str"/>
      <c r="E873" s="132" t="str"/>
    </row>
    <row customHeight="1" ht="14.5" r="874" s="327">
      <c r="B874" s="324" t="n"/>
      <c r="C874" s="232" t="str"/>
      <c r="D874" s="232" t="str"/>
      <c r="E874" s="132" t="str"/>
    </row>
    <row customHeight="1" ht="14.5" r="875" s="327">
      <c r="B875" s="324" t="n"/>
      <c r="C875" s="232" t="str"/>
      <c r="D875" s="232" t="str"/>
      <c r="E875" s="132" t="str"/>
    </row>
    <row customHeight="1" ht="14.5" r="876" s="327">
      <c r="B876" s="324" t="n"/>
      <c r="C876" s="232" t="str"/>
      <c r="D876" s="232" t="str"/>
      <c r="E876" s="132" t="str"/>
    </row>
    <row customHeight="1" ht="14.5" r="877" s="327">
      <c r="B877" s="324" t="n"/>
      <c r="C877" s="232" t="str"/>
      <c r="D877" s="232" t="str"/>
      <c r="E877" s="132" t="str"/>
    </row>
    <row customHeight="1" ht="14.5" r="878" s="327">
      <c r="B878" s="324" t="n"/>
      <c r="C878" s="232" t="str"/>
      <c r="D878" s="232" t="str"/>
      <c r="E878" s="132" t="str"/>
    </row>
    <row customHeight="1" ht="14.5" r="879" s="327">
      <c r="B879" s="324" t="n"/>
      <c r="C879" s="232" t="str"/>
      <c r="D879" s="232" t="str"/>
      <c r="E879" s="132" t="str"/>
    </row>
    <row customHeight="1" ht="14.5" r="880" s="327">
      <c r="B880" s="324" t="n"/>
      <c r="C880" s="232" t="str"/>
      <c r="D880" s="232" t="str"/>
      <c r="E880" s="132" t="str"/>
    </row>
    <row customHeight="1" ht="14.5" r="881" s="327">
      <c r="B881" s="324" t="n"/>
      <c r="C881" s="232" t="str"/>
      <c r="D881" s="232" t="str"/>
      <c r="E881" s="132" t="str"/>
    </row>
    <row customHeight="1" ht="14.5" r="882" s="327">
      <c r="B882" s="324" t="n"/>
      <c r="C882" s="232" t="str"/>
      <c r="D882" s="232" t="str"/>
      <c r="E882" s="132" t="str"/>
    </row>
    <row customHeight="1" ht="14.5" r="883" s="327">
      <c r="B883" s="324" t="n"/>
      <c r="C883" s="232" t="str"/>
      <c r="D883" s="232" t="str"/>
      <c r="E883" s="132" t="str"/>
    </row>
    <row customHeight="1" ht="14.5" r="884" s="327">
      <c r="B884" s="324" t="n"/>
      <c r="C884" s="232" t="str"/>
      <c r="D884" s="232" t="str"/>
      <c r="E884" s="132" t="str"/>
    </row>
    <row customHeight="1" ht="14.5" r="885" s="327">
      <c r="B885" s="324" t="n"/>
      <c r="C885" s="232" t="str"/>
      <c r="D885" s="232" t="str"/>
      <c r="E885" s="132" t="str"/>
    </row>
    <row customHeight="1" ht="14.5" r="886" s="327">
      <c r="B886" s="324" t="n"/>
      <c r="C886" s="232" t="str"/>
      <c r="D886" s="232" t="str"/>
      <c r="E886" s="132" t="str"/>
    </row>
    <row customHeight="1" ht="14.5" r="887" s="327">
      <c r="B887" s="324" t="n"/>
      <c r="C887" s="232" t="str"/>
      <c r="D887" s="232" t="str"/>
      <c r="E887" s="132" t="str"/>
    </row>
    <row customHeight="1" ht="14.5" r="888" s="327">
      <c r="B888" s="324" t="n"/>
      <c r="C888" s="232" t="str"/>
      <c r="D888" s="232" t="str"/>
      <c r="E888" s="132" t="str"/>
    </row>
    <row customHeight="1" ht="14.5" r="889" s="327">
      <c r="B889" s="324" t="n"/>
      <c r="C889" s="232" t="str"/>
      <c r="D889" s="232" t="str"/>
      <c r="E889" s="132" t="str"/>
    </row>
    <row customHeight="1" ht="14.5" r="890" s="327">
      <c r="B890" s="324" t="n"/>
      <c r="C890" s="232" t="str"/>
      <c r="D890" s="232" t="str"/>
      <c r="E890" s="132" t="str"/>
    </row>
    <row customHeight="1" ht="14.5" r="891" s="327">
      <c r="B891" s="324" t="n"/>
      <c r="C891" s="232" t="str"/>
      <c r="D891" s="232" t="str"/>
      <c r="E891" s="132" t="str"/>
    </row>
    <row customHeight="1" ht="14.5" r="892" s="327">
      <c r="B892" s="324" t="n"/>
      <c r="C892" s="232" t="str"/>
      <c r="D892" s="232" t="str"/>
      <c r="E892" s="132" t="str"/>
    </row>
    <row customHeight="1" ht="14.5" r="893" s="327">
      <c r="B893" s="324" t="n"/>
      <c r="C893" s="232" t="str"/>
      <c r="D893" s="232" t="str"/>
      <c r="E893" s="132" t="str"/>
    </row>
    <row customHeight="1" ht="14.5" r="894" s="327">
      <c r="B894" s="324" t="n"/>
      <c r="C894" s="232" t="str"/>
      <c r="D894" s="232" t="str"/>
      <c r="E894" s="132" t="str"/>
    </row>
    <row customHeight="1" ht="14.5" r="895" s="327">
      <c r="B895" s="324" t="n"/>
      <c r="C895" s="232" t="str"/>
      <c r="D895" s="232" t="str"/>
      <c r="E895" s="132" t="str"/>
    </row>
    <row customHeight="1" ht="14.5" r="896" s="327">
      <c r="B896" s="324" t="n"/>
      <c r="C896" s="232" t="str"/>
      <c r="D896" s="232" t="str"/>
      <c r="E896" s="132" t="str"/>
    </row>
    <row customHeight="1" ht="14.5" r="897" s="327">
      <c r="B897" s="324" t="n"/>
      <c r="C897" s="232" t="str"/>
      <c r="D897" s="232" t="str"/>
      <c r="E897" s="132" t="str"/>
    </row>
    <row customHeight="1" ht="14.5" r="898" s="327">
      <c r="B898" s="324" t="n"/>
      <c r="C898" s="232" t="str"/>
      <c r="D898" s="232" t="str"/>
      <c r="E898" s="132" t="str"/>
    </row>
    <row customHeight="1" ht="14.5" r="899" s="327">
      <c r="B899" s="324" t="n"/>
      <c r="C899" s="232" t="str"/>
      <c r="D899" s="232" t="str"/>
      <c r="E899" s="132" t="str"/>
    </row>
    <row customHeight="1" ht="14.5" r="900" s="327">
      <c r="B900" s="324" t="n"/>
      <c r="C900" s="232" t="str"/>
      <c r="D900" s="232" t="str"/>
      <c r="E900" s="132" t="str"/>
    </row>
    <row customHeight="1" ht="14.5" r="901" s="327">
      <c r="B901" s="324" t="n"/>
      <c r="C901" s="232" t="str"/>
      <c r="D901" s="232" t="str"/>
      <c r="E901" s="132" t="str"/>
    </row>
    <row customHeight="1" ht="14.5" r="902" s="327">
      <c r="B902" s="324" t="n"/>
      <c r="C902" s="232" t="str"/>
      <c r="D902" s="232" t="str"/>
      <c r="E902" s="132" t="str"/>
    </row>
    <row customHeight="1" ht="14.5" r="903" s="327">
      <c r="B903" s="324" t="n"/>
      <c r="C903" s="232" t="str"/>
      <c r="D903" s="232" t="str"/>
      <c r="E903" s="132" t="str"/>
    </row>
    <row customHeight="1" ht="14.5" r="904" s="327">
      <c r="B904" s="324" t="n"/>
      <c r="C904" s="232" t="str"/>
      <c r="D904" s="232" t="str"/>
      <c r="E904" s="132" t="str"/>
    </row>
    <row customHeight="1" ht="14.5" r="905" s="327">
      <c r="B905" s="324" t="n"/>
      <c r="C905" s="232" t="str"/>
      <c r="D905" s="232" t="str"/>
      <c r="E905" s="132" t="str"/>
    </row>
    <row customHeight="1" ht="14.5" r="906" s="327">
      <c r="B906" s="324" t="n"/>
      <c r="C906" s="232" t="str"/>
      <c r="D906" s="232" t="str"/>
      <c r="E906" s="132" t="str"/>
    </row>
    <row customHeight="1" ht="14.5" r="907" s="327">
      <c r="B907" s="324" t="n"/>
      <c r="C907" s="232" t="str"/>
      <c r="D907" s="232" t="str"/>
      <c r="E907" s="132" t="str"/>
    </row>
    <row customHeight="1" ht="14.5" r="908" s="327">
      <c r="B908" s="324" t="n"/>
      <c r="C908" s="232" t="str"/>
      <c r="D908" s="232" t="str"/>
      <c r="E908" s="132" t="str"/>
    </row>
    <row customHeight="1" ht="14.5" r="909" s="327">
      <c r="B909" s="324" t="n"/>
      <c r="C909" s="232" t="str"/>
      <c r="D909" s="232" t="str"/>
      <c r="E909" s="132" t="str"/>
    </row>
    <row customHeight="1" ht="14.5" r="910" s="327">
      <c r="B910" s="324" t="n"/>
      <c r="C910" s="232" t="str"/>
      <c r="D910" s="232" t="str"/>
      <c r="E910" s="132" t="str"/>
    </row>
    <row customHeight="1" ht="14.5" r="911" s="327">
      <c r="B911" s="324" t="n"/>
      <c r="C911" s="232" t="str"/>
      <c r="D911" s="232" t="str"/>
      <c r="E911" s="132" t="str"/>
    </row>
    <row customHeight="1" ht="14.5" r="912" s="327">
      <c r="B912" s="324" t="n"/>
      <c r="C912" s="232" t="str"/>
      <c r="D912" s="232" t="str"/>
      <c r="E912" s="132" t="str"/>
    </row>
    <row customHeight="1" ht="14.5" r="913" s="327">
      <c r="B913" s="324" t="n"/>
      <c r="C913" s="232" t="str"/>
      <c r="D913" s="232" t="str"/>
      <c r="E913" s="132" t="str"/>
    </row>
    <row customHeight="1" ht="14.5" r="914" s="327">
      <c r="B914" s="324" t="n"/>
      <c r="C914" s="232" t="str"/>
      <c r="D914" s="232" t="str"/>
      <c r="E914" s="132" t="str"/>
    </row>
    <row customHeight="1" ht="14.5" r="915" s="327">
      <c r="B915" s="324" t="n"/>
      <c r="C915" s="232" t="str"/>
      <c r="D915" s="232" t="str"/>
      <c r="E915" s="132" t="str"/>
    </row>
    <row customHeight="1" ht="14.5" r="916" s="327">
      <c r="B916" s="324" t="n"/>
      <c r="C916" s="232" t="str"/>
      <c r="D916" s="232" t="str"/>
      <c r="E916" s="132" t="str"/>
    </row>
    <row customHeight="1" ht="14.5" r="917" s="327">
      <c r="B917" s="324" t="n"/>
      <c r="C917" s="232" t="str"/>
      <c r="D917" s="232" t="str"/>
      <c r="E917" s="132" t="str"/>
    </row>
    <row customHeight="1" ht="14.5" r="918" s="327">
      <c r="B918" s="324" t="n"/>
      <c r="C918" s="232" t="str"/>
      <c r="D918" s="232" t="str"/>
      <c r="E918" s="132" t="str"/>
    </row>
    <row customHeight="1" ht="14.5" r="919" s="327">
      <c r="B919" s="324" t="n"/>
      <c r="C919" s="232" t="str"/>
      <c r="D919" s="232" t="str"/>
      <c r="E919" s="132" t="str"/>
    </row>
    <row customHeight="1" ht="14.5" r="920" s="327">
      <c r="B920" s="324" t="n"/>
      <c r="C920" s="232" t="str"/>
      <c r="D920" s="232" t="str"/>
      <c r="E920" s="132" t="str"/>
    </row>
    <row customHeight="1" ht="14.5" r="921" s="327">
      <c r="B921" s="324" t="n"/>
      <c r="C921" s="232" t="str"/>
      <c r="D921" s="232" t="str"/>
      <c r="E921" s="132" t="str"/>
    </row>
    <row customHeight="1" ht="14.5" r="922" s="327">
      <c r="B922" s="324" t="n"/>
      <c r="C922" s="232" t="str"/>
      <c r="D922" s="232" t="str"/>
      <c r="E922" s="132" t="str"/>
    </row>
    <row customHeight="1" ht="14.5" r="923" s="327">
      <c r="B923" s="324" t="n"/>
      <c r="C923" s="232" t="str"/>
      <c r="D923" s="232" t="str"/>
      <c r="E923" s="132" t="str"/>
    </row>
    <row customHeight="1" ht="14.5" r="924" s="327">
      <c r="B924" s="324" t="n"/>
      <c r="C924" s="232" t="str"/>
      <c r="D924" s="232" t="str"/>
      <c r="E924" s="132" t="str"/>
    </row>
    <row customHeight="1" ht="14.5" r="925" s="327">
      <c r="B925" s="324" t="n"/>
      <c r="C925" s="232" t="str"/>
      <c r="D925" s="232" t="str"/>
      <c r="E925" s="132" t="str"/>
    </row>
    <row customHeight="1" ht="14.5" r="926" s="327">
      <c r="B926" s="324" t="n"/>
      <c r="C926" s="232" t="str"/>
      <c r="D926" s="232" t="str"/>
      <c r="E926" s="132" t="str"/>
    </row>
    <row customHeight="1" ht="14.5" r="927" s="327">
      <c r="B927" s="324" t="n"/>
      <c r="C927" s="232" t="str"/>
      <c r="D927" s="232" t="str"/>
      <c r="E927" s="132" t="str"/>
    </row>
    <row customHeight="1" ht="14.5" r="928" s="327">
      <c r="B928" s="324" t="n"/>
      <c r="C928" s="232" t="str"/>
      <c r="D928" s="232" t="str"/>
      <c r="E928" s="132" t="str"/>
    </row>
    <row customHeight="1" ht="14.5" r="929" s="327">
      <c r="B929" s="324" t="n"/>
      <c r="C929" s="232" t="str"/>
      <c r="D929" s="232" t="str"/>
      <c r="E929" s="132" t="str"/>
    </row>
    <row customHeight="1" ht="14.5" r="930" s="327">
      <c r="B930" s="324" t="n"/>
      <c r="C930" s="232" t="str"/>
      <c r="D930" s="232" t="str"/>
      <c r="E930" s="132" t="str"/>
    </row>
    <row customHeight="1" ht="14.5" r="931" s="327">
      <c r="B931" s="324" t="n"/>
      <c r="C931" s="232" t="str"/>
      <c r="D931" s="232" t="str"/>
      <c r="E931" s="132" t="str"/>
    </row>
    <row customHeight="1" ht="14.5" r="932" s="327">
      <c r="B932" s="324" t="n"/>
      <c r="C932" s="232" t="str"/>
      <c r="D932" s="232" t="str"/>
      <c r="E932" s="132" t="str"/>
    </row>
    <row customHeight="1" ht="14.5" r="933" s="327">
      <c r="B933" s="324" t="n"/>
      <c r="C933" s="232" t="str"/>
      <c r="D933" s="232" t="str"/>
      <c r="E933" s="132" t="str"/>
    </row>
    <row customHeight="1" ht="14.5" r="934" s="327">
      <c r="B934" s="324" t="n"/>
      <c r="C934" s="232" t="str"/>
      <c r="D934" s="232" t="str"/>
      <c r="E934" s="132" t="str"/>
    </row>
    <row customHeight="1" ht="14.5" r="935" s="327">
      <c r="B935" s="324" t="n"/>
      <c r="C935" s="232" t="str"/>
      <c r="D935" s="232" t="str"/>
      <c r="E935" s="132" t="str"/>
    </row>
    <row customHeight="1" ht="14.5" r="936" s="327">
      <c r="B936" s="324" t="n"/>
      <c r="C936" s="232" t="str"/>
      <c r="D936" s="232" t="str"/>
      <c r="E936" s="132" t="str"/>
    </row>
    <row customHeight="1" ht="14.5" r="937" s="327">
      <c r="B937" s="324" t="n"/>
      <c r="C937" s="232" t="str"/>
      <c r="D937" s="232" t="str"/>
      <c r="E937" s="132" t="str"/>
    </row>
    <row customHeight="1" ht="14.5" r="938" s="327">
      <c r="B938" s="324" t="n"/>
      <c r="C938" s="232" t="str"/>
      <c r="D938" s="232" t="str"/>
      <c r="E938" s="132" t="str"/>
    </row>
    <row customHeight="1" ht="14.5" r="939" s="327">
      <c r="B939" s="324" t="n"/>
      <c r="C939" s="232" t="str"/>
      <c r="D939" s="232" t="str"/>
      <c r="E939" s="132" t="str"/>
    </row>
    <row customHeight="1" ht="14.5" r="940" s="327">
      <c r="B940" s="324" t="n"/>
      <c r="C940" s="232" t="str"/>
      <c r="D940" s="232" t="str"/>
      <c r="E940" s="132" t="str"/>
    </row>
    <row customHeight="1" ht="14.5" r="941" s="327">
      <c r="B941" s="324" t="n"/>
      <c r="C941" s="232" t="str"/>
      <c r="D941" s="232" t="str"/>
      <c r="E941" s="132" t="str"/>
    </row>
    <row customHeight="1" ht="14.5" r="942" s="327">
      <c r="B942" s="324" t="n"/>
      <c r="C942" s="232" t="str"/>
      <c r="D942" s="232" t="str"/>
      <c r="E942" s="132" t="str"/>
    </row>
    <row customHeight="1" ht="14.5" r="943" s="327">
      <c r="B943" s="324" t="n"/>
      <c r="C943" s="232" t="str"/>
      <c r="D943" s="232" t="str"/>
      <c r="E943" s="132" t="str"/>
    </row>
    <row customHeight="1" ht="14.5" r="944" s="327">
      <c r="B944" s="324" t="n"/>
      <c r="C944" s="232" t="str"/>
      <c r="D944" s="232" t="str"/>
      <c r="E944" s="132" t="str"/>
    </row>
    <row customHeight="1" ht="14.5" r="945" s="327">
      <c r="B945" s="324" t="n"/>
      <c r="C945" s="232" t="str"/>
      <c r="D945" s="232" t="str"/>
      <c r="E945" s="132" t="str"/>
    </row>
    <row customHeight="1" ht="14.5" r="946" s="327">
      <c r="B946" s="324" t="n"/>
      <c r="C946" s="232" t="str"/>
      <c r="D946" s="232" t="str"/>
      <c r="E946" s="132" t="str"/>
    </row>
    <row customHeight="1" ht="14.5" r="947" s="327">
      <c r="B947" s="324" t="n"/>
      <c r="C947" s="232" t="str"/>
      <c r="D947" s="232" t="str"/>
      <c r="E947" s="132" t="str"/>
    </row>
    <row customHeight="1" ht="14.5" r="948" s="327">
      <c r="B948" s="324" t="n"/>
      <c r="C948" s="232" t="str"/>
      <c r="D948" s="232" t="str"/>
      <c r="E948" s="132" t="str"/>
    </row>
    <row customHeight="1" ht="14.5" r="949" s="327">
      <c r="B949" s="324" t="n"/>
      <c r="C949" s="232" t="str"/>
      <c r="D949" s="232" t="str"/>
      <c r="E949" s="132" t="str"/>
    </row>
    <row customHeight="1" ht="14.5" r="950" s="327">
      <c r="B950" s="324" t="n"/>
      <c r="C950" s="232" t="str"/>
      <c r="D950" s="232" t="str"/>
      <c r="E950" s="132" t="str"/>
    </row>
    <row customHeight="1" ht="14.5" r="951" s="327">
      <c r="B951" s="324" t="n"/>
      <c r="C951" s="232" t="str"/>
      <c r="D951" s="232" t="str"/>
      <c r="E951" s="132" t="str"/>
    </row>
    <row customHeight="1" ht="14.5" r="952" s="327">
      <c r="B952" s="324" t="n"/>
      <c r="C952" s="232" t="str"/>
      <c r="D952" s="232" t="str"/>
      <c r="E952" s="132" t="str"/>
    </row>
    <row customHeight="1" ht="14.5" r="953" s="327">
      <c r="B953" s="324" t="n"/>
      <c r="C953" s="232" t="str"/>
      <c r="D953" s="232" t="str"/>
      <c r="E953" s="132" t="str"/>
    </row>
    <row customHeight="1" ht="14.5" r="954" s="327">
      <c r="B954" s="324" t="n"/>
      <c r="C954" s="232" t="str"/>
      <c r="D954" s="232" t="str"/>
      <c r="E954" s="132" t="str"/>
    </row>
    <row customHeight="1" ht="14.5" r="955" s="327">
      <c r="B955" s="324" t="n"/>
      <c r="C955" s="232" t="str"/>
      <c r="D955" s="232" t="str"/>
      <c r="E955" s="132" t="str"/>
    </row>
    <row customHeight="1" ht="14.5" r="956" s="327">
      <c r="B956" s="324" t="n"/>
      <c r="C956" s="232" t="str"/>
      <c r="D956" s="232" t="str"/>
      <c r="E956" s="132" t="str"/>
    </row>
    <row customHeight="1" ht="14.5" r="957" s="327">
      <c r="B957" s="324" t="n"/>
      <c r="C957" s="232" t="str"/>
      <c r="D957" s="232" t="str"/>
      <c r="E957" s="132" t="str"/>
    </row>
    <row customHeight="1" ht="14.5" r="958" s="327">
      <c r="B958" s="324" t="n"/>
      <c r="C958" s="232" t="str"/>
      <c r="D958" s="232" t="str"/>
      <c r="E958" s="132" t="str"/>
    </row>
    <row customHeight="1" ht="14.5" r="959" s="327">
      <c r="B959" s="324" t="n"/>
      <c r="C959" s="232" t="str"/>
      <c r="D959" s="232" t="str"/>
      <c r="E959" s="132" t="str"/>
    </row>
    <row customHeight="1" ht="14.5" r="960" s="327">
      <c r="B960" s="324" t="n"/>
      <c r="C960" s="232" t="str"/>
      <c r="D960" s="232" t="str"/>
      <c r="E960" s="132" t="str"/>
    </row>
    <row customHeight="1" ht="14.5" r="961" s="327">
      <c r="B961" s="324" t="n"/>
      <c r="C961" s="232" t="str"/>
      <c r="D961" s="232" t="str"/>
      <c r="E961" s="132" t="str"/>
    </row>
    <row customHeight="1" ht="14.5" r="962" s="327">
      <c r="B962" s="324" t="n"/>
      <c r="C962" s="232" t="str"/>
      <c r="D962" s="232" t="str"/>
      <c r="E962" s="132" t="str"/>
    </row>
    <row customHeight="1" ht="14.5" r="963" s="327">
      <c r="B963" s="324" t="n"/>
      <c r="C963" s="232" t="str"/>
      <c r="D963" s="232" t="str"/>
      <c r="E963" s="132" t="str"/>
    </row>
    <row customHeight="1" ht="14.5" r="964" s="327">
      <c r="B964" s="324" t="n"/>
      <c r="C964" s="232" t="str"/>
      <c r="D964" s="232" t="str"/>
      <c r="E964" s="132" t="str"/>
    </row>
    <row customHeight="1" ht="14.5" r="965" s="327">
      <c r="B965" s="324" t="n"/>
      <c r="C965" s="232" t="str"/>
      <c r="D965" s="232" t="str"/>
      <c r="E965" s="132" t="str"/>
    </row>
    <row customHeight="1" ht="14.5" r="966" s="327">
      <c r="B966" s="324" t="n"/>
      <c r="C966" s="232" t="str"/>
      <c r="D966" s="232" t="str"/>
      <c r="E966" s="132" t="str"/>
    </row>
    <row customHeight="1" ht="14.5" r="967" s="327">
      <c r="B967" s="324" t="n"/>
      <c r="C967" s="232" t="str"/>
      <c r="D967" s="232" t="str"/>
      <c r="E967" s="132" t="str"/>
    </row>
    <row customHeight="1" ht="14.5" r="968" s="327">
      <c r="B968" s="324" t="n"/>
      <c r="C968" s="232" t="str"/>
      <c r="D968" s="232" t="str"/>
      <c r="E968" s="132" t="str"/>
    </row>
    <row customHeight="1" ht="14.5" r="969" s="327">
      <c r="B969" s="324" t="n"/>
      <c r="C969" s="232" t="str"/>
      <c r="D969" s="232" t="str"/>
      <c r="E969" s="132" t="str"/>
    </row>
    <row customHeight="1" ht="14.5" r="970" s="327">
      <c r="B970" s="324" t="n"/>
      <c r="C970" s="232" t="str"/>
      <c r="D970" s="232" t="str"/>
      <c r="E970" s="132" t="str"/>
    </row>
    <row customHeight="1" ht="14.5" r="971" s="327">
      <c r="B971" s="324" t="n"/>
      <c r="C971" s="232" t="str"/>
      <c r="D971" s="232" t="str"/>
      <c r="E971" s="132" t="str"/>
    </row>
    <row customHeight="1" ht="14.5" r="972" s="327">
      <c r="B972" s="324" t="n"/>
      <c r="C972" s="232" t="str"/>
      <c r="D972" s="232" t="str"/>
      <c r="E972" s="132" t="str"/>
    </row>
    <row customHeight="1" ht="14.5" r="973" s="327">
      <c r="B973" s="324" t="n"/>
      <c r="C973" s="232" t="str"/>
      <c r="D973" s="232" t="str"/>
      <c r="E973" s="132" t="str"/>
    </row>
    <row customHeight="1" ht="14.5" r="974" s="327">
      <c r="B974" s="324" t="n"/>
      <c r="C974" s="232" t="str"/>
      <c r="D974" s="232" t="str"/>
      <c r="E974" s="132" t="str"/>
    </row>
    <row customHeight="1" ht="14.5" r="975" s="327">
      <c r="B975" s="324" t="n"/>
      <c r="C975" s="232" t="str"/>
      <c r="D975" s="232" t="str"/>
      <c r="E975" s="132" t="str"/>
    </row>
    <row customHeight="1" ht="14.5" r="976" s="327">
      <c r="B976" s="324" t="n"/>
      <c r="C976" s="232" t="str"/>
      <c r="D976" s="232" t="str"/>
      <c r="E976" s="132" t="str"/>
    </row>
    <row customHeight="1" ht="14.5" r="977" s="327">
      <c r="B977" s="324" t="n"/>
      <c r="C977" s="232" t="str"/>
      <c r="D977" s="232" t="str"/>
      <c r="E977" s="132" t="str"/>
    </row>
    <row customHeight="1" ht="14.5" r="978" s="327">
      <c r="B978" s="324" t="n"/>
      <c r="C978" s="232" t="str"/>
      <c r="D978" s="232" t="str"/>
      <c r="E978" s="132" t="str"/>
    </row>
    <row customHeight="1" ht="14.5" r="979" s="327">
      <c r="B979" s="324" t="n"/>
      <c r="C979" s="232" t="str"/>
      <c r="D979" s="232" t="str"/>
      <c r="E979" s="132" t="str"/>
    </row>
    <row customHeight="1" ht="14.5" r="980" s="327">
      <c r="B980" s="324" t="n"/>
      <c r="C980" s="232" t="str"/>
      <c r="D980" s="232" t="str"/>
      <c r="E980" s="132" t="str"/>
    </row>
    <row customHeight="1" ht="14.5" r="981" s="327">
      <c r="B981" s="324" t="n"/>
      <c r="C981" s="232" t="str"/>
      <c r="D981" s="232" t="str"/>
      <c r="E981" s="132" t="str"/>
    </row>
    <row customHeight="1" ht="14.5" r="982" s="327">
      <c r="B982" s="324" t="n"/>
      <c r="C982" s="232" t="str"/>
      <c r="D982" s="232" t="str"/>
      <c r="E982" s="132" t="str"/>
    </row>
    <row customHeight="1" ht="14.5" r="983" s="327">
      <c r="B983" s="324" t="n"/>
      <c r="C983" s="232" t="str"/>
      <c r="D983" s="232" t="str"/>
      <c r="E983" s="132" t="str"/>
    </row>
    <row customHeight="1" ht="14.5" r="984" s="327">
      <c r="B984" s="324" t="n"/>
      <c r="C984" s="232" t="str"/>
      <c r="D984" s="232" t="str"/>
      <c r="E984" s="132" t="str"/>
    </row>
    <row customHeight="1" ht="14.5" r="985" s="327">
      <c r="B985" s="324" t="n"/>
      <c r="C985" s="232" t="str"/>
      <c r="D985" s="232" t="str"/>
      <c r="E985" s="132" t="str"/>
    </row>
    <row customHeight="1" ht="14.5" r="986" s="327">
      <c r="B986" s="324" t="n"/>
      <c r="C986" s="232" t="str"/>
      <c r="D986" s="232" t="str"/>
      <c r="E986" s="132" t="str"/>
    </row>
    <row customHeight="1" ht="14.5" r="987" s="327">
      <c r="B987" s="324" t="n"/>
      <c r="C987" s="232" t="str"/>
      <c r="D987" s="232" t="str"/>
      <c r="E987" s="132" t="str"/>
    </row>
    <row customHeight="1" ht="14.5" r="988" s="327">
      <c r="B988" s="324" t="n"/>
      <c r="C988" s="232" t="str"/>
      <c r="D988" s="232" t="str"/>
      <c r="E988" s="132" t="str"/>
    </row>
    <row customHeight="1" ht="14.5" r="989" s="327">
      <c r="B989" s="324" t="n"/>
      <c r="C989" s="232" t="str"/>
      <c r="D989" s="232" t="str"/>
      <c r="E989" s="132" t="str"/>
    </row>
    <row customHeight="1" ht="14.5" r="990" s="327">
      <c r="B990" s="324" t="n"/>
      <c r="C990" s="232" t="str"/>
      <c r="D990" s="232" t="str"/>
      <c r="E990" s="132" t="str"/>
    </row>
    <row customHeight="1" ht="14.5" r="991" s="327">
      <c r="B991" s="324" t="n"/>
      <c r="C991" s="232" t="str"/>
      <c r="D991" s="232" t="str"/>
      <c r="E991" s="132" t="str"/>
    </row>
    <row customHeight="1" ht="14.5" r="992" s="327">
      <c r="B992" s="324" t="n"/>
      <c r="C992" s="232" t="str"/>
      <c r="D992" s="232" t="str"/>
      <c r="E992" s="132" t="str"/>
    </row>
    <row customHeight="1" ht="14.5" r="993" s="327">
      <c r="B993" s="324" t="n"/>
      <c r="C993" s="232" t="str"/>
      <c r="D993" s="232" t="str"/>
      <c r="E993" s="132" t="str"/>
    </row>
    <row customHeight="1" ht="14.5" r="994" s="327">
      <c r="B994" s="324" t="n"/>
      <c r="C994" s="232" t="str"/>
      <c r="D994" s="232" t="str"/>
      <c r="E994" s="132" t="str"/>
    </row>
    <row customHeight="1" ht="14.5" r="995" s="327">
      <c r="B995" s="324" t="n"/>
      <c r="C995" s="232" t="str"/>
      <c r="D995" s="232" t="str"/>
      <c r="E995" s="132" t="str"/>
    </row>
    <row customHeight="1" ht="14.5" r="996" s="327">
      <c r="B996" s="324" t="n"/>
      <c r="C996" s="232" t="str"/>
      <c r="D996" s="232" t="str"/>
      <c r="E996" s="132" t="str"/>
    </row>
    <row customHeight="1" ht="14.5" r="997" s="327">
      <c r="B997" s="324" t="n"/>
      <c r="C997" s="232" t="str"/>
      <c r="D997" s="232" t="str"/>
      <c r="E997" s="132" t="str"/>
    </row>
    <row customHeight="1" ht="14.5" r="998" s="327">
      <c r="B998" s="324" t="n"/>
      <c r="C998" s="232" t="str"/>
      <c r="D998" s="232" t="str"/>
      <c r="E998" s="132" t="str"/>
    </row>
    <row customHeight="1" ht="14.5" r="999" s="327">
      <c r="B999" s="324" t="n"/>
      <c r="C999" s="232" t="str"/>
      <c r="D999" s="232" t="str"/>
      <c r="E999" s="132" t="str"/>
    </row>
    <row customHeight="1" ht="14.5" r="1000" s="327">
      <c r="B1000" s="324" t="n"/>
      <c r="C1000" s="232" t="str"/>
      <c r="D1000" s="232" t="str"/>
      <c r="E1000" s="132" t="str"/>
    </row>
    <row customHeight="1" ht="14.5" r="1001" s="327">
      <c r="B1001" s="324" t="n"/>
      <c r="C1001" s="232" t="str"/>
      <c r="D1001" s="232" t="str"/>
      <c r="E1001" s="132" t="str"/>
    </row>
    <row customHeight="1" ht="14.5" r="1002" s="327">
      <c r="B1002" s="324" t="n"/>
      <c r="C1002" s="232" t="str"/>
      <c r="D1002" s="232" t="str"/>
      <c r="E1002" s="132" t="str"/>
    </row>
    <row customHeight="1" ht="14.5" r="1003" s="327">
      <c r="B1003" s="324" t="n"/>
      <c r="C1003" s="232" t="str"/>
      <c r="D1003" s="232" t="str"/>
      <c r="E1003" s="132" t="str"/>
    </row>
    <row customHeight="1" ht="14.5" r="1004" s="327">
      <c r="B1004" s="324" t="n"/>
      <c r="C1004" s="232" t="str"/>
      <c r="D1004" s="232" t="str"/>
      <c r="E1004" s="132" t="str"/>
    </row>
    <row customHeight="1" ht="14.5" r="1005" s="327">
      <c r="B1005" s="324" t="n"/>
      <c r="C1005" s="232" t="str"/>
      <c r="D1005" s="232" t="str"/>
      <c r="E1005" s="132" t="str"/>
    </row>
    <row customHeight="1" ht="14.5" r="1006" s="327">
      <c r="B1006" s="324" t="n"/>
      <c r="C1006" s="232" t="str"/>
      <c r="D1006" s="232" t="str"/>
      <c r="E1006" s="132" t="str"/>
    </row>
    <row customHeight="1" ht="14.5" r="1007" s="327">
      <c r="B1007" s="324" t="n"/>
      <c r="C1007" s="232" t="str"/>
      <c r="D1007" s="232" t="str"/>
      <c r="E1007" s="132" t="str"/>
    </row>
    <row customHeight="1" ht="14.5" r="1008" s="327">
      <c r="B1008" s="324" t="n"/>
      <c r="C1008" s="232" t="str"/>
      <c r="D1008" s="232" t="str"/>
      <c r="E1008" s="132" t="str"/>
    </row>
    <row customHeight="1" ht="14.5" r="1009" s="327">
      <c r="B1009" s="324" t="n"/>
      <c r="C1009" s="232" t="str"/>
      <c r="D1009" s="232" t="str"/>
      <c r="E1009" s="132" t="str"/>
    </row>
    <row customHeight="1" ht="14.5" r="1010" s="327">
      <c r="B1010" s="324" t="n"/>
      <c r="C1010" s="232" t="str"/>
      <c r="D1010" s="232" t="str"/>
      <c r="E1010" s="132" t="str"/>
    </row>
    <row customHeight="1" ht="14.5" r="1011" s="327">
      <c r="B1011" s="324" t="n"/>
      <c r="C1011" s="232" t="str"/>
      <c r="D1011" s="232" t="str"/>
      <c r="E1011" s="132" t="str"/>
    </row>
    <row customHeight="1" ht="14.5" r="1012" s="327">
      <c r="B1012" s="324" t="n"/>
      <c r="C1012" s="232" t="str"/>
      <c r="D1012" s="232" t="str"/>
      <c r="E1012" s="132" t="str"/>
    </row>
    <row customHeight="1" ht="14.5" r="1013" s="327">
      <c r="B1013" s="324" t="n"/>
      <c r="C1013" s="232" t="str"/>
      <c r="D1013" s="232" t="str"/>
      <c r="E1013" s="132" t="str"/>
    </row>
    <row customHeight="1" ht="14.5" r="1014" s="327">
      <c r="B1014" s="324" t="n"/>
      <c r="C1014" s="232" t="str"/>
      <c r="D1014" s="232" t="str"/>
      <c r="E1014" s="132" t="str"/>
    </row>
    <row customHeight="1" ht="14.5" r="1015" s="327">
      <c r="B1015" s="324" t="n"/>
      <c r="C1015" s="232" t="str"/>
      <c r="D1015" s="232" t="str"/>
      <c r="E1015" s="132" t="str"/>
    </row>
    <row customHeight="1" ht="14.5" r="1016" s="327">
      <c r="B1016" s="324" t="n"/>
      <c r="C1016" s="232" t="str"/>
      <c r="D1016" s="232" t="str"/>
      <c r="E1016" s="132" t="str"/>
    </row>
    <row customHeight="1" ht="14.5" r="1017" s="327">
      <c r="B1017" s="324" t="n"/>
      <c r="C1017" s="232" t="str"/>
      <c r="D1017" s="232" t="str"/>
      <c r="E1017" s="132" t="str"/>
    </row>
    <row customHeight="1" ht="14.5" r="1018" s="327">
      <c r="B1018" s="324" t="n"/>
      <c r="C1018" s="232" t="str"/>
      <c r="D1018" s="232" t="str"/>
      <c r="E1018" s="132" t="str"/>
    </row>
    <row customHeight="1" ht="14.5" r="1019" s="327">
      <c r="B1019" s="324" t="n"/>
      <c r="C1019" s="232" t="str"/>
      <c r="D1019" s="232" t="str"/>
      <c r="E1019" s="132" t="str"/>
    </row>
    <row customHeight="1" ht="14.5" r="1020" s="327">
      <c r="B1020" s="324" t="n"/>
      <c r="C1020" s="232" t="str"/>
      <c r="D1020" s="232" t="str"/>
      <c r="E1020" s="132" t="str"/>
    </row>
    <row customHeight="1" ht="14.5" r="1021" s="327">
      <c r="B1021" s="324" t="n"/>
      <c r="C1021" s="232" t="str"/>
      <c r="D1021" s="232" t="str"/>
      <c r="E1021" s="132" t="str"/>
    </row>
    <row customHeight="1" ht="14.5" r="1022" s="327">
      <c r="B1022" s="324" t="n"/>
      <c r="C1022" s="232" t="str"/>
      <c r="D1022" s="232" t="str"/>
      <c r="E1022" s="132" t="str"/>
    </row>
    <row customHeight="1" ht="14.5" r="1023" s="327">
      <c r="B1023" s="324" t="n"/>
      <c r="C1023" s="232" t="str"/>
      <c r="D1023" s="232" t="str"/>
      <c r="E1023" s="132" t="str"/>
    </row>
    <row customHeight="1" ht="14.5" r="1024" s="327">
      <c r="B1024" s="324" t="n"/>
      <c r="C1024" s="232" t="str"/>
      <c r="D1024" s="232" t="str"/>
      <c r="E1024" s="132" t="str"/>
    </row>
    <row customHeight="1" ht="14.5" r="1025" s="327">
      <c r="B1025" s="324" t="n"/>
      <c r="C1025" s="232" t="str"/>
      <c r="D1025" s="232" t="str"/>
      <c r="E1025" s="132" t="str"/>
    </row>
    <row customHeight="1" ht="14.5" r="1026" s="327">
      <c r="B1026" s="324" t="n"/>
      <c r="C1026" s="232" t="str"/>
      <c r="D1026" s="232" t="str"/>
      <c r="E1026" s="132" t="str"/>
    </row>
    <row customHeight="1" ht="14.5" r="1027" s="327">
      <c r="B1027" s="324" t="n"/>
      <c r="C1027" s="232" t="str"/>
      <c r="D1027" s="232" t="str"/>
      <c r="E1027" s="132" t="str"/>
    </row>
    <row customHeight="1" ht="14.5" r="1028" s="327">
      <c r="B1028" s="324" t="n"/>
      <c r="C1028" s="232" t="str"/>
      <c r="D1028" s="232" t="str"/>
      <c r="E1028" s="132" t="str"/>
    </row>
    <row customHeight="1" ht="14.5" r="1029" s="327">
      <c r="B1029" s="324" t="n"/>
      <c r="C1029" s="232" t="str"/>
      <c r="D1029" s="232" t="str"/>
      <c r="E1029" s="132" t="str"/>
    </row>
    <row customHeight="1" ht="14.5" r="1030" s="327">
      <c r="B1030" s="324" t="n"/>
      <c r="C1030" s="232" t="str"/>
      <c r="D1030" s="232" t="str"/>
      <c r="E1030" s="132" t="str"/>
    </row>
    <row customHeight="1" ht="14.5" r="1031" s="327">
      <c r="B1031" s="324" t="n"/>
      <c r="C1031" s="232" t="str"/>
      <c r="D1031" s="232" t="str"/>
      <c r="E1031" s="132" t="str"/>
    </row>
    <row customHeight="1" ht="14.5" r="1032" s="327">
      <c r="B1032" s="324" t="n"/>
      <c r="C1032" s="232" t="str"/>
      <c r="D1032" s="232" t="str"/>
      <c r="E1032" s="132" t="str"/>
    </row>
    <row customHeight="1" ht="14.5" r="1033" s="327">
      <c r="B1033" s="324" t="n"/>
      <c r="C1033" s="232" t="str"/>
      <c r="D1033" s="232" t="str"/>
      <c r="E1033" s="132" t="str"/>
    </row>
    <row customHeight="1" ht="14.5" r="1034" s="327">
      <c r="B1034" s="324" t="n"/>
      <c r="C1034" s="232" t="str"/>
      <c r="D1034" s="232" t="str"/>
      <c r="E1034" s="132" t="str"/>
    </row>
    <row customHeight="1" ht="14.5" r="1035" s="327">
      <c r="B1035" s="324" t="n"/>
      <c r="C1035" s="232" t="str"/>
      <c r="D1035" s="232" t="str"/>
      <c r="E1035" s="132" t="str"/>
    </row>
    <row customHeight="1" ht="14.5" r="1036" s="327">
      <c r="B1036" s="324" t="n"/>
      <c r="C1036" s="232" t="str"/>
      <c r="D1036" s="232" t="str"/>
      <c r="E1036" s="132" t="str"/>
    </row>
    <row customHeight="1" ht="14.5" r="1037" s="327">
      <c r="B1037" s="324" t="n"/>
      <c r="C1037" s="232" t="str"/>
      <c r="D1037" s="232" t="str"/>
      <c r="E1037" s="132" t="str"/>
    </row>
    <row customHeight="1" ht="14.5" r="1038" s="327">
      <c r="B1038" s="324" t="n"/>
      <c r="C1038" s="232" t="str"/>
      <c r="D1038" s="232" t="str"/>
      <c r="E1038" s="132" t="str"/>
    </row>
    <row customHeight="1" ht="14.5" r="1039" s="327">
      <c r="B1039" s="324" t="n"/>
      <c r="C1039" s="232" t="str"/>
      <c r="D1039" s="232" t="str"/>
      <c r="E1039" s="132" t="str"/>
    </row>
    <row customHeight="1" ht="14.5" r="1040" s="327">
      <c r="B1040" s="324" t="n"/>
      <c r="C1040" s="232" t="str"/>
      <c r="D1040" s="232" t="str"/>
      <c r="E1040" s="132" t="str"/>
    </row>
    <row customHeight="1" ht="14.5" r="1041" s="327">
      <c r="B1041" s="324" t="n"/>
      <c r="C1041" s="232" t="str"/>
      <c r="D1041" s="232" t="str"/>
      <c r="E1041" s="132" t="str"/>
    </row>
    <row customHeight="1" ht="14.5" r="1042" s="327">
      <c r="B1042" s="324" t="n"/>
      <c r="C1042" s="232" t="str"/>
      <c r="D1042" s="232" t="str"/>
      <c r="E1042" s="132" t="str"/>
    </row>
    <row customHeight="1" ht="14.5" r="1043" s="327">
      <c r="B1043" s="324" t="n"/>
      <c r="C1043" s="232" t="str"/>
      <c r="D1043" s="232" t="str"/>
      <c r="E1043" s="132" t="str"/>
    </row>
    <row customHeight="1" ht="14.5" r="1044" s="327">
      <c r="B1044" s="324" t="n"/>
      <c r="C1044" s="232" t="str"/>
      <c r="D1044" s="232" t="str"/>
      <c r="E1044" s="132" t="str"/>
    </row>
    <row customHeight="1" ht="14.5" r="1045" s="327">
      <c r="B1045" s="324" t="n"/>
      <c r="C1045" s="232" t="str"/>
      <c r="D1045" s="232" t="str"/>
      <c r="E1045" s="132" t="str"/>
    </row>
    <row customHeight="1" ht="14.5" r="1046" s="327">
      <c r="B1046" s="324" t="n"/>
      <c r="C1046" s="232" t="str"/>
      <c r="D1046" s="232" t="str"/>
      <c r="E1046" s="132" t="str"/>
    </row>
    <row customHeight="1" ht="14.5" r="1047" s="327">
      <c r="B1047" s="324" t="n"/>
      <c r="C1047" s="232" t="str"/>
      <c r="D1047" s="232" t="str"/>
      <c r="E1047" s="132" t="str"/>
    </row>
    <row customHeight="1" ht="14.5" r="1048" s="327">
      <c r="B1048" s="324" t="n"/>
      <c r="C1048" s="232" t="str"/>
      <c r="D1048" s="232" t="str"/>
      <c r="E1048" s="132" t="str"/>
    </row>
    <row customHeight="1" ht="14.5" r="1049" s="327">
      <c r="B1049" s="324" t="n"/>
      <c r="C1049" s="232" t="str"/>
      <c r="D1049" s="232" t="str"/>
      <c r="E1049" s="132" t="str"/>
    </row>
    <row customHeight="1" ht="14.5" r="1050" s="327">
      <c r="B1050" s="324" t="n"/>
      <c r="C1050" s="232" t="str"/>
      <c r="D1050" s="232" t="str"/>
      <c r="E1050" s="132" t="str"/>
    </row>
    <row customHeight="1" ht="14.5" r="1051" s="327">
      <c r="B1051" s="324" t="n"/>
      <c r="C1051" s="232" t="str"/>
      <c r="D1051" s="232" t="str"/>
      <c r="E1051" s="132" t="str"/>
    </row>
    <row customHeight="1" ht="14.5" r="1052" s="327">
      <c r="B1052" s="324" t="n"/>
      <c r="C1052" s="232" t="str"/>
      <c r="D1052" s="232" t="str"/>
      <c r="E1052" s="132" t="str"/>
    </row>
    <row customHeight="1" ht="14.5" r="1053" s="327">
      <c r="B1053" s="324" t="n"/>
      <c r="C1053" s="232" t="str"/>
      <c r="D1053" s="232" t="str"/>
      <c r="E1053" s="132" t="str"/>
    </row>
    <row customHeight="1" ht="14.5" r="1054" s="327">
      <c r="B1054" s="324" t="n"/>
      <c r="C1054" s="232" t="str"/>
      <c r="D1054" s="232" t="str"/>
      <c r="E1054" s="132" t="str"/>
    </row>
    <row customHeight="1" ht="14.5" r="1055" s="327">
      <c r="B1055" s="324" t="n"/>
      <c r="C1055" s="232" t="str"/>
      <c r="D1055" s="232" t="str"/>
      <c r="E1055" s="132" t="str"/>
    </row>
    <row customHeight="1" ht="14.5" r="1056" s="327">
      <c r="B1056" s="324" t="n"/>
      <c r="C1056" s="232" t="str"/>
      <c r="D1056" s="232" t="str"/>
      <c r="E1056" s="132" t="str"/>
    </row>
    <row customHeight="1" ht="14.5" r="1057" s="327">
      <c r="B1057" s="324" t="n"/>
      <c r="C1057" s="232" t="str"/>
      <c r="D1057" s="232" t="str"/>
      <c r="E1057" s="132" t="str"/>
    </row>
    <row customHeight="1" ht="14.5" r="1058" s="327">
      <c r="B1058" s="324" t="n"/>
      <c r="C1058" s="232" t="str"/>
      <c r="D1058" s="232" t="str"/>
      <c r="E1058" s="132" t="str"/>
    </row>
    <row customHeight="1" ht="14.5" r="1059" s="327">
      <c r="B1059" s="324" t="n"/>
      <c r="C1059" s="232" t="str"/>
      <c r="D1059" s="232" t="str"/>
      <c r="E1059" s="132" t="str"/>
    </row>
    <row customHeight="1" ht="14.5" r="1060" s="327">
      <c r="B1060" s="324" t="n"/>
      <c r="C1060" s="232" t="str"/>
      <c r="D1060" s="232" t="str"/>
      <c r="E1060" s="132" t="str"/>
    </row>
    <row customHeight="1" ht="14.5" r="1061" s="327">
      <c r="B1061" s="324" t="n"/>
      <c r="C1061" s="232" t="str"/>
      <c r="D1061" s="232" t="str"/>
      <c r="E1061" s="132" t="str"/>
    </row>
    <row customHeight="1" ht="14.5" r="1062" s="327">
      <c r="B1062" s="324" t="n"/>
      <c r="C1062" s="232" t="str"/>
      <c r="D1062" s="232" t="str"/>
      <c r="E1062" s="132" t="str"/>
    </row>
    <row customHeight="1" ht="14.5" r="1063" s="327">
      <c r="B1063" s="324" t="n"/>
      <c r="C1063" s="232" t="str"/>
      <c r="D1063" s="232" t="str"/>
      <c r="E1063" s="132" t="str"/>
    </row>
    <row customHeight="1" ht="14.5" r="1064" s="327">
      <c r="B1064" s="324" t="n"/>
      <c r="C1064" s="232" t="str"/>
      <c r="D1064" s="232" t="str"/>
      <c r="E1064" s="132" t="str"/>
    </row>
    <row customHeight="1" ht="14.5" r="1065" s="327">
      <c r="B1065" s="324" t="n"/>
      <c r="C1065" s="232" t="str"/>
      <c r="D1065" s="232" t="str"/>
      <c r="E1065" s="132" t="str"/>
    </row>
    <row customHeight="1" ht="14.5" r="1066" s="327">
      <c r="B1066" s="324" t="n"/>
      <c r="C1066" s="232" t="str"/>
      <c r="D1066" s="232" t="str"/>
      <c r="E1066" s="132" t="str"/>
    </row>
    <row customHeight="1" ht="14.5" r="1067" s="327">
      <c r="B1067" s="324" t="n"/>
      <c r="C1067" s="232" t="str"/>
      <c r="D1067" s="232" t="str"/>
      <c r="E1067" s="132" t="str"/>
    </row>
    <row customHeight="1" ht="14.5" r="1068" s="327">
      <c r="B1068" s="324" t="n"/>
      <c r="C1068" s="232" t="str"/>
      <c r="D1068" s="232" t="str"/>
      <c r="E1068" s="132" t="str"/>
    </row>
    <row customHeight="1" ht="14.5" r="1069" s="327">
      <c r="B1069" s="324" t="n"/>
      <c r="C1069" s="232" t="str"/>
      <c r="D1069" s="232" t="str"/>
      <c r="E1069" s="132" t="str"/>
    </row>
    <row customHeight="1" ht="14.5" r="1070" s="327">
      <c r="B1070" s="324" t="n"/>
      <c r="C1070" s="232" t="str"/>
      <c r="D1070" s="232" t="str"/>
      <c r="E1070" s="132" t="str"/>
    </row>
    <row customHeight="1" ht="14.5" r="1071" s="327">
      <c r="B1071" s="324" t="n"/>
      <c r="C1071" s="232" t="str"/>
      <c r="D1071" s="232" t="str"/>
      <c r="E1071" s="132" t="str"/>
    </row>
    <row customHeight="1" ht="14.5" r="1072" s="327">
      <c r="B1072" s="324" t="n"/>
      <c r="C1072" s="232" t="str"/>
      <c r="D1072" s="232" t="str"/>
      <c r="E1072" s="132" t="str"/>
    </row>
    <row customHeight="1" ht="14.5" r="1073" s="327">
      <c r="B1073" s="324" t="n"/>
      <c r="C1073" s="232" t="str"/>
      <c r="D1073" s="232" t="str"/>
      <c r="E1073" s="132" t="str"/>
    </row>
    <row customHeight="1" ht="14.5" r="1074" s="327">
      <c r="B1074" s="324" t="n"/>
      <c r="C1074" s="232" t="str"/>
      <c r="D1074" s="232" t="str"/>
      <c r="E1074" s="132" t="str"/>
    </row>
    <row customHeight="1" ht="14.5" r="1075" s="327">
      <c r="B1075" s="324" t="n"/>
      <c r="C1075" s="232" t="str"/>
      <c r="D1075" s="232" t="str"/>
      <c r="E1075" s="132" t="str"/>
    </row>
    <row customHeight="1" ht="14.5" r="1076" s="327">
      <c r="B1076" s="324" t="n"/>
      <c r="C1076" s="232" t="str"/>
      <c r="D1076" s="232" t="str"/>
      <c r="E1076" s="132" t="str"/>
    </row>
    <row customHeight="1" ht="14.5" r="1077" s="327">
      <c r="B1077" s="324" t="n"/>
      <c r="C1077" s="232" t="str"/>
      <c r="D1077" s="232" t="str"/>
      <c r="E1077" s="132" t="str"/>
    </row>
    <row customHeight="1" ht="14.5" r="1078" s="327">
      <c r="B1078" s="324" t="n"/>
      <c r="C1078" s="232" t="str"/>
      <c r="D1078" s="232" t="str"/>
      <c r="E1078" s="132" t="str"/>
    </row>
    <row customHeight="1" ht="14.5" r="1079" s="327">
      <c r="B1079" s="324" t="n"/>
      <c r="C1079" s="232" t="str"/>
      <c r="D1079" s="232" t="str"/>
      <c r="E1079" s="132" t="str"/>
    </row>
    <row customHeight="1" ht="14.5" r="1080" s="327">
      <c r="B1080" s="324" t="n"/>
      <c r="C1080" s="232" t="str"/>
      <c r="D1080" s="232" t="str"/>
      <c r="E1080" s="132" t="str"/>
    </row>
    <row customHeight="1" ht="14.5" r="1081" s="327">
      <c r="B1081" s="324" t="n"/>
      <c r="C1081" s="232" t="str"/>
      <c r="D1081" s="232" t="str"/>
      <c r="E1081" s="132" t="str"/>
    </row>
    <row customHeight="1" ht="14.5" r="1082" s="327">
      <c r="B1082" s="324" t="n"/>
      <c r="C1082" s="232" t="str"/>
      <c r="D1082" s="232" t="str"/>
      <c r="E1082" s="132" t="str"/>
    </row>
    <row customHeight="1" ht="14.5" r="1083" s="327">
      <c r="B1083" s="324" t="n"/>
      <c r="C1083" s="232" t="str"/>
      <c r="D1083" s="232" t="str"/>
      <c r="E1083" s="132" t="str"/>
    </row>
    <row customHeight="1" ht="14.5" r="1084" s="327">
      <c r="B1084" s="324" t="n"/>
      <c r="C1084" s="232" t="str"/>
      <c r="D1084" s="232" t="str"/>
      <c r="E1084" s="132" t="str"/>
    </row>
    <row customHeight="1" ht="14.5" r="1085" s="327">
      <c r="B1085" s="324" t="n"/>
      <c r="C1085" s="232" t="str"/>
      <c r="D1085" s="232" t="str"/>
      <c r="E1085" s="132" t="str"/>
    </row>
    <row customHeight="1" ht="14.5" r="1086" s="327">
      <c r="B1086" s="324" t="n"/>
      <c r="C1086" s="232" t="str"/>
      <c r="D1086" s="232" t="str"/>
      <c r="E1086" s="132" t="str"/>
    </row>
    <row customHeight="1" ht="14.5" r="1087" s="327">
      <c r="B1087" s="324" t="n"/>
      <c r="C1087" s="232" t="str"/>
      <c r="D1087" s="232" t="str"/>
      <c r="E1087" s="132" t="str"/>
    </row>
    <row customHeight="1" ht="14.5" r="1088" s="327">
      <c r="B1088" s="324" t="n"/>
      <c r="C1088" s="232" t="str"/>
      <c r="D1088" s="232" t="str"/>
      <c r="E1088" s="132" t="str"/>
    </row>
    <row customHeight="1" ht="14.5" r="1089" s="327">
      <c r="B1089" s="324" t="n"/>
      <c r="C1089" s="232" t="str"/>
      <c r="D1089" s="232" t="str"/>
      <c r="E1089" s="132" t="str"/>
    </row>
    <row customHeight="1" ht="14.5" r="1090" s="327">
      <c r="B1090" s="324" t="n"/>
      <c r="C1090" s="232" t="str"/>
      <c r="D1090" s="232" t="str"/>
      <c r="E1090" s="132" t="str"/>
    </row>
    <row customHeight="1" ht="14.5" r="1091" s="327">
      <c r="B1091" s="324" t="n"/>
      <c r="C1091" s="232" t="str"/>
      <c r="D1091" s="232" t="str"/>
      <c r="E1091" s="132" t="str"/>
    </row>
    <row customHeight="1" ht="14.5" r="1092" s="327">
      <c r="B1092" s="324" t="n"/>
      <c r="C1092" s="232" t="str"/>
      <c r="D1092" s="232" t="str"/>
      <c r="E1092" s="132" t="str"/>
    </row>
    <row customHeight="1" ht="14.5" r="1093" s="327">
      <c r="B1093" s="324" t="n"/>
      <c r="C1093" s="232" t="str"/>
      <c r="D1093" s="232" t="str"/>
      <c r="E1093" s="132" t="str"/>
    </row>
    <row customHeight="1" ht="14.5" r="1094" s="327">
      <c r="B1094" s="324" t="n"/>
      <c r="C1094" s="232" t="str"/>
      <c r="D1094" s="232" t="str"/>
      <c r="E1094" s="132" t="str"/>
    </row>
    <row customHeight="1" ht="14.5" r="1095" s="327">
      <c r="B1095" s="324" t="n"/>
      <c r="C1095" s="232" t="str"/>
      <c r="D1095" s="232" t="str"/>
      <c r="E1095" s="132" t="str"/>
    </row>
    <row customHeight="1" ht="14.5" r="1096" s="327">
      <c r="B1096" s="324" t="n"/>
      <c r="C1096" s="232" t="str"/>
      <c r="D1096" s="232" t="str"/>
      <c r="E1096" s="132" t="str"/>
    </row>
    <row customHeight="1" ht="14.5" r="1097" s="327">
      <c r="B1097" s="324" t="n"/>
      <c r="C1097" s="232" t="str"/>
      <c r="D1097" s="232" t="str"/>
      <c r="E1097" s="132" t="str"/>
    </row>
    <row customHeight="1" ht="14.5" r="1098" s="327">
      <c r="B1098" s="324" t="n"/>
      <c r="C1098" s="232" t="str"/>
      <c r="D1098" s="232" t="str"/>
      <c r="E1098" s="132" t="str"/>
    </row>
    <row customHeight="1" ht="14.5" r="1099" s="327">
      <c r="B1099" s="324" t="n"/>
      <c r="C1099" s="232" t="str"/>
      <c r="D1099" s="232" t="str"/>
      <c r="E1099" s="132" t="str"/>
    </row>
    <row customHeight="1" ht="14.5" r="1100" s="327">
      <c r="B1100" s="324" t="n"/>
      <c r="C1100" s="232" t="str"/>
      <c r="D1100" s="232" t="str"/>
      <c r="E1100" s="132" t="str"/>
    </row>
    <row customHeight="1" ht="14.5" r="1101" s="327">
      <c r="B1101" s="324" t="n"/>
      <c r="C1101" s="232" t="str"/>
      <c r="D1101" s="232" t="str"/>
      <c r="E1101" s="132" t="str"/>
    </row>
    <row customHeight="1" ht="14.5" r="1102" s="327">
      <c r="B1102" s="324" t="n"/>
      <c r="C1102" s="232" t="str"/>
      <c r="D1102" s="232" t="str"/>
      <c r="E1102" s="132" t="str"/>
    </row>
    <row customHeight="1" ht="14.5" r="1103" s="327">
      <c r="B1103" s="324" t="n"/>
      <c r="C1103" s="232" t="str"/>
      <c r="D1103" s="232" t="str"/>
      <c r="E1103" s="132" t="str"/>
    </row>
    <row customHeight="1" ht="14.5" r="1104" s="327">
      <c r="B1104" s="324" t="n"/>
      <c r="C1104" s="232" t="str"/>
      <c r="D1104" s="232" t="str"/>
      <c r="E1104" s="132" t="str"/>
    </row>
    <row customHeight="1" ht="14.5" r="1105" s="327">
      <c r="B1105" s="324" t="n"/>
      <c r="C1105" s="232" t="str"/>
      <c r="D1105" s="232" t="str"/>
      <c r="E1105" s="132" t="str"/>
    </row>
    <row customHeight="1" ht="14.5" r="1106" s="327">
      <c r="B1106" s="324" t="n"/>
      <c r="C1106" s="232" t="str"/>
      <c r="D1106" s="232" t="str"/>
      <c r="E1106" s="132" t="str"/>
    </row>
    <row customHeight="1" ht="14.5" r="1107" s="327">
      <c r="B1107" s="324" t="n"/>
      <c r="C1107" s="232" t="str"/>
      <c r="D1107" s="232" t="str"/>
      <c r="E1107" s="132" t="str"/>
    </row>
    <row customHeight="1" ht="14.5" r="1108" s="327">
      <c r="B1108" s="324" t="n"/>
      <c r="C1108" s="232" t="str"/>
      <c r="D1108" s="232" t="str"/>
      <c r="E1108" s="132" t="str"/>
    </row>
    <row customHeight="1" ht="14.5" r="1109" s="327">
      <c r="B1109" s="324" t="n"/>
      <c r="C1109" s="232" t="str"/>
      <c r="D1109" s="232" t="str"/>
      <c r="E1109" s="132" t="str"/>
    </row>
    <row customHeight="1" ht="14.5" r="1110" s="327">
      <c r="B1110" s="324" t="n"/>
      <c r="C1110" s="232" t="str"/>
      <c r="D1110" s="232" t="str"/>
      <c r="E1110" s="132" t="str"/>
    </row>
    <row customHeight="1" ht="14.5" r="1111" s="327">
      <c r="B1111" s="324" t="n"/>
      <c r="C1111" s="232" t="str"/>
      <c r="D1111" s="232" t="str"/>
      <c r="E1111" s="132" t="str"/>
    </row>
    <row customHeight="1" ht="14.5" r="1112" s="327">
      <c r="B1112" s="324" t="n"/>
      <c r="C1112" s="232" t="str"/>
      <c r="D1112" s="232" t="str"/>
      <c r="E1112" s="132" t="str"/>
    </row>
    <row customHeight="1" ht="14.5" r="1113" s="327">
      <c r="B1113" s="324" t="n"/>
      <c r="C1113" s="232" t="str"/>
      <c r="D1113" s="232" t="str"/>
      <c r="E1113" s="132" t="str"/>
    </row>
    <row customHeight="1" ht="14.5" r="1114" s="327">
      <c r="B1114" s="324" t="n"/>
      <c r="C1114" s="232" t="str"/>
      <c r="D1114" s="232" t="str"/>
      <c r="E1114" s="132" t="str"/>
    </row>
    <row customHeight="1" ht="14.5" r="1115" s="327">
      <c r="B1115" s="324" t="n"/>
      <c r="C1115" s="232" t="str"/>
      <c r="D1115" s="232" t="str"/>
      <c r="E1115" s="132" t="str"/>
    </row>
    <row customHeight="1" ht="14.5" r="1116" s="327">
      <c r="B1116" s="324" t="n"/>
      <c r="C1116" s="232" t="str"/>
      <c r="D1116" s="232" t="str"/>
      <c r="E1116" s="132" t="str"/>
    </row>
    <row customHeight="1" ht="14.5" r="1117" s="327">
      <c r="B1117" s="324" t="n"/>
      <c r="C1117" s="232" t="str"/>
      <c r="D1117" s="232" t="str"/>
      <c r="E1117" s="132" t="str"/>
    </row>
    <row customHeight="1" ht="14.5" r="1118" s="327">
      <c r="B1118" s="324" t="n"/>
      <c r="C1118" s="232" t="str"/>
      <c r="D1118" s="232" t="str"/>
      <c r="E1118" s="132" t="str"/>
    </row>
    <row customHeight="1" ht="14.5" r="1119" s="327">
      <c r="B1119" s="324" t="n"/>
      <c r="C1119" s="232" t="str"/>
      <c r="D1119" s="232" t="str"/>
      <c r="E1119" s="132" t="str"/>
    </row>
    <row customHeight="1" ht="14.5" r="1120" s="327">
      <c r="B1120" s="324" t="n"/>
      <c r="C1120" s="232" t="str"/>
      <c r="D1120" s="232" t="str"/>
      <c r="E1120" s="132" t="str"/>
    </row>
    <row customHeight="1" ht="14.5" r="1121" s="327">
      <c r="B1121" s="324" t="n"/>
      <c r="C1121" s="232" t="str"/>
      <c r="D1121" s="232" t="str"/>
      <c r="E1121" s="132" t="str"/>
    </row>
    <row customHeight="1" ht="14.5" r="1122" s="327">
      <c r="B1122" s="324" t="n"/>
      <c r="C1122" s="232" t="str"/>
      <c r="D1122" s="232" t="str"/>
      <c r="E1122" s="132" t="str"/>
    </row>
    <row customHeight="1" ht="14.5" r="1123" s="327">
      <c r="B1123" s="324" t="n"/>
      <c r="C1123" s="232" t="str"/>
      <c r="D1123" s="232" t="str"/>
      <c r="E1123" s="132" t="str"/>
    </row>
    <row customHeight="1" ht="14.5" r="1124" s="327">
      <c r="B1124" s="324" t="n"/>
      <c r="C1124" s="232" t="str"/>
      <c r="D1124" s="232" t="str"/>
      <c r="E1124" s="132" t="str"/>
    </row>
    <row customHeight="1" ht="14.5" r="1125" s="327">
      <c r="B1125" s="324" t="n"/>
      <c r="C1125" s="232" t="str"/>
      <c r="D1125" s="232" t="str"/>
      <c r="E1125" s="132" t="str"/>
    </row>
    <row customHeight="1" ht="14.5" r="1126" s="327">
      <c r="B1126" s="324" t="n"/>
      <c r="C1126" s="232" t="str"/>
      <c r="D1126" s="232" t="str"/>
      <c r="E1126" s="132" t="str"/>
    </row>
    <row customHeight="1" ht="14.5" r="1127" s="327">
      <c r="B1127" s="324" t="n"/>
      <c r="C1127" s="232" t="str"/>
      <c r="D1127" s="232" t="str"/>
      <c r="E1127" s="132" t="str"/>
    </row>
    <row customHeight="1" ht="14.5" r="1128" s="327">
      <c r="B1128" s="324" t="n"/>
      <c r="C1128" s="232" t="str"/>
      <c r="D1128" s="232" t="str"/>
      <c r="E1128" s="132" t="str"/>
    </row>
    <row customHeight="1" ht="14.5" r="1129" s="327">
      <c r="B1129" s="324" t="n"/>
      <c r="C1129" s="232" t="str"/>
      <c r="D1129" s="232" t="str"/>
      <c r="E1129" s="132" t="str"/>
    </row>
    <row customHeight="1" ht="14.5" r="1130" s="327">
      <c r="B1130" s="324" t="n"/>
      <c r="C1130" s="232" t="str"/>
      <c r="D1130" s="232" t="str"/>
      <c r="E1130" s="132" t="str"/>
    </row>
    <row customHeight="1" ht="14.5" r="1131" s="327">
      <c r="B1131" s="324" t="n"/>
      <c r="C1131" s="232" t="str"/>
      <c r="D1131" s="232" t="str"/>
      <c r="E1131" s="132" t="str"/>
    </row>
    <row customHeight="1" ht="14.5" r="1132" s="327">
      <c r="B1132" s="324" t="n"/>
      <c r="C1132" s="232" t="str"/>
      <c r="D1132" s="232" t="str"/>
      <c r="E1132" s="132" t="str"/>
    </row>
    <row customHeight="1" ht="14.5" r="1133" s="327">
      <c r="B1133" s="324" t="n"/>
      <c r="C1133" s="232" t="str"/>
      <c r="D1133" s="232" t="str"/>
      <c r="E1133" s="132" t="str"/>
    </row>
    <row customHeight="1" ht="14.5" r="1134" s="327">
      <c r="B1134" s="324" t="n"/>
      <c r="C1134" s="232" t="str"/>
      <c r="D1134" s="232" t="str"/>
      <c r="E1134" s="132" t="str"/>
    </row>
    <row customHeight="1" ht="14.5" r="1135" s="327">
      <c r="B1135" s="324" t="n"/>
      <c r="C1135" s="232" t="str"/>
      <c r="D1135" s="232" t="str"/>
      <c r="E1135" s="132" t="str"/>
    </row>
    <row customHeight="1" ht="14.5" r="1136" s="327">
      <c r="B1136" s="324" t="n"/>
      <c r="C1136" s="232" t="str"/>
      <c r="D1136" s="232" t="str"/>
      <c r="E1136" s="132" t="str"/>
    </row>
    <row customHeight="1" ht="14.5" r="1137" s="327">
      <c r="B1137" s="324" t="n"/>
      <c r="C1137" s="232" t="str"/>
      <c r="D1137" s="232" t="str"/>
      <c r="E1137" s="132" t="str"/>
    </row>
    <row customHeight="1" ht="14.5" r="1138" s="327">
      <c r="B1138" s="324" t="n"/>
      <c r="C1138" s="232" t="str"/>
      <c r="D1138" s="232" t="str"/>
      <c r="E1138" s="132" t="str"/>
    </row>
    <row customHeight="1" ht="14.5" r="1139" s="327">
      <c r="B1139" s="324" t="n"/>
      <c r="C1139" s="232" t="str"/>
      <c r="D1139" s="232" t="str"/>
      <c r="E1139" s="132" t="str"/>
    </row>
    <row customHeight="1" ht="14.5" r="1140" s="327">
      <c r="B1140" s="324" t="n"/>
      <c r="C1140" s="232" t="str"/>
      <c r="D1140" s="232" t="str"/>
      <c r="E1140" s="132" t="str"/>
    </row>
    <row customHeight="1" ht="14.5" r="1141" s="327">
      <c r="B1141" s="324" t="n"/>
      <c r="C1141" s="232" t="str"/>
      <c r="D1141" s="232" t="str"/>
      <c r="E1141" s="132" t="str"/>
    </row>
    <row customHeight="1" ht="14.5" r="1142" s="327">
      <c r="B1142" s="324" t="n"/>
      <c r="C1142" s="232" t="str"/>
      <c r="D1142" s="232" t="str"/>
      <c r="E1142" s="132" t="str"/>
    </row>
    <row customHeight="1" ht="14.5" r="1143" s="327">
      <c r="B1143" s="324" t="n"/>
      <c r="C1143" s="232" t="str"/>
      <c r="D1143" s="232" t="str"/>
      <c r="E1143" s="132" t="str"/>
    </row>
    <row customHeight="1" ht="14.5" r="1144" s="327">
      <c r="B1144" s="324" t="n"/>
      <c r="C1144" s="232" t="str"/>
      <c r="D1144" s="232" t="str"/>
      <c r="E1144" s="132" t="str"/>
    </row>
    <row customHeight="1" ht="14.5" r="1145" s="327">
      <c r="B1145" s="324" t="n"/>
      <c r="C1145" s="232" t="str"/>
      <c r="D1145" s="232" t="str"/>
      <c r="E1145" s="132" t="str"/>
    </row>
    <row customHeight="1" ht="14.5" r="1146" s="327">
      <c r="B1146" s="324" t="n"/>
      <c r="C1146" s="232" t="str"/>
      <c r="D1146" s="232" t="str"/>
      <c r="E1146" s="132" t="str"/>
    </row>
    <row customHeight="1" ht="14.5" r="1147" s="327">
      <c r="B1147" s="324" t="n"/>
      <c r="C1147" s="232" t="str"/>
      <c r="D1147" s="232" t="str"/>
      <c r="E1147" s="132" t="str"/>
    </row>
    <row customHeight="1" ht="14.5" r="1148" s="327">
      <c r="B1148" s="324" t="n"/>
      <c r="C1148" s="232" t="str"/>
      <c r="D1148" s="232" t="str"/>
      <c r="E1148" s="132" t="str"/>
    </row>
    <row customHeight="1" ht="14.5" r="1149" s="327">
      <c r="B1149" s="324" t="n"/>
      <c r="C1149" s="232" t="str"/>
      <c r="D1149" s="232" t="str"/>
      <c r="E1149" s="132" t="str"/>
    </row>
    <row customHeight="1" ht="14.5" r="1150" s="327">
      <c r="B1150" s="324" t="n"/>
      <c r="C1150" s="232" t="str"/>
      <c r="D1150" s="232" t="str"/>
      <c r="E1150" s="132" t="str"/>
    </row>
    <row customHeight="1" ht="14.5" r="1151" s="327">
      <c r="B1151" s="324" t="n"/>
      <c r="C1151" s="232" t="str"/>
      <c r="D1151" s="232" t="str"/>
      <c r="E1151" s="132" t="str"/>
    </row>
    <row customHeight="1" ht="14.5" r="1152" s="327">
      <c r="B1152" s="324" t="n"/>
      <c r="C1152" s="232" t="str"/>
      <c r="D1152" s="232" t="str"/>
      <c r="E1152" s="132" t="str"/>
    </row>
    <row customHeight="1" ht="14.5" r="1153" s="327">
      <c r="B1153" s="324" t="n"/>
      <c r="C1153" s="232" t="str"/>
      <c r="D1153" s="232" t="str"/>
      <c r="E1153" s="132" t="str"/>
    </row>
    <row customHeight="1" ht="14.5" r="1154" s="327">
      <c r="B1154" s="324" t="n"/>
      <c r="C1154" s="232" t="str"/>
      <c r="D1154" s="232" t="str"/>
      <c r="E1154" s="132" t="str"/>
    </row>
    <row customHeight="1" ht="14.5" r="1155" s="327">
      <c r="B1155" s="324" t="n"/>
      <c r="C1155" s="232" t="str"/>
      <c r="D1155" s="232" t="str"/>
      <c r="E1155" s="132" t="str"/>
    </row>
    <row customHeight="1" ht="14.5" r="1156" s="327">
      <c r="B1156" s="324" t="n"/>
      <c r="C1156" s="232" t="str"/>
      <c r="D1156" s="232" t="str"/>
      <c r="E1156" s="132" t="str"/>
    </row>
    <row customHeight="1" ht="14.5" r="1157" s="327">
      <c r="B1157" s="324" t="n"/>
      <c r="C1157" s="232" t="str"/>
      <c r="D1157" s="232" t="str"/>
      <c r="E1157" s="132" t="str"/>
    </row>
    <row customHeight="1" ht="14.5" r="1158" s="327">
      <c r="B1158" s="324" t="n"/>
      <c r="C1158" s="232" t="str"/>
      <c r="D1158" s="232" t="str"/>
      <c r="E1158" s="132" t="str"/>
    </row>
    <row customHeight="1" ht="14.5" r="1159" s="327">
      <c r="B1159" s="324" t="n"/>
      <c r="C1159" s="232" t="str"/>
      <c r="D1159" s="232" t="str"/>
      <c r="E1159" s="132" t="str"/>
    </row>
    <row customHeight="1" ht="14.5" r="1160" s="327">
      <c r="B1160" s="324" t="n"/>
      <c r="C1160" s="232" t="str"/>
      <c r="D1160" s="232" t="str"/>
      <c r="E1160" s="132" t="str"/>
    </row>
    <row customHeight="1" ht="14.5" r="1161" s="327">
      <c r="B1161" s="324" t="n"/>
      <c r="C1161" s="232" t="str"/>
      <c r="D1161" s="232" t="str"/>
      <c r="E1161" s="132" t="str"/>
    </row>
    <row customHeight="1" ht="14.5" r="1162" s="327">
      <c r="B1162" s="324" t="n"/>
      <c r="C1162" s="232" t="str"/>
      <c r="D1162" s="232" t="str"/>
      <c r="E1162" s="132" t="str"/>
    </row>
    <row customHeight="1" ht="14.5" r="1163" s="327">
      <c r="B1163" s="324" t="n"/>
      <c r="C1163" s="232" t="str"/>
      <c r="D1163" s="232" t="str"/>
      <c r="E1163" s="132" t="str"/>
    </row>
    <row customHeight="1" ht="14.5" r="1164" s="327">
      <c r="B1164" s="324" t="n"/>
      <c r="C1164" s="232" t="str"/>
      <c r="D1164" s="232" t="str"/>
      <c r="E1164" s="132" t="str"/>
    </row>
    <row customHeight="1" ht="14.5" r="1165" s="327">
      <c r="B1165" s="324" t="n"/>
      <c r="C1165" s="232" t="str"/>
      <c r="D1165" s="232" t="str"/>
      <c r="E1165" s="132" t="str"/>
    </row>
    <row customHeight="1" ht="14.5" r="1166" s="327">
      <c r="B1166" s="324" t="n"/>
      <c r="C1166" s="232" t="str"/>
      <c r="D1166" s="232" t="str"/>
      <c r="E1166" s="132" t="str"/>
    </row>
    <row customHeight="1" ht="14.5" r="1167" s="327">
      <c r="B1167" s="324" t="n"/>
      <c r="C1167" s="232" t="str"/>
      <c r="D1167" s="232" t="str"/>
      <c r="E1167" s="132" t="str"/>
    </row>
    <row customHeight="1" ht="14.5" r="1168" s="327">
      <c r="B1168" s="324" t="n"/>
      <c r="C1168" s="232" t="str"/>
      <c r="D1168" s="232" t="str"/>
      <c r="E1168" s="132" t="str"/>
    </row>
    <row customHeight="1" ht="14.5" r="1169" s="327">
      <c r="B1169" s="324" t="n"/>
      <c r="C1169" s="232" t="str"/>
      <c r="D1169" s="232" t="str"/>
      <c r="E1169" s="132" t="str"/>
    </row>
    <row customHeight="1" ht="14.5" r="1170" s="327">
      <c r="B1170" s="324" t="n"/>
      <c r="C1170" s="232" t="str"/>
      <c r="D1170" s="232" t="str"/>
      <c r="E1170" s="132" t="str"/>
    </row>
    <row customHeight="1" ht="14.5" r="1171" s="327">
      <c r="B1171" s="324" t="n"/>
      <c r="C1171" s="232" t="str"/>
      <c r="D1171" s="232" t="str"/>
      <c r="E1171" s="132" t="str"/>
    </row>
    <row customHeight="1" ht="14.5" r="1172" s="327">
      <c r="B1172" s="324" t="n"/>
      <c r="C1172" s="232" t="str"/>
      <c r="D1172" s="232" t="str"/>
      <c r="E1172" s="132" t="str"/>
    </row>
    <row customHeight="1" ht="14.5" r="1173" s="327">
      <c r="B1173" s="324" t="n"/>
      <c r="C1173" s="232" t="str"/>
      <c r="D1173" s="232" t="str"/>
      <c r="E1173" s="132" t="str"/>
    </row>
    <row customHeight="1" ht="14.5" r="1174" s="327">
      <c r="B1174" s="324" t="n"/>
      <c r="C1174" s="232" t="str"/>
      <c r="D1174" s="232" t="str"/>
      <c r="E1174" s="132" t="str"/>
    </row>
    <row customHeight="1" ht="14.5" r="1175" s="327">
      <c r="B1175" s="324" t="n"/>
      <c r="C1175" s="232" t="str"/>
      <c r="D1175" s="232" t="str"/>
      <c r="E1175" s="132" t="str"/>
    </row>
    <row customHeight="1" ht="14.5" r="1176" s="327">
      <c r="B1176" s="324" t="n"/>
      <c r="C1176" s="232" t="str"/>
      <c r="D1176" s="232" t="str"/>
      <c r="E1176" s="132" t="str"/>
    </row>
    <row customHeight="1" ht="14.5" r="1177" s="327">
      <c r="B1177" s="324" t="n"/>
      <c r="C1177" s="232" t="str"/>
      <c r="D1177" s="232" t="str"/>
      <c r="E1177" s="132" t="str"/>
    </row>
    <row customHeight="1" ht="14.5" r="1178" s="327">
      <c r="B1178" s="324" t="n"/>
      <c r="C1178" s="232" t="str"/>
      <c r="D1178" s="232" t="str"/>
      <c r="E1178" s="132" t="str"/>
    </row>
    <row customHeight="1" ht="14.5" r="1179" s="327">
      <c r="B1179" s="324" t="n"/>
      <c r="C1179" s="232" t="str"/>
      <c r="D1179" s="232" t="str"/>
      <c r="E1179" s="132" t="str"/>
    </row>
    <row customHeight="1" ht="14.5" r="1180" s="327">
      <c r="B1180" s="324" t="n"/>
      <c r="C1180" s="232" t="str"/>
      <c r="D1180" s="232" t="str"/>
      <c r="E1180" s="132" t="str"/>
    </row>
    <row customHeight="1" ht="14.5" r="1181" s="327">
      <c r="B1181" s="324" t="n"/>
      <c r="C1181" s="232" t="str"/>
      <c r="D1181" s="232" t="str"/>
      <c r="E1181" s="132" t="str"/>
    </row>
    <row customHeight="1" ht="14.5" r="1182" s="327">
      <c r="B1182" s="324" t="n"/>
      <c r="C1182" s="232" t="str"/>
      <c r="D1182" s="232" t="str"/>
      <c r="E1182" s="132" t="str"/>
    </row>
    <row customHeight="1" ht="14.5" r="1183" s="327">
      <c r="B1183" s="324" t="n"/>
      <c r="C1183" s="232" t="str"/>
      <c r="D1183" s="232" t="str"/>
      <c r="E1183" s="132" t="str"/>
    </row>
    <row customHeight="1" ht="14.5" r="1184" s="327">
      <c r="B1184" s="324" t="n"/>
      <c r="C1184" s="232" t="str"/>
      <c r="D1184" s="232" t="str"/>
      <c r="E1184" s="132" t="str"/>
    </row>
    <row customHeight="1" ht="14.5" r="1185" s="327">
      <c r="B1185" s="324" t="n"/>
      <c r="C1185" s="232" t="str"/>
      <c r="D1185" s="232" t="str"/>
      <c r="E1185" s="132" t="str"/>
    </row>
    <row customHeight="1" ht="14.5" r="1186" s="327">
      <c r="B1186" s="324" t="n"/>
      <c r="C1186" s="232" t="str"/>
      <c r="D1186" s="232" t="str"/>
      <c r="E1186" s="132" t="str"/>
    </row>
    <row customHeight="1" ht="14.5" r="1187" s="327">
      <c r="B1187" s="324" t="n"/>
      <c r="C1187" s="232" t="str"/>
      <c r="D1187" s="232" t="str"/>
      <c r="E1187" s="132" t="str"/>
    </row>
    <row customHeight="1" ht="14.5" r="1188" s="327">
      <c r="B1188" s="324" t="n"/>
      <c r="C1188" s="232" t="str"/>
      <c r="D1188" s="232" t="str"/>
      <c r="E1188" s="132" t="str"/>
    </row>
    <row customHeight="1" ht="14.5" r="1189" s="327">
      <c r="B1189" s="324" t="n"/>
      <c r="C1189" s="232" t="str"/>
      <c r="D1189" s="232" t="str"/>
      <c r="E1189" s="132" t="str"/>
    </row>
    <row customHeight="1" ht="14.5" r="1190" s="327">
      <c r="B1190" s="324" t="n"/>
      <c r="C1190" s="232" t="str"/>
      <c r="D1190" s="232" t="str"/>
      <c r="E1190" s="132" t="str"/>
    </row>
    <row customHeight="1" ht="14.5" r="1191" s="327">
      <c r="B1191" s="324" t="n"/>
      <c r="C1191" s="232" t="str"/>
      <c r="D1191" s="232" t="str"/>
      <c r="E1191" s="132" t="str"/>
    </row>
    <row customHeight="1" ht="14.5" r="1192" s="327">
      <c r="B1192" s="324" t="n"/>
      <c r="C1192" s="232" t="str"/>
      <c r="D1192" s="232" t="str"/>
      <c r="E1192" s="132" t="str"/>
    </row>
    <row customHeight="1" ht="14.5" r="1193" s="327">
      <c r="B1193" s="324" t="n"/>
      <c r="C1193" s="232" t="str"/>
      <c r="D1193" s="232" t="str"/>
      <c r="E1193" s="132" t="str"/>
    </row>
    <row customHeight="1" ht="14.5" r="1194" s="327">
      <c r="B1194" s="324" t="n"/>
      <c r="C1194" s="232" t="str"/>
      <c r="D1194" s="232" t="str"/>
      <c r="E1194" s="132" t="str"/>
    </row>
    <row customHeight="1" ht="14.5" r="1195" s="327">
      <c r="B1195" s="324" t="n"/>
      <c r="C1195" s="232" t="str"/>
      <c r="D1195" s="232" t="str"/>
      <c r="E1195" s="132" t="str"/>
    </row>
    <row customHeight="1" ht="14.5" r="1196" s="327">
      <c r="B1196" s="324" t="n"/>
      <c r="C1196" s="232" t="str"/>
      <c r="D1196" s="232" t="str"/>
      <c r="E1196" s="132" t="str"/>
    </row>
    <row customHeight="1" ht="14.5" r="1197" s="327">
      <c r="B1197" s="324" t="n"/>
      <c r="C1197" s="232" t="str"/>
      <c r="D1197" s="232" t="str"/>
      <c r="E1197" s="132" t="str"/>
    </row>
    <row customHeight="1" ht="14.5" r="1198" s="327">
      <c r="B1198" s="324" t="n"/>
      <c r="C1198" s="232" t="str"/>
      <c r="D1198" s="232" t="str"/>
      <c r="E1198" s="132" t="str"/>
    </row>
    <row r="1199">
      <c r="B1199" s="148" t="n"/>
      <c r="C1199" s="232" t="str"/>
      <c r="D1199" s="232" t="str"/>
      <c r="E1199" s="132" t="str"/>
    </row>
    <row r="1200">
      <c r="C1200" s="232" t="str"/>
      <c r="D1200" s="232" t="str"/>
      <c r="E1200" s="132" t="str"/>
    </row>
    <row r="1201">
      <c r="C1201" s="232" t="str"/>
      <c r="D1201" s="232" t="str"/>
      <c r="E1201" s="132" t="str"/>
    </row>
    <row r="1202">
      <c r="C1202" s="232" t="str"/>
      <c r="D1202" s="232" t="str"/>
      <c r="E1202" s="132" t="str"/>
    </row>
    <row r="1203">
      <c r="C1203" s="232" t="str"/>
      <c r="D1203" s="232" t="str"/>
      <c r="E1203" s="132" t="str"/>
    </row>
    <row r="1204">
      <c r="C1204" s="232" t="str"/>
      <c r="D1204" s="232" t="str"/>
      <c r="E1204" s="132" t="str"/>
    </row>
    <row r="1205">
      <c r="C1205" s="232" t="str"/>
      <c r="D1205" s="232" t="str"/>
      <c r="E1205" s="132" t="str"/>
    </row>
    <row r="1206">
      <c r="C1206" s="232" t="str"/>
      <c r="D1206" s="232" t="str"/>
      <c r="E1206" s="132" t="str"/>
    </row>
    <row r="1207">
      <c r="C1207" s="232" t="str"/>
      <c r="D1207" s="232" t="str"/>
      <c r="E1207" s="132" t="str"/>
    </row>
    <row r="1208">
      <c r="C1208" s="232" t="str"/>
      <c r="D1208" s="232" t="str"/>
      <c r="E1208" s="132" t="str"/>
    </row>
    <row r="1209">
      <c r="C1209" s="232" t="str"/>
      <c r="D1209" s="232" t="str"/>
      <c r="E1209" s="132" t="str"/>
    </row>
    <row r="1210">
      <c r="C1210" s="232" t="str"/>
      <c r="D1210" s="232" t="str"/>
      <c r="E1210" s="132" t="str"/>
    </row>
    <row r="1211">
      <c r="C1211" s="232" t="str"/>
      <c r="D1211" s="232" t="str"/>
      <c r="E1211" s="132" t="str"/>
    </row>
    <row r="1212">
      <c r="C1212" s="232" t="str"/>
      <c r="D1212" s="232" t="str"/>
      <c r="E1212" s="132" t="str"/>
    </row>
    <row r="1213">
      <c r="C1213" s="232" t="str"/>
      <c r="D1213" s="232" t="str"/>
      <c r="E1213" s="132" t="str"/>
    </row>
    <row r="1214">
      <c r="C1214" s="232" t="str"/>
      <c r="D1214" s="232" t="str"/>
      <c r="E1214" s="132" t="str"/>
    </row>
    <row r="1215">
      <c r="C1215" s="232" t="str"/>
      <c r="D1215" s="232" t="str"/>
      <c r="E1215" s="132" t="str"/>
    </row>
    <row r="1216">
      <c r="C1216" s="232" t="str"/>
      <c r="D1216" s="232" t="str"/>
      <c r="E1216" s="132" t="str"/>
    </row>
    <row r="1217">
      <c r="C1217" s="232" t="str"/>
      <c r="D1217" s="232" t="str"/>
      <c r="E1217" s="132" t="str"/>
    </row>
    <row r="1218">
      <c r="C1218" s="232" t="str"/>
      <c r="D1218" s="232" t="str"/>
      <c r="E1218" s="132" t="str"/>
    </row>
    <row r="1219">
      <c r="C1219" s="232" t="str"/>
      <c r="D1219" s="232" t="str"/>
      <c r="E1219" s="132" t="str"/>
    </row>
    <row r="1220">
      <c r="C1220" s="232" t="str"/>
      <c r="D1220" s="232" t="str"/>
      <c r="E1220" s="132" t="str"/>
    </row>
    <row r="1221">
      <c r="C1221" s="232" t="str"/>
      <c r="D1221" s="232" t="str"/>
      <c r="E1221" s="132" t="str"/>
    </row>
    <row r="1222">
      <c r="C1222" s="232" t="str"/>
      <c r="D1222" s="232" t="str"/>
      <c r="E1222" s="132" t="str"/>
    </row>
    <row r="1223">
      <c r="C1223" s="232" t="str"/>
      <c r="D1223" s="232" t="str"/>
      <c r="E1223" s="132" t="str"/>
    </row>
    <row r="1224">
      <c r="C1224" s="232" t="str"/>
      <c r="D1224" s="232" t="str"/>
      <c r="E1224" s="132" t="str"/>
    </row>
    <row r="1225">
      <c r="C1225" s="232" t="str"/>
      <c r="D1225" s="232" t="str"/>
      <c r="E1225" s="132" t="str"/>
    </row>
    <row r="1226">
      <c r="C1226" s="232" t="str"/>
      <c r="D1226" s="232" t="str"/>
      <c r="E1226" s="132" t="str"/>
    </row>
    <row r="1227">
      <c r="C1227" s="232" t="str"/>
      <c r="D1227" s="232" t="str"/>
      <c r="E1227" s="132" t="str"/>
    </row>
    <row r="1228">
      <c r="C1228" s="232" t="str"/>
      <c r="D1228" s="232" t="str"/>
      <c r="E1228" s="132" t="str"/>
    </row>
    <row r="1229">
      <c r="C1229" s="232" t="str"/>
      <c r="D1229" s="232" t="str"/>
      <c r="E1229" s="132" t="str"/>
    </row>
    <row r="1230">
      <c r="C1230" s="232" t="str"/>
      <c r="D1230" s="232" t="str"/>
      <c r="E1230" s="132" t="str"/>
    </row>
    <row r="1231">
      <c r="C1231" s="232" t="str"/>
      <c r="D1231" s="232" t="str"/>
      <c r="E1231" s="132" t="str"/>
    </row>
    <row r="1232">
      <c r="C1232" s="232" t="str"/>
      <c r="D1232" s="232" t="str"/>
      <c r="E1232" s="132" t="str"/>
    </row>
    <row r="1233">
      <c r="C1233" s="232" t="str"/>
      <c r="D1233" s="232" t="str"/>
      <c r="E1233" s="132" t="str"/>
    </row>
    <row r="1234">
      <c r="C1234" s="232" t="str"/>
      <c r="D1234" s="232" t="str"/>
      <c r="E1234" s="132" t="str"/>
    </row>
    <row r="1235">
      <c r="C1235" s="232" t="str"/>
      <c r="D1235" s="232" t="str"/>
      <c r="E1235" s="132" t="str"/>
    </row>
    <row r="1236">
      <c r="C1236" s="232" t="str"/>
      <c r="D1236" s="232" t="str"/>
      <c r="E1236" s="132" t="str"/>
    </row>
    <row r="1237">
      <c r="C1237" s="232" t="str"/>
      <c r="D1237" s="232" t="str"/>
      <c r="E1237" s="132" t="str"/>
    </row>
    <row r="1238">
      <c r="C1238" s="232" t="str"/>
      <c r="D1238" s="232" t="str"/>
      <c r="E1238" s="132" t="str"/>
    </row>
    <row r="1239">
      <c r="C1239" s="232" t="str"/>
      <c r="D1239" s="232" t="str"/>
      <c r="E1239" s="132" t="str"/>
    </row>
    <row r="1240">
      <c r="C1240" s="232" t="str"/>
      <c r="D1240" s="232" t="str"/>
      <c r="E1240" s="132" t="str"/>
    </row>
    <row r="1241">
      <c r="C1241" s="232" t="str"/>
      <c r="D1241" s="232" t="str"/>
      <c r="E1241" s="132" t="str"/>
    </row>
    <row r="1242">
      <c r="C1242" s="232" t="str"/>
      <c r="D1242" s="232" t="str"/>
      <c r="E1242" s="132" t="str"/>
    </row>
    <row r="1243">
      <c r="C1243" s="232" t="str"/>
      <c r="D1243" s="232" t="str"/>
      <c r="E1243" s="132" t="str"/>
    </row>
    <row r="1244">
      <c r="C1244" s="232" t="str"/>
      <c r="D1244" s="232" t="str"/>
      <c r="E1244" s="132" t="str"/>
    </row>
    <row r="1245">
      <c r="C1245" s="232" t="str"/>
      <c r="D1245" s="232" t="str"/>
      <c r="E1245" s="132" t="str"/>
    </row>
    <row r="1246">
      <c r="C1246" s="232" t="str"/>
      <c r="D1246" s="232" t="str"/>
      <c r="E1246" s="132" t="str"/>
    </row>
    <row r="1247">
      <c r="C1247" s="232" t="str"/>
      <c r="D1247" s="232" t="str"/>
      <c r="E1247" s="132" t="str"/>
    </row>
    <row r="1248">
      <c r="C1248" s="232" t="str"/>
      <c r="D1248" s="232" t="str"/>
      <c r="E1248" s="132" t="str"/>
    </row>
    <row r="1249">
      <c r="C1249" s="232" t="str"/>
      <c r="D1249" s="232" t="str"/>
      <c r="E1249" s="132" t="str"/>
    </row>
    <row r="1250">
      <c r="C1250" s="232" t="str"/>
      <c r="D1250" s="232" t="str"/>
      <c r="E1250" s="132" t="str"/>
    </row>
    <row r="1251">
      <c r="C1251" s="232" t="str"/>
      <c r="D1251" s="232" t="str"/>
      <c r="E1251" s="132" t="str"/>
    </row>
    <row r="1252">
      <c r="C1252" s="232" t="str"/>
      <c r="D1252" s="232" t="str"/>
      <c r="E1252" s="132" t="str"/>
    </row>
    <row r="1253">
      <c r="C1253" s="232" t="str"/>
      <c r="D1253" s="232" t="str"/>
      <c r="E1253" s="132" t="str"/>
    </row>
    <row r="1254">
      <c r="C1254" s="232" t="str"/>
      <c r="D1254" s="232" t="str"/>
      <c r="E1254" s="132" t="str"/>
    </row>
    <row r="1255">
      <c r="C1255" s="232" t="str"/>
      <c r="D1255" s="232" t="str"/>
      <c r="E1255" s="132" t="str"/>
    </row>
    <row r="1256">
      <c r="C1256" s="232" t="str"/>
      <c r="D1256" s="232" t="str"/>
      <c r="E1256" s="132" t="str"/>
    </row>
    <row r="1257">
      <c r="C1257" s="232" t="str"/>
      <c r="D1257" s="232" t="str"/>
      <c r="E1257" s="132" t="str"/>
    </row>
    <row r="1258">
      <c r="C1258" s="232" t="str"/>
      <c r="D1258" s="232" t="str"/>
      <c r="E1258" s="132" t="str"/>
    </row>
    <row r="1259">
      <c r="C1259" s="232" t="str"/>
      <c r="D1259" s="232" t="str"/>
      <c r="E1259" s="132" t="str"/>
    </row>
    <row r="1260">
      <c r="C1260" s="232" t="str"/>
      <c r="D1260" s="232" t="str"/>
      <c r="E1260" s="132" t="str"/>
    </row>
    <row r="1261">
      <c r="C1261" s="232" t="str"/>
      <c r="D1261" s="232" t="str"/>
      <c r="E1261" s="132" t="str"/>
    </row>
    <row r="1262">
      <c r="C1262" s="232" t="str"/>
      <c r="D1262" s="232" t="str"/>
      <c r="E1262" s="132" t="str"/>
    </row>
    <row r="1263">
      <c r="C1263" s="232" t="str"/>
      <c r="D1263" s="232" t="str"/>
      <c r="E1263" s="132" t="str"/>
    </row>
    <row r="1264">
      <c r="C1264" s="232" t="str"/>
      <c r="D1264" s="232" t="str"/>
      <c r="E1264" s="132" t="str"/>
    </row>
    <row r="1265">
      <c r="C1265" s="232" t="str"/>
      <c r="D1265" s="232" t="str"/>
      <c r="E1265" s="132" t="str"/>
    </row>
    <row r="1266">
      <c r="C1266" s="232" t="str"/>
      <c r="D1266" s="232" t="str"/>
      <c r="E1266" s="132" t="str"/>
    </row>
    <row r="1267">
      <c r="C1267" s="232" t="str"/>
      <c r="D1267" s="232" t="str"/>
      <c r="E1267" s="132" t="str"/>
    </row>
    <row r="1268">
      <c r="C1268" s="232" t="str"/>
      <c r="D1268" s="232" t="str"/>
      <c r="E1268" s="132" t="str"/>
    </row>
    <row r="1269">
      <c r="C1269" s="232" t="str"/>
      <c r="D1269" s="232" t="str"/>
      <c r="E1269" s="132" t="str"/>
    </row>
    <row r="1270">
      <c r="C1270" s="232" t="str"/>
      <c r="D1270" s="232" t="str"/>
      <c r="E1270" s="132" t="str"/>
    </row>
    <row r="1271">
      <c r="C1271" s="232" t="str"/>
      <c r="D1271" s="232" t="str"/>
      <c r="E1271" s="132" t="str"/>
    </row>
    <row r="1272">
      <c r="C1272" s="232" t="str"/>
      <c r="D1272" s="232" t="str"/>
      <c r="E1272" s="132" t="str"/>
    </row>
    <row r="1273">
      <c r="C1273" s="232" t="str"/>
      <c r="D1273" s="232" t="str"/>
      <c r="E1273" s="132" t="str"/>
    </row>
    <row r="1274">
      <c r="C1274" s="232" t="str"/>
      <c r="D1274" s="232" t="str"/>
      <c r="E1274" s="132" t="str"/>
    </row>
    <row r="1275">
      <c r="C1275" s="232" t="str"/>
      <c r="D1275" s="232" t="str"/>
      <c r="E1275" s="132" t="str"/>
    </row>
    <row r="1276">
      <c r="C1276" s="232" t="str"/>
      <c r="D1276" s="232" t="str"/>
      <c r="E1276" s="132" t="str"/>
    </row>
    <row r="1277">
      <c r="C1277" s="232" t="str"/>
      <c r="D1277" s="232" t="str"/>
      <c r="E1277" s="132" t="str"/>
    </row>
    <row r="1278">
      <c r="C1278" s="232" t="str"/>
      <c r="D1278" s="232" t="str"/>
      <c r="E1278" s="132" t="str"/>
    </row>
    <row r="1279">
      <c r="C1279" s="232" t="str"/>
      <c r="D1279" s="232" t="str"/>
      <c r="E1279" s="132" t="str"/>
    </row>
    <row r="1280">
      <c r="C1280" s="232" t="str"/>
      <c r="D1280" s="232" t="str"/>
      <c r="E1280" s="132" t="str"/>
    </row>
    <row r="1281">
      <c r="C1281" s="232" t="str"/>
      <c r="D1281" s="232" t="str"/>
      <c r="E1281" s="132" t="str"/>
    </row>
    <row r="1282">
      <c r="C1282" s="232" t="str"/>
      <c r="D1282" s="232" t="str"/>
      <c r="E1282" s="132" t="str"/>
    </row>
    <row r="1283">
      <c r="C1283" s="232" t="str"/>
      <c r="D1283" s="232" t="str"/>
      <c r="E1283" s="132" t="str"/>
    </row>
    <row r="1284">
      <c r="C1284" s="232" t="str"/>
      <c r="D1284" s="232" t="str"/>
      <c r="E1284" s="132" t="str"/>
    </row>
    <row r="1285">
      <c r="C1285" s="232" t="str"/>
      <c r="D1285" s="232" t="str"/>
      <c r="E1285" s="132" t="str"/>
    </row>
    <row r="1286">
      <c r="C1286" s="232" t="str"/>
      <c r="D1286" s="232" t="str"/>
      <c r="E1286" s="132" t="str"/>
    </row>
    <row r="1287">
      <c r="C1287" s="232" t="str"/>
      <c r="D1287" s="232" t="str"/>
      <c r="E1287" s="132" t="str"/>
    </row>
    <row r="1288">
      <c r="C1288" s="232" t="str"/>
      <c r="D1288" s="232" t="str"/>
      <c r="E1288" s="132" t="str"/>
    </row>
    <row r="1289">
      <c r="C1289" s="232" t="str"/>
      <c r="D1289" s="232" t="str"/>
      <c r="E1289" s="132" t="str"/>
    </row>
    <row r="1290">
      <c r="C1290" s="232" t="str"/>
      <c r="D1290" s="232" t="str"/>
      <c r="E1290" s="132" t="str"/>
    </row>
    <row r="1291">
      <c r="C1291" s="232" t="str"/>
      <c r="D1291" s="232" t="str"/>
      <c r="E1291" s="132" t="str"/>
    </row>
    <row r="1292">
      <c r="C1292" s="232" t="str"/>
      <c r="D1292" s="232" t="str"/>
      <c r="E1292" s="132" t="str"/>
    </row>
    <row r="1293">
      <c r="C1293" s="232" t="str"/>
      <c r="D1293" s="232" t="str"/>
      <c r="E1293" s="132" t="str"/>
    </row>
    <row r="1294">
      <c r="C1294" s="232" t="str"/>
      <c r="D1294" s="232" t="str"/>
      <c r="E1294" s="132" t="str"/>
    </row>
    <row r="1295">
      <c r="C1295" s="232" t="str"/>
      <c r="D1295" s="232" t="str"/>
      <c r="E1295" s="132" t="str"/>
    </row>
    <row r="1296">
      <c r="C1296" s="232" t="str"/>
      <c r="D1296" s="232" t="str"/>
      <c r="E1296" s="132" t="str"/>
    </row>
    <row r="1297">
      <c r="C1297" s="232" t="str"/>
      <c r="D1297" s="232" t="str"/>
      <c r="E1297" s="132" t="str"/>
    </row>
    <row r="1298">
      <c r="C1298" s="232" t="str"/>
      <c r="D1298" s="232" t="str"/>
      <c r="E1298" s="132" t="str"/>
    </row>
    <row r="1299">
      <c r="C1299" s="232" t="str"/>
      <c r="D1299" s="232" t="str"/>
      <c r="E1299" s="132" t="str"/>
    </row>
    <row r="1300">
      <c r="C1300" s="232" t="str"/>
      <c r="D1300" s="232" t="str"/>
      <c r="E1300" s="132" t="str"/>
    </row>
    <row r="1301">
      <c r="C1301" s="232" t="str"/>
      <c r="D1301" s="232" t="str"/>
      <c r="E1301" s="132" t="str"/>
    </row>
    <row r="1302">
      <c r="C1302" s="232" t="str"/>
      <c r="D1302" s="232" t="str"/>
      <c r="E1302" s="132" t="str"/>
    </row>
    <row r="1303">
      <c r="C1303" s="232" t="str"/>
      <c r="D1303" s="232" t="str"/>
      <c r="E1303" s="132" t="str"/>
    </row>
    <row r="1304">
      <c r="C1304" s="232" t="str"/>
      <c r="D1304" s="232" t="str"/>
      <c r="E1304" s="132" t="str"/>
    </row>
    <row r="1305">
      <c r="C1305" s="232" t="str"/>
      <c r="D1305" s="232" t="str"/>
      <c r="E1305" s="132" t="str"/>
    </row>
    <row r="1306">
      <c r="C1306" s="232" t="str"/>
      <c r="D1306" s="232" t="str"/>
      <c r="E1306" s="132" t="str"/>
    </row>
    <row r="1307">
      <c r="C1307" s="232" t="str"/>
      <c r="D1307" s="232" t="str"/>
      <c r="E1307" s="132" t="str"/>
    </row>
    <row r="1308">
      <c r="C1308" s="232" t="str"/>
      <c r="D1308" s="232" t="str"/>
      <c r="E1308" s="132" t="str"/>
    </row>
    <row r="1309">
      <c r="C1309" s="232" t="str"/>
      <c r="D1309" s="232" t="str"/>
      <c r="E1309" s="132" t="str"/>
    </row>
    <row r="1310">
      <c r="C1310" s="232" t="str"/>
      <c r="D1310" s="232" t="str"/>
      <c r="E1310" s="132" t="str"/>
    </row>
    <row r="1311">
      <c r="C1311" s="232" t="str"/>
      <c r="D1311" s="232" t="str"/>
      <c r="E1311" s="132" t="str"/>
    </row>
    <row r="1312">
      <c r="C1312" s="232" t="str"/>
      <c r="D1312" s="232" t="str"/>
      <c r="E1312" s="132" t="str"/>
    </row>
    <row r="1313">
      <c r="C1313" s="232" t="str"/>
      <c r="D1313" s="232" t="str"/>
      <c r="E1313" s="132" t="str"/>
    </row>
    <row r="1314">
      <c r="C1314" s="232" t="str"/>
      <c r="D1314" s="232" t="str"/>
      <c r="E1314" s="132" t="str"/>
    </row>
    <row r="1315">
      <c r="C1315" s="232" t="str"/>
      <c r="D1315" s="232" t="str"/>
      <c r="E1315" s="132" t="str"/>
    </row>
    <row r="1316">
      <c r="C1316" s="232" t="str"/>
      <c r="D1316" s="232" t="str"/>
      <c r="E1316" s="132" t="str"/>
    </row>
    <row r="1317">
      <c r="C1317" s="232" t="str"/>
      <c r="D1317" s="232" t="str"/>
      <c r="E1317" s="132" t="str"/>
    </row>
    <row r="1318">
      <c r="C1318" s="232" t="str"/>
      <c r="D1318" s="232" t="str"/>
      <c r="E1318" s="132" t="str"/>
    </row>
    <row r="1319">
      <c r="C1319" s="232" t="str"/>
      <c r="D1319" s="232" t="str"/>
      <c r="E1319" s="132" t="str"/>
    </row>
    <row r="1320">
      <c r="C1320" s="232" t="str"/>
      <c r="D1320" s="232" t="str"/>
      <c r="E1320" s="132" t="str"/>
    </row>
    <row r="1321">
      <c r="C1321" s="232" t="str"/>
      <c r="D1321" s="232" t="str"/>
      <c r="E1321" s="132" t="str"/>
    </row>
    <row r="1322">
      <c r="C1322" s="232" t="str"/>
      <c r="D1322" s="232" t="str"/>
      <c r="E1322" s="132" t="str"/>
    </row>
    <row r="1323">
      <c r="C1323" s="232" t="str"/>
      <c r="D1323" s="232" t="str"/>
      <c r="E1323" s="132" t="str"/>
    </row>
    <row r="1324">
      <c r="C1324" s="232" t="str"/>
      <c r="D1324" s="232" t="str"/>
      <c r="E1324" s="132" t="str"/>
    </row>
    <row r="1325">
      <c r="C1325" s="232" t="str"/>
      <c r="D1325" s="232" t="str"/>
      <c r="E1325" s="132" t="str"/>
    </row>
    <row r="1326">
      <c r="C1326" s="232" t="str"/>
      <c r="D1326" s="232" t="str"/>
      <c r="E1326" s="132" t="str"/>
    </row>
    <row r="1327">
      <c r="C1327" s="232" t="str"/>
      <c r="D1327" s="232" t="str"/>
      <c r="E1327" s="132" t="str"/>
    </row>
    <row r="1328">
      <c r="C1328" s="232" t="str"/>
      <c r="D1328" s="232" t="str"/>
      <c r="E1328" s="132" t="str"/>
    </row>
    <row r="1329">
      <c r="C1329" s="232" t="str"/>
      <c r="D1329" s="232" t="str"/>
      <c r="E1329" s="132" t="str"/>
    </row>
    <row r="1330">
      <c r="C1330" s="232" t="str"/>
      <c r="D1330" s="232" t="str"/>
      <c r="E1330" s="132" t="str"/>
    </row>
    <row r="1331">
      <c r="C1331" s="232" t="str"/>
      <c r="D1331" s="232" t="str"/>
      <c r="E1331" s="132" t="str"/>
    </row>
    <row r="1332">
      <c r="C1332" s="232" t="str"/>
      <c r="D1332" s="232" t="str"/>
      <c r="E1332" s="132" t="str"/>
    </row>
    <row r="1333">
      <c r="C1333" s="232" t="str"/>
      <c r="D1333" s="232" t="str"/>
      <c r="E1333" s="132" t="str"/>
    </row>
    <row r="1334">
      <c r="C1334" s="232" t="str"/>
      <c r="D1334" s="232" t="str"/>
      <c r="E1334" s="132" t="str"/>
    </row>
    <row r="1335">
      <c r="C1335" s="232" t="str"/>
      <c r="D1335" s="232" t="str"/>
      <c r="E1335" s="132" t="str"/>
    </row>
    <row r="1336">
      <c r="C1336" s="232" t="str"/>
      <c r="D1336" s="232" t="str"/>
      <c r="E1336" s="132" t="str"/>
    </row>
    <row r="1337">
      <c r="C1337" s="232" t="str"/>
      <c r="D1337" s="232" t="str"/>
      <c r="E1337" s="132" t="str"/>
    </row>
    <row r="1338">
      <c r="C1338" s="232" t="str"/>
      <c r="D1338" s="232" t="str"/>
      <c r="E1338" s="132" t="str"/>
    </row>
    <row r="1339">
      <c r="C1339" s="232" t="str"/>
      <c r="D1339" s="232" t="str"/>
      <c r="E1339" s="132" t="str"/>
    </row>
    <row r="1340">
      <c r="C1340" s="232" t="str"/>
      <c r="D1340" s="232" t="str"/>
      <c r="E1340" s="132" t="str"/>
    </row>
    <row r="1341">
      <c r="C1341" s="232" t="str"/>
      <c r="D1341" s="232" t="str"/>
      <c r="E1341" s="132" t="str"/>
    </row>
    <row r="1342">
      <c r="C1342" s="232" t="str"/>
      <c r="D1342" s="232" t="str"/>
      <c r="E1342" s="132" t="str"/>
    </row>
    <row r="1343">
      <c r="C1343" s="232" t="str"/>
      <c r="D1343" s="232" t="str"/>
      <c r="E1343" s="132" t="str"/>
    </row>
    <row r="1344">
      <c r="C1344" s="232" t="str"/>
      <c r="D1344" s="232" t="str"/>
      <c r="E1344" s="132" t="str"/>
    </row>
    <row r="1345">
      <c r="C1345" s="232" t="str"/>
      <c r="D1345" s="232" t="str"/>
      <c r="E1345" s="132" t="str"/>
    </row>
    <row r="1346">
      <c r="C1346" s="232" t="str"/>
      <c r="D1346" s="232" t="str"/>
      <c r="E1346" s="132" t="str"/>
    </row>
    <row r="1347">
      <c r="C1347" s="232" t="str"/>
      <c r="D1347" s="232" t="str"/>
      <c r="E1347" s="132" t="str"/>
    </row>
    <row r="1348">
      <c r="C1348" s="232" t="str"/>
      <c r="D1348" s="232" t="str"/>
      <c r="E1348" s="132" t="str"/>
    </row>
    <row r="1349">
      <c r="C1349" s="232" t="str"/>
      <c r="D1349" s="232" t="str"/>
      <c r="E1349" s="132" t="str"/>
    </row>
    <row r="1350">
      <c r="C1350" s="232" t="str"/>
      <c r="D1350" s="232" t="str"/>
      <c r="E1350" s="132" t="str"/>
    </row>
    <row r="1351">
      <c r="C1351" s="232" t="str"/>
      <c r="D1351" s="232" t="str"/>
      <c r="E1351" s="132" t="str"/>
    </row>
    <row r="1352">
      <c r="C1352" s="232" t="str"/>
      <c r="D1352" s="232" t="str"/>
      <c r="E1352" s="132" t="str"/>
    </row>
    <row r="1353">
      <c r="C1353" s="232" t="str"/>
      <c r="D1353" s="232" t="str"/>
      <c r="E1353" s="132" t="str"/>
    </row>
    <row r="1354">
      <c r="C1354" s="232" t="str"/>
      <c r="D1354" s="232" t="str"/>
      <c r="E1354" s="132" t="str"/>
    </row>
    <row r="1355">
      <c r="C1355" s="232" t="str"/>
      <c r="D1355" s="232" t="str"/>
      <c r="E1355" s="132" t="str"/>
    </row>
    <row r="1356">
      <c r="C1356" s="232" t="str"/>
      <c r="D1356" s="232" t="str"/>
      <c r="E1356" s="132" t="str"/>
    </row>
    <row r="1357">
      <c r="C1357" s="232" t="str"/>
      <c r="D1357" s="232" t="str"/>
      <c r="E1357" s="132" t="str"/>
    </row>
    <row r="1358">
      <c r="C1358" s="232" t="str"/>
      <c r="D1358" s="232" t="str"/>
      <c r="E1358" s="132" t="str"/>
    </row>
    <row r="1359">
      <c r="C1359" s="232" t="str"/>
      <c r="D1359" s="232" t="str"/>
      <c r="E1359" s="132" t="str"/>
    </row>
    <row r="1360">
      <c r="C1360" s="232" t="str"/>
      <c r="D1360" s="232" t="str"/>
      <c r="E1360" s="132" t="str"/>
    </row>
    <row r="1361">
      <c r="C1361" s="232" t="str"/>
      <c r="D1361" s="232" t="str"/>
      <c r="E1361" s="132" t="str"/>
    </row>
    <row r="1362">
      <c r="C1362" s="232" t="str"/>
      <c r="D1362" s="232" t="str"/>
      <c r="E1362" s="132" t="str"/>
    </row>
    <row r="1363">
      <c r="C1363" s="232" t="str"/>
      <c r="D1363" s="232" t="str"/>
      <c r="E1363" s="132" t="str"/>
    </row>
    <row r="1364">
      <c r="C1364" s="232" t="str"/>
      <c r="D1364" s="232" t="str"/>
      <c r="E1364" s="132" t="str"/>
    </row>
    <row r="1365">
      <c r="C1365" s="232" t="str"/>
      <c r="D1365" s="232" t="str"/>
      <c r="E1365" s="132" t="str"/>
    </row>
    <row r="1366">
      <c r="C1366" s="232" t="str"/>
      <c r="D1366" s="232" t="str"/>
      <c r="E1366" s="132" t="str"/>
    </row>
    <row r="1367">
      <c r="C1367" s="232" t="str"/>
      <c r="D1367" s="232" t="str"/>
      <c r="E1367" s="132" t="str"/>
    </row>
    <row r="1368">
      <c r="C1368" s="232" t="str"/>
      <c r="D1368" s="232" t="str"/>
      <c r="E1368" s="132" t="str"/>
    </row>
    <row r="1369">
      <c r="C1369" s="232" t="str"/>
      <c r="D1369" s="232" t="str"/>
      <c r="E1369" s="132" t="str"/>
    </row>
    <row r="1370">
      <c r="C1370" s="232" t="str"/>
      <c r="D1370" s="232" t="str"/>
      <c r="E1370" s="132" t="str"/>
    </row>
    <row r="1371">
      <c r="C1371" s="232" t="str"/>
      <c r="D1371" s="232" t="str"/>
      <c r="E1371" s="132" t="str"/>
    </row>
    <row r="1372">
      <c r="C1372" s="232" t="str"/>
      <c r="D1372" s="232" t="str"/>
      <c r="E1372" s="132" t="str"/>
    </row>
    <row r="1373">
      <c r="C1373" s="232" t="str"/>
      <c r="D1373" s="232" t="str"/>
      <c r="E1373" s="132" t="str"/>
    </row>
    <row r="1374">
      <c r="C1374" s="232" t="str"/>
      <c r="D1374" s="232" t="str"/>
      <c r="E1374" s="132" t="str"/>
    </row>
    <row r="1375">
      <c r="C1375" s="232" t="str"/>
      <c r="D1375" s="232" t="str"/>
      <c r="E1375" s="132" t="str"/>
    </row>
    <row r="1376">
      <c r="C1376" s="232" t="str"/>
      <c r="D1376" s="232" t="str"/>
      <c r="E1376" s="132" t="str"/>
    </row>
    <row r="1377">
      <c r="C1377" s="232" t="str"/>
      <c r="D1377" s="232" t="str"/>
      <c r="E1377" s="132" t="str"/>
    </row>
    <row r="1378">
      <c r="C1378" s="232" t="str"/>
      <c r="D1378" s="232" t="str"/>
      <c r="E1378" s="132" t="str"/>
    </row>
    <row r="1379">
      <c r="C1379" s="232" t="str"/>
      <c r="D1379" s="232" t="str"/>
      <c r="E1379" s="132" t="str"/>
    </row>
    <row r="1380">
      <c r="C1380" s="232" t="str"/>
      <c r="D1380" s="232" t="str"/>
      <c r="E1380" s="132" t="str"/>
    </row>
    <row r="1381">
      <c r="C1381" s="232" t="str"/>
      <c r="D1381" s="232" t="str"/>
      <c r="E1381" s="132" t="str"/>
    </row>
    <row r="1382">
      <c r="C1382" s="232" t="str"/>
      <c r="D1382" s="232" t="str"/>
      <c r="E1382" s="132" t="str"/>
    </row>
    <row r="1383">
      <c r="C1383" s="232" t="str"/>
      <c r="D1383" s="232" t="str"/>
      <c r="E1383" s="132" t="str"/>
    </row>
    <row r="1384">
      <c r="C1384" s="232" t="str"/>
      <c r="D1384" s="232" t="str"/>
      <c r="E1384" s="132" t="str"/>
    </row>
    <row r="1385">
      <c r="C1385" s="232" t="str"/>
      <c r="D1385" s="232" t="str"/>
      <c r="E1385" s="132" t="str"/>
    </row>
    <row r="1386">
      <c r="C1386" s="232" t="str"/>
      <c r="D1386" s="232" t="str"/>
      <c r="E1386" s="132" t="str"/>
    </row>
    <row r="1387">
      <c r="C1387" s="232" t="str"/>
      <c r="D1387" s="232" t="str"/>
      <c r="E1387" s="132" t="str"/>
    </row>
    <row r="1388">
      <c r="C1388" s="232" t="str"/>
      <c r="D1388" s="232" t="str"/>
      <c r="E1388" s="132" t="str"/>
    </row>
    <row r="1389">
      <c r="C1389" s="232" t="str"/>
      <c r="D1389" s="232" t="str"/>
      <c r="E1389" s="132" t="str"/>
    </row>
    <row r="1390">
      <c r="C1390" s="232" t="str"/>
      <c r="D1390" s="232" t="str"/>
      <c r="E1390" s="132" t="str"/>
    </row>
    <row r="1391">
      <c r="C1391" s="232" t="str"/>
      <c r="D1391" s="232" t="str"/>
      <c r="E1391" s="132" t="str"/>
    </row>
    <row r="1392">
      <c r="C1392" s="232" t="str"/>
      <c r="D1392" s="232" t="str"/>
      <c r="E1392" s="132" t="str"/>
    </row>
    <row r="1393">
      <c r="C1393" s="232" t="str"/>
      <c r="D1393" s="232" t="str"/>
      <c r="E1393" s="132" t="str"/>
    </row>
    <row r="1394">
      <c r="C1394" s="232" t="str"/>
      <c r="D1394" s="232" t="str"/>
      <c r="E1394" s="132" t="str"/>
    </row>
    <row r="1395">
      <c r="C1395" s="232" t="str"/>
      <c r="D1395" s="232" t="str"/>
      <c r="E1395" s="132" t="str"/>
    </row>
    <row r="1396">
      <c r="C1396" s="232" t="str"/>
      <c r="D1396" s="232" t="str"/>
      <c r="E1396" s="132" t="str"/>
    </row>
    <row r="1397">
      <c r="C1397" s="232" t="str"/>
      <c r="D1397" s="232" t="str"/>
      <c r="E1397" s="132" t="str"/>
    </row>
    <row r="1398">
      <c r="C1398" s="232" t="str"/>
      <c r="D1398" s="232" t="str"/>
      <c r="E1398" s="132" t="str"/>
    </row>
    <row r="1399">
      <c r="C1399" s="232" t="str"/>
      <c r="D1399" s="232" t="str"/>
      <c r="E1399" s="132" t="str"/>
    </row>
    <row r="1400">
      <c r="C1400" s="232" t="str"/>
      <c r="D1400" s="232" t="str"/>
      <c r="E1400" s="132" t="str"/>
    </row>
    <row r="1401">
      <c r="C1401" s="232" t="str"/>
      <c r="D1401" s="232" t="str"/>
      <c r="E1401" s="132" t="str"/>
    </row>
    <row r="1402">
      <c r="C1402" s="232" t="str"/>
      <c r="D1402" s="232" t="str"/>
      <c r="E1402" s="132" t="str"/>
    </row>
    <row r="1403">
      <c r="C1403" s="232" t="str"/>
      <c r="D1403" s="232" t="str"/>
      <c r="E1403" s="132" t="str"/>
    </row>
    <row r="1404">
      <c r="C1404" s="232" t="str"/>
      <c r="D1404" s="232" t="str"/>
      <c r="E1404" s="132" t="str"/>
    </row>
    <row r="1405">
      <c r="C1405" s="232" t="str"/>
      <c r="D1405" s="232" t="str"/>
      <c r="E1405" s="132" t="str"/>
    </row>
    <row r="1406">
      <c r="C1406" s="232" t="str"/>
      <c r="D1406" s="232" t="str"/>
      <c r="E1406" s="132" t="str"/>
    </row>
    <row r="1407">
      <c r="C1407" s="232" t="str"/>
      <c r="D1407" s="232" t="str"/>
      <c r="E1407" s="132" t="str"/>
    </row>
    <row r="1408">
      <c r="C1408" s="232" t="str"/>
      <c r="D1408" s="232" t="str"/>
      <c r="E1408" s="132" t="str"/>
    </row>
    <row r="1409">
      <c r="C1409" s="232" t="str"/>
      <c r="D1409" s="232" t="str"/>
      <c r="E1409" s="132" t="str"/>
    </row>
    <row r="1410">
      <c r="C1410" s="232" t="str"/>
      <c r="D1410" s="232" t="str"/>
      <c r="E1410" s="132" t="str"/>
    </row>
    <row r="1411">
      <c r="C1411" s="232" t="str"/>
      <c r="D1411" s="232" t="str"/>
      <c r="E1411" s="132" t="str"/>
    </row>
    <row r="1412">
      <c r="C1412" s="232" t="str"/>
      <c r="D1412" s="232" t="str"/>
      <c r="E1412" s="132" t="str"/>
    </row>
    <row r="1413">
      <c r="C1413" s="232" t="str"/>
      <c r="D1413" s="232" t="str"/>
      <c r="E1413" s="132" t="str"/>
    </row>
    <row r="1414">
      <c r="C1414" s="232" t="str"/>
      <c r="D1414" s="232" t="str"/>
      <c r="E1414" s="132" t="str"/>
    </row>
    <row r="1415">
      <c r="C1415" s="232" t="str"/>
      <c r="D1415" s="232" t="str"/>
      <c r="E1415" s="132" t="str"/>
    </row>
    <row r="1416">
      <c r="C1416" s="232" t="str"/>
      <c r="D1416" s="232" t="str"/>
      <c r="E1416" s="132" t="str"/>
    </row>
    <row r="1417">
      <c r="C1417" s="232" t="str"/>
      <c r="D1417" s="232" t="str"/>
      <c r="E1417" s="132" t="str"/>
    </row>
    <row r="1418">
      <c r="C1418" s="232" t="str"/>
      <c r="D1418" s="232" t="str"/>
      <c r="E1418" s="132" t="str"/>
    </row>
    <row r="1419">
      <c r="C1419" s="232" t="str"/>
      <c r="D1419" s="232" t="str"/>
      <c r="E1419" s="132" t="str"/>
    </row>
    <row r="1420">
      <c r="C1420" s="232" t="str"/>
      <c r="D1420" s="232" t="str"/>
      <c r="E1420" s="132" t="str"/>
    </row>
    <row r="1421">
      <c r="C1421" s="232" t="str"/>
      <c r="D1421" s="232" t="str"/>
      <c r="E1421" s="132" t="str"/>
    </row>
    <row r="1422">
      <c r="C1422" s="232" t="str"/>
      <c r="D1422" s="232" t="str"/>
      <c r="E1422" s="132" t="str"/>
    </row>
    <row r="1423">
      <c r="C1423" s="232" t="str"/>
      <c r="D1423" s="232" t="str"/>
      <c r="E1423" s="132" t="str"/>
    </row>
    <row r="1424">
      <c r="C1424" s="232" t="str"/>
      <c r="D1424" s="232" t="str"/>
      <c r="E1424" s="132" t="str"/>
    </row>
    <row r="1425">
      <c r="C1425" s="232" t="str"/>
      <c r="D1425" s="232" t="str"/>
      <c r="E1425" s="132" t="str"/>
    </row>
    <row r="1426">
      <c r="C1426" s="232" t="str"/>
      <c r="D1426" s="232" t="str"/>
      <c r="E1426" s="132" t="str"/>
    </row>
    <row r="1427">
      <c r="C1427" s="232" t="str"/>
      <c r="D1427" s="232" t="str"/>
      <c r="E1427" s="132" t="str"/>
    </row>
    <row r="1428">
      <c r="C1428" s="232" t="str"/>
      <c r="D1428" s="232" t="str"/>
      <c r="E1428" s="132" t="str"/>
    </row>
    <row r="1429">
      <c r="C1429" s="232" t="str"/>
      <c r="D1429" s="232" t="str"/>
      <c r="E1429" s="132" t="str"/>
    </row>
    <row r="1430">
      <c r="C1430" s="232" t="str"/>
      <c r="D1430" s="232" t="str"/>
      <c r="E1430" s="132" t="str"/>
    </row>
    <row r="1431">
      <c r="C1431" s="232" t="str"/>
      <c r="D1431" s="232" t="str"/>
      <c r="E1431" s="132" t="str"/>
    </row>
    <row r="1432">
      <c r="C1432" s="232" t="str"/>
      <c r="D1432" s="232" t="str"/>
      <c r="E1432" s="132" t="str"/>
    </row>
    <row r="1433">
      <c r="C1433" s="232" t="str"/>
      <c r="D1433" s="232" t="str"/>
      <c r="E1433" s="132" t="str"/>
    </row>
    <row r="1434">
      <c r="C1434" s="232" t="str"/>
      <c r="D1434" s="232" t="str"/>
      <c r="E1434" s="132" t="str"/>
    </row>
    <row r="1435">
      <c r="C1435" s="232" t="str"/>
      <c r="D1435" s="232" t="str"/>
      <c r="E1435" s="132" t="str"/>
    </row>
    <row r="1436">
      <c r="C1436" s="232" t="str"/>
      <c r="D1436" s="232" t="str"/>
      <c r="E1436" s="132" t="str"/>
    </row>
    <row r="1437">
      <c r="C1437" s="232" t="str"/>
      <c r="D1437" s="232" t="str"/>
      <c r="E1437" s="132" t="str"/>
    </row>
    <row r="1438">
      <c r="C1438" s="232" t="str"/>
      <c r="D1438" s="232" t="str"/>
      <c r="E1438" s="132" t="str"/>
    </row>
    <row r="1439">
      <c r="C1439" s="232" t="str"/>
      <c r="D1439" s="232" t="str"/>
      <c r="E1439" s="132" t="str"/>
    </row>
    <row r="1440">
      <c r="C1440" s="232" t="str"/>
      <c r="D1440" s="232" t="str"/>
      <c r="E1440" s="132" t="str"/>
    </row>
    <row r="1441">
      <c r="C1441" s="232" t="str"/>
      <c r="D1441" s="232" t="str"/>
      <c r="E1441" s="132" t="str"/>
    </row>
    <row r="1442">
      <c r="C1442" s="232" t="str"/>
      <c r="D1442" s="232" t="str"/>
      <c r="E1442" s="132" t="str"/>
    </row>
    <row r="1443">
      <c r="C1443" s="232" t="str"/>
      <c r="D1443" s="232" t="str"/>
      <c r="E1443" s="132" t="str"/>
    </row>
    <row r="1444">
      <c r="C1444" s="232" t="str"/>
      <c r="D1444" s="232" t="str"/>
      <c r="E1444" s="132" t="str"/>
    </row>
    <row r="1445">
      <c r="C1445" s="232" t="str"/>
      <c r="D1445" s="232" t="str"/>
      <c r="E1445" s="132" t="str"/>
    </row>
    <row r="1446">
      <c r="C1446" s="232" t="str"/>
      <c r="D1446" s="232" t="str"/>
      <c r="E1446" s="132" t="str"/>
    </row>
    <row r="1447">
      <c r="C1447" s="232" t="str"/>
      <c r="D1447" s="232" t="str"/>
      <c r="E1447" s="132" t="str"/>
    </row>
    <row r="1448">
      <c r="C1448" s="232" t="str"/>
      <c r="D1448" s="232" t="str"/>
      <c r="E1448" s="132" t="str"/>
    </row>
    <row r="1449">
      <c r="C1449" s="232" t="str"/>
      <c r="D1449" s="232" t="str"/>
      <c r="E1449" s="132" t="str"/>
    </row>
    <row r="1450">
      <c r="C1450" s="232" t="str"/>
      <c r="D1450" s="232" t="str"/>
      <c r="E1450" s="132" t="str"/>
    </row>
    <row r="1451">
      <c r="C1451" s="232" t="str"/>
      <c r="D1451" s="232" t="str"/>
      <c r="E1451" s="132" t="str"/>
    </row>
    <row r="1452">
      <c r="C1452" s="232" t="str"/>
      <c r="D1452" s="232" t="str"/>
      <c r="E1452" s="132" t="str"/>
    </row>
    <row r="1453">
      <c r="C1453" s="232" t="str"/>
      <c r="D1453" s="232" t="str"/>
      <c r="E1453" s="132" t="str"/>
    </row>
    <row r="1454">
      <c r="C1454" s="232" t="str"/>
      <c r="D1454" s="232" t="str"/>
      <c r="E1454" s="132" t="str"/>
    </row>
    <row r="1455">
      <c r="C1455" s="232" t="str"/>
      <c r="D1455" s="232" t="str"/>
      <c r="E1455" s="132" t="str"/>
    </row>
    <row r="1456">
      <c r="C1456" s="232" t="str"/>
      <c r="D1456" s="232" t="str"/>
      <c r="E1456" s="132" t="str"/>
    </row>
    <row r="1457">
      <c r="C1457" s="232" t="str"/>
      <c r="D1457" s="232" t="str"/>
      <c r="E1457" s="132" t="str"/>
    </row>
    <row r="1458">
      <c r="C1458" s="232" t="str"/>
      <c r="D1458" s="232" t="str"/>
      <c r="E1458" s="132" t="str"/>
    </row>
    <row r="1459">
      <c r="C1459" s="232" t="str"/>
      <c r="D1459" s="232" t="str"/>
      <c r="E1459" s="132" t="str"/>
    </row>
    <row r="1460">
      <c r="C1460" s="232" t="str"/>
      <c r="D1460" s="232" t="str"/>
      <c r="E1460" s="132" t="str"/>
    </row>
    <row r="1461">
      <c r="C1461" s="232" t="str"/>
      <c r="D1461" s="232" t="str"/>
      <c r="E1461" s="132" t="str"/>
    </row>
    <row r="1462">
      <c r="C1462" s="232" t="str"/>
      <c r="D1462" s="232" t="str"/>
      <c r="E1462" s="132" t="str"/>
    </row>
    <row r="1463">
      <c r="C1463" s="232" t="str"/>
      <c r="D1463" s="232" t="str"/>
      <c r="E1463" s="132" t="str"/>
    </row>
    <row r="1464">
      <c r="C1464" s="232" t="str"/>
      <c r="D1464" s="232" t="str"/>
      <c r="E1464" s="132" t="str"/>
    </row>
    <row r="1465">
      <c r="C1465" s="232" t="str"/>
      <c r="D1465" s="232" t="str"/>
      <c r="E1465" s="132" t="str"/>
    </row>
    <row r="1466">
      <c r="C1466" s="232" t="str"/>
      <c r="D1466" s="232" t="str"/>
      <c r="E1466" s="132" t="str"/>
    </row>
    <row r="1467">
      <c r="C1467" s="232" t="str"/>
      <c r="D1467" s="232" t="str"/>
      <c r="E1467" s="132" t="str"/>
    </row>
    <row r="1468">
      <c r="C1468" s="232" t="str"/>
      <c r="D1468" s="232" t="str"/>
      <c r="E1468" s="132" t="str"/>
    </row>
    <row r="1469">
      <c r="C1469" s="232" t="str"/>
      <c r="D1469" s="232" t="str"/>
      <c r="E1469" s="132" t="str"/>
    </row>
    <row r="1470">
      <c r="C1470" s="232" t="str"/>
      <c r="D1470" s="232" t="str"/>
      <c r="E1470" s="132" t="str"/>
    </row>
    <row r="1471">
      <c r="C1471" s="232" t="str"/>
      <c r="D1471" s="232" t="str"/>
      <c r="E1471" s="132" t="str"/>
    </row>
    <row r="1472">
      <c r="C1472" s="232" t="str"/>
      <c r="D1472" s="232" t="str"/>
      <c r="E1472" s="132" t="str"/>
    </row>
    <row r="1473">
      <c r="C1473" s="232" t="str"/>
      <c r="D1473" s="232" t="str"/>
      <c r="E1473" s="132" t="str"/>
    </row>
    <row r="1474">
      <c r="C1474" s="232" t="str"/>
      <c r="D1474" s="232" t="str"/>
      <c r="E1474" s="132" t="str"/>
    </row>
    <row r="1475">
      <c r="C1475" s="232" t="str"/>
      <c r="D1475" s="232" t="str"/>
      <c r="E1475" s="132" t="str"/>
    </row>
    <row r="1476">
      <c r="C1476" s="232" t="str"/>
      <c r="D1476" s="232" t="str"/>
      <c r="E1476" s="132" t="str"/>
    </row>
    <row r="1477">
      <c r="C1477" s="232" t="str"/>
      <c r="D1477" s="232" t="str"/>
      <c r="E1477" s="132" t="str"/>
    </row>
    <row r="1478">
      <c r="C1478" s="232" t="str"/>
      <c r="D1478" s="232" t="str"/>
      <c r="E1478" s="132" t="str"/>
    </row>
    <row r="1479">
      <c r="C1479" s="232" t="str"/>
      <c r="D1479" s="232" t="str"/>
      <c r="E1479" s="132" t="str"/>
    </row>
    <row r="1480">
      <c r="C1480" s="232" t="str"/>
      <c r="D1480" s="232" t="str"/>
      <c r="E1480" s="132" t="str"/>
    </row>
    <row r="1481">
      <c r="C1481" s="232" t="str"/>
      <c r="D1481" s="232" t="str"/>
      <c r="E1481" s="132" t="str"/>
    </row>
    <row r="1482">
      <c r="C1482" s="232" t="str"/>
      <c r="D1482" s="232" t="str"/>
      <c r="E1482" s="132" t="str"/>
    </row>
    <row r="1483">
      <c r="C1483" s="232" t="str"/>
      <c r="D1483" s="232" t="str"/>
      <c r="E1483" s="132" t="str"/>
    </row>
    <row r="1484">
      <c r="C1484" s="232" t="str"/>
      <c r="D1484" s="232" t="str"/>
      <c r="E1484" s="132" t="str"/>
    </row>
    <row r="1485">
      <c r="C1485" s="232" t="str"/>
      <c r="D1485" s="232" t="str"/>
      <c r="E1485" s="132" t="str"/>
    </row>
    <row r="1486">
      <c r="C1486" s="232" t="str"/>
      <c r="D1486" s="232" t="str"/>
      <c r="E1486" s="132" t="str"/>
    </row>
    <row r="1487">
      <c r="C1487" s="232" t="str"/>
      <c r="D1487" s="232" t="str"/>
      <c r="E1487" s="132" t="str"/>
    </row>
    <row r="1488">
      <c r="C1488" s="232" t="str"/>
      <c r="D1488" s="232" t="str"/>
      <c r="E1488" s="132" t="str"/>
    </row>
    <row r="1489">
      <c r="C1489" s="232" t="str"/>
      <c r="D1489" s="232" t="str"/>
      <c r="E1489" s="132" t="str"/>
    </row>
    <row r="1490">
      <c r="C1490" s="232" t="str"/>
      <c r="D1490" s="232" t="str"/>
      <c r="E1490" s="132" t="str"/>
    </row>
    <row r="1491">
      <c r="C1491" s="232" t="str"/>
      <c r="D1491" s="232" t="str"/>
      <c r="E1491" s="132" t="str"/>
    </row>
    <row r="1492">
      <c r="C1492" s="232" t="str"/>
      <c r="D1492" s="232" t="str"/>
      <c r="E1492" s="132" t="str"/>
    </row>
    <row r="1493">
      <c r="C1493" s="232" t="str"/>
      <c r="D1493" s="232" t="str"/>
      <c r="E1493" s="132" t="str"/>
    </row>
    <row r="1494">
      <c r="C1494" s="232" t="str"/>
      <c r="D1494" s="232" t="str"/>
      <c r="E1494" s="132" t="str"/>
    </row>
    <row r="1495">
      <c r="C1495" s="232" t="str"/>
      <c r="D1495" s="232" t="str"/>
      <c r="E1495" s="132" t="str"/>
    </row>
    <row r="1496">
      <c r="C1496" s="232" t="str"/>
      <c r="D1496" s="232" t="str"/>
      <c r="E1496" s="132" t="str"/>
    </row>
    <row r="1497">
      <c r="C1497" s="232" t="str"/>
      <c r="D1497" s="232" t="str"/>
      <c r="E1497" s="132" t="str"/>
    </row>
    <row r="1498">
      <c r="C1498" s="232" t="str"/>
      <c r="D1498" s="232" t="str"/>
      <c r="E1498" s="132" t="str"/>
    </row>
    <row r="1499">
      <c r="C1499" s="232" t="str"/>
      <c r="D1499" s="232" t="str"/>
      <c r="E1499" s="132" t="str"/>
    </row>
    <row r="1500">
      <c r="C1500" s="232" t="str"/>
      <c r="D1500" s="232" t="str"/>
      <c r="E1500" s="132" t="str"/>
    </row>
    <row r="1501">
      <c r="C1501" s="232" t="str"/>
      <c r="D1501" s="232" t="str"/>
      <c r="E1501" s="132" t="str"/>
    </row>
    <row r="1502">
      <c r="C1502" s="232" t="str"/>
      <c r="D1502" s="232" t="str"/>
      <c r="E1502" s="132" t="str"/>
    </row>
    <row r="1503">
      <c r="C1503" s="232" t="str"/>
      <c r="D1503" s="232" t="str"/>
      <c r="E1503" s="132" t="str"/>
    </row>
    <row r="1504">
      <c r="C1504" s="232" t="str"/>
      <c r="D1504" s="232" t="str"/>
      <c r="E1504" s="132" t="str"/>
    </row>
    <row r="1505">
      <c r="C1505" s="232" t="str"/>
      <c r="D1505" s="232" t="str"/>
      <c r="E1505" s="132" t="str"/>
    </row>
    <row r="1506">
      <c r="C1506" s="232" t="str"/>
      <c r="D1506" s="232" t="str"/>
      <c r="E1506" s="132" t="str"/>
    </row>
    <row r="1507">
      <c r="C1507" s="232" t="str"/>
      <c r="D1507" s="232" t="str"/>
      <c r="E1507" s="132" t="str"/>
    </row>
    <row r="1508">
      <c r="C1508" s="232" t="str"/>
      <c r="D1508" s="232" t="str"/>
      <c r="E1508" s="132" t="str"/>
    </row>
    <row r="1509">
      <c r="C1509" s="232" t="str"/>
      <c r="D1509" s="232" t="str"/>
      <c r="E1509" s="132" t="str"/>
    </row>
    <row r="1510">
      <c r="C1510" s="232" t="str"/>
      <c r="D1510" s="232" t="str"/>
      <c r="E1510" s="132" t="str"/>
    </row>
    <row r="1511">
      <c r="C1511" s="232" t="str"/>
      <c r="D1511" s="232" t="str"/>
      <c r="E1511" s="132" t="str"/>
    </row>
    <row r="1512">
      <c r="C1512" s="232" t="str"/>
      <c r="D1512" s="232" t="str"/>
      <c r="E1512" s="132" t="str"/>
    </row>
    <row r="1513">
      <c r="C1513" s="232" t="str"/>
      <c r="D1513" s="232" t="str"/>
      <c r="E1513" s="132" t="str"/>
    </row>
    <row r="1514">
      <c r="C1514" s="232" t="str"/>
      <c r="D1514" s="232" t="str"/>
      <c r="E1514" s="132" t="str"/>
    </row>
    <row r="1515">
      <c r="C1515" s="232" t="str"/>
      <c r="D1515" s="232" t="str"/>
      <c r="E1515" s="132" t="str"/>
    </row>
    <row r="1516">
      <c r="C1516" s="232" t="str"/>
      <c r="D1516" s="232" t="str"/>
      <c r="E1516" s="132" t="str"/>
    </row>
    <row r="1517">
      <c r="C1517" s="232" t="str"/>
      <c r="D1517" s="232" t="str"/>
      <c r="E1517" s="132" t="str"/>
    </row>
    <row r="1518">
      <c r="C1518" s="232" t="str"/>
      <c r="D1518" s="232" t="str"/>
      <c r="E1518" s="132" t="str"/>
    </row>
    <row r="1519">
      <c r="C1519" s="232" t="str"/>
      <c r="D1519" s="232" t="str"/>
      <c r="E1519" s="132" t="str"/>
    </row>
    <row r="1520">
      <c r="C1520" s="232" t="str"/>
      <c r="D1520" s="232" t="str"/>
      <c r="E1520" s="132" t="str"/>
    </row>
    <row r="1521">
      <c r="C1521" s="232" t="str"/>
      <c r="D1521" s="232" t="str"/>
      <c r="E1521" s="132" t="str"/>
    </row>
    <row r="1522">
      <c r="C1522" s="232" t="str"/>
      <c r="D1522" s="232" t="str"/>
      <c r="E1522" s="132" t="str"/>
    </row>
    <row r="1523">
      <c r="C1523" s="232" t="str"/>
      <c r="D1523" s="232" t="str"/>
      <c r="E1523" s="132" t="str"/>
    </row>
    <row r="1524">
      <c r="C1524" s="232" t="str"/>
      <c r="D1524" s="232" t="str"/>
      <c r="E1524" s="132" t="str"/>
    </row>
    <row r="1525">
      <c r="C1525" s="232" t="str"/>
      <c r="D1525" s="232" t="str"/>
      <c r="E1525" s="132" t="str"/>
    </row>
    <row r="1526">
      <c r="C1526" s="232" t="str"/>
      <c r="D1526" s="232" t="str"/>
      <c r="E1526" s="132" t="str"/>
    </row>
    <row r="1527">
      <c r="C1527" s="232" t="str"/>
      <c r="D1527" s="232" t="str"/>
      <c r="E1527" s="132" t="str"/>
    </row>
    <row r="1528">
      <c r="C1528" s="232" t="str"/>
      <c r="D1528" s="232" t="str"/>
      <c r="E1528" s="132" t="str"/>
    </row>
    <row r="1529">
      <c r="C1529" s="232" t="str"/>
      <c r="D1529" s="232" t="str"/>
      <c r="E1529" s="132" t="str"/>
    </row>
    <row r="1530">
      <c r="C1530" s="232" t="str"/>
      <c r="D1530" s="232" t="str"/>
      <c r="E1530" s="132" t="str"/>
    </row>
    <row r="1531">
      <c r="C1531" s="232" t="str"/>
      <c r="D1531" s="232" t="str"/>
      <c r="E1531" s="132" t="str"/>
    </row>
    <row r="1532">
      <c r="C1532" s="232" t="str"/>
      <c r="D1532" s="232" t="str"/>
      <c r="E1532" s="132" t="str"/>
    </row>
    <row r="1533">
      <c r="C1533" s="232" t="str"/>
      <c r="D1533" s="232" t="str"/>
      <c r="E1533" s="132" t="str"/>
    </row>
    <row r="1534">
      <c r="C1534" s="232" t="str"/>
      <c r="D1534" s="232" t="str"/>
      <c r="E1534" s="132" t="str"/>
    </row>
    <row r="1535">
      <c r="C1535" s="232" t="str"/>
      <c r="D1535" s="232" t="str"/>
      <c r="E1535" s="132" t="str"/>
    </row>
    <row r="1536">
      <c r="C1536" s="232" t="str"/>
      <c r="D1536" s="232" t="str"/>
      <c r="E1536" s="132" t="str"/>
    </row>
    <row r="1537">
      <c r="C1537" s="232" t="str"/>
      <c r="D1537" s="232" t="str"/>
      <c r="E1537" s="132" t="str"/>
    </row>
    <row r="1538">
      <c r="C1538" s="232" t="str"/>
      <c r="D1538" s="232" t="str"/>
      <c r="E1538" s="132" t="str"/>
    </row>
    <row r="1539">
      <c r="C1539" s="232" t="str"/>
      <c r="D1539" s="232" t="str"/>
      <c r="E1539" s="132" t="str"/>
    </row>
    <row r="1540">
      <c r="C1540" s="232" t="str"/>
      <c r="D1540" s="232" t="str"/>
      <c r="E1540" s="132" t="str"/>
    </row>
    <row r="1541">
      <c r="C1541" s="232" t="str"/>
      <c r="D1541" s="232" t="str"/>
      <c r="E1541" s="132" t="str"/>
    </row>
    <row r="1542">
      <c r="C1542" s="232" t="str"/>
      <c r="D1542" s="232" t="str"/>
      <c r="E1542" s="132" t="str"/>
    </row>
    <row r="1543">
      <c r="C1543" s="232" t="str"/>
      <c r="D1543" s="232" t="str"/>
      <c r="E1543" s="132" t="str"/>
    </row>
    <row r="1544">
      <c r="C1544" s="232" t="str"/>
      <c r="D1544" s="232" t="str"/>
      <c r="E1544" s="132" t="str"/>
    </row>
    <row r="1545">
      <c r="C1545" s="232" t="str"/>
      <c r="D1545" s="232" t="str"/>
      <c r="E1545" s="132" t="str"/>
    </row>
    <row r="1546">
      <c r="C1546" s="232" t="str"/>
      <c r="D1546" s="232" t="str"/>
      <c r="E1546" s="132" t="str"/>
    </row>
    <row r="1547">
      <c r="C1547" s="232" t="str"/>
      <c r="D1547" s="232" t="str"/>
      <c r="E1547" s="132" t="str"/>
    </row>
    <row r="1548">
      <c r="C1548" s="232" t="str"/>
      <c r="D1548" s="232" t="str"/>
      <c r="E1548" s="132" t="str"/>
    </row>
    <row r="1549">
      <c r="C1549" s="232" t="str"/>
      <c r="D1549" s="232" t="str"/>
      <c r="E1549" s="132" t="str"/>
    </row>
    <row r="1550">
      <c r="C1550" s="232" t="str"/>
      <c r="D1550" s="232" t="str"/>
      <c r="E1550" s="132" t="str"/>
    </row>
    <row r="1551">
      <c r="C1551" s="232" t="str"/>
      <c r="D1551" s="232" t="str"/>
      <c r="E1551" s="132" t="str"/>
    </row>
    <row r="1552">
      <c r="C1552" s="232" t="str"/>
      <c r="D1552" s="232" t="str"/>
      <c r="E1552" s="132" t="str"/>
    </row>
    <row r="1553">
      <c r="C1553" s="232" t="str"/>
      <c r="D1553" s="232" t="str"/>
      <c r="E1553" s="132" t="str"/>
    </row>
    <row r="1554">
      <c r="C1554" s="232" t="str"/>
      <c r="D1554" s="232" t="str"/>
      <c r="E1554" s="132" t="str"/>
    </row>
    <row r="1555">
      <c r="C1555" s="232" t="str"/>
      <c r="D1555" s="232" t="str"/>
      <c r="E1555" s="132" t="str"/>
    </row>
    <row r="1556">
      <c r="C1556" s="232" t="str"/>
      <c r="D1556" s="232" t="str"/>
      <c r="E1556" s="132" t="str"/>
    </row>
    <row r="1557">
      <c r="C1557" s="232" t="str"/>
      <c r="D1557" s="232" t="str"/>
      <c r="E1557" s="132" t="str"/>
    </row>
    <row r="1558">
      <c r="C1558" s="232" t="str"/>
      <c r="D1558" s="232" t="str"/>
      <c r="E1558" s="132" t="str"/>
    </row>
    <row r="1559">
      <c r="C1559" s="232" t="str"/>
      <c r="D1559" s="232" t="str"/>
      <c r="E1559" s="132" t="str"/>
    </row>
    <row r="1560">
      <c r="C1560" s="232" t="str"/>
      <c r="D1560" s="232" t="str"/>
      <c r="E1560" s="132" t="str"/>
    </row>
    <row r="1561">
      <c r="C1561" s="232" t="str"/>
      <c r="D1561" s="232" t="str"/>
      <c r="E1561" s="132" t="str"/>
    </row>
    <row r="1562">
      <c r="C1562" s="232" t="str"/>
      <c r="D1562" s="232" t="str"/>
      <c r="E1562" s="132" t="str"/>
    </row>
    <row r="1563">
      <c r="C1563" s="232" t="str"/>
      <c r="D1563" s="232" t="str"/>
      <c r="E1563" s="132" t="str"/>
    </row>
    <row r="1564">
      <c r="C1564" s="232" t="str"/>
      <c r="D1564" s="232" t="str"/>
      <c r="E1564" s="132" t="str"/>
    </row>
    <row r="1565">
      <c r="C1565" s="232" t="str"/>
      <c r="D1565" s="232" t="str"/>
      <c r="E1565" s="132" t="str"/>
    </row>
    <row r="1566">
      <c r="C1566" s="232" t="str"/>
      <c r="D1566" s="232" t="str"/>
      <c r="E1566" s="132" t="str"/>
    </row>
    <row r="1567">
      <c r="C1567" s="232" t="str"/>
      <c r="D1567" s="232" t="str"/>
      <c r="E1567" s="132" t="str"/>
    </row>
    <row r="1568">
      <c r="C1568" s="232" t="str"/>
      <c r="D1568" s="232" t="str"/>
      <c r="E1568" s="132" t="str"/>
    </row>
    <row r="1569">
      <c r="C1569" s="232" t="str"/>
      <c r="D1569" s="232" t="str"/>
      <c r="E1569" s="132" t="str"/>
    </row>
    <row r="1570">
      <c r="C1570" s="232" t="str"/>
      <c r="D1570" s="232" t="str"/>
      <c r="E1570" s="132" t="str"/>
    </row>
    <row r="1571">
      <c r="C1571" s="232" t="str"/>
      <c r="D1571" s="232" t="str"/>
      <c r="E1571" s="132" t="str"/>
    </row>
    <row r="1572">
      <c r="C1572" s="232" t="str"/>
      <c r="D1572" s="232" t="str"/>
      <c r="E1572" s="132" t="str"/>
    </row>
    <row r="1573">
      <c r="C1573" s="232" t="str"/>
      <c r="D1573" s="232" t="str"/>
      <c r="E1573" s="132" t="str"/>
    </row>
    <row r="1574">
      <c r="C1574" s="232" t="str"/>
      <c r="D1574" s="232" t="str"/>
      <c r="E1574" s="132" t="str"/>
    </row>
    <row r="1575">
      <c r="C1575" s="232" t="str"/>
      <c r="D1575" s="232" t="str"/>
      <c r="E1575" s="132" t="str"/>
    </row>
    <row r="1576">
      <c r="C1576" s="232" t="str"/>
      <c r="D1576" s="232" t="str"/>
      <c r="E1576" s="132" t="str"/>
    </row>
    <row r="1577">
      <c r="C1577" s="232" t="str"/>
      <c r="D1577" s="232" t="str"/>
      <c r="E1577" s="132" t="str"/>
    </row>
    <row r="1578">
      <c r="C1578" s="232" t="str"/>
      <c r="D1578" s="232" t="str"/>
      <c r="E1578" s="132" t="str"/>
    </row>
    <row r="1579">
      <c r="C1579" s="232" t="str"/>
      <c r="D1579" s="232" t="str"/>
      <c r="E1579" s="132" t="str"/>
    </row>
    <row r="1580">
      <c r="C1580" s="232" t="str"/>
      <c r="D1580" s="232" t="str"/>
      <c r="E1580" s="132" t="str"/>
    </row>
    <row r="1581">
      <c r="C1581" s="232" t="str"/>
      <c r="D1581" s="232" t="str"/>
      <c r="E1581" s="132" t="str"/>
    </row>
    <row r="1582">
      <c r="C1582" s="232" t="str"/>
      <c r="D1582" s="232" t="str"/>
      <c r="E1582" s="132" t="str"/>
    </row>
    <row r="1583">
      <c r="C1583" s="232" t="str"/>
      <c r="D1583" s="232" t="str"/>
      <c r="E1583" s="132" t="str"/>
    </row>
    <row r="1584">
      <c r="C1584" s="232" t="str"/>
      <c r="D1584" s="232" t="str"/>
      <c r="E1584" s="132" t="str"/>
    </row>
    <row r="1585">
      <c r="C1585" s="232" t="str"/>
      <c r="D1585" s="232" t="str"/>
      <c r="E1585" s="132" t="str"/>
    </row>
    <row r="1586">
      <c r="C1586" s="232" t="str"/>
      <c r="D1586" s="232" t="str"/>
      <c r="E1586" s="132" t="str"/>
    </row>
    <row r="1587">
      <c r="C1587" s="232" t="str"/>
      <c r="D1587" s="232" t="str"/>
      <c r="E1587" s="132" t="str"/>
    </row>
    <row r="1588">
      <c r="C1588" s="232" t="str"/>
      <c r="D1588" s="232" t="str"/>
      <c r="E1588" s="132" t="str"/>
    </row>
    <row r="1589">
      <c r="C1589" s="232" t="str"/>
      <c r="D1589" s="232" t="str"/>
      <c r="E1589" s="132" t="str"/>
    </row>
    <row r="1590">
      <c r="C1590" s="232" t="str"/>
      <c r="D1590" s="232" t="str"/>
      <c r="E1590" s="132" t="str"/>
    </row>
    <row r="1591">
      <c r="C1591" s="232" t="str"/>
      <c r="D1591" s="232" t="str"/>
      <c r="E1591" s="132" t="str"/>
    </row>
    <row r="1592">
      <c r="C1592" s="232" t="str"/>
      <c r="D1592" s="232" t="str"/>
      <c r="E1592" s="132" t="str"/>
    </row>
    <row r="1593">
      <c r="C1593" s="232" t="str"/>
      <c r="D1593" s="232" t="str"/>
      <c r="E1593" s="132" t="str"/>
    </row>
    <row r="1594">
      <c r="C1594" s="232" t="str"/>
      <c r="D1594" s="232" t="str"/>
      <c r="E1594" s="132" t="str"/>
    </row>
    <row r="1595">
      <c r="C1595" s="232" t="str"/>
      <c r="D1595" s="232" t="str"/>
      <c r="E1595" s="132" t="str"/>
    </row>
    <row r="1596">
      <c r="C1596" s="232" t="str"/>
      <c r="D1596" s="232" t="str"/>
      <c r="E1596" s="132" t="str"/>
    </row>
    <row r="1597">
      <c r="C1597" s="232" t="str"/>
      <c r="D1597" s="232" t="str"/>
      <c r="E1597" s="132" t="str"/>
    </row>
    <row r="1598">
      <c r="C1598" s="232" t="str"/>
      <c r="D1598" s="232" t="str"/>
      <c r="E1598" s="132" t="str"/>
    </row>
    <row r="1599">
      <c r="C1599" s="232" t="str"/>
      <c r="D1599" s="232" t="str"/>
      <c r="E1599" s="132" t="str"/>
    </row>
    <row r="1600">
      <c r="C1600" s="232" t="str"/>
      <c r="D1600" s="232" t="str"/>
      <c r="E1600" s="132" t="str"/>
    </row>
    <row r="1601">
      <c r="C1601" s="232" t="str"/>
      <c r="D1601" s="232" t="str"/>
      <c r="E1601" s="132" t="str"/>
    </row>
    <row r="1602">
      <c r="C1602" s="232" t="str"/>
      <c r="D1602" s="232" t="str"/>
      <c r="E1602" s="132" t="str"/>
    </row>
    <row r="1603">
      <c r="C1603" s="232" t="str"/>
      <c r="D1603" s="232" t="str"/>
      <c r="E1603" s="132" t="str"/>
    </row>
    <row r="1604">
      <c r="C1604" s="232" t="str"/>
      <c r="D1604" s="232" t="str"/>
      <c r="E1604" s="132" t="str"/>
    </row>
    <row r="1605">
      <c r="C1605" s="232" t="str"/>
      <c r="D1605" s="232" t="str"/>
      <c r="E1605" s="132" t="str"/>
    </row>
    <row r="1606">
      <c r="C1606" s="232" t="str"/>
      <c r="D1606" s="232" t="str"/>
      <c r="E1606" s="132" t="str"/>
    </row>
    <row r="1607">
      <c r="C1607" s="232" t="str"/>
      <c r="D1607" s="232" t="str"/>
      <c r="E1607" s="132" t="str"/>
    </row>
    <row r="1608">
      <c r="C1608" s="232" t="str"/>
      <c r="D1608" s="232" t="str"/>
      <c r="E1608" s="132" t="str"/>
    </row>
    <row r="1609">
      <c r="C1609" s="232" t="str"/>
      <c r="D1609" s="232" t="str"/>
      <c r="E1609" s="132" t="str"/>
    </row>
    <row r="1610">
      <c r="C1610" s="232" t="str"/>
      <c r="D1610" s="232" t="str"/>
      <c r="E1610" s="132" t="str"/>
    </row>
    <row r="1611">
      <c r="C1611" s="232" t="str"/>
      <c r="D1611" s="232" t="str"/>
      <c r="E1611" s="132" t="str"/>
    </row>
    <row r="1612">
      <c r="C1612" s="232" t="str"/>
      <c r="D1612" s="232" t="str"/>
      <c r="E1612" s="132" t="str"/>
    </row>
    <row r="1613">
      <c r="C1613" s="232" t="str"/>
      <c r="D1613" s="232" t="str"/>
      <c r="E1613" s="132" t="str"/>
    </row>
    <row r="1614">
      <c r="C1614" s="232" t="str"/>
      <c r="D1614" s="232" t="str"/>
      <c r="E1614" s="132" t="str"/>
    </row>
    <row r="1615">
      <c r="C1615" s="232" t="str"/>
      <c r="D1615" s="232" t="str"/>
      <c r="E1615" s="132" t="str"/>
    </row>
    <row r="1616">
      <c r="C1616" s="232" t="str"/>
      <c r="D1616" s="232" t="str"/>
      <c r="E1616" s="132" t="str"/>
    </row>
    <row r="1617">
      <c r="C1617" s="232" t="str"/>
      <c r="D1617" s="232" t="str"/>
      <c r="E1617" s="132" t="str"/>
    </row>
    <row r="1618">
      <c r="C1618" s="232" t="str"/>
      <c r="D1618" s="232" t="str"/>
      <c r="E1618" s="132" t="str"/>
    </row>
    <row r="1619">
      <c r="C1619" s="232" t="str"/>
      <c r="D1619" s="232" t="str"/>
      <c r="E1619" s="132" t="str"/>
    </row>
    <row r="1620">
      <c r="C1620" s="232" t="str"/>
      <c r="D1620" s="232" t="str"/>
      <c r="E1620" s="132" t="str"/>
    </row>
    <row r="1621">
      <c r="C1621" s="232" t="str"/>
      <c r="D1621" s="232" t="str"/>
      <c r="E1621" s="132" t="str"/>
    </row>
    <row r="1622">
      <c r="C1622" s="232" t="str"/>
      <c r="D1622" s="232" t="str"/>
      <c r="E1622" s="132" t="str"/>
    </row>
    <row r="1623">
      <c r="C1623" s="232" t="str"/>
      <c r="D1623" s="232" t="str"/>
      <c r="E1623" s="132" t="str"/>
    </row>
    <row r="1624">
      <c r="C1624" s="232" t="str"/>
      <c r="D1624" s="232" t="str"/>
      <c r="E1624" s="132" t="str"/>
    </row>
    <row r="1625">
      <c r="C1625" s="232" t="str"/>
      <c r="D1625" s="232" t="str"/>
      <c r="E1625" s="132" t="str"/>
    </row>
    <row r="1626">
      <c r="C1626" s="232" t="str"/>
      <c r="D1626" s="232" t="str"/>
      <c r="E1626" s="132" t="str"/>
    </row>
    <row r="1627">
      <c r="C1627" s="232" t="str"/>
      <c r="D1627" s="232" t="str"/>
      <c r="E1627" s="132" t="str"/>
    </row>
    <row r="1628">
      <c r="C1628" s="232" t="str"/>
      <c r="D1628" s="232" t="str"/>
      <c r="E1628" s="132" t="str"/>
    </row>
    <row r="1629">
      <c r="C1629" s="232" t="str"/>
      <c r="D1629" s="232" t="str"/>
      <c r="E1629" s="132" t="str"/>
    </row>
    <row r="1630">
      <c r="C1630" s="232" t="str"/>
      <c r="D1630" s="232" t="str"/>
      <c r="E1630" s="132" t="str"/>
    </row>
    <row r="1631">
      <c r="C1631" s="232" t="str"/>
      <c r="D1631" s="232" t="str"/>
      <c r="E1631" s="132" t="str"/>
    </row>
    <row r="1632">
      <c r="C1632" s="232" t="str"/>
      <c r="D1632" s="232" t="str"/>
      <c r="E1632" s="132" t="str"/>
    </row>
    <row r="1633">
      <c r="C1633" s="232" t="str"/>
      <c r="D1633" s="232" t="str"/>
      <c r="E1633" s="132" t="str"/>
    </row>
    <row r="1634">
      <c r="C1634" s="232" t="str"/>
      <c r="D1634" s="232" t="str"/>
      <c r="E1634" s="132" t="str"/>
    </row>
    <row r="1635">
      <c r="C1635" s="232" t="str"/>
      <c r="D1635" s="232" t="str"/>
      <c r="E1635" s="132" t="str"/>
    </row>
    <row r="1636">
      <c r="C1636" s="232" t="str"/>
      <c r="D1636" s="232" t="str"/>
      <c r="E1636" s="132" t="str"/>
    </row>
    <row r="1637">
      <c r="C1637" s="232" t="str"/>
      <c r="D1637" s="232" t="str"/>
      <c r="E1637" s="132" t="str"/>
    </row>
    <row r="1638">
      <c r="C1638" s="232" t="str"/>
      <c r="D1638" s="232" t="str"/>
      <c r="E1638" s="132" t="str"/>
    </row>
    <row r="1639">
      <c r="C1639" s="232" t="str"/>
      <c r="D1639" s="232" t="str"/>
      <c r="E1639" s="132" t="str"/>
    </row>
    <row r="1640">
      <c r="C1640" s="232" t="str"/>
      <c r="D1640" s="232" t="str"/>
      <c r="E1640" s="132" t="str"/>
    </row>
    <row r="1641">
      <c r="C1641" s="232" t="str"/>
      <c r="D1641" s="232" t="str"/>
      <c r="E1641" s="132" t="str"/>
    </row>
    <row r="1642">
      <c r="C1642" s="232" t="str"/>
      <c r="D1642" s="232" t="str"/>
      <c r="E1642" s="132" t="str"/>
    </row>
    <row r="1643">
      <c r="C1643" s="232" t="str"/>
      <c r="D1643" s="232" t="str"/>
      <c r="E1643" s="132" t="str"/>
    </row>
    <row r="1644">
      <c r="C1644" s="232" t="str"/>
      <c r="D1644" s="232" t="str"/>
      <c r="E1644" s="132" t="str"/>
    </row>
    <row r="1645">
      <c r="C1645" s="232" t="str"/>
      <c r="D1645" s="232" t="str"/>
      <c r="E1645" s="132" t="str"/>
    </row>
    <row r="1646">
      <c r="C1646" s="232" t="str"/>
      <c r="D1646" s="232" t="str"/>
      <c r="E1646" s="132" t="str"/>
    </row>
    <row r="1647">
      <c r="C1647" s="232" t="str"/>
      <c r="D1647" s="232" t="str"/>
      <c r="E1647" s="132" t="str"/>
    </row>
    <row r="1648">
      <c r="C1648" s="232" t="str"/>
      <c r="D1648" s="232" t="str"/>
      <c r="E1648" s="132" t="str"/>
    </row>
    <row r="1649">
      <c r="C1649" s="232" t="str"/>
      <c r="D1649" s="232" t="str"/>
      <c r="E1649" s="132" t="str"/>
    </row>
    <row r="1650">
      <c r="C1650" s="232" t="str"/>
      <c r="D1650" s="232" t="str"/>
      <c r="E1650" s="132" t="str"/>
    </row>
    <row r="1651">
      <c r="C1651" s="232" t="str"/>
      <c r="D1651" s="232" t="str"/>
      <c r="E1651" s="132" t="str"/>
    </row>
    <row r="1652">
      <c r="C1652" s="232" t="str"/>
      <c r="D1652" s="232" t="str"/>
      <c r="E1652" s="132" t="str"/>
    </row>
    <row r="1653">
      <c r="C1653" s="232" t="str"/>
      <c r="D1653" s="232" t="str"/>
      <c r="E1653" s="132" t="str"/>
    </row>
    <row r="1654">
      <c r="C1654" s="232" t="str"/>
      <c r="D1654" s="232" t="str"/>
      <c r="E1654" s="132" t="str"/>
    </row>
    <row r="1655">
      <c r="C1655" s="232" t="str"/>
      <c r="D1655" s="232" t="str"/>
      <c r="E1655" s="132" t="str"/>
    </row>
    <row r="1656">
      <c r="C1656" s="232" t="str"/>
      <c r="D1656" s="232" t="str"/>
      <c r="E1656" s="132" t="str"/>
    </row>
    <row r="1657">
      <c r="C1657" s="232" t="str"/>
      <c r="D1657" s="232" t="str"/>
      <c r="E1657" s="132" t="str"/>
    </row>
    <row r="1658">
      <c r="C1658" s="232" t="str"/>
      <c r="D1658" s="232" t="str"/>
      <c r="E1658" s="132" t="str"/>
    </row>
    <row r="1659">
      <c r="C1659" s="232" t="str"/>
      <c r="D1659" s="232" t="str"/>
      <c r="E1659" s="132" t="str"/>
    </row>
    <row r="1660">
      <c r="C1660" s="232" t="str"/>
      <c r="D1660" s="232" t="str"/>
      <c r="E1660" s="132" t="str"/>
    </row>
    <row r="1661">
      <c r="C1661" s="232" t="str"/>
      <c r="D1661" s="232" t="str"/>
      <c r="E1661" s="132" t="str"/>
    </row>
    <row r="1662">
      <c r="C1662" s="232" t="str"/>
      <c r="D1662" s="232" t="str"/>
      <c r="E1662" s="132" t="str"/>
    </row>
    <row r="1663">
      <c r="C1663" s="232" t="str"/>
      <c r="D1663" s="232" t="str"/>
      <c r="E1663" s="132" t="str"/>
    </row>
    <row r="1664">
      <c r="C1664" s="232" t="str"/>
      <c r="D1664" s="232" t="str"/>
      <c r="E1664" s="132" t="str"/>
    </row>
    <row r="1665">
      <c r="C1665" s="232" t="str"/>
      <c r="D1665" s="232" t="str"/>
      <c r="E1665" s="132" t="str"/>
    </row>
    <row r="1666">
      <c r="C1666" s="232" t="str"/>
      <c r="D1666" s="232" t="str"/>
      <c r="E1666" s="132" t="str"/>
    </row>
    <row r="1667">
      <c r="C1667" s="232" t="str"/>
      <c r="D1667" s="232" t="str"/>
      <c r="E1667" s="132" t="str"/>
    </row>
    <row r="1668">
      <c r="C1668" s="232" t="str"/>
      <c r="D1668" s="232" t="str"/>
      <c r="E1668" s="132" t="str"/>
    </row>
    <row r="1669">
      <c r="C1669" s="232" t="str"/>
      <c r="D1669" s="232" t="str"/>
      <c r="E1669" s="132" t="str"/>
    </row>
    <row r="1670">
      <c r="C1670" s="232" t="str"/>
      <c r="D1670" s="232" t="str"/>
      <c r="E1670" s="132" t="str"/>
    </row>
    <row r="1671">
      <c r="C1671" s="232" t="str"/>
      <c r="D1671" s="232" t="str"/>
      <c r="E1671" s="132" t="str"/>
    </row>
    <row r="1672">
      <c r="C1672" s="232" t="str"/>
      <c r="D1672" s="232" t="str"/>
      <c r="E1672" s="132" t="str"/>
    </row>
    <row r="1673">
      <c r="C1673" s="232" t="str"/>
      <c r="D1673" s="232" t="str"/>
      <c r="E1673" s="132" t="str"/>
    </row>
    <row r="1674">
      <c r="C1674" s="232" t="str"/>
      <c r="D1674" s="232" t="str"/>
      <c r="E1674" s="132" t="str"/>
    </row>
    <row r="1675">
      <c r="C1675" s="232" t="str"/>
      <c r="D1675" s="232" t="str"/>
      <c r="E1675" s="132" t="str"/>
    </row>
    <row r="1676">
      <c r="C1676" s="232" t="str"/>
      <c r="D1676" s="232" t="str"/>
      <c r="E1676" s="132" t="str"/>
    </row>
    <row r="1677">
      <c r="C1677" s="232" t="str"/>
      <c r="D1677" s="232" t="str"/>
      <c r="E1677" s="132" t="str"/>
    </row>
    <row r="1678">
      <c r="C1678" s="232" t="str"/>
      <c r="D1678" s="232" t="str"/>
      <c r="E1678" s="132" t="str"/>
    </row>
    <row r="1679">
      <c r="C1679" s="232" t="str"/>
      <c r="D1679" s="232" t="str"/>
      <c r="E1679" s="132" t="str"/>
    </row>
    <row r="1680">
      <c r="C1680" s="232" t="str"/>
      <c r="D1680" s="232" t="str"/>
      <c r="E1680" s="132" t="str"/>
    </row>
    <row r="1681">
      <c r="C1681" s="232" t="str"/>
      <c r="D1681" s="232" t="str"/>
      <c r="E1681" s="132" t="str"/>
    </row>
    <row r="1682">
      <c r="C1682" s="232" t="str"/>
      <c r="D1682" s="232" t="str"/>
      <c r="E1682" s="132" t="str"/>
    </row>
    <row r="1683">
      <c r="C1683" s="232" t="str"/>
      <c r="D1683" s="232" t="str"/>
      <c r="E1683" s="132" t="str"/>
    </row>
    <row r="1684">
      <c r="C1684" s="232" t="str"/>
      <c r="D1684" s="232" t="str"/>
      <c r="E1684" s="132" t="str"/>
    </row>
    <row r="1685">
      <c r="C1685" s="232" t="str"/>
      <c r="D1685" s="232" t="str"/>
      <c r="E1685" s="132" t="str"/>
    </row>
    <row r="1686">
      <c r="C1686" s="232" t="str"/>
      <c r="D1686" s="232" t="str"/>
      <c r="E1686" s="132" t="str"/>
    </row>
    <row r="1687">
      <c r="C1687" s="232" t="str"/>
      <c r="D1687" s="232" t="str"/>
      <c r="E1687" s="132" t="str"/>
    </row>
    <row r="1688">
      <c r="C1688" s="232" t="str"/>
      <c r="D1688" s="232" t="str"/>
      <c r="E1688" s="132" t="str"/>
    </row>
    <row r="1689">
      <c r="C1689" s="232" t="str"/>
      <c r="D1689" s="232" t="str"/>
      <c r="E1689" s="132" t="str"/>
    </row>
    <row r="1690">
      <c r="C1690" s="232" t="str"/>
      <c r="D1690" s="232" t="str"/>
      <c r="E1690" s="132" t="str"/>
    </row>
    <row r="1691">
      <c r="C1691" s="232" t="str"/>
      <c r="D1691" s="232" t="str"/>
      <c r="E1691" s="132" t="str"/>
    </row>
    <row r="1692">
      <c r="C1692" s="232" t="str"/>
      <c r="D1692" s="232" t="str"/>
      <c r="E1692" s="132" t="str"/>
    </row>
    <row r="1693">
      <c r="C1693" s="232" t="str"/>
      <c r="D1693" s="232" t="str"/>
      <c r="E1693" s="132" t="str"/>
    </row>
    <row r="1694">
      <c r="C1694" s="232" t="str"/>
      <c r="D1694" s="232" t="str"/>
      <c r="E1694" s="132" t="str"/>
    </row>
    <row r="1695">
      <c r="C1695" s="232" t="str"/>
      <c r="D1695" s="232" t="str"/>
      <c r="E1695" s="132" t="str"/>
    </row>
    <row r="1696">
      <c r="C1696" s="232" t="str"/>
      <c r="D1696" s="232" t="str"/>
      <c r="E1696" s="132" t="str"/>
    </row>
    <row r="1697">
      <c r="C1697" s="232" t="str"/>
      <c r="D1697" s="232" t="str"/>
      <c r="E1697" s="132" t="str"/>
    </row>
    <row r="1698">
      <c r="C1698" s="232" t="str"/>
      <c r="D1698" s="232" t="str"/>
      <c r="E1698" s="132" t="str"/>
    </row>
    <row r="1699">
      <c r="C1699" s="232" t="str"/>
      <c r="D1699" s="232" t="str"/>
      <c r="E1699" s="132" t="str"/>
    </row>
    <row r="1700">
      <c r="C1700" s="232" t="str"/>
      <c r="D1700" s="232" t="str"/>
      <c r="E1700" s="132" t="str"/>
    </row>
    <row r="1701">
      <c r="C1701" s="232" t="str"/>
      <c r="D1701" s="232" t="str"/>
      <c r="E1701" s="132" t="str"/>
    </row>
    <row r="1702">
      <c r="C1702" s="232" t="str"/>
      <c r="D1702" s="232" t="str"/>
      <c r="E1702" s="132" t="str"/>
    </row>
    <row r="1703">
      <c r="C1703" s="232" t="str"/>
      <c r="D1703" s="232" t="str"/>
      <c r="E1703" s="132" t="str"/>
    </row>
    <row r="1704">
      <c r="C1704" s="232" t="str"/>
      <c r="D1704" s="232" t="str"/>
      <c r="E1704" s="132" t="str"/>
    </row>
    <row r="1705">
      <c r="C1705" s="232" t="str"/>
      <c r="D1705" s="232" t="str"/>
      <c r="E1705" s="132" t="str"/>
    </row>
    <row r="1706">
      <c r="C1706" s="232" t="str"/>
      <c r="D1706" s="232" t="str"/>
      <c r="E1706" s="132" t="str"/>
    </row>
    <row r="1707">
      <c r="C1707" s="232" t="str"/>
      <c r="D1707" s="232" t="str"/>
      <c r="E1707" s="132" t="str"/>
    </row>
    <row r="1708">
      <c r="C1708" s="232" t="str"/>
      <c r="D1708" s="232" t="str"/>
      <c r="E1708" s="132" t="str"/>
    </row>
    <row r="1709">
      <c r="C1709" s="232" t="str"/>
      <c r="D1709" s="232" t="str"/>
      <c r="E1709" s="132" t="str"/>
    </row>
    <row r="1710">
      <c r="C1710" s="232" t="str"/>
      <c r="D1710" s="232" t="str"/>
      <c r="E1710" s="132" t="str"/>
    </row>
    <row r="1711">
      <c r="C1711" s="232" t="str"/>
      <c r="D1711" s="232" t="str"/>
      <c r="E1711" s="132" t="str"/>
    </row>
    <row r="1712">
      <c r="C1712" s="232" t="str"/>
      <c r="D1712" s="232" t="str"/>
      <c r="E1712" s="132" t="str"/>
    </row>
    <row r="1713">
      <c r="C1713" s="232" t="str"/>
      <c r="D1713" s="232" t="str"/>
      <c r="E1713" s="132" t="str"/>
    </row>
    <row r="1714">
      <c r="C1714" s="232" t="str"/>
      <c r="D1714" s="232" t="str"/>
      <c r="E1714" s="132" t="str"/>
    </row>
    <row r="1715">
      <c r="C1715" s="232" t="str"/>
      <c r="D1715" s="232" t="str"/>
      <c r="E1715" s="132" t="str"/>
    </row>
    <row r="1716">
      <c r="C1716" s="232" t="str"/>
      <c r="D1716" s="232" t="str"/>
      <c r="E1716" s="132" t="str"/>
    </row>
    <row r="1717">
      <c r="C1717" s="232" t="str"/>
      <c r="D1717" s="232" t="str"/>
      <c r="E1717" s="132" t="str"/>
    </row>
    <row r="1718">
      <c r="C1718" s="232" t="str"/>
      <c r="D1718" s="232" t="str"/>
      <c r="E1718" s="132" t="str"/>
    </row>
    <row r="1719">
      <c r="C1719" s="232" t="str"/>
      <c r="D1719" s="232" t="str"/>
      <c r="E1719" s="132" t="str"/>
    </row>
    <row r="1720">
      <c r="C1720" s="232" t="str"/>
      <c r="D1720" s="232" t="str"/>
      <c r="E1720" s="132" t="str"/>
    </row>
    <row r="1721">
      <c r="C1721" s="232" t="str"/>
      <c r="D1721" s="232" t="str"/>
      <c r="E1721" s="132" t="str"/>
    </row>
    <row r="1722">
      <c r="C1722" s="232" t="str"/>
      <c r="D1722" s="232" t="str"/>
      <c r="E1722" s="132" t="str"/>
    </row>
    <row r="1723">
      <c r="C1723" s="232" t="str"/>
      <c r="D1723" s="232" t="str"/>
      <c r="E1723" s="132" t="str"/>
    </row>
    <row r="1724">
      <c r="C1724" s="232" t="str"/>
      <c r="D1724" s="232" t="str"/>
      <c r="E1724" s="132" t="str"/>
    </row>
    <row r="1725">
      <c r="C1725" s="232" t="str"/>
      <c r="D1725" s="232" t="str"/>
      <c r="E1725" s="132" t="str"/>
    </row>
    <row r="1726">
      <c r="C1726" s="232" t="str"/>
      <c r="D1726" s="232" t="str"/>
      <c r="E1726" s="132" t="str"/>
    </row>
    <row r="1727">
      <c r="C1727" s="232" t="str"/>
      <c r="D1727" s="232" t="str"/>
      <c r="E1727" s="132" t="str"/>
    </row>
    <row r="1728">
      <c r="C1728" s="232" t="str"/>
      <c r="D1728" s="232" t="str"/>
      <c r="E1728" s="132" t="str"/>
    </row>
    <row r="1729">
      <c r="C1729" s="232" t="str"/>
      <c r="D1729" s="232" t="str"/>
      <c r="E1729" s="132" t="str"/>
    </row>
    <row r="1730">
      <c r="C1730" s="232" t="str"/>
      <c r="D1730" s="232" t="str"/>
      <c r="E1730" s="132" t="str"/>
    </row>
    <row r="1731">
      <c r="C1731" s="232" t="str"/>
      <c r="D1731" s="232" t="str"/>
      <c r="E1731" s="132" t="str"/>
    </row>
    <row r="1732">
      <c r="C1732" s="232" t="str"/>
      <c r="D1732" s="232" t="str"/>
      <c r="E1732" s="132" t="str"/>
    </row>
    <row r="1733">
      <c r="C1733" s="232" t="str"/>
      <c r="D1733" s="232" t="str"/>
      <c r="E1733" s="132" t="str"/>
    </row>
    <row r="1734">
      <c r="C1734" s="232" t="str"/>
      <c r="D1734" s="232" t="str"/>
      <c r="E1734" s="132" t="str"/>
    </row>
    <row r="1735">
      <c r="C1735" s="232" t="str"/>
      <c r="D1735" s="232" t="str"/>
      <c r="E1735" s="132" t="str"/>
    </row>
    <row r="1736">
      <c r="C1736" s="232" t="str"/>
      <c r="D1736" s="232" t="str"/>
      <c r="E1736" s="132" t="str"/>
    </row>
    <row r="1737">
      <c r="C1737" s="232" t="str"/>
      <c r="D1737" s="232" t="str"/>
      <c r="E1737" s="132" t="str"/>
    </row>
    <row r="1738">
      <c r="C1738" s="232" t="str"/>
      <c r="D1738" s="232" t="str"/>
      <c r="E1738" s="132" t="str"/>
    </row>
    <row r="1739">
      <c r="C1739" s="232" t="str"/>
      <c r="D1739" s="232" t="str"/>
      <c r="E1739" s="132" t="str"/>
    </row>
    <row r="1740">
      <c r="C1740" s="232" t="str"/>
      <c r="D1740" s="232" t="str"/>
      <c r="E1740" s="132" t="str"/>
    </row>
    <row r="1741">
      <c r="C1741" s="232" t="str"/>
      <c r="D1741" s="232" t="str"/>
      <c r="E1741" s="132" t="str"/>
    </row>
    <row r="1742">
      <c r="C1742" s="232" t="str"/>
      <c r="D1742" s="232" t="str"/>
      <c r="E1742" s="132" t="str"/>
    </row>
    <row r="1743">
      <c r="C1743" s="232" t="str"/>
      <c r="D1743" s="232" t="str"/>
      <c r="E1743" s="132" t="str"/>
    </row>
    <row r="1744">
      <c r="C1744" s="232" t="str"/>
      <c r="D1744" s="232" t="str"/>
      <c r="E1744" s="132" t="str"/>
    </row>
    <row r="1745">
      <c r="C1745" s="232" t="str"/>
      <c r="D1745" s="232" t="str"/>
      <c r="E1745" s="132" t="str"/>
    </row>
    <row r="1746">
      <c r="C1746" s="232" t="str"/>
      <c r="D1746" s="232" t="str"/>
      <c r="E1746" s="132" t="str"/>
    </row>
    <row r="1747">
      <c r="C1747" s="232" t="str"/>
      <c r="D1747" s="232" t="str"/>
      <c r="E1747" s="132" t="str"/>
    </row>
    <row r="1748">
      <c r="C1748" s="232" t="str"/>
      <c r="D1748" s="232" t="str"/>
      <c r="E1748" s="132" t="str"/>
    </row>
    <row r="1749">
      <c r="C1749" s="232" t="str"/>
      <c r="D1749" s="232" t="str"/>
      <c r="E1749" s="132" t="str"/>
    </row>
    <row r="1750">
      <c r="C1750" s="232" t="str"/>
      <c r="D1750" s="232" t="str"/>
      <c r="E1750" s="132" t="str"/>
    </row>
    <row r="1751">
      <c r="C1751" s="232" t="str"/>
      <c r="D1751" s="232" t="str"/>
      <c r="E1751" s="132" t="str"/>
    </row>
    <row r="1752">
      <c r="C1752" s="232" t="str"/>
      <c r="D1752" s="232" t="str"/>
      <c r="E1752" s="132" t="str"/>
    </row>
    <row r="1753">
      <c r="C1753" s="232" t="str"/>
      <c r="D1753" s="232" t="str"/>
      <c r="E1753" s="132" t="str"/>
    </row>
    <row r="1754">
      <c r="C1754" s="232" t="str"/>
      <c r="D1754" s="232" t="str"/>
      <c r="E1754" s="132" t="str"/>
    </row>
    <row r="1755">
      <c r="C1755" s="232" t="str"/>
      <c r="D1755" s="232" t="str"/>
      <c r="E1755" s="132" t="str"/>
    </row>
    <row r="1756">
      <c r="C1756" s="232" t="str"/>
      <c r="D1756" s="232" t="str"/>
      <c r="E1756" s="132" t="str"/>
    </row>
    <row r="1757">
      <c r="C1757" s="232" t="str"/>
      <c r="D1757" s="232" t="str"/>
      <c r="E1757" s="132" t="str"/>
    </row>
    <row r="1758">
      <c r="C1758" s="232" t="str"/>
      <c r="D1758" s="232" t="str"/>
      <c r="E1758" s="132" t="str"/>
    </row>
    <row r="1759">
      <c r="C1759" s="232" t="str"/>
      <c r="D1759" s="232" t="str"/>
      <c r="E1759" s="132" t="str"/>
    </row>
    <row r="1760">
      <c r="C1760" s="232" t="str"/>
      <c r="D1760" s="232" t="str"/>
      <c r="E1760" s="132" t="str"/>
    </row>
    <row r="1761">
      <c r="C1761" s="232" t="str"/>
      <c r="D1761" s="232" t="str"/>
      <c r="E1761" s="132" t="str"/>
    </row>
    <row r="1762">
      <c r="C1762" s="232" t="str"/>
      <c r="D1762" s="232" t="str"/>
      <c r="E1762" s="132" t="str"/>
    </row>
    <row r="1763">
      <c r="C1763" s="232" t="str"/>
      <c r="D1763" s="232" t="str"/>
      <c r="E1763" s="132" t="str"/>
    </row>
    <row r="1764">
      <c r="C1764" s="232" t="str"/>
      <c r="D1764" s="232" t="str"/>
      <c r="E1764" s="132" t="str"/>
    </row>
    <row r="1765">
      <c r="C1765" s="232" t="str"/>
      <c r="D1765" s="232" t="str"/>
      <c r="E1765" s="132" t="str"/>
    </row>
    <row r="1766">
      <c r="C1766" s="232" t="str"/>
      <c r="D1766" s="232" t="str"/>
      <c r="E1766" s="132" t="str"/>
    </row>
    <row r="1767">
      <c r="C1767" s="232" t="str"/>
      <c r="D1767" s="232" t="str"/>
      <c r="E1767" s="132" t="str"/>
    </row>
    <row r="1768">
      <c r="C1768" s="232" t="str"/>
      <c r="D1768" s="232" t="str"/>
      <c r="E1768" s="132" t="str"/>
    </row>
    <row r="1769">
      <c r="C1769" s="232" t="str"/>
      <c r="D1769" s="232" t="str"/>
      <c r="E1769" s="132" t="str"/>
    </row>
    <row r="1770">
      <c r="C1770" s="232" t="str"/>
      <c r="D1770" s="232" t="str"/>
      <c r="E1770" s="132" t="str"/>
    </row>
    <row r="1771">
      <c r="C1771" s="232" t="str"/>
      <c r="D1771" s="232" t="str"/>
      <c r="E1771" s="132" t="str"/>
    </row>
    <row r="1772">
      <c r="C1772" s="232" t="str"/>
      <c r="D1772" s="232" t="str"/>
      <c r="E1772" s="132" t="str"/>
    </row>
    <row r="1773">
      <c r="C1773" s="232" t="str"/>
      <c r="D1773" s="232" t="str"/>
      <c r="E1773" s="132" t="str"/>
    </row>
    <row r="1774">
      <c r="C1774" s="232" t="str"/>
      <c r="D1774" s="232" t="str"/>
      <c r="E1774" s="132" t="str"/>
    </row>
    <row r="1775">
      <c r="C1775" s="232" t="str"/>
      <c r="D1775" s="232" t="str"/>
      <c r="E1775" s="132" t="str"/>
    </row>
    <row r="1776">
      <c r="C1776" s="232" t="str"/>
      <c r="D1776" s="232" t="str"/>
      <c r="E1776" s="132" t="str"/>
    </row>
    <row r="1777">
      <c r="C1777" s="232" t="str"/>
      <c r="D1777" s="232" t="str"/>
      <c r="E1777" s="132" t="str"/>
    </row>
    <row r="1778">
      <c r="C1778" s="232" t="str"/>
      <c r="D1778" s="232" t="str"/>
      <c r="E1778" s="132" t="str"/>
    </row>
    <row r="1779">
      <c r="C1779" s="232" t="str"/>
      <c r="D1779" s="232" t="str"/>
      <c r="E1779" s="132" t="str"/>
    </row>
    <row r="1780">
      <c r="C1780" s="232" t="str"/>
      <c r="D1780" s="232" t="str"/>
      <c r="E1780" s="132" t="str"/>
    </row>
    <row r="1781">
      <c r="C1781" s="232" t="str"/>
      <c r="D1781" s="232" t="str"/>
      <c r="E1781" s="132" t="str"/>
    </row>
    <row r="1782">
      <c r="C1782" s="232" t="str"/>
      <c r="D1782" s="232" t="str"/>
      <c r="E1782" s="132" t="str"/>
    </row>
    <row r="1783">
      <c r="C1783" s="232" t="str"/>
      <c r="D1783" s="232" t="str"/>
      <c r="E1783" s="132" t="str"/>
    </row>
    <row r="1784">
      <c r="C1784" s="232" t="str"/>
      <c r="D1784" s="232" t="str"/>
      <c r="E1784" s="132" t="str"/>
    </row>
    <row r="1785">
      <c r="C1785" s="232" t="str"/>
      <c r="D1785" s="232" t="str"/>
      <c r="E1785" s="132" t="str"/>
    </row>
    <row r="1786">
      <c r="C1786" s="232" t="str"/>
      <c r="D1786" s="232" t="str"/>
      <c r="E1786" s="132" t="str"/>
    </row>
    <row r="1787">
      <c r="C1787" s="232" t="str"/>
      <c r="D1787" s="232" t="str"/>
      <c r="E1787" s="132" t="str"/>
    </row>
    <row r="1788">
      <c r="C1788" s="232" t="str"/>
      <c r="D1788" s="232" t="str"/>
      <c r="E1788" s="132" t="str"/>
    </row>
    <row r="1789">
      <c r="C1789" s="232" t="str"/>
      <c r="D1789" s="232" t="str"/>
      <c r="E1789" s="132" t="str"/>
    </row>
    <row r="1790">
      <c r="C1790" s="232" t="str"/>
      <c r="D1790" s="232" t="str"/>
      <c r="E1790" s="132" t="str"/>
    </row>
    <row r="1791">
      <c r="C1791" s="232" t="str"/>
      <c r="D1791" s="232" t="str"/>
      <c r="E1791" s="132" t="str"/>
    </row>
    <row r="1792">
      <c r="C1792" s="232" t="str"/>
      <c r="D1792" s="232" t="str"/>
      <c r="E1792" s="132" t="str"/>
    </row>
    <row r="1793">
      <c r="C1793" s="232" t="str"/>
      <c r="D1793" s="232" t="str"/>
      <c r="E1793" s="132" t="str"/>
    </row>
    <row r="1794">
      <c r="C1794" s="232" t="str"/>
      <c r="D1794" s="232" t="str"/>
      <c r="E1794" s="132" t="str"/>
    </row>
    <row r="1795">
      <c r="C1795" s="232" t="str"/>
      <c r="D1795" s="232" t="str"/>
      <c r="E1795" s="132" t="str"/>
    </row>
    <row r="1796">
      <c r="C1796" s="232" t="str"/>
      <c r="D1796" s="232" t="str"/>
      <c r="E1796" s="132" t="str"/>
    </row>
    <row r="1797">
      <c r="C1797" s="232" t="str"/>
      <c r="D1797" s="232" t="str"/>
      <c r="E1797" s="132" t="str"/>
    </row>
    <row r="1798">
      <c r="C1798" s="232" t="str"/>
      <c r="D1798" s="232" t="str"/>
      <c r="E1798" s="132" t="str"/>
    </row>
    <row r="1799">
      <c r="C1799" s="232" t="str"/>
      <c r="D1799" s="232" t="str"/>
      <c r="E1799" s="132" t="str"/>
    </row>
    <row r="1800">
      <c r="C1800" s="232" t="str"/>
      <c r="D1800" s="232" t="str"/>
      <c r="E1800" s="132" t="str"/>
    </row>
    <row r="1801">
      <c r="C1801" s="232" t="str"/>
      <c r="D1801" s="232" t="str"/>
      <c r="E1801" s="132" t="str"/>
    </row>
    <row r="1802">
      <c r="C1802" s="232" t="str"/>
      <c r="D1802" s="232" t="str"/>
      <c r="E1802" s="132" t="str"/>
    </row>
    <row r="1803">
      <c r="C1803" s="232" t="str"/>
      <c r="D1803" s="232" t="str"/>
      <c r="E1803" s="132" t="str"/>
    </row>
    <row r="1804">
      <c r="C1804" s="232" t="str"/>
      <c r="D1804" s="232" t="str"/>
      <c r="E1804" s="132" t="str"/>
    </row>
    <row r="1805">
      <c r="C1805" s="232" t="str"/>
      <c r="D1805" s="232" t="str"/>
      <c r="E1805" s="132" t="str"/>
    </row>
    <row r="1806">
      <c r="C1806" s="232" t="str"/>
      <c r="D1806" s="232" t="str"/>
      <c r="E1806" s="132" t="str"/>
    </row>
    <row r="1807">
      <c r="C1807" s="232" t="str"/>
      <c r="D1807" s="232" t="str"/>
      <c r="E1807" s="132" t="str"/>
    </row>
    <row r="1808">
      <c r="C1808" s="232" t="str"/>
      <c r="D1808" s="232" t="str"/>
      <c r="E1808" s="132" t="str"/>
    </row>
    <row r="1809">
      <c r="C1809" s="232" t="str"/>
      <c r="D1809" s="232" t="str"/>
      <c r="E1809" s="132" t="str"/>
    </row>
    <row r="1810">
      <c r="C1810" s="232" t="str"/>
      <c r="D1810" s="232" t="str"/>
      <c r="E1810" s="132" t="str"/>
    </row>
    <row r="1811">
      <c r="C1811" s="232" t="str"/>
      <c r="D1811" s="232" t="str"/>
      <c r="E1811" s="132" t="str"/>
    </row>
    <row r="1812">
      <c r="C1812" s="232" t="str"/>
      <c r="D1812" s="232" t="str"/>
      <c r="E1812" s="132" t="str"/>
    </row>
    <row r="1813">
      <c r="C1813" s="232" t="str"/>
      <c r="D1813" s="232" t="str"/>
      <c r="E1813" s="132" t="str"/>
    </row>
    <row r="1814">
      <c r="C1814" s="232" t="str"/>
      <c r="D1814" s="232" t="str"/>
      <c r="E1814" s="132" t="str"/>
    </row>
    <row r="1815">
      <c r="C1815" s="232" t="str"/>
      <c r="D1815" s="232" t="str"/>
      <c r="E1815" s="132" t="str"/>
    </row>
    <row r="1816">
      <c r="C1816" s="232" t="str"/>
      <c r="D1816" s="232" t="str"/>
      <c r="E1816" s="132" t="str"/>
    </row>
    <row r="1817">
      <c r="C1817" s="232" t="str"/>
      <c r="D1817" s="232" t="str"/>
      <c r="E1817" s="132" t="str"/>
    </row>
    <row r="1818">
      <c r="C1818" s="232" t="str"/>
      <c r="D1818" s="232" t="str"/>
      <c r="E1818" s="132" t="str"/>
    </row>
    <row r="1819">
      <c r="C1819" s="232" t="str"/>
      <c r="D1819" s="232" t="str"/>
      <c r="E1819" s="132" t="str"/>
    </row>
    <row r="1820">
      <c r="C1820" s="232" t="str"/>
      <c r="D1820" s="232" t="str"/>
      <c r="E1820" s="132" t="str"/>
    </row>
    <row r="1821">
      <c r="C1821" s="232" t="str"/>
      <c r="D1821" s="232" t="str"/>
      <c r="E1821" s="132" t="str"/>
    </row>
    <row r="1822">
      <c r="C1822" s="232" t="str"/>
      <c r="D1822" s="232" t="str"/>
      <c r="E1822" s="132" t="str"/>
    </row>
    <row r="1823">
      <c r="C1823" s="232" t="str"/>
      <c r="D1823" s="232" t="str"/>
      <c r="E1823" s="132" t="str"/>
    </row>
    <row r="1824">
      <c r="C1824" s="232" t="str"/>
      <c r="D1824" s="232" t="str"/>
      <c r="E1824" s="132" t="str"/>
    </row>
    <row r="1825">
      <c r="C1825" s="232" t="str"/>
      <c r="D1825" s="232" t="str"/>
      <c r="E1825" s="132" t="str"/>
    </row>
    <row r="1826">
      <c r="C1826" s="232" t="str"/>
      <c r="D1826" s="232" t="str"/>
      <c r="E1826" s="132" t="str"/>
    </row>
    <row r="1827">
      <c r="C1827" s="232" t="str"/>
      <c r="D1827" s="232" t="str"/>
      <c r="E1827" s="132" t="str"/>
    </row>
    <row r="1828">
      <c r="C1828" s="232" t="str"/>
      <c r="D1828" s="232" t="str"/>
      <c r="E1828" s="132" t="str"/>
    </row>
    <row r="1829">
      <c r="C1829" s="232" t="str"/>
      <c r="D1829" s="232" t="str"/>
      <c r="E1829" s="132" t="str"/>
    </row>
    <row r="1830">
      <c r="C1830" s="232" t="str"/>
      <c r="D1830" s="232" t="str"/>
      <c r="E1830" s="132" t="str"/>
    </row>
    <row r="1831">
      <c r="C1831" s="232" t="str"/>
      <c r="D1831" s="232" t="str"/>
      <c r="E1831" s="132" t="str"/>
    </row>
    <row r="1832">
      <c r="C1832" s="232" t="str"/>
      <c r="D1832" s="232" t="str"/>
      <c r="E1832" s="132" t="str"/>
    </row>
    <row r="1833">
      <c r="C1833" s="232" t="str"/>
      <c r="D1833" s="232" t="str"/>
      <c r="E1833" s="132" t="str"/>
    </row>
    <row r="1834">
      <c r="C1834" s="232" t="str"/>
      <c r="D1834" s="232" t="str"/>
      <c r="E1834" s="132" t="str"/>
    </row>
    <row r="1835">
      <c r="C1835" s="232" t="str"/>
      <c r="D1835" s="232" t="str"/>
      <c r="E1835" s="132" t="str"/>
    </row>
    <row r="1836">
      <c r="C1836" s="232" t="str"/>
      <c r="D1836" s="232" t="str"/>
      <c r="E1836" s="132" t="str"/>
    </row>
    <row r="1837">
      <c r="C1837" s="232" t="str"/>
      <c r="D1837" s="232" t="str"/>
      <c r="E1837" s="132" t="str"/>
    </row>
    <row r="1838">
      <c r="C1838" s="232" t="str"/>
      <c r="D1838" s="232" t="str"/>
      <c r="E1838" s="132" t="str"/>
    </row>
    <row r="1839">
      <c r="C1839" s="232" t="str"/>
      <c r="D1839" s="232" t="str"/>
      <c r="E1839" s="132" t="str"/>
    </row>
    <row r="1840">
      <c r="C1840" s="232" t="str"/>
      <c r="D1840" s="232" t="str"/>
      <c r="E1840" s="132" t="str"/>
    </row>
    <row r="1841">
      <c r="C1841" s="232" t="str"/>
      <c r="D1841" s="232" t="str"/>
      <c r="E1841" s="132" t="str"/>
    </row>
    <row r="1842">
      <c r="C1842" s="232" t="str"/>
      <c r="D1842" s="232" t="str"/>
      <c r="E1842" s="132" t="str"/>
    </row>
    <row r="1843">
      <c r="C1843" s="232" t="str"/>
      <c r="D1843" s="232" t="str"/>
      <c r="E1843" s="132" t="str"/>
    </row>
    <row r="1844">
      <c r="C1844" s="232" t="str"/>
      <c r="D1844" s="232" t="str"/>
      <c r="E1844" s="132" t="str"/>
    </row>
    <row r="1845">
      <c r="C1845" s="232" t="str"/>
      <c r="D1845" s="232" t="str"/>
      <c r="E1845" s="132" t="str"/>
    </row>
    <row r="1846">
      <c r="C1846" s="232" t="str"/>
      <c r="D1846" s="232" t="str"/>
      <c r="E1846" s="132" t="str"/>
    </row>
    <row r="1847">
      <c r="C1847" s="232" t="str"/>
      <c r="D1847" s="232" t="str"/>
      <c r="E1847" s="132" t="str"/>
    </row>
    <row r="1848">
      <c r="C1848" s="232" t="str"/>
      <c r="D1848" s="232" t="str"/>
      <c r="E1848" s="132" t="str"/>
    </row>
    <row r="1849">
      <c r="C1849" s="232" t="str"/>
      <c r="D1849" s="232" t="str"/>
      <c r="E1849" s="132" t="str"/>
    </row>
    <row r="1850">
      <c r="C1850" s="232" t="str"/>
      <c r="D1850" s="232" t="str"/>
      <c r="E1850" s="132" t="str"/>
    </row>
    <row r="1851">
      <c r="C1851" s="232" t="str"/>
      <c r="D1851" s="232" t="str"/>
      <c r="E1851" s="132" t="str"/>
    </row>
    <row r="1852">
      <c r="C1852" s="232" t="str"/>
      <c r="D1852" s="232" t="str"/>
      <c r="E1852" s="132" t="str"/>
    </row>
    <row r="1853">
      <c r="C1853" s="232" t="str"/>
      <c r="D1853" s="232" t="str"/>
      <c r="E1853" s="132" t="str"/>
    </row>
    <row r="1854">
      <c r="C1854" s="232" t="str"/>
      <c r="D1854" s="232" t="str"/>
      <c r="E1854" s="132" t="str"/>
    </row>
    <row r="1855">
      <c r="C1855" s="232" t="str"/>
      <c r="D1855" s="232" t="str"/>
      <c r="E1855" s="132" t="str"/>
    </row>
    <row r="1856">
      <c r="C1856" s="232" t="str"/>
      <c r="D1856" s="232" t="str"/>
      <c r="E1856" s="132" t="str"/>
    </row>
    <row r="1857">
      <c r="C1857" s="232" t="str"/>
      <c r="D1857" s="232" t="str"/>
      <c r="E1857" s="132" t="str"/>
    </row>
    <row r="1858">
      <c r="C1858" s="232" t="str"/>
      <c r="D1858" s="232" t="str"/>
      <c r="E1858" s="132" t="str"/>
    </row>
    <row r="1859">
      <c r="C1859" s="232" t="str"/>
      <c r="D1859" s="232" t="str"/>
      <c r="E1859" s="132" t="str"/>
    </row>
    <row r="1860">
      <c r="C1860" s="232" t="str"/>
      <c r="D1860" s="232" t="str"/>
      <c r="E1860" s="132" t="str"/>
    </row>
    <row r="1861">
      <c r="C1861" s="232" t="str"/>
      <c r="D1861" s="232" t="str"/>
      <c r="E1861" s="132" t="str"/>
    </row>
    <row r="1862">
      <c r="C1862" s="232" t="str"/>
      <c r="D1862" s="232" t="str"/>
      <c r="E1862" s="132" t="str"/>
    </row>
    <row r="1863">
      <c r="C1863" s="232" t="str"/>
      <c r="D1863" s="232" t="str"/>
      <c r="E1863" s="132" t="str"/>
    </row>
    <row r="1864">
      <c r="C1864" s="232" t="str"/>
      <c r="D1864" s="232" t="str"/>
      <c r="E1864" s="132" t="str"/>
    </row>
    <row r="1865">
      <c r="C1865" s="232" t="str"/>
      <c r="D1865" s="232" t="str"/>
      <c r="E1865" s="132" t="str"/>
    </row>
    <row r="1866">
      <c r="C1866" s="232" t="str"/>
      <c r="D1866" s="232" t="str"/>
      <c r="E1866" s="132" t="str"/>
    </row>
    <row r="1867">
      <c r="C1867" s="232" t="str"/>
      <c r="D1867" s="232" t="str"/>
      <c r="E1867" s="132" t="str"/>
    </row>
    <row r="1868">
      <c r="C1868" s="232" t="str"/>
      <c r="D1868" s="232" t="str"/>
      <c r="E1868" s="132" t="str"/>
    </row>
    <row r="1869">
      <c r="C1869" s="232" t="str"/>
      <c r="D1869" s="232" t="str"/>
      <c r="E1869" s="132" t="str"/>
    </row>
    <row r="1870">
      <c r="C1870" s="232" t="str"/>
      <c r="D1870" s="232" t="str"/>
      <c r="E1870" s="132" t="str"/>
    </row>
    <row r="1871">
      <c r="C1871" s="232" t="str"/>
      <c r="D1871" s="232" t="str"/>
      <c r="E1871" s="132" t="str"/>
    </row>
    <row r="1872">
      <c r="C1872" s="232" t="str"/>
      <c r="D1872" s="232" t="str"/>
      <c r="E1872" s="132" t="str"/>
    </row>
    <row r="1873">
      <c r="C1873" s="232" t="str"/>
      <c r="D1873" s="232" t="str"/>
      <c r="E1873" s="132" t="str"/>
    </row>
    <row r="1874">
      <c r="C1874" s="232" t="str"/>
      <c r="D1874" s="232" t="str"/>
      <c r="E1874" s="132" t="str"/>
    </row>
    <row r="1875">
      <c r="C1875" s="232" t="str"/>
      <c r="D1875" s="232" t="str"/>
      <c r="E1875" s="132" t="str"/>
    </row>
    <row r="1876">
      <c r="C1876" s="232" t="str"/>
      <c r="D1876" s="232" t="str"/>
      <c r="E1876" s="132" t="str"/>
    </row>
    <row r="1877">
      <c r="C1877" s="232" t="str"/>
      <c r="D1877" s="232" t="str"/>
      <c r="E1877" s="132" t="str"/>
    </row>
    <row r="1878">
      <c r="C1878" s="232" t="str"/>
      <c r="D1878" s="232" t="str"/>
      <c r="E1878" s="132" t="str"/>
    </row>
    <row r="1879">
      <c r="C1879" s="232" t="str"/>
      <c r="D1879" s="232" t="str"/>
      <c r="E1879" s="132" t="str"/>
    </row>
    <row r="1880">
      <c r="C1880" s="232" t="str"/>
      <c r="D1880" s="232" t="str"/>
      <c r="E1880" s="132" t="str"/>
    </row>
    <row r="1881">
      <c r="C1881" s="232" t="str"/>
      <c r="D1881" s="232" t="str"/>
      <c r="E1881" s="132" t="str"/>
    </row>
    <row r="1882">
      <c r="C1882" s="232" t="str"/>
      <c r="D1882" s="232" t="str"/>
      <c r="E1882" s="132" t="str"/>
    </row>
    <row r="1883">
      <c r="C1883" s="232" t="str"/>
      <c r="D1883" s="232" t="str"/>
      <c r="E1883" s="132" t="str"/>
    </row>
    <row r="1884">
      <c r="C1884" s="232" t="str"/>
      <c r="D1884" s="232" t="str"/>
      <c r="E1884" s="132" t="str"/>
    </row>
    <row r="1885">
      <c r="C1885" s="232" t="str"/>
      <c r="D1885" s="232" t="str"/>
      <c r="E1885" s="132" t="str"/>
    </row>
    <row r="1886">
      <c r="C1886" s="232" t="str"/>
      <c r="D1886" s="232" t="str"/>
      <c r="E1886" s="132" t="str"/>
    </row>
    <row r="1887">
      <c r="C1887" s="232" t="str"/>
      <c r="D1887" s="232" t="str"/>
      <c r="E1887" s="132" t="str"/>
    </row>
    <row r="1888">
      <c r="C1888" s="232" t="str"/>
      <c r="D1888" s="232" t="str"/>
      <c r="E1888" s="132" t="str"/>
    </row>
    <row r="1889">
      <c r="C1889" s="232" t="str"/>
      <c r="D1889" s="232" t="str"/>
      <c r="E1889" s="132" t="str"/>
    </row>
    <row r="1890">
      <c r="C1890" s="232" t="str"/>
      <c r="D1890" s="232" t="str"/>
      <c r="E1890" s="132" t="str"/>
    </row>
    <row r="1891">
      <c r="C1891" s="232" t="str"/>
      <c r="D1891" s="232" t="str"/>
      <c r="E1891" s="132" t="str"/>
    </row>
    <row r="1892">
      <c r="C1892" s="232" t="str"/>
      <c r="D1892" s="232" t="str"/>
      <c r="E1892" s="132" t="str"/>
    </row>
    <row r="1893">
      <c r="C1893" s="232" t="str"/>
      <c r="D1893" s="232" t="str"/>
      <c r="E1893" s="132" t="str"/>
    </row>
    <row r="1894">
      <c r="C1894" s="232" t="str"/>
      <c r="D1894" s="232" t="str"/>
      <c r="E1894" s="132" t="str"/>
    </row>
    <row r="1895">
      <c r="C1895" s="232" t="str"/>
      <c r="D1895" s="232" t="str"/>
      <c r="E1895" s="132" t="str"/>
    </row>
    <row r="1896">
      <c r="C1896" s="232" t="str"/>
      <c r="D1896" s="232" t="str"/>
      <c r="E1896" s="132" t="str"/>
    </row>
    <row r="1897">
      <c r="C1897" s="232" t="str"/>
      <c r="D1897" s="232" t="str"/>
      <c r="E1897" s="132" t="str"/>
    </row>
    <row r="1898">
      <c r="C1898" s="232" t="str"/>
      <c r="D1898" s="232" t="str"/>
      <c r="E1898" s="132" t="str"/>
    </row>
    <row r="1899">
      <c r="C1899" s="232" t="str"/>
      <c r="D1899" s="232" t="str"/>
      <c r="E1899" s="132" t="str"/>
    </row>
    <row r="1900">
      <c r="C1900" s="232" t="str"/>
      <c r="D1900" s="232" t="str"/>
      <c r="E1900" s="132" t="str"/>
    </row>
    <row r="1901">
      <c r="C1901" s="232" t="str"/>
      <c r="D1901" s="232" t="str"/>
      <c r="E1901" s="132" t="str"/>
    </row>
    <row r="1902">
      <c r="C1902" s="232" t="str"/>
      <c r="D1902" s="232" t="str"/>
      <c r="E1902" s="132" t="str"/>
    </row>
    <row r="1903">
      <c r="C1903" s="232" t="str"/>
      <c r="D1903" s="232" t="str"/>
      <c r="E1903" s="132" t="str"/>
    </row>
    <row r="1904">
      <c r="C1904" s="232" t="str"/>
      <c r="D1904" s="232" t="str"/>
      <c r="E1904" s="132" t="str"/>
    </row>
    <row r="1905">
      <c r="C1905" s="232" t="str"/>
      <c r="D1905" s="232" t="str"/>
      <c r="E1905" s="132" t="str"/>
    </row>
    <row r="1906">
      <c r="C1906" s="232" t="str"/>
      <c r="D1906" s="232" t="str"/>
      <c r="E1906" s="132" t="str"/>
    </row>
    <row r="1907">
      <c r="C1907" s="232" t="str"/>
      <c r="D1907" s="232" t="str"/>
      <c r="E1907" s="132" t="str"/>
    </row>
    <row r="1908">
      <c r="C1908" s="232" t="str"/>
      <c r="D1908" s="232" t="str"/>
      <c r="E1908" s="132" t="str"/>
    </row>
    <row r="1909">
      <c r="C1909" s="232" t="str"/>
      <c r="D1909" s="232" t="str"/>
      <c r="E1909" s="132" t="str"/>
    </row>
    <row r="1910">
      <c r="C1910" s="232" t="str"/>
      <c r="D1910" s="232" t="str"/>
      <c r="E1910" s="132" t="str"/>
    </row>
    <row r="1911">
      <c r="C1911" s="232" t="str"/>
      <c r="D1911" s="232" t="str"/>
      <c r="E1911" s="132" t="str"/>
    </row>
    <row r="1912">
      <c r="C1912" s="232" t="str"/>
      <c r="D1912" s="232" t="str"/>
      <c r="E1912" s="132" t="str"/>
    </row>
    <row r="1913">
      <c r="C1913" s="232" t="str"/>
      <c r="D1913" s="232" t="str"/>
      <c r="E1913" s="132" t="str"/>
    </row>
    <row r="1914">
      <c r="C1914" s="232" t="str"/>
      <c r="D1914" s="232" t="str"/>
      <c r="E1914" s="132" t="str"/>
    </row>
    <row r="1915">
      <c r="C1915" s="232" t="str"/>
      <c r="D1915" s="232" t="str"/>
      <c r="E1915" s="132" t="str"/>
    </row>
    <row r="1916">
      <c r="C1916" s="232" t="str"/>
      <c r="D1916" s="232" t="str"/>
      <c r="E1916" s="132" t="str"/>
    </row>
    <row r="1917">
      <c r="C1917" s="232" t="str"/>
      <c r="D1917" s="232" t="str"/>
      <c r="E1917" s="132" t="str"/>
    </row>
    <row r="1918">
      <c r="C1918" s="232" t="str"/>
      <c r="D1918" s="232" t="str"/>
      <c r="E1918" s="132" t="str"/>
    </row>
    <row r="1919">
      <c r="C1919" s="232" t="str"/>
      <c r="D1919" s="232" t="str"/>
      <c r="E1919" s="132" t="str"/>
    </row>
    <row r="1920">
      <c r="C1920" s="232" t="str"/>
      <c r="D1920" s="232" t="str"/>
      <c r="E1920" s="132" t="str"/>
    </row>
    <row r="1921">
      <c r="C1921" s="232" t="str"/>
      <c r="D1921" s="232" t="str"/>
      <c r="E1921" s="132" t="str"/>
    </row>
    <row r="1922">
      <c r="C1922" s="232" t="str"/>
      <c r="D1922" s="232" t="str"/>
      <c r="E1922" s="132" t="str"/>
    </row>
    <row r="1923">
      <c r="C1923" s="232" t="str"/>
      <c r="D1923" s="232" t="str"/>
      <c r="E1923" s="132" t="str"/>
    </row>
    <row r="1924">
      <c r="C1924" s="232" t="str"/>
      <c r="D1924" s="232" t="str"/>
      <c r="E1924" s="132" t="str"/>
    </row>
    <row r="1925">
      <c r="C1925" s="232" t="str"/>
      <c r="D1925" s="232" t="str"/>
      <c r="E1925" s="132" t="str"/>
    </row>
    <row r="1926">
      <c r="C1926" s="232" t="str"/>
      <c r="D1926" s="232" t="str"/>
      <c r="E1926" s="132" t="str"/>
    </row>
    <row r="1927">
      <c r="C1927" s="232" t="str"/>
      <c r="D1927" s="232" t="str"/>
      <c r="E1927" s="132" t="str"/>
    </row>
    <row r="1928">
      <c r="C1928" s="232" t="str"/>
      <c r="D1928" s="232" t="str"/>
      <c r="E1928" s="132" t="str"/>
    </row>
    <row r="1929">
      <c r="C1929" s="232" t="str"/>
      <c r="D1929" s="232" t="str"/>
      <c r="E1929" s="132" t="str"/>
    </row>
    <row r="1930">
      <c r="C1930" s="232" t="str"/>
      <c r="D1930" s="232" t="str"/>
      <c r="E1930" s="132" t="str"/>
    </row>
    <row r="1931">
      <c r="C1931" s="232" t="str"/>
      <c r="D1931" s="232" t="str"/>
      <c r="E1931" s="132" t="str"/>
    </row>
    <row r="1932">
      <c r="C1932" s="232" t="str"/>
      <c r="D1932" s="232" t="str"/>
      <c r="E1932" s="132" t="str"/>
    </row>
    <row r="1933">
      <c r="C1933" s="232" t="str"/>
      <c r="D1933" s="232" t="str"/>
      <c r="E1933" s="132" t="str"/>
    </row>
    <row r="1934">
      <c r="C1934" s="232" t="str"/>
      <c r="D1934" s="232" t="str"/>
      <c r="E1934" s="132" t="str"/>
    </row>
    <row r="1935">
      <c r="C1935" s="232" t="str"/>
      <c r="D1935" s="232" t="str"/>
      <c r="E1935" s="132" t="str"/>
    </row>
    <row r="1936">
      <c r="C1936" s="232" t="str"/>
      <c r="D1936" s="232" t="str"/>
      <c r="E1936" s="132" t="str"/>
    </row>
    <row r="1937">
      <c r="C1937" s="232" t="str"/>
      <c r="D1937" s="232" t="str"/>
      <c r="E1937" s="132" t="str"/>
    </row>
    <row r="1938">
      <c r="C1938" s="232" t="str"/>
      <c r="D1938" s="232" t="str"/>
      <c r="E1938" s="132" t="str"/>
    </row>
    <row r="1939">
      <c r="C1939" s="232" t="str"/>
      <c r="D1939" s="232" t="str"/>
      <c r="E1939" s="132" t="str"/>
    </row>
    <row r="1940">
      <c r="C1940" s="232" t="str"/>
      <c r="D1940" s="232" t="str"/>
      <c r="E1940" s="132" t="str"/>
    </row>
    <row r="1941">
      <c r="C1941" s="232" t="str"/>
      <c r="D1941" s="232" t="str"/>
      <c r="E1941" s="132" t="str"/>
    </row>
    <row r="1942">
      <c r="C1942" s="232" t="str"/>
      <c r="D1942" s="232" t="str"/>
      <c r="E1942" s="132" t="str"/>
    </row>
    <row r="1943">
      <c r="C1943" s="232" t="str"/>
      <c r="D1943" s="232" t="str"/>
      <c r="E1943" s="132" t="str"/>
    </row>
    <row r="1944">
      <c r="C1944" s="232" t="str"/>
      <c r="D1944" s="232" t="str"/>
      <c r="E1944" s="132" t="str"/>
    </row>
    <row r="1945">
      <c r="C1945" s="232" t="str"/>
      <c r="D1945" s="232" t="str"/>
      <c r="E1945" s="132" t="str"/>
    </row>
    <row r="1946">
      <c r="C1946" s="232" t="str"/>
      <c r="D1946" s="232" t="str"/>
      <c r="E1946" s="132" t="str"/>
    </row>
    <row r="1947">
      <c r="C1947" s="232" t="str"/>
      <c r="D1947" s="232" t="str"/>
      <c r="E1947" s="132" t="str"/>
    </row>
    <row r="1948">
      <c r="C1948" s="232" t="str"/>
      <c r="D1948" s="232" t="str"/>
      <c r="E1948" s="132" t="str"/>
    </row>
    <row r="1949">
      <c r="C1949" s="232" t="str"/>
      <c r="D1949" s="232" t="str"/>
      <c r="E1949" s="132" t="str"/>
    </row>
    <row r="1950">
      <c r="C1950" s="232" t="str"/>
      <c r="D1950" s="232" t="str"/>
      <c r="E1950" s="132" t="str"/>
    </row>
    <row r="1951">
      <c r="C1951" s="232" t="str"/>
      <c r="D1951" s="232" t="str"/>
      <c r="E1951" s="132" t="str"/>
    </row>
    <row r="1952">
      <c r="C1952" s="232" t="str"/>
      <c r="D1952" s="232" t="str"/>
      <c r="E1952" s="132" t="str"/>
    </row>
    <row r="1953">
      <c r="C1953" s="232" t="str"/>
      <c r="D1953" s="232" t="str"/>
      <c r="E1953" s="132" t="str"/>
    </row>
    <row r="1954">
      <c r="C1954" s="232" t="str"/>
      <c r="D1954" s="232" t="str"/>
      <c r="E1954" s="132" t="str"/>
    </row>
    <row r="1955">
      <c r="C1955" s="232" t="str"/>
      <c r="D1955" s="232" t="str"/>
      <c r="E1955" s="132" t="str"/>
    </row>
    <row r="1956">
      <c r="C1956" s="232" t="str"/>
      <c r="D1956" s="232" t="str"/>
      <c r="E1956" s="132" t="str"/>
    </row>
    <row r="1957">
      <c r="C1957" s="232" t="str"/>
      <c r="D1957" s="232" t="str"/>
      <c r="E1957" s="132" t="str"/>
    </row>
    <row r="1958">
      <c r="C1958" s="232" t="str"/>
      <c r="D1958" s="232" t="str"/>
      <c r="E1958" s="132" t="str"/>
    </row>
    <row r="1959">
      <c r="C1959" s="232" t="str"/>
      <c r="D1959" s="232" t="str"/>
      <c r="E1959" s="132" t="str"/>
    </row>
    <row r="1960">
      <c r="C1960" s="232" t="str"/>
      <c r="D1960" s="232" t="str"/>
      <c r="E1960" s="132" t="str"/>
    </row>
    <row r="1961">
      <c r="C1961" s="232" t="str"/>
      <c r="D1961" s="232" t="str"/>
      <c r="E1961" s="132" t="str"/>
    </row>
    <row r="1962">
      <c r="C1962" s="232" t="str"/>
      <c r="D1962" s="232" t="str"/>
      <c r="E1962" s="132" t="str"/>
    </row>
    <row r="1963">
      <c r="C1963" s="232" t="str"/>
      <c r="D1963" s="232" t="str"/>
      <c r="E1963" s="132" t="str"/>
    </row>
    <row r="1964">
      <c r="C1964" s="232" t="str"/>
      <c r="D1964" s="232" t="str"/>
      <c r="E1964" s="132" t="str"/>
    </row>
    <row r="1965">
      <c r="C1965" s="232" t="str"/>
      <c r="D1965" s="232" t="str"/>
      <c r="E1965" s="132" t="str"/>
    </row>
    <row r="1966">
      <c r="C1966" s="232" t="str"/>
      <c r="D1966" s="232" t="str"/>
      <c r="E1966" s="132" t="str"/>
    </row>
    <row r="1967">
      <c r="C1967" s="232" t="str"/>
      <c r="D1967" s="232" t="str"/>
      <c r="E1967" s="132" t="str"/>
    </row>
    <row r="1968">
      <c r="C1968" s="232" t="str"/>
      <c r="D1968" s="232" t="str"/>
      <c r="E1968" s="132" t="str"/>
    </row>
    <row r="1969">
      <c r="C1969" s="232" t="str"/>
      <c r="D1969" s="232" t="str"/>
      <c r="E1969" s="132" t="str"/>
    </row>
    <row r="1970">
      <c r="C1970" s="232" t="str"/>
      <c r="D1970" s="232" t="str"/>
      <c r="E1970" s="132" t="str"/>
    </row>
    <row r="1971">
      <c r="C1971" s="232" t="str"/>
      <c r="D1971" s="232" t="str"/>
      <c r="E1971" s="132" t="str"/>
    </row>
    <row r="1972">
      <c r="C1972" s="232" t="str"/>
      <c r="D1972" s="232" t="str"/>
      <c r="E1972" s="132" t="str"/>
    </row>
    <row r="1973">
      <c r="C1973" s="232" t="str"/>
      <c r="D1973" s="232" t="str"/>
      <c r="E1973" s="132" t="str"/>
    </row>
    <row r="1974">
      <c r="C1974" s="232" t="str"/>
      <c r="D1974" s="232" t="str"/>
      <c r="E1974" s="132" t="str"/>
    </row>
    <row r="1975">
      <c r="C1975" s="232" t="str"/>
      <c r="D1975" s="232" t="str"/>
      <c r="E1975" s="132" t="str"/>
    </row>
    <row r="1976">
      <c r="C1976" s="232" t="str"/>
      <c r="D1976" s="232" t="str"/>
      <c r="E1976" s="132" t="str"/>
    </row>
    <row r="1977">
      <c r="C1977" s="232" t="str"/>
      <c r="D1977" s="232" t="str"/>
      <c r="E1977" s="132" t="str"/>
    </row>
    <row r="1978">
      <c r="C1978" s="232" t="str"/>
      <c r="D1978" s="232" t="str"/>
      <c r="E1978" s="132" t="str"/>
    </row>
    <row r="1979">
      <c r="C1979" s="232" t="str"/>
      <c r="D1979" s="232" t="str"/>
      <c r="E1979" s="132" t="str"/>
    </row>
    <row r="1980">
      <c r="C1980" s="232" t="str"/>
      <c r="D1980" s="232" t="str"/>
      <c r="E1980" s="132" t="str"/>
    </row>
    <row r="1981">
      <c r="C1981" s="232" t="str"/>
      <c r="D1981" s="232" t="str"/>
      <c r="E1981" s="132" t="str"/>
    </row>
    <row r="1982">
      <c r="C1982" s="232" t="str"/>
      <c r="D1982" s="232" t="str"/>
      <c r="E1982" s="132" t="str"/>
    </row>
    <row r="1983">
      <c r="C1983" s="232" t="str"/>
      <c r="D1983" s="232" t="str"/>
      <c r="E1983" s="132" t="str"/>
    </row>
    <row r="1984">
      <c r="C1984" s="232" t="str"/>
      <c r="D1984" s="232" t="str"/>
      <c r="E1984" s="132" t="str"/>
    </row>
    <row r="1985">
      <c r="C1985" s="232" t="str"/>
      <c r="D1985" s="232" t="str"/>
      <c r="E1985" s="132" t="str"/>
    </row>
    <row r="1986">
      <c r="C1986" s="232" t="str"/>
      <c r="D1986" s="232" t="str"/>
      <c r="E1986" s="132" t="str"/>
    </row>
    <row r="1987">
      <c r="C1987" s="232" t="str"/>
      <c r="D1987" s="232" t="str"/>
      <c r="E1987" s="132" t="str"/>
    </row>
    <row r="1988">
      <c r="C1988" s="232" t="str"/>
      <c r="D1988" s="232" t="str"/>
      <c r="E1988" s="132" t="str"/>
    </row>
    <row r="1989">
      <c r="C1989" s="232" t="str"/>
      <c r="D1989" s="232" t="str"/>
      <c r="E1989" s="132" t="str"/>
    </row>
    <row r="1990">
      <c r="C1990" s="232" t="str"/>
      <c r="D1990" s="232" t="str"/>
      <c r="E1990" s="132" t="str"/>
    </row>
    <row r="1991">
      <c r="C1991" s="232" t="str"/>
      <c r="D1991" s="232" t="str"/>
      <c r="E1991" s="132" t="str"/>
    </row>
    <row r="1992">
      <c r="C1992" s="232" t="str"/>
      <c r="D1992" s="232" t="str"/>
      <c r="E1992" s="132" t="str"/>
    </row>
    <row r="1993">
      <c r="C1993" s="232" t="str"/>
      <c r="D1993" s="232" t="str"/>
      <c r="E1993" s="132" t="str"/>
    </row>
    <row r="1994">
      <c r="C1994" s="232" t="str"/>
      <c r="D1994" s="232" t="str"/>
      <c r="E1994" s="132" t="str"/>
    </row>
    <row r="1995">
      <c r="C1995" s="232" t="str"/>
      <c r="D1995" s="232" t="str"/>
      <c r="E1995" s="132" t="str"/>
    </row>
    <row r="1996">
      <c r="C1996" s="232" t="str"/>
      <c r="D1996" s="232" t="str"/>
      <c r="E1996" s="132" t="str"/>
    </row>
    <row r="1997">
      <c r="C1997" s="232" t="str"/>
      <c r="D1997" s="232" t="str"/>
      <c r="E1997" s="132" t="str"/>
    </row>
    <row r="1998">
      <c r="C1998" s="232" t="str"/>
      <c r="D1998" s="232" t="str"/>
      <c r="E1998" s="132" t="str"/>
    </row>
    <row r="1999">
      <c r="C1999" s="232" t="str"/>
      <c r="D1999" s="232" t="str"/>
      <c r="E1999" s="132" t="str"/>
    </row>
    <row r="2000">
      <c r="C2000" s="232" t="str"/>
      <c r="D2000" s="232" t="str"/>
      <c r="E2000" s="132" t="str"/>
    </row>
    <row r="2001">
      <c r="C2001" s="232" t="str"/>
      <c r="D2001" s="232" t="str"/>
      <c r="E2001" s="132" t="str"/>
    </row>
    <row r="2002">
      <c r="C2002" s="232" t="str"/>
      <c r="D2002" s="232" t="str"/>
      <c r="E2002" s="132" t="str"/>
    </row>
    <row r="2003">
      <c r="C2003" s="232" t="str"/>
      <c r="D2003" s="232" t="str"/>
      <c r="E2003" s="132" t="str"/>
    </row>
    <row r="2004">
      <c r="C2004" s="232" t="str"/>
      <c r="D2004" s="232" t="str"/>
      <c r="E2004" s="132" t="str"/>
    </row>
    <row r="2005">
      <c r="C2005" s="232" t="str"/>
      <c r="D2005" s="232" t="str"/>
      <c r="E2005" s="132" t="str"/>
    </row>
    <row r="2006">
      <c r="C2006" s="232" t="str"/>
      <c r="D2006" s="232" t="str"/>
      <c r="E2006" s="132" t="str"/>
    </row>
    <row r="2007">
      <c r="C2007" s="232" t="str"/>
      <c r="D2007" s="232" t="str"/>
      <c r="E2007" s="132" t="str"/>
    </row>
    <row r="2008">
      <c r="C2008" s="232" t="str"/>
      <c r="D2008" s="232" t="str"/>
      <c r="E2008" s="132" t="str"/>
    </row>
    <row r="2009">
      <c r="C2009" s="232" t="str"/>
      <c r="D2009" s="232" t="str"/>
      <c r="E2009" s="132" t="str"/>
    </row>
    <row r="2010">
      <c r="C2010" s="232" t="str"/>
      <c r="D2010" s="232" t="str"/>
      <c r="E2010" s="132" t="str"/>
    </row>
    <row r="2011">
      <c r="C2011" s="232" t="str"/>
      <c r="D2011" s="232" t="str"/>
      <c r="E2011" s="132" t="str"/>
    </row>
    <row r="2012">
      <c r="C2012" s="232" t="str"/>
      <c r="D2012" s="232" t="str"/>
      <c r="E2012" s="132" t="str"/>
    </row>
    <row r="2013">
      <c r="C2013" s="232" t="str"/>
      <c r="D2013" s="232" t="str"/>
      <c r="E2013" s="132" t="str"/>
    </row>
    <row r="2014">
      <c r="C2014" s="232" t="str"/>
      <c r="D2014" s="232" t="str"/>
      <c r="E2014" s="132" t="str"/>
    </row>
    <row r="2015">
      <c r="C2015" s="232" t="str"/>
      <c r="D2015" s="232" t="str"/>
      <c r="E2015" s="132" t="str"/>
    </row>
    <row r="2016">
      <c r="C2016" s="232" t="str"/>
      <c r="D2016" s="232" t="str"/>
      <c r="E2016" s="132" t="str"/>
    </row>
    <row r="2017">
      <c r="C2017" s="232" t="str"/>
      <c r="D2017" s="232" t="str"/>
      <c r="E2017" s="132" t="str"/>
    </row>
    <row r="2018">
      <c r="C2018" s="232" t="str"/>
      <c r="D2018" s="232" t="str"/>
      <c r="E2018" s="132" t="str"/>
    </row>
    <row r="2019">
      <c r="C2019" s="232" t="str"/>
      <c r="D2019" s="232" t="str"/>
      <c r="E2019" s="132" t="str"/>
    </row>
    <row r="2020">
      <c r="C2020" s="232" t="str"/>
      <c r="D2020" s="232" t="str"/>
      <c r="E2020" s="132" t="str"/>
    </row>
    <row r="2021">
      <c r="C2021" s="232" t="str"/>
      <c r="D2021" s="232" t="str"/>
      <c r="E2021" s="132" t="str"/>
    </row>
    <row r="2022">
      <c r="C2022" s="232" t="str"/>
      <c r="D2022" s="232" t="str"/>
      <c r="E2022" s="132" t="str"/>
    </row>
    <row r="2023">
      <c r="C2023" s="232" t="str"/>
      <c r="D2023" s="232" t="str"/>
      <c r="E2023" s="132" t="str"/>
    </row>
    <row r="2024">
      <c r="C2024" s="232" t="str"/>
      <c r="D2024" s="232" t="str"/>
      <c r="E2024" s="132" t="str"/>
    </row>
    <row r="2025">
      <c r="C2025" s="232" t="str"/>
      <c r="D2025" s="232" t="str"/>
      <c r="E2025" s="132" t="str"/>
    </row>
    <row r="2026">
      <c r="C2026" s="232" t="str"/>
      <c r="D2026" s="232" t="str"/>
      <c r="E2026" s="132" t="str"/>
    </row>
    <row r="2027">
      <c r="C2027" s="232" t="str"/>
      <c r="D2027" s="232" t="str"/>
      <c r="E2027" s="132" t="str"/>
    </row>
    <row r="2028">
      <c r="C2028" s="232" t="str"/>
      <c r="D2028" s="232" t="str"/>
      <c r="E2028" s="132" t="str"/>
    </row>
    <row r="2029">
      <c r="C2029" s="232" t="str"/>
      <c r="D2029" s="232" t="str"/>
      <c r="E2029" s="132" t="str"/>
    </row>
    <row r="2030">
      <c r="C2030" s="232" t="str"/>
      <c r="D2030" s="232" t="str"/>
      <c r="E2030" s="132" t="str"/>
    </row>
    <row r="2031">
      <c r="C2031" s="232" t="str"/>
      <c r="D2031" s="232" t="str"/>
      <c r="E2031" s="132" t="str"/>
    </row>
    <row r="2032">
      <c r="C2032" s="232" t="str"/>
      <c r="D2032" s="232" t="str"/>
      <c r="E2032" s="132" t="str"/>
    </row>
    <row r="2033">
      <c r="C2033" s="232" t="str"/>
      <c r="D2033" s="232" t="str"/>
      <c r="E2033" s="132" t="str"/>
    </row>
    <row r="2034">
      <c r="C2034" s="232" t="str"/>
      <c r="D2034" s="232" t="str"/>
      <c r="E2034" s="132" t="str"/>
    </row>
    <row r="2035">
      <c r="C2035" s="232" t="str"/>
      <c r="D2035" s="232" t="str"/>
      <c r="E2035" s="132" t="str"/>
    </row>
    <row r="2036">
      <c r="C2036" s="232" t="str"/>
      <c r="D2036" s="232" t="str"/>
      <c r="E2036" s="132" t="str"/>
    </row>
    <row r="2037">
      <c r="C2037" s="232" t="str"/>
      <c r="D2037" s="232" t="str"/>
      <c r="E2037" s="132" t="str"/>
    </row>
    <row r="2038">
      <c r="C2038" s="232" t="str"/>
      <c r="D2038" s="232" t="str"/>
      <c r="E2038" s="132" t="str"/>
    </row>
    <row r="2039">
      <c r="C2039" s="232" t="str"/>
      <c r="D2039" s="232" t="str"/>
      <c r="E2039" s="132" t="str"/>
    </row>
    <row r="2040">
      <c r="C2040" s="232" t="str"/>
      <c r="D2040" s="232" t="str"/>
      <c r="E2040" s="132" t="str"/>
    </row>
    <row r="2041">
      <c r="C2041" s="232" t="str"/>
      <c r="D2041" s="232" t="str"/>
      <c r="E2041" s="132" t="str"/>
    </row>
    <row r="2042">
      <c r="C2042" s="232" t="str"/>
      <c r="D2042" s="232" t="str"/>
      <c r="E2042" s="132" t="str"/>
    </row>
    <row r="2043">
      <c r="C2043" s="232" t="str"/>
      <c r="D2043" s="232" t="str"/>
      <c r="E2043" s="132" t="str"/>
    </row>
    <row r="2044">
      <c r="C2044" s="232" t="str"/>
      <c r="D2044" s="232" t="str"/>
      <c r="E2044" s="132" t="str"/>
    </row>
    <row r="2045">
      <c r="C2045" s="232" t="str"/>
      <c r="D2045" s="232" t="str"/>
      <c r="E2045" s="132" t="str"/>
    </row>
    <row r="2046">
      <c r="C2046" s="232" t="str"/>
      <c r="D2046" s="232" t="str"/>
      <c r="E2046" s="132" t="str"/>
    </row>
    <row r="2047">
      <c r="C2047" s="232" t="str"/>
      <c r="D2047" s="232" t="str"/>
      <c r="E2047" s="132" t="str"/>
    </row>
    <row r="2048">
      <c r="C2048" s="232" t="str"/>
      <c r="D2048" s="232" t="str"/>
      <c r="E2048" s="132" t="str"/>
    </row>
    <row r="2049">
      <c r="C2049" s="232" t="str"/>
      <c r="D2049" s="232" t="str"/>
      <c r="E2049" s="132" t="str"/>
    </row>
    <row r="2050">
      <c r="C2050" s="232" t="str"/>
      <c r="D2050" s="232" t="str"/>
      <c r="E2050" s="132" t="str"/>
    </row>
    <row r="2051">
      <c r="C2051" s="232" t="str"/>
      <c r="D2051" s="232" t="str"/>
      <c r="E2051" s="132" t="str"/>
    </row>
    <row r="2052">
      <c r="C2052" s="232" t="str"/>
      <c r="D2052" s="232" t="str"/>
      <c r="E2052" s="132" t="str"/>
    </row>
    <row r="2053">
      <c r="C2053" s="232" t="str"/>
      <c r="D2053" s="232" t="str"/>
      <c r="E2053" s="132" t="str"/>
    </row>
    <row r="2054">
      <c r="C2054" s="232" t="str"/>
      <c r="D2054" s="232" t="str"/>
      <c r="E2054" s="132" t="str"/>
    </row>
    <row r="2055">
      <c r="C2055" s="232" t="str"/>
      <c r="D2055" s="232" t="str"/>
      <c r="E2055" s="132" t="str"/>
    </row>
    <row r="2056">
      <c r="C2056" s="232" t="str"/>
      <c r="D2056" s="232" t="str"/>
      <c r="E2056" s="132" t="str"/>
    </row>
    <row r="2057">
      <c r="C2057" s="232" t="str"/>
      <c r="D2057" s="232" t="str"/>
      <c r="E2057" s="132" t="str"/>
    </row>
    <row r="2058">
      <c r="C2058" s="232" t="str"/>
      <c r="D2058" s="232" t="str"/>
      <c r="E2058" s="132" t="str"/>
    </row>
    <row r="2059">
      <c r="C2059" s="232" t="str"/>
      <c r="D2059" s="232" t="str"/>
      <c r="E2059" s="132" t="str"/>
    </row>
    <row r="2060">
      <c r="C2060" s="232" t="str"/>
      <c r="D2060" s="232" t="str"/>
      <c r="E2060" s="132" t="str"/>
    </row>
    <row r="2061">
      <c r="C2061" s="232" t="str"/>
      <c r="D2061" s="232" t="str"/>
      <c r="E2061" s="132" t="str"/>
    </row>
    <row r="2062">
      <c r="C2062" s="232" t="str"/>
      <c r="D2062" s="232" t="str"/>
      <c r="E2062" s="132" t="str"/>
    </row>
    <row r="2063">
      <c r="C2063" s="232" t="str"/>
      <c r="D2063" s="232" t="str"/>
      <c r="E2063" s="132" t="str"/>
    </row>
    <row r="2064">
      <c r="C2064" s="232" t="str"/>
      <c r="D2064" s="232" t="str"/>
      <c r="E2064" s="132" t="str"/>
    </row>
    <row r="2065">
      <c r="C2065" s="232" t="str"/>
      <c r="D2065" s="232" t="str"/>
      <c r="E2065" s="132" t="str"/>
    </row>
    <row r="2066">
      <c r="C2066" s="232" t="str"/>
      <c r="D2066" s="232" t="str"/>
      <c r="E2066" s="132" t="str"/>
    </row>
    <row r="2067">
      <c r="C2067" s="232" t="str"/>
      <c r="D2067" s="232" t="str"/>
      <c r="E2067" s="132" t="str"/>
    </row>
    <row r="2068">
      <c r="C2068" s="232" t="str"/>
      <c r="D2068" s="232" t="str"/>
      <c r="E2068" s="132" t="str"/>
    </row>
    <row r="2069">
      <c r="C2069" s="232" t="str"/>
      <c r="D2069" s="232" t="str"/>
      <c r="E2069" s="132" t="str"/>
    </row>
    <row r="2070">
      <c r="C2070" s="232" t="str"/>
      <c r="D2070" s="232" t="str"/>
      <c r="E2070" s="132" t="str"/>
    </row>
    <row r="2071">
      <c r="C2071" s="232" t="str"/>
      <c r="D2071" s="232" t="str"/>
      <c r="E2071" s="132" t="str"/>
    </row>
    <row r="2072">
      <c r="C2072" s="232" t="str"/>
      <c r="D2072" s="232" t="str"/>
      <c r="E2072" s="132" t="str"/>
    </row>
    <row r="2073">
      <c r="C2073" s="232" t="str"/>
      <c r="D2073" s="232" t="str"/>
      <c r="E2073" s="132" t="str"/>
    </row>
    <row r="2074">
      <c r="C2074" s="232" t="str"/>
      <c r="D2074" s="232" t="str"/>
      <c r="E2074" s="132" t="str"/>
    </row>
    <row r="2075">
      <c r="C2075" s="232" t="str"/>
      <c r="D2075" s="232" t="str"/>
      <c r="E2075" s="132" t="str"/>
    </row>
    <row r="2076">
      <c r="C2076" s="232" t="str"/>
      <c r="D2076" s="232" t="str"/>
      <c r="E2076" s="132" t="str"/>
    </row>
    <row r="2077">
      <c r="C2077" s="232" t="str"/>
      <c r="D2077" s="232" t="str"/>
      <c r="E2077" s="132" t="str"/>
    </row>
    <row r="2078">
      <c r="C2078" s="232" t="str"/>
      <c r="D2078" s="232" t="str"/>
      <c r="E2078" s="132" t="str"/>
    </row>
    <row r="2079">
      <c r="C2079" s="232" t="str"/>
      <c r="D2079" s="232" t="str"/>
      <c r="E2079" s="132" t="str"/>
    </row>
    <row r="2080">
      <c r="C2080" s="232" t="str"/>
      <c r="D2080" s="232" t="str"/>
      <c r="E2080" s="132" t="str"/>
    </row>
    <row r="2081">
      <c r="C2081" s="232" t="str"/>
      <c r="D2081" s="232" t="str"/>
      <c r="E2081" s="132" t="str"/>
    </row>
    <row r="2082">
      <c r="C2082" s="232" t="str"/>
      <c r="D2082" s="232" t="str"/>
      <c r="E2082" s="132" t="str"/>
    </row>
    <row r="2083">
      <c r="C2083" s="232" t="str"/>
      <c r="D2083" s="232" t="str"/>
      <c r="E2083" s="132" t="str"/>
    </row>
    <row r="2084">
      <c r="C2084" s="232" t="str"/>
      <c r="D2084" s="232" t="str"/>
      <c r="E2084" s="132" t="str"/>
    </row>
    <row r="2085">
      <c r="C2085" s="232" t="str"/>
      <c r="D2085" s="232" t="str"/>
      <c r="E2085" s="132" t="str"/>
    </row>
    <row r="2086">
      <c r="C2086" s="232" t="str"/>
      <c r="D2086" s="232" t="str"/>
      <c r="E2086" s="132" t="str"/>
    </row>
    <row r="2087">
      <c r="C2087" s="232" t="str"/>
      <c r="D2087" s="232" t="str"/>
      <c r="E2087" s="132" t="str"/>
    </row>
    <row r="2088">
      <c r="C2088" s="232" t="str"/>
      <c r="D2088" s="232" t="str"/>
      <c r="E2088" s="132" t="str"/>
    </row>
    <row r="2089">
      <c r="C2089" s="232" t="str"/>
      <c r="D2089" s="232" t="str"/>
      <c r="E2089" s="132" t="str"/>
    </row>
    <row r="2090">
      <c r="C2090" s="232" t="str"/>
      <c r="D2090" s="232" t="str"/>
      <c r="E2090" s="132" t="str"/>
    </row>
    <row r="2091">
      <c r="C2091" s="232" t="str"/>
      <c r="D2091" s="232" t="str"/>
      <c r="E2091" s="132" t="str"/>
    </row>
    <row r="2092">
      <c r="C2092" s="232" t="str"/>
      <c r="D2092" s="232" t="str"/>
      <c r="E2092" s="132" t="str"/>
    </row>
    <row r="2093">
      <c r="C2093" s="232" t="str"/>
      <c r="D2093" s="232" t="str"/>
      <c r="E2093" s="132" t="str"/>
    </row>
    <row r="2094">
      <c r="C2094" s="232" t="str"/>
      <c r="D2094" s="232" t="str"/>
      <c r="E2094" s="132" t="str"/>
    </row>
    <row r="2095">
      <c r="C2095" s="232" t="str"/>
      <c r="D2095" s="232" t="str"/>
      <c r="E2095" s="132" t="str"/>
    </row>
    <row r="2096">
      <c r="C2096" s="232" t="str"/>
      <c r="D2096" s="232" t="str"/>
      <c r="E2096" s="132" t="str"/>
    </row>
    <row r="2097">
      <c r="C2097" s="232" t="str"/>
      <c r="D2097" s="232" t="str"/>
      <c r="E2097" s="132" t="str"/>
    </row>
    <row r="2098">
      <c r="C2098" s="232" t="str"/>
      <c r="D2098" s="232" t="str"/>
      <c r="E2098" s="132" t="str"/>
    </row>
    <row r="2099">
      <c r="C2099" s="232" t="str"/>
      <c r="D2099" s="232" t="str"/>
      <c r="E2099" s="132" t="str"/>
    </row>
    <row r="2100">
      <c r="C2100" s="232" t="str"/>
      <c r="D2100" s="232" t="str"/>
      <c r="E2100" s="132" t="str"/>
    </row>
    <row r="2101">
      <c r="C2101" s="232" t="str"/>
      <c r="D2101" s="232" t="str"/>
      <c r="E2101" s="132" t="str"/>
    </row>
    <row r="2102">
      <c r="C2102" s="232" t="str"/>
      <c r="D2102" s="232" t="str"/>
      <c r="E2102" s="132" t="str"/>
    </row>
    <row r="2103">
      <c r="C2103" s="232" t="str"/>
      <c r="D2103" s="232" t="str"/>
      <c r="E2103" s="132" t="str"/>
    </row>
    <row r="2104">
      <c r="C2104" s="232" t="str"/>
      <c r="D2104" s="232" t="str"/>
      <c r="E2104" s="132" t="str"/>
    </row>
    <row r="2105">
      <c r="C2105" s="232" t="str"/>
      <c r="D2105" s="232" t="str"/>
      <c r="E2105" s="132" t="str"/>
    </row>
    <row r="2106">
      <c r="C2106" s="232" t="str"/>
      <c r="D2106" s="232" t="str"/>
      <c r="E2106" s="132" t="str"/>
    </row>
    <row r="2107">
      <c r="C2107" s="232" t="str"/>
      <c r="D2107" s="232" t="str"/>
      <c r="E2107" s="132" t="str"/>
    </row>
    <row r="2108">
      <c r="C2108" s="232" t="str"/>
      <c r="D2108" s="232" t="str"/>
      <c r="E2108" s="132" t="str"/>
    </row>
    <row r="2109">
      <c r="C2109" s="232" t="str"/>
      <c r="D2109" s="232" t="str"/>
      <c r="E2109" s="132" t="str"/>
    </row>
    <row r="2110">
      <c r="C2110" s="232" t="str"/>
      <c r="D2110" s="232" t="str"/>
      <c r="E2110" s="132" t="str"/>
    </row>
    <row r="2111">
      <c r="C2111" s="232" t="str"/>
      <c r="D2111" s="232" t="str"/>
      <c r="E2111" s="132" t="str"/>
    </row>
    <row r="2112">
      <c r="C2112" s="232" t="str"/>
      <c r="D2112" s="232" t="str"/>
      <c r="E2112" s="132" t="str"/>
    </row>
    <row r="2113">
      <c r="C2113" s="232" t="str"/>
      <c r="D2113" s="232" t="str"/>
      <c r="E2113" s="132" t="str"/>
    </row>
    <row r="2114">
      <c r="C2114" s="232" t="str"/>
      <c r="D2114" s="232" t="str"/>
      <c r="E2114" s="132" t="str"/>
    </row>
    <row r="2115">
      <c r="C2115" s="232" t="str"/>
      <c r="D2115" s="232" t="str"/>
      <c r="E2115" s="132" t="str"/>
    </row>
    <row r="2116">
      <c r="C2116" s="232" t="str"/>
      <c r="D2116" s="232" t="str"/>
      <c r="E2116" s="132" t="str"/>
    </row>
    <row r="2117">
      <c r="C2117" s="232" t="str"/>
      <c r="D2117" s="232" t="str"/>
      <c r="E2117" s="132" t="str"/>
    </row>
    <row r="2118">
      <c r="C2118" s="232" t="str"/>
      <c r="D2118" s="232" t="str"/>
      <c r="E2118" s="132" t="str"/>
    </row>
    <row r="2119">
      <c r="C2119" s="232" t="str"/>
      <c r="D2119" s="232" t="str"/>
      <c r="E2119" s="132" t="str"/>
    </row>
    <row r="2120">
      <c r="C2120" s="232" t="str"/>
      <c r="D2120" s="232" t="str"/>
      <c r="E2120" s="132" t="str"/>
    </row>
    <row r="2121">
      <c r="C2121" s="232" t="str"/>
      <c r="D2121" s="232" t="str"/>
      <c r="E2121" s="132" t="str"/>
    </row>
    <row r="2122">
      <c r="C2122" s="232" t="str"/>
      <c r="D2122" s="232" t="str"/>
      <c r="E2122" s="132" t="str"/>
    </row>
    <row r="2123">
      <c r="C2123" s="232" t="str"/>
      <c r="D2123" s="232" t="str"/>
      <c r="E2123" s="132" t="str"/>
    </row>
    <row r="2124">
      <c r="C2124" s="232" t="str"/>
      <c r="D2124" s="232" t="str"/>
      <c r="E2124" s="132" t="str"/>
    </row>
    <row r="2125">
      <c r="C2125" s="232" t="str"/>
      <c r="D2125" s="232" t="str"/>
      <c r="E2125" s="132" t="str"/>
    </row>
    <row r="2126">
      <c r="C2126" s="232" t="str"/>
      <c r="D2126" s="232" t="str"/>
      <c r="E2126" s="132" t="str"/>
    </row>
    <row r="2127">
      <c r="C2127" s="232" t="str"/>
      <c r="D2127" s="232" t="str"/>
      <c r="E2127" s="132" t="str"/>
    </row>
    <row r="2128">
      <c r="C2128" s="232" t="str"/>
      <c r="D2128" s="232" t="str"/>
      <c r="E2128" s="132" t="str"/>
    </row>
    <row r="2129">
      <c r="C2129" s="232" t="str"/>
      <c r="D2129" s="232" t="str"/>
      <c r="E2129" s="132" t="str"/>
    </row>
    <row r="2130">
      <c r="C2130" s="232" t="str"/>
      <c r="D2130" s="232" t="str"/>
      <c r="E2130" s="132" t="str"/>
    </row>
    <row r="2131">
      <c r="C2131" s="232" t="str"/>
      <c r="D2131" s="232" t="str"/>
      <c r="E2131" s="132" t="str"/>
    </row>
    <row r="2132">
      <c r="C2132" s="232" t="str"/>
      <c r="D2132" s="232" t="str"/>
      <c r="E2132" s="132" t="str"/>
    </row>
    <row r="2133">
      <c r="C2133" s="232" t="str"/>
      <c r="D2133" s="232" t="str"/>
      <c r="E2133" s="132" t="str"/>
    </row>
    <row r="2134">
      <c r="C2134" s="232" t="str"/>
      <c r="D2134" s="232" t="str"/>
      <c r="E2134" s="132" t="str"/>
    </row>
    <row r="2135">
      <c r="C2135" s="232" t="str"/>
      <c r="D2135" s="232" t="str"/>
      <c r="E2135" s="132" t="str"/>
    </row>
    <row r="2136">
      <c r="C2136" s="232" t="str"/>
      <c r="D2136" s="232" t="str"/>
      <c r="E2136" s="132" t="str"/>
    </row>
    <row r="2137">
      <c r="C2137" s="232" t="str"/>
      <c r="D2137" s="232" t="str"/>
      <c r="E2137" s="132" t="str"/>
    </row>
    <row r="2138">
      <c r="C2138" s="232" t="str"/>
      <c r="D2138" s="232" t="str"/>
      <c r="E2138" s="132" t="str"/>
    </row>
    <row r="2139">
      <c r="C2139" s="232" t="str"/>
      <c r="D2139" s="232" t="str"/>
      <c r="E2139" s="132" t="str"/>
    </row>
    <row r="2140">
      <c r="C2140" s="232" t="str"/>
      <c r="D2140" s="232" t="str"/>
      <c r="E2140" s="132" t="str"/>
    </row>
    <row r="2141">
      <c r="C2141" s="232" t="str"/>
      <c r="D2141" s="232" t="str"/>
      <c r="E2141" s="132" t="str"/>
    </row>
    <row r="2142">
      <c r="C2142" s="232" t="str"/>
      <c r="D2142" s="232" t="str"/>
      <c r="E2142" s="132" t="str"/>
    </row>
    <row r="2143">
      <c r="C2143" s="232" t="str"/>
      <c r="D2143" s="232" t="str"/>
      <c r="E2143" s="132" t="str"/>
    </row>
    <row r="2144">
      <c r="C2144" s="232" t="str"/>
      <c r="D2144" s="232" t="str"/>
      <c r="E2144" s="132" t="str"/>
    </row>
    <row r="2145">
      <c r="C2145" s="232" t="str"/>
      <c r="D2145" s="232" t="str"/>
      <c r="E2145" s="132" t="str"/>
    </row>
    <row r="2146">
      <c r="C2146" s="232" t="str"/>
      <c r="D2146" s="232" t="str"/>
      <c r="E2146" s="132" t="str"/>
    </row>
    <row r="2147">
      <c r="C2147" s="232" t="str"/>
      <c r="D2147" s="232" t="str"/>
      <c r="E2147" s="132" t="str"/>
    </row>
    <row r="2148">
      <c r="C2148" s="232" t="str"/>
      <c r="D2148" s="232" t="str"/>
      <c r="E2148" s="132" t="str"/>
    </row>
    <row r="2149">
      <c r="C2149" s="232" t="str"/>
      <c r="D2149" s="232" t="str"/>
      <c r="E2149" s="132" t="str"/>
    </row>
    <row r="2150">
      <c r="C2150" s="232" t="str"/>
      <c r="D2150" s="232" t="str"/>
      <c r="E2150" s="132" t="str"/>
    </row>
    <row r="2151">
      <c r="C2151" s="232" t="str"/>
      <c r="D2151" s="232" t="str"/>
      <c r="E2151" s="132" t="str"/>
    </row>
    <row r="2152">
      <c r="C2152" s="232" t="str"/>
      <c r="D2152" s="232" t="str"/>
      <c r="E2152" s="132" t="str"/>
    </row>
    <row r="2153">
      <c r="C2153" s="232" t="str"/>
      <c r="D2153" s="232" t="str"/>
      <c r="E2153" s="132" t="str"/>
    </row>
    <row r="2154">
      <c r="C2154" s="232" t="str"/>
      <c r="D2154" s="232" t="str"/>
      <c r="E2154" s="132" t="str"/>
    </row>
    <row r="2155">
      <c r="C2155" s="232" t="str"/>
      <c r="D2155" s="232" t="str"/>
      <c r="E2155" s="132" t="str"/>
    </row>
    <row r="2156">
      <c r="C2156" s="232" t="str"/>
      <c r="D2156" s="232" t="str"/>
      <c r="E2156" s="132" t="str"/>
    </row>
    <row r="2157">
      <c r="C2157" s="232" t="str"/>
      <c r="D2157" s="232" t="str"/>
      <c r="E2157" s="132" t="str"/>
    </row>
    <row r="2158">
      <c r="C2158" s="232" t="str"/>
      <c r="D2158" s="232" t="str"/>
      <c r="E2158" s="132" t="str"/>
    </row>
    <row r="2159">
      <c r="C2159" s="232" t="str"/>
      <c r="D2159" s="232" t="str"/>
      <c r="E2159" s="132" t="str"/>
    </row>
    <row r="2160">
      <c r="C2160" s="232" t="str"/>
      <c r="D2160" s="232" t="str"/>
      <c r="E2160" s="132" t="str"/>
    </row>
    <row r="2161">
      <c r="C2161" s="232" t="str"/>
      <c r="D2161" s="232" t="str"/>
      <c r="E2161" s="132" t="str"/>
    </row>
    <row r="2162">
      <c r="C2162" s="232" t="str"/>
      <c r="D2162" s="232" t="str"/>
      <c r="E2162" s="132" t="str"/>
    </row>
    <row r="2163">
      <c r="C2163" s="232" t="str"/>
      <c r="D2163" s="232" t="str"/>
      <c r="E2163" s="132" t="str"/>
    </row>
    <row r="2164">
      <c r="C2164" s="232" t="str"/>
      <c r="D2164" s="232" t="str"/>
      <c r="E2164" s="132" t="str"/>
    </row>
    <row r="2165">
      <c r="C2165" s="232" t="str"/>
      <c r="D2165" s="232" t="str"/>
      <c r="E2165" s="132" t="str"/>
    </row>
    <row r="2166">
      <c r="C2166" s="232" t="str"/>
      <c r="D2166" s="232" t="str"/>
      <c r="E2166" s="132" t="str"/>
    </row>
    <row r="2167">
      <c r="C2167" s="232" t="str"/>
      <c r="D2167" s="232" t="str"/>
      <c r="E2167" s="132" t="str"/>
    </row>
    <row r="2168">
      <c r="C2168" s="232" t="str"/>
      <c r="D2168" s="232" t="str"/>
      <c r="E2168" s="132" t="str"/>
    </row>
    <row r="2169">
      <c r="C2169" s="232" t="str"/>
      <c r="D2169" s="232" t="str"/>
      <c r="E2169" s="132" t="str"/>
    </row>
    <row r="2170">
      <c r="C2170" s="232" t="str"/>
      <c r="D2170" s="232" t="str"/>
      <c r="E2170" s="132" t="str"/>
    </row>
    <row r="2171">
      <c r="C2171" s="232" t="str"/>
      <c r="D2171" s="232" t="str"/>
      <c r="E2171" s="132" t="str"/>
    </row>
    <row r="2172">
      <c r="C2172" s="232" t="str"/>
      <c r="D2172" s="232" t="str"/>
      <c r="E2172" s="132" t="str"/>
    </row>
    <row r="2173">
      <c r="C2173" s="232" t="str"/>
      <c r="D2173" s="232" t="str"/>
      <c r="E2173" s="132" t="str"/>
    </row>
    <row r="2174">
      <c r="C2174" s="232" t="str"/>
      <c r="D2174" s="232" t="str"/>
      <c r="E2174" s="132" t="str"/>
    </row>
    <row r="2175">
      <c r="C2175" s="232" t="str"/>
      <c r="D2175" s="232" t="str"/>
      <c r="E2175" s="132" t="str"/>
    </row>
    <row r="2176">
      <c r="C2176" s="232" t="str"/>
      <c r="D2176" s="232" t="str"/>
      <c r="E2176" s="132" t="str"/>
    </row>
    <row r="2177">
      <c r="C2177" s="232" t="str"/>
      <c r="D2177" s="232" t="str"/>
      <c r="E2177" s="132" t="str"/>
    </row>
    <row r="2178">
      <c r="C2178" s="232" t="str"/>
      <c r="D2178" s="232" t="str"/>
      <c r="E2178" s="132" t="str"/>
    </row>
    <row r="2179">
      <c r="C2179" s="232" t="str"/>
      <c r="D2179" s="232" t="str"/>
      <c r="E2179" s="132" t="str"/>
    </row>
    <row r="2180">
      <c r="C2180" s="232" t="str"/>
      <c r="D2180" s="232" t="str"/>
      <c r="E2180" s="132" t="str"/>
    </row>
    <row r="2181">
      <c r="C2181" s="232" t="str"/>
      <c r="D2181" s="232" t="str"/>
      <c r="E2181" s="132" t="str"/>
    </row>
    <row r="2182">
      <c r="C2182" s="232" t="str"/>
      <c r="D2182" s="232" t="str"/>
      <c r="E2182" s="132" t="str"/>
    </row>
    <row r="2183">
      <c r="C2183" s="232" t="str"/>
      <c r="D2183" s="232" t="str"/>
      <c r="E2183" s="132" t="str"/>
    </row>
    <row r="2184">
      <c r="C2184" s="232" t="str"/>
      <c r="D2184" s="232" t="str"/>
      <c r="E2184" s="132" t="str"/>
    </row>
    <row r="2185">
      <c r="C2185" s="232" t="str"/>
      <c r="D2185" s="232" t="str"/>
      <c r="E2185" s="132" t="str"/>
    </row>
    <row r="2186">
      <c r="C2186" s="232" t="str"/>
      <c r="D2186" s="232" t="str"/>
      <c r="E2186" s="132" t="str"/>
    </row>
    <row r="2187">
      <c r="C2187" s="232" t="str"/>
      <c r="D2187" s="232" t="str"/>
      <c r="E2187" s="132" t="str"/>
    </row>
    <row r="2188">
      <c r="C2188" s="232" t="str"/>
      <c r="D2188" s="232" t="str"/>
      <c r="E2188" s="132" t="str"/>
    </row>
    <row r="2189">
      <c r="C2189" s="232" t="str"/>
      <c r="D2189" s="232" t="str"/>
      <c r="E2189" s="132" t="str"/>
    </row>
    <row r="2190">
      <c r="C2190" s="232" t="str"/>
      <c r="D2190" s="232" t="str"/>
      <c r="E2190" s="132" t="str"/>
    </row>
    <row r="2191">
      <c r="C2191" s="232" t="str"/>
      <c r="D2191" s="232" t="str"/>
      <c r="E2191" s="132" t="str"/>
    </row>
    <row r="2192">
      <c r="C2192" s="232" t="str"/>
      <c r="D2192" s="232" t="str"/>
      <c r="E2192" s="132" t="str"/>
    </row>
    <row r="2193">
      <c r="C2193" s="232" t="str"/>
      <c r="D2193" s="232" t="str"/>
      <c r="E2193" s="132" t="str"/>
    </row>
    <row r="2194">
      <c r="C2194" s="232" t="str"/>
      <c r="D2194" s="232" t="str"/>
      <c r="E2194" s="132" t="str"/>
    </row>
    <row r="2195">
      <c r="C2195" s="232" t="str"/>
      <c r="D2195" s="232" t="str"/>
      <c r="E2195" s="132" t="str"/>
    </row>
    <row r="2196">
      <c r="C2196" s="232" t="str"/>
      <c r="D2196" s="232" t="str"/>
      <c r="E2196" s="132" t="str"/>
    </row>
    <row r="2197">
      <c r="C2197" s="232" t="str"/>
      <c r="D2197" s="232" t="str"/>
      <c r="E2197" s="132" t="str"/>
    </row>
    <row r="2198">
      <c r="C2198" s="232" t="str"/>
      <c r="D2198" s="232" t="str"/>
      <c r="E2198" s="132" t="str"/>
    </row>
    <row r="2199">
      <c r="C2199" s="232" t="str"/>
      <c r="D2199" s="232" t="str"/>
      <c r="E2199" s="132" t="str"/>
    </row>
    <row r="2200">
      <c r="C2200" s="232" t="str"/>
      <c r="D2200" s="232" t="str"/>
      <c r="E2200" s="132" t="str"/>
    </row>
    <row r="2201">
      <c r="C2201" s="232" t="str"/>
      <c r="D2201" s="232" t="str"/>
      <c r="E2201" s="132" t="str"/>
    </row>
    <row r="2202">
      <c r="C2202" s="232" t="str"/>
      <c r="D2202" s="232" t="str"/>
      <c r="E2202" s="132" t="str"/>
    </row>
    <row r="2203">
      <c r="C2203" s="232" t="str"/>
      <c r="D2203" s="232" t="str"/>
      <c r="E2203" s="132" t="str"/>
    </row>
    <row r="2204">
      <c r="C2204" s="232" t="str"/>
      <c r="D2204" s="232" t="str"/>
      <c r="E2204" s="132" t="str"/>
    </row>
    <row r="2205">
      <c r="C2205" s="232" t="str"/>
      <c r="D2205" s="232" t="str"/>
      <c r="E2205" s="132" t="str"/>
    </row>
    <row r="2206">
      <c r="C2206" s="232" t="str"/>
      <c r="D2206" s="232" t="str"/>
      <c r="E2206" s="132" t="str"/>
    </row>
    <row r="2207">
      <c r="C2207" s="232" t="str"/>
      <c r="D2207" s="232" t="str"/>
      <c r="E2207" s="132" t="str"/>
    </row>
    <row r="2208">
      <c r="C2208" s="232" t="str"/>
      <c r="D2208" s="232" t="str"/>
      <c r="E2208" s="132" t="str"/>
    </row>
    <row r="2209">
      <c r="C2209" s="232" t="str"/>
      <c r="D2209" s="232" t="str"/>
      <c r="E2209" s="132" t="str"/>
    </row>
    <row r="2210">
      <c r="C2210" s="232" t="str"/>
      <c r="D2210" s="232" t="str"/>
      <c r="E2210" s="132" t="str"/>
    </row>
    <row r="2211">
      <c r="C2211" s="232" t="str"/>
      <c r="D2211" s="232" t="str"/>
      <c r="E2211" s="132" t="str"/>
    </row>
    <row r="2212">
      <c r="C2212" s="232" t="str"/>
      <c r="D2212" s="232" t="str"/>
      <c r="E2212" s="132" t="str"/>
    </row>
    <row r="2213">
      <c r="C2213" s="232" t="str"/>
      <c r="D2213" s="232" t="str"/>
      <c r="E2213" s="132" t="str"/>
    </row>
    <row r="2214">
      <c r="C2214" s="232" t="str"/>
      <c r="D2214" s="232" t="str"/>
      <c r="E2214" s="132" t="str"/>
    </row>
    <row r="2215">
      <c r="C2215" s="232" t="str"/>
      <c r="D2215" s="232" t="str"/>
      <c r="E2215" s="132" t="str"/>
    </row>
    <row r="2216">
      <c r="C2216" s="232" t="str"/>
      <c r="D2216" s="232" t="str"/>
      <c r="E2216" s="132" t="str"/>
    </row>
    <row r="2217">
      <c r="C2217" s="232" t="str"/>
      <c r="D2217" s="232" t="str"/>
      <c r="E2217" s="132" t="str"/>
    </row>
    <row r="2218">
      <c r="C2218" s="232" t="str"/>
      <c r="D2218" s="232" t="str"/>
      <c r="E2218" s="132" t="str"/>
    </row>
    <row r="2219">
      <c r="C2219" s="232" t="str"/>
      <c r="D2219" s="232" t="str"/>
      <c r="E2219" s="132" t="str"/>
    </row>
    <row r="2220">
      <c r="C2220" s="232" t="str"/>
      <c r="D2220" s="232" t="str"/>
      <c r="E2220" s="132" t="str"/>
    </row>
    <row r="2221">
      <c r="C2221" s="232" t="str"/>
      <c r="D2221" s="232" t="str"/>
      <c r="E2221" s="132" t="str"/>
    </row>
    <row r="2222">
      <c r="C2222" s="232" t="str"/>
      <c r="D2222" s="232" t="str"/>
      <c r="E2222" s="132" t="str"/>
    </row>
    <row r="2223">
      <c r="C2223" s="232" t="str"/>
      <c r="D2223" s="232" t="str"/>
      <c r="E2223" s="132" t="str"/>
    </row>
    <row r="2224">
      <c r="C2224" s="232" t="str"/>
      <c r="D2224" s="232" t="str"/>
      <c r="E2224" s="132" t="str"/>
    </row>
    <row r="2225">
      <c r="C2225" s="232" t="str"/>
      <c r="D2225" s="232" t="str"/>
      <c r="E2225" s="132" t="str"/>
    </row>
    <row r="2226">
      <c r="C2226" s="232" t="str"/>
      <c r="D2226" s="232" t="str"/>
      <c r="E2226" s="132" t="str"/>
    </row>
    <row r="2227">
      <c r="C2227" s="232" t="str"/>
      <c r="D2227" s="232" t="str"/>
      <c r="E2227" s="132" t="str"/>
    </row>
    <row r="2228">
      <c r="C2228" s="232" t="str"/>
      <c r="D2228" s="232" t="str"/>
      <c r="E2228" s="132" t="str"/>
    </row>
    <row r="2229">
      <c r="C2229" s="232" t="str"/>
      <c r="D2229" s="232" t="str"/>
      <c r="E2229" s="132" t="str"/>
    </row>
    <row r="2230">
      <c r="C2230" s="232" t="str"/>
      <c r="D2230" s="232" t="str"/>
      <c r="E2230" s="132" t="str"/>
    </row>
    <row r="2231">
      <c r="C2231" s="232" t="str"/>
      <c r="D2231" s="232" t="str"/>
      <c r="E2231" s="132" t="str"/>
    </row>
    <row r="2232">
      <c r="C2232" s="232" t="str"/>
      <c r="D2232" s="232" t="str"/>
      <c r="E2232" s="132" t="str"/>
    </row>
    <row r="2233">
      <c r="C2233" s="232" t="str"/>
      <c r="D2233" s="232" t="str"/>
      <c r="E2233" s="132" t="str"/>
    </row>
    <row r="2234">
      <c r="C2234" s="232" t="str"/>
      <c r="D2234" s="232" t="str"/>
      <c r="E2234" s="132" t="str"/>
    </row>
    <row r="2235">
      <c r="C2235" s="232" t="str"/>
      <c r="D2235" s="232" t="str"/>
      <c r="E2235" s="132" t="str"/>
    </row>
    <row r="2236">
      <c r="C2236" s="232" t="str"/>
      <c r="D2236" s="232" t="str"/>
      <c r="E2236" s="132" t="str"/>
    </row>
    <row r="2237">
      <c r="C2237" s="232" t="str"/>
      <c r="D2237" s="232" t="str"/>
      <c r="E2237" s="132" t="str"/>
    </row>
    <row r="2238">
      <c r="C2238" s="232" t="str"/>
      <c r="D2238" s="232" t="str"/>
      <c r="E2238" s="132" t="str"/>
    </row>
    <row r="2239">
      <c r="C2239" s="232" t="str"/>
      <c r="D2239" s="232" t="str"/>
      <c r="E2239" s="132" t="str"/>
    </row>
    <row r="2240">
      <c r="C2240" s="232" t="str"/>
      <c r="D2240" s="232" t="str"/>
      <c r="E2240" s="132" t="str"/>
    </row>
    <row r="2241">
      <c r="C2241" s="232" t="str"/>
      <c r="D2241" s="232" t="str"/>
      <c r="E2241" s="132" t="str"/>
    </row>
    <row r="2242">
      <c r="C2242" s="232" t="str"/>
      <c r="D2242" s="232" t="str"/>
      <c r="E2242" s="132" t="str"/>
    </row>
    <row r="2243">
      <c r="C2243" s="232" t="str"/>
      <c r="D2243" s="232" t="str"/>
      <c r="E2243" s="132" t="str"/>
    </row>
    <row r="2244">
      <c r="C2244" s="232" t="str"/>
      <c r="D2244" s="232" t="str"/>
      <c r="E2244" s="132" t="str"/>
    </row>
    <row r="2245">
      <c r="C2245" s="232" t="str"/>
      <c r="D2245" s="232" t="str"/>
      <c r="E2245" s="132" t="str"/>
    </row>
    <row r="2246">
      <c r="C2246" s="232" t="str"/>
      <c r="D2246" s="232" t="str"/>
      <c r="E2246" s="132" t="str"/>
    </row>
    <row r="2247">
      <c r="C2247" s="232" t="str"/>
      <c r="D2247" s="232" t="str"/>
      <c r="E2247" s="132" t="str"/>
    </row>
    <row r="2248">
      <c r="C2248" s="232" t="str"/>
      <c r="D2248" s="232" t="str"/>
      <c r="E2248" s="132" t="str"/>
    </row>
    <row r="2249">
      <c r="C2249" s="232" t="str"/>
      <c r="D2249" s="232" t="str"/>
      <c r="E2249" s="132" t="str"/>
    </row>
    <row r="2250">
      <c r="C2250" s="232" t="str"/>
      <c r="D2250" s="232" t="str"/>
      <c r="E2250" s="132" t="str"/>
    </row>
    <row r="2251">
      <c r="C2251" s="232" t="str"/>
      <c r="D2251" s="232" t="str"/>
      <c r="E2251" s="132" t="str"/>
    </row>
    <row r="2252">
      <c r="C2252" s="232" t="str"/>
      <c r="D2252" s="232" t="str"/>
      <c r="E2252" s="132" t="str"/>
    </row>
    <row r="2253">
      <c r="C2253" s="232" t="str"/>
      <c r="D2253" s="232" t="str"/>
      <c r="E2253" s="132" t="str"/>
    </row>
    <row r="2254">
      <c r="C2254" s="232" t="str"/>
      <c r="D2254" s="232" t="str"/>
      <c r="E2254" s="132" t="str"/>
    </row>
    <row r="2255">
      <c r="C2255" s="232" t="str"/>
      <c r="D2255" s="232" t="str"/>
      <c r="E2255" s="132" t="str"/>
    </row>
    <row r="2256">
      <c r="C2256" s="232" t="str"/>
      <c r="D2256" s="232" t="str"/>
      <c r="E2256" s="132" t="str"/>
    </row>
    <row r="2257">
      <c r="C2257" s="232" t="str"/>
      <c r="D2257" s="232" t="str"/>
      <c r="E2257" s="132" t="str"/>
    </row>
    <row r="2258">
      <c r="C2258" s="232" t="str"/>
      <c r="D2258" s="232" t="str"/>
      <c r="E2258" s="132" t="str"/>
    </row>
    <row r="2259">
      <c r="C2259" s="232" t="str"/>
      <c r="D2259" s="232" t="str"/>
      <c r="E2259" s="132" t="str"/>
    </row>
    <row r="2260">
      <c r="C2260" s="232" t="str"/>
      <c r="D2260" s="232" t="str"/>
      <c r="E2260" s="132" t="str"/>
    </row>
    <row r="2261">
      <c r="C2261" s="232" t="str"/>
      <c r="D2261" s="232" t="str"/>
      <c r="E2261" s="132" t="str"/>
    </row>
    <row r="2262">
      <c r="C2262" s="232" t="str"/>
      <c r="D2262" s="232" t="str"/>
      <c r="E2262" s="132" t="str"/>
    </row>
    <row r="2263">
      <c r="C2263" s="232" t="str"/>
      <c r="D2263" s="232" t="str"/>
      <c r="E2263" s="132" t="str"/>
    </row>
    <row r="2264">
      <c r="C2264" s="232" t="str"/>
      <c r="D2264" s="232" t="str"/>
      <c r="E2264" s="132" t="str"/>
    </row>
    <row r="2265">
      <c r="C2265" s="232" t="str"/>
      <c r="D2265" s="232" t="str"/>
      <c r="E2265" s="132" t="str"/>
    </row>
    <row r="2266">
      <c r="C2266" s="232" t="str"/>
      <c r="D2266" s="232" t="str"/>
      <c r="E2266" s="132" t="str"/>
    </row>
    <row r="2267">
      <c r="C2267" s="232" t="str"/>
      <c r="D2267" s="232" t="str"/>
      <c r="E2267" s="132" t="str"/>
    </row>
    <row r="2268">
      <c r="C2268" s="232" t="str"/>
      <c r="D2268" s="232" t="str"/>
      <c r="E2268" s="132" t="str"/>
    </row>
    <row r="2269">
      <c r="C2269" s="232" t="str"/>
      <c r="D2269" s="232" t="str"/>
      <c r="E2269" s="132" t="str"/>
    </row>
    <row r="2270">
      <c r="C2270" s="232" t="str"/>
      <c r="D2270" s="232" t="str"/>
      <c r="E2270" s="132" t="str"/>
    </row>
    <row r="2271">
      <c r="C2271" s="232" t="str"/>
      <c r="D2271" s="232" t="str"/>
      <c r="E2271" s="132" t="str"/>
    </row>
    <row r="2272">
      <c r="C2272" s="232" t="str"/>
      <c r="D2272" s="232" t="str"/>
      <c r="E2272" s="132" t="str"/>
    </row>
    <row r="2273">
      <c r="C2273" s="232" t="str"/>
      <c r="D2273" s="232" t="str"/>
      <c r="E2273" s="132" t="str"/>
    </row>
    <row r="2274">
      <c r="C2274" s="232" t="str"/>
      <c r="D2274" s="232" t="str"/>
      <c r="E2274" s="132" t="str"/>
    </row>
    <row r="2275">
      <c r="C2275" s="232" t="str"/>
      <c r="D2275" s="232" t="str"/>
      <c r="E2275" s="132" t="str"/>
    </row>
    <row r="2276">
      <c r="C2276" s="232" t="str"/>
      <c r="D2276" s="232" t="str"/>
      <c r="E2276" s="132" t="str"/>
    </row>
    <row r="2277">
      <c r="C2277" s="232" t="str"/>
      <c r="D2277" s="232" t="str"/>
      <c r="E2277" s="132" t="str"/>
    </row>
    <row r="2278">
      <c r="C2278" s="232" t="str"/>
      <c r="D2278" s="232" t="str"/>
      <c r="E2278" s="132" t="str"/>
    </row>
    <row r="2279">
      <c r="C2279" s="232" t="str"/>
      <c r="D2279" s="232" t="str"/>
      <c r="E2279" s="132" t="str"/>
    </row>
    <row r="2280">
      <c r="C2280" s="232" t="str"/>
      <c r="D2280" s="232" t="str"/>
      <c r="E2280" s="132" t="str"/>
    </row>
    <row r="2281">
      <c r="C2281" s="232" t="str"/>
      <c r="D2281" s="232" t="str"/>
      <c r="E2281" s="132" t="str"/>
    </row>
    <row r="2282">
      <c r="C2282" s="232" t="str"/>
      <c r="D2282" s="232" t="str"/>
      <c r="E2282" s="132" t="str"/>
    </row>
    <row r="2283">
      <c r="C2283" s="232" t="str"/>
      <c r="D2283" s="232" t="str"/>
      <c r="E2283" s="132" t="str"/>
    </row>
    <row r="2284">
      <c r="C2284" s="232" t="str"/>
      <c r="D2284" s="232" t="str"/>
      <c r="E2284" s="132" t="str"/>
    </row>
    <row r="2285">
      <c r="C2285" s="232" t="str"/>
      <c r="D2285" s="232" t="str"/>
      <c r="E2285" s="132" t="str"/>
    </row>
    <row r="2286">
      <c r="C2286" s="232" t="str"/>
      <c r="D2286" s="232" t="str"/>
      <c r="E2286" s="132" t="str"/>
    </row>
    <row r="2287">
      <c r="C2287" s="232" t="str"/>
      <c r="D2287" s="232" t="str"/>
      <c r="E2287" s="132" t="str"/>
    </row>
    <row r="2288">
      <c r="C2288" s="232" t="str"/>
      <c r="D2288" s="232" t="str"/>
      <c r="E2288" s="132" t="str"/>
    </row>
    <row r="2289">
      <c r="C2289" s="232" t="str"/>
      <c r="D2289" s="232" t="str"/>
      <c r="E2289" s="132" t="str"/>
    </row>
    <row r="2290">
      <c r="C2290" s="232" t="str"/>
      <c r="D2290" s="232" t="str"/>
      <c r="E2290" s="132" t="str"/>
    </row>
    <row r="2291">
      <c r="C2291" s="232" t="str"/>
      <c r="D2291" s="232" t="str"/>
      <c r="E2291" s="132" t="str"/>
    </row>
    <row r="2292">
      <c r="C2292" s="232" t="str"/>
      <c r="D2292" s="232" t="str"/>
      <c r="E2292" s="132" t="str"/>
    </row>
    <row r="2293">
      <c r="C2293" s="232" t="str"/>
      <c r="D2293" s="232" t="str"/>
      <c r="E2293" s="132" t="str"/>
    </row>
    <row r="2294">
      <c r="C2294" s="232" t="str"/>
      <c r="D2294" s="232" t="str"/>
      <c r="E2294" s="132" t="str"/>
    </row>
    <row r="2295">
      <c r="C2295" s="232" t="str"/>
      <c r="D2295" s="232" t="str"/>
      <c r="E2295" s="132" t="str"/>
    </row>
    <row r="2296">
      <c r="C2296" s="232" t="str"/>
      <c r="D2296" s="232" t="str"/>
      <c r="E2296" s="132" t="str"/>
    </row>
    <row r="2297">
      <c r="C2297" s="232" t="str"/>
      <c r="D2297" s="232" t="str"/>
      <c r="E2297" s="132" t="str"/>
    </row>
    <row r="2298">
      <c r="C2298" s="232" t="str"/>
      <c r="D2298" s="232" t="str"/>
      <c r="E2298" s="132" t="str"/>
    </row>
    <row r="2299">
      <c r="C2299" s="232" t="str"/>
      <c r="D2299" s="232" t="str"/>
      <c r="E2299" s="132" t="str"/>
    </row>
    <row r="2300">
      <c r="C2300" s="232" t="str"/>
      <c r="D2300" s="232" t="str"/>
      <c r="E2300" s="132" t="str"/>
    </row>
    <row r="2301">
      <c r="C2301" s="232" t="str"/>
      <c r="D2301" s="232" t="str"/>
      <c r="E2301" s="132" t="str"/>
    </row>
    <row r="2302">
      <c r="C2302" s="232" t="str"/>
      <c r="D2302" s="232" t="str"/>
      <c r="E2302" s="132" t="str"/>
    </row>
    <row r="2303">
      <c r="C2303" s="232" t="str"/>
      <c r="D2303" s="232" t="str"/>
      <c r="E2303" s="132" t="str"/>
    </row>
    <row r="2304">
      <c r="C2304" s="232" t="str"/>
      <c r="D2304" s="232" t="str"/>
      <c r="E2304" s="132" t="str"/>
    </row>
    <row r="2305">
      <c r="C2305" s="232" t="str"/>
      <c r="D2305" s="232" t="str"/>
      <c r="E2305" s="132" t="str"/>
    </row>
    <row r="2306">
      <c r="C2306" s="232" t="str"/>
      <c r="D2306" s="232" t="str"/>
      <c r="E2306" s="132" t="str"/>
    </row>
    <row r="2307">
      <c r="C2307" s="232" t="str"/>
      <c r="D2307" s="232" t="str"/>
      <c r="E2307" s="132" t="str"/>
    </row>
    <row r="2308">
      <c r="C2308" s="232" t="str"/>
      <c r="D2308" s="232" t="str"/>
      <c r="E2308" s="132" t="str"/>
    </row>
    <row r="2309">
      <c r="C2309" s="232" t="str"/>
      <c r="D2309" s="232" t="str"/>
      <c r="E2309" s="132" t="str"/>
    </row>
    <row r="2310">
      <c r="C2310" s="232" t="str"/>
      <c r="D2310" s="232" t="str"/>
      <c r="E2310" s="132" t="str"/>
    </row>
    <row r="2311">
      <c r="C2311" s="232" t="str"/>
      <c r="D2311" s="232" t="str"/>
      <c r="E2311" s="132" t="str"/>
    </row>
    <row r="2312">
      <c r="C2312" s="232" t="str"/>
      <c r="D2312" s="232" t="str"/>
      <c r="E2312" s="132" t="str"/>
    </row>
    <row r="2313">
      <c r="C2313" s="232" t="str"/>
      <c r="D2313" s="232" t="str"/>
      <c r="E2313" s="132" t="str"/>
    </row>
    <row r="2314">
      <c r="C2314" s="232" t="str"/>
      <c r="D2314" s="232" t="str"/>
      <c r="E2314" s="132" t="str"/>
    </row>
    <row r="2315">
      <c r="C2315" s="232" t="str"/>
      <c r="D2315" s="232" t="str"/>
      <c r="E2315" s="132" t="str"/>
    </row>
    <row r="2316">
      <c r="C2316" s="232" t="str"/>
      <c r="D2316" s="232" t="str"/>
      <c r="E2316" s="132" t="str"/>
    </row>
    <row r="2317">
      <c r="C2317" s="232" t="str"/>
      <c r="D2317" s="232" t="str"/>
      <c r="E2317" s="132" t="str"/>
    </row>
    <row r="2318">
      <c r="C2318" s="232" t="str"/>
      <c r="D2318" s="232" t="str"/>
      <c r="E2318" s="132" t="str"/>
    </row>
    <row r="2319">
      <c r="C2319" s="232" t="str"/>
      <c r="D2319" s="232" t="str"/>
      <c r="E2319" s="132" t="str"/>
    </row>
    <row r="2320">
      <c r="C2320" s="232" t="str"/>
      <c r="D2320" s="232" t="str"/>
      <c r="E2320" s="132" t="str"/>
    </row>
    <row r="2321">
      <c r="C2321" s="232" t="str"/>
      <c r="D2321" s="232" t="str"/>
      <c r="E2321" s="132" t="str"/>
    </row>
    <row r="2322">
      <c r="C2322" s="232" t="str"/>
      <c r="D2322" s="232" t="str"/>
      <c r="E2322" s="132" t="str"/>
    </row>
    <row r="2323">
      <c r="C2323" s="232" t="str"/>
      <c r="D2323" s="232" t="str"/>
      <c r="E2323" s="132" t="str"/>
    </row>
    <row r="2324">
      <c r="C2324" s="232" t="str"/>
      <c r="D2324" s="232" t="str"/>
      <c r="E2324" s="132" t="str"/>
    </row>
    <row r="2325">
      <c r="C2325" s="232" t="str"/>
      <c r="D2325" s="232" t="str"/>
      <c r="E2325" s="132" t="str"/>
    </row>
    <row r="2326">
      <c r="C2326" s="232" t="str"/>
      <c r="D2326" s="232" t="str"/>
      <c r="E2326" s="132" t="str"/>
    </row>
    <row r="2327">
      <c r="C2327" s="232" t="str"/>
      <c r="D2327" s="232" t="str"/>
      <c r="E2327" s="132" t="str"/>
    </row>
    <row r="2328">
      <c r="C2328" s="232" t="str"/>
      <c r="D2328" s="232" t="str"/>
      <c r="E2328" s="132" t="str"/>
    </row>
    <row r="2329">
      <c r="C2329" s="232" t="str"/>
      <c r="D2329" s="232" t="str"/>
      <c r="E2329" s="132" t="str"/>
    </row>
    <row r="2330">
      <c r="C2330" s="232" t="str"/>
      <c r="D2330" s="232" t="str"/>
      <c r="E2330" s="132" t="str"/>
    </row>
    <row r="2331">
      <c r="C2331" s="232" t="str"/>
      <c r="D2331" s="232" t="str"/>
      <c r="E2331" s="132" t="str"/>
    </row>
    <row r="2332">
      <c r="C2332" s="232" t="str"/>
      <c r="D2332" s="232" t="str"/>
      <c r="E2332" s="132" t="str"/>
    </row>
    <row r="2333">
      <c r="C2333" s="232" t="str"/>
      <c r="D2333" s="232" t="str"/>
      <c r="E2333" s="132" t="str"/>
    </row>
    <row r="2334">
      <c r="C2334" s="232" t="str"/>
      <c r="D2334" s="232" t="str"/>
      <c r="E2334" s="132" t="str"/>
    </row>
    <row r="2335">
      <c r="C2335" s="232" t="str"/>
      <c r="D2335" s="232" t="str"/>
      <c r="E2335" s="132" t="str"/>
    </row>
    <row r="2336">
      <c r="C2336" s="232" t="str"/>
      <c r="D2336" s="232" t="str"/>
      <c r="E2336" s="132" t="str"/>
    </row>
    <row r="2337">
      <c r="C2337" s="232" t="str"/>
      <c r="D2337" s="232" t="str"/>
      <c r="E2337" s="132" t="str"/>
    </row>
    <row r="2338">
      <c r="C2338" s="232" t="str"/>
      <c r="D2338" s="232" t="str"/>
      <c r="E2338" s="132" t="str"/>
    </row>
    <row r="2339">
      <c r="C2339" s="232" t="str"/>
      <c r="D2339" s="232" t="str"/>
      <c r="E2339" s="132" t="str"/>
    </row>
    <row r="2340">
      <c r="C2340" s="232" t="str"/>
      <c r="D2340" s="232" t="str"/>
      <c r="E2340" s="132" t="str"/>
    </row>
    <row r="2341">
      <c r="C2341" s="232" t="str"/>
      <c r="D2341" s="232" t="str"/>
      <c r="E2341" s="132" t="str"/>
    </row>
    <row r="2342">
      <c r="C2342" s="232" t="str"/>
      <c r="D2342" s="232" t="str"/>
      <c r="E2342" s="132" t="str"/>
    </row>
    <row r="2343">
      <c r="C2343" s="232" t="str"/>
      <c r="D2343" s="232" t="str"/>
      <c r="E2343" s="132" t="str"/>
    </row>
    <row r="2344">
      <c r="C2344" s="232" t="str"/>
      <c r="D2344" s="232" t="str"/>
      <c r="E2344" s="132" t="str"/>
    </row>
    <row r="2345">
      <c r="C2345" s="232" t="str"/>
      <c r="D2345" s="232" t="str"/>
      <c r="E2345" s="132" t="str"/>
    </row>
    <row r="2346">
      <c r="C2346" s="232" t="str"/>
      <c r="D2346" s="232" t="str"/>
      <c r="E2346" s="132" t="str"/>
    </row>
    <row r="2347">
      <c r="C2347" s="232" t="str"/>
      <c r="D2347" s="232" t="str"/>
      <c r="E2347" s="132" t="str"/>
    </row>
    <row r="2348">
      <c r="C2348" s="232" t="str"/>
      <c r="D2348" s="232" t="str"/>
      <c r="E2348" s="132" t="str"/>
    </row>
    <row r="2349">
      <c r="C2349" s="232" t="str"/>
      <c r="D2349" s="232" t="str"/>
      <c r="E2349" s="132" t="str"/>
    </row>
    <row r="2350">
      <c r="C2350" s="232" t="str"/>
      <c r="D2350" s="232" t="str"/>
      <c r="E2350" s="132" t="str"/>
    </row>
    <row r="2351">
      <c r="C2351" s="232" t="str"/>
      <c r="D2351" s="232" t="str"/>
      <c r="E2351" s="132" t="str"/>
    </row>
    <row r="2352">
      <c r="C2352" s="232" t="str"/>
      <c r="D2352" s="232" t="str"/>
      <c r="E2352" s="132" t="str"/>
    </row>
    <row r="2353">
      <c r="C2353" s="232" t="str"/>
      <c r="D2353" s="232" t="str"/>
      <c r="E2353" s="132" t="str"/>
    </row>
    <row r="2354">
      <c r="C2354" s="232" t="str"/>
      <c r="D2354" s="232" t="str"/>
      <c r="E2354" s="132" t="str"/>
    </row>
    <row r="2355">
      <c r="C2355" s="232" t="str"/>
      <c r="D2355" s="232" t="str"/>
      <c r="E2355" s="132" t="str"/>
    </row>
    <row r="2356">
      <c r="C2356" s="232" t="str"/>
      <c r="D2356" s="232" t="str"/>
      <c r="E2356" s="132" t="str"/>
    </row>
    <row r="2357">
      <c r="C2357" s="232" t="str"/>
      <c r="D2357" s="232" t="str"/>
      <c r="E2357" s="132" t="str"/>
    </row>
    <row r="2358">
      <c r="C2358" s="232" t="str"/>
      <c r="D2358" s="232" t="str"/>
      <c r="E2358" s="132" t="str"/>
    </row>
    <row r="2359">
      <c r="C2359" s="232" t="str"/>
      <c r="D2359" s="232" t="str"/>
      <c r="E2359" s="132" t="str"/>
    </row>
    <row r="2360">
      <c r="C2360" s="232" t="str"/>
      <c r="D2360" s="232" t="str"/>
      <c r="E2360" s="132" t="str"/>
    </row>
    <row r="2361">
      <c r="C2361" s="232" t="str"/>
      <c r="D2361" s="232" t="str"/>
      <c r="E2361" s="132" t="str"/>
    </row>
    <row r="2362">
      <c r="C2362" s="232" t="str"/>
      <c r="D2362" s="232" t="str"/>
      <c r="E2362" s="132" t="str"/>
    </row>
    <row r="2363">
      <c r="C2363" s="232" t="str"/>
      <c r="D2363" s="232" t="str"/>
      <c r="E2363" s="132" t="str"/>
    </row>
    <row r="2364">
      <c r="C2364" s="232" t="str"/>
      <c r="D2364" s="232" t="str"/>
      <c r="E2364" s="132" t="str"/>
    </row>
    <row r="2365">
      <c r="C2365" s="232" t="str"/>
      <c r="D2365" s="232" t="str"/>
      <c r="E2365" s="132" t="str"/>
    </row>
    <row r="2366">
      <c r="C2366" s="232" t="str"/>
      <c r="D2366" s="232" t="str"/>
      <c r="E2366" s="132" t="str"/>
    </row>
    <row r="2367">
      <c r="C2367" s="232" t="str"/>
      <c r="D2367" s="232" t="str"/>
      <c r="E2367" s="132" t="str"/>
    </row>
    <row r="2368">
      <c r="C2368" s="232" t="str"/>
      <c r="D2368" s="232" t="str"/>
      <c r="E2368" s="132" t="str"/>
    </row>
    <row r="2369">
      <c r="C2369" s="232" t="str"/>
      <c r="D2369" s="232" t="str"/>
      <c r="E2369" s="132" t="str"/>
    </row>
    <row r="2370">
      <c r="C2370" s="232" t="str"/>
      <c r="D2370" s="232" t="str"/>
      <c r="E2370" s="132" t="str"/>
    </row>
    <row r="2371">
      <c r="C2371" s="232" t="str"/>
      <c r="D2371" s="232" t="str"/>
      <c r="E2371" s="132" t="str"/>
    </row>
    <row r="2372">
      <c r="C2372" s="232" t="str"/>
      <c r="D2372" s="232" t="str"/>
      <c r="E2372" s="132" t="str"/>
    </row>
    <row r="2373">
      <c r="C2373" s="232" t="str"/>
      <c r="D2373" s="232" t="str"/>
      <c r="E2373" s="132" t="str"/>
    </row>
    <row r="2374">
      <c r="C2374" s="232" t="str"/>
      <c r="D2374" s="232" t="str"/>
      <c r="E2374" s="132" t="str"/>
    </row>
    <row r="2375">
      <c r="C2375" s="232" t="str"/>
      <c r="D2375" s="232" t="str"/>
      <c r="E2375" s="132" t="str"/>
    </row>
    <row r="2376">
      <c r="C2376" s="232" t="str"/>
      <c r="D2376" s="232" t="str"/>
      <c r="E2376" s="132" t="str"/>
    </row>
    <row r="2377">
      <c r="C2377" s="232" t="str"/>
      <c r="D2377" s="232" t="str"/>
      <c r="E2377" s="132" t="str"/>
    </row>
    <row r="2378">
      <c r="C2378" s="232" t="str"/>
      <c r="D2378" s="232" t="str"/>
      <c r="E2378" s="132" t="str"/>
    </row>
    <row r="2379">
      <c r="C2379" s="232" t="str"/>
      <c r="D2379" s="232" t="str"/>
      <c r="E2379" s="132" t="str"/>
    </row>
    <row r="2380">
      <c r="C2380" s="232" t="str"/>
      <c r="D2380" s="232" t="str"/>
      <c r="E2380" s="132" t="str"/>
    </row>
    <row r="2381">
      <c r="C2381" s="232" t="str"/>
      <c r="D2381" s="232" t="str"/>
      <c r="E2381" s="132" t="str"/>
    </row>
    <row r="2382">
      <c r="C2382" s="232" t="str"/>
      <c r="D2382" s="232" t="str"/>
      <c r="E2382" s="132" t="str"/>
    </row>
    <row r="2383">
      <c r="C2383" s="232" t="str"/>
      <c r="D2383" s="232" t="str"/>
      <c r="E2383" s="132" t="str"/>
    </row>
    <row r="2384">
      <c r="C2384" s="232" t="str"/>
      <c r="D2384" s="232" t="str"/>
      <c r="E2384" s="132" t="str"/>
    </row>
    <row r="2385">
      <c r="C2385" s="232" t="str"/>
      <c r="D2385" s="232" t="str"/>
      <c r="E2385" s="132" t="str"/>
    </row>
    <row r="2386">
      <c r="C2386" s="232" t="str"/>
      <c r="D2386" s="232" t="str"/>
      <c r="E2386" s="132" t="str"/>
    </row>
    <row r="2387">
      <c r="C2387" s="232" t="str"/>
      <c r="D2387" s="232" t="str"/>
      <c r="E2387" s="132" t="str"/>
    </row>
    <row r="2388">
      <c r="C2388" s="232" t="str"/>
      <c r="D2388" s="232" t="str"/>
      <c r="E2388" s="132" t="str"/>
    </row>
    <row r="2389">
      <c r="C2389" s="232" t="str"/>
      <c r="D2389" s="232" t="str"/>
      <c r="E2389" s="132" t="str"/>
    </row>
    <row r="2390">
      <c r="C2390" s="232" t="str"/>
      <c r="D2390" s="232" t="str"/>
      <c r="E2390" s="132" t="str"/>
    </row>
    <row r="2391">
      <c r="C2391" s="232" t="str"/>
      <c r="D2391" s="232" t="str"/>
      <c r="E2391" s="132" t="str"/>
    </row>
    <row r="2392">
      <c r="C2392" s="232" t="str"/>
      <c r="D2392" s="232" t="str"/>
      <c r="E2392" s="132" t="str"/>
    </row>
    <row r="2393">
      <c r="C2393" s="232" t="str"/>
      <c r="D2393" s="232" t="str"/>
      <c r="E2393" s="132" t="str"/>
    </row>
    <row r="2394">
      <c r="C2394" s="232" t="str"/>
      <c r="D2394" s="232" t="str"/>
      <c r="E2394" s="132" t="str"/>
    </row>
    <row r="2395">
      <c r="C2395" s="232" t="str"/>
      <c r="D2395" s="232" t="str"/>
      <c r="E2395" s="132" t="str"/>
    </row>
    <row r="2396">
      <c r="C2396" s="232" t="str"/>
      <c r="D2396" s="232" t="str"/>
      <c r="E2396" s="132" t="str"/>
    </row>
    <row r="2397">
      <c r="C2397" s="232" t="str"/>
      <c r="D2397" s="232" t="str"/>
      <c r="E2397" s="132" t="str"/>
    </row>
    <row r="2398">
      <c r="C2398" s="232" t="str"/>
      <c r="D2398" s="232" t="str"/>
      <c r="E2398" s="132" t="str"/>
    </row>
    <row r="2399">
      <c r="C2399" s="232" t="str"/>
      <c r="D2399" s="232" t="str"/>
      <c r="E2399" s="132" t="str"/>
    </row>
    <row r="2400">
      <c r="C2400" s="232" t="str"/>
      <c r="D2400" s="232" t="str"/>
      <c r="E2400" s="132" t="str"/>
    </row>
    <row r="2401">
      <c r="C2401" s="232" t="str"/>
      <c r="D2401" s="232" t="str"/>
      <c r="E2401" s="132" t="str"/>
    </row>
    <row r="2402">
      <c r="C2402" s="232" t="str"/>
      <c r="D2402" s="232" t="str"/>
      <c r="E2402" s="132" t="str"/>
    </row>
    <row r="2403">
      <c r="C2403" s="232" t="str"/>
      <c r="D2403" s="232" t="str"/>
      <c r="E2403" s="132" t="str"/>
    </row>
    <row r="2404">
      <c r="C2404" s="232" t="str"/>
      <c r="D2404" s="232" t="str"/>
      <c r="E2404" s="132" t="str"/>
    </row>
    <row r="2405">
      <c r="C2405" s="232" t="str"/>
      <c r="D2405" s="232" t="str"/>
      <c r="E2405" s="132" t="str"/>
    </row>
    <row r="2406">
      <c r="C2406" s="232" t="str"/>
      <c r="D2406" s="232" t="str"/>
      <c r="E2406" s="132" t="str"/>
    </row>
    <row r="2407">
      <c r="C2407" s="232" t="str"/>
      <c r="D2407" s="232" t="str"/>
      <c r="E2407" s="132" t="str"/>
    </row>
    <row r="2408">
      <c r="C2408" s="232" t="str"/>
      <c r="D2408" s="232" t="str"/>
      <c r="E2408" s="132" t="str"/>
    </row>
    <row r="2409">
      <c r="C2409" s="232" t="str"/>
      <c r="D2409" s="232" t="str"/>
      <c r="E2409" s="132" t="str"/>
    </row>
    <row r="2410">
      <c r="C2410" s="232" t="str"/>
      <c r="D2410" s="232" t="str"/>
      <c r="E2410" s="132" t="str"/>
    </row>
    <row r="2411">
      <c r="C2411" s="232" t="str"/>
      <c r="D2411" s="232" t="str"/>
      <c r="E2411" s="132" t="str"/>
    </row>
    <row r="2412">
      <c r="C2412" s="232" t="str"/>
      <c r="D2412" s="232" t="str"/>
      <c r="E2412" s="132" t="str"/>
    </row>
    <row r="2413">
      <c r="C2413" s="232" t="str"/>
      <c r="D2413" s="232" t="str"/>
      <c r="E2413" s="132" t="str"/>
    </row>
    <row r="2414">
      <c r="C2414" s="232" t="str"/>
      <c r="D2414" s="232" t="str"/>
      <c r="E2414" s="132" t="str"/>
    </row>
    <row r="2415">
      <c r="C2415" s="232" t="str"/>
      <c r="D2415" s="232" t="str"/>
      <c r="E2415" s="132" t="str"/>
    </row>
    <row r="2416">
      <c r="C2416" s="232" t="str"/>
      <c r="D2416" s="232" t="str"/>
      <c r="E2416" s="132" t="str"/>
    </row>
    <row r="2417">
      <c r="C2417" s="232" t="str"/>
      <c r="D2417" s="232" t="str"/>
      <c r="E2417" s="132" t="str"/>
    </row>
    <row r="2418">
      <c r="C2418" s="232" t="str"/>
      <c r="D2418" s="232" t="str"/>
      <c r="E2418" s="132" t="str"/>
    </row>
    <row r="2419">
      <c r="C2419" s="232" t="str"/>
      <c r="D2419" s="232" t="str"/>
      <c r="E2419" s="132" t="str"/>
    </row>
    <row r="2420">
      <c r="C2420" s="232" t="str"/>
      <c r="D2420" s="232" t="str"/>
      <c r="E2420" s="132" t="str"/>
    </row>
    <row r="2421">
      <c r="C2421" s="232" t="str"/>
      <c r="D2421" s="232" t="str"/>
      <c r="E2421" s="132" t="str"/>
    </row>
    <row r="2422">
      <c r="C2422" s="232" t="str"/>
      <c r="D2422" s="232" t="str"/>
      <c r="E2422" s="132" t="str"/>
    </row>
    <row r="2423">
      <c r="C2423" s="232" t="str"/>
      <c r="D2423" s="232" t="str"/>
      <c r="E2423" s="132" t="str"/>
    </row>
    <row r="2424">
      <c r="C2424" s="232" t="str"/>
      <c r="D2424" s="232" t="str"/>
      <c r="E2424" s="132" t="str"/>
    </row>
    <row r="2425">
      <c r="C2425" s="232" t="str"/>
      <c r="D2425" s="232" t="str"/>
      <c r="E2425" s="132" t="str"/>
    </row>
    <row r="2426">
      <c r="C2426" s="232" t="str"/>
      <c r="D2426" s="232" t="str"/>
      <c r="E2426" s="132" t="str"/>
    </row>
    <row r="2427">
      <c r="C2427" s="232" t="str"/>
      <c r="D2427" s="232" t="str"/>
      <c r="E2427" s="132" t="str"/>
    </row>
    <row r="2428">
      <c r="C2428" s="232" t="str"/>
      <c r="D2428" s="232" t="str"/>
      <c r="E2428" s="132" t="str"/>
    </row>
    <row r="2429">
      <c r="C2429" s="232" t="str"/>
      <c r="D2429" s="232" t="str"/>
      <c r="E2429" s="132" t="str"/>
    </row>
    <row r="2430">
      <c r="C2430" s="232" t="str"/>
      <c r="D2430" s="232" t="str"/>
      <c r="E2430" s="132" t="str"/>
    </row>
    <row r="2431">
      <c r="C2431" s="232" t="str"/>
      <c r="D2431" s="232" t="str"/>
      <c r="E2431" s="132" t="str"/>
    </row>
    <row r="2432">
      <c r="C2432" s="232" t="str"/>
      <c r="D2432" s="232" t="str"/>
      <c r="E2432" s="132" t="str"/>
    </row>
    <row r="2433">
      <c r="C2433" s="232" t="str"/>
      <c r="D2433" s="232" t="str"/>
      <c r="E2433" s="132" t="str"/>
    </row>
    <row r="2434">
      <c r="C2434" s="232" t="str"/>
      <c r="D2434" s="232" t="str"/>
      <c r="E2434" s="132" t="str"/>
    </row>
    <row r="2435">
      <c r="C2435" s="232" t="str"/>
      <c r="D2435" s="232" t="str"/>
      <c r="E2435" s="132" t="str"/>
    </row>
    <row r="2436">
      <c r="C2436" s="232" t="str"/>
      <c r="D2436" s="232" t="str"/>
      <c r="E2436" s="132" t="str"/>
    </row>
    <row r="2437">
      <c r="C2437" s="232" t="str"/>
      <c r="D2437" s="232" t="str"/>
      <c r="E2437" s="132" t="str"/>
    </row>
    <row r="2438">
      <c r="C2438" s="232" t="str"/>
      <c r="D2438" s="232" t="str"/>
      <c r="E2438" s="132" t="str"/>
    </row>
    <row r="2439">
      <c r="C2439" s="232" t="str"/>
      <c r="D2439" s="232" t="str"/>
      <c r="E2439" s="132" t="str"/>
    </row>
    <row r="2440">
      <c r="C2440" s="232" t="str"/>
      <c r="D2440" s="232" t="str"/>
      <c r="E2440" s="132" t="str"/>
    </row>
    <row r="2441">
      <c r="C2441" s="232" t="str"/>
      <c r="D2441" s="232" t="str"/>
      <c r="E2441" s="132" t="str"/>
    </row>
    <row r="2442">
      <c r="C2442" s="232" t="str"/>
      <c r="D2442" s="232" t="str"/>
      <c r="E2442" s="132" t="str"/>
    </row>
    <row r="2443">
      <c r="C2443" s="232" t="str"/>
      <c r="D2443" s="232" t="str"/>
      <c r="E2443" s="132" t="str"/>
    </row>
    <row r="2444">
      <c r="C2444" s="232" t="str"/>
      <c r="D2444" s="232" t="str"/>
      <c r="E2444" s="132" t="str"/>
    </row>
    <row r="2445">
      <c r="C2445" s="232" t="str"/>
      <c r="D2445" s="232" t="str"/>
      <c r="E2445" s="132" t="str"/>
    </row>
    <row r="2446">
      <c r="C2446" s="232" t="str"/>
      <c r="D2446" s="232" t="str"/>
      <c r="E2446" s="132" t="str"/>
    </row>
    <row r="2447">
      <c r="C2447" s="232" t="str"/>
      <c r="D2447" s="232" t="str"/>
      <c r="E2447" s="132" t="str"/>
    </row>
    <row r="2448">
      <c r="C2448" s="232" t="str"/>
      <c r="D2448" s="232" t="str"/>
      <c r="E2448" s="132" t="str"/>
    </row>
    <row r="2449">
      <c r="C2449" s="232" t="str"/>
      <c r="D2449" s="232" t="str"/>
      <c r="E2449" s="132" t="str"/>
    </row>
    <row r="2450">
      <c r="C2450" s="232" t="str"/>
      <c r="D2450" s="232" t="str"/>
      <c r="E2450" s="132" t="str"/>
    </row>
    <row r="2451">
      <c r="C2451" s="232" t="str"/>
      <c r="D2451" s="232" t="str"/>
      <c r="E2451" s="132" t="str"/>
    </row>
    <row r="2452">
      <c r="C2452" s="232" t="str"/>
      <c r="D2452" s="232" t="str"/>
      <c r="E2452" s="132" t="str"/>
    </row>
    <row r="2453">
      <c r="C2453" s="232" t="str"/>
      <c r="D2453" s="232" t="str"/>
      <c r="E2453" s="132" t="str"/>
    </row>
    <row r="2454">
      <c r="C2454" s="232" t="str"/>
      <c r="D2454" s="232" t="str"/>
      <c r="E2454" s="132" t="str"/>
    </row>
    <row r="2455">
      <c r="C2455" s="232" t="str"/>
      <c r="D2455" s="232" t="str"/>
      <c r="E2455" s="132" t="str"/>
    </row>
    <row r="2456">
      <c r="C2456" s="232" t="str"/>
      <c r="D2456" s="232" t="str"/>
      <c r="E2456" s="132" t="str"/>
    </row>
    <row r="2457">
      <c r="C2457" s="232" t="str"/>
      <c r="D2457" s="232" t="str"/>
      <c r="E2457" s="132" t="str"/>
    </row>
    <row r="2458">
      <c r="C2458" s="232" t="str"/>
      <c r="D2458" s="232" t="str"/>
      <c r="E2458" s="132" t="str"/>
    </row>
    <row r="2459">
      <c r="C2459" s="232" t="str"/>
      <c r="D2459" s="232" t="str"/>
      <c r="E2459" s="132" t="str"/>
    </row>
    <row r="2460">
      <c r="C2460" s="232" t="str"/>
      <c r="D2460" s="232" t="str"/>
      <c r="E2460" s="132" t="str"/>
    </row>
    <row r="2461">
      <c r="C2461" s="232" t="str"/>
      <c r="D2461" s="232" t="str"/>
      <c r="E2461" s="132" t="str"/>
    </row>
    <row r="2462">
      <c r="C2462" s="232" t="str"/>
      <c r="D2462" s="232" t="str"/>
      <c r="E2462" s="132" t="str"/>
    </row>
    <row r="2463">
      <c r="C2463" s="232" t="str"/>
      <c r="D2463" s="232" t="str"/>
      <c r="E2463" s="132" t="str"/>
    </row>
    <row r="2464">
      <c r="C2464" s="232" t="str"/>
      <c r="D2464" s="232" t="str"/>
      <c r="E2464" s="132" t="str"/>
    </row>
    <row r="2465">
      <c r="C2465" s="232" t="str"/>
      <c r="D2465" s="232" t="str"/>
      <c r="E2465" s="132" t="str"/>
    </row>
    <row r="2466">
      <c r="C2466" s="232" t="str"/>
      <c r="D2466" s="232" t="str"/>
      <c r="E2466" s="132" t="str"/>
    </row>
    <row r="2467">
      <c r="C2467" s="232" t="str"/>
      <c r="D2467" s="232" t="str"/>
      <c r="E2467" s="132" t="str"/>
    </row>
    <row r="2468">
      <c r="C2468" s="232" t="str"/>
      <c r="D2468" s="232" t="str"/>
      <c r="E2468" s="132" t="str"/>
    </row>
    <row r="2469">
      <c r="C2469" s="232" t="str"/>
      <c r="D2469" s="232" t="str"/>
      <c r="E2469" s="132" t="str"/>
    </row>
    <row r="2470">
      <c r="C2470" s="232" t="str"/>
      <c r="D2470" s="232" t="str"/>
      <c r="E2470" s="132" t="str"/>
    </row>
    <row r="2471">
      <c r="C2471" s="232" t="str"/>
      <c r="D2471" s="232" t="str"/>
      <c r="E2471" s="132" t="str"/>
    </row>
    <row r="2472">
      <c r="C2472" s="232" t="str"/>
      <c r="D2472" s="232" t="str"/>
      <c r="E2472" s="132" t="str"/>
    </row>
    <row r="2473">
      <c r="C2473" s="232" t="str"/>
      <c r="D2473" s="232" t="str"/>
      <c r="E2473" s="132" t="str"/>
    </row>
    <row r="2474">
      <c r="C2474" s="232" t="str"/>
      <c r="D2474" s="232" t="str"/>
      <c r="E2474" s="132" t="str"/>
    </row>
    <row r="2475">
      <c r="C2475" s="232" t="str"/>
      <c r="D2475" s="232" t="str"/>
      <c r="E2475" s="132" t="str"/>
    </row>
    <row r="2476">
      <c r="C2476" s="232" t="str"/>
      <c r="D2476" s="232" t="str"/>
      <c r="E2476" s="132" t="str"/>
    </row>
    <row r="2477">
      <c r="C2477" s="232" t="str"/>
      <c r="D2477" s="232" t="str"/>
      <c r="E2477" s="132" t="str"/>
    </row>
    <row r="2478">
      <c r="C2478" s="232" t="str"/>
      <c r="D2478" s="232" t="str"/>
      <c r="E2478" s="132" t="str"/>
    </row>
    <row r="2479">
      <c r="C2479" s="232" t="str"/>
      <c r="D2479" s="232" t="str"/>
      <c r="E2479" s="132" t="str"/>
    </row>
    <row r="2480">
      <c r="C2480" s="232" t="str"/>
      <c r="D2480" s="232" t="str"/>
      <c r="E2480" s="132" t="str"/>
    </row>
    <row r="2481">
      <c r="C2481" s="232" t="str"/>
      <c r="D2481" s="232" t="str"/>
      <c r="E2481" s="132" t="str"/>
    </row>
    <row r="2482">
      <c r="C2482" s="232" t="str"/>
      <c r="D2482" s="232" t="str"/>
      <c r="E2482" s="132" t="str"/>
    </row>
    <row r="2483">
      <c r="C2483" s="232" t="str"/>
      <c r="D2483" s="232" t="str"/>
      <c r="E2483" s="132" t="str"/>
    </row>
    <row r="2484">
      <c r="C2484" s="232" t="str"/>
      <c r="D2484" s="232" t="str"/>
      <c r="E2484" s="132" t="str"/>
    </row>
    <row r="2485">
      <c r="C2485" s="232" t="str"/>
      <c r="D2485" s="232" t="str"/>
      <c r="E2485" s="132" t="str"/>
    </row>
    <row r="2486">
      <c r="C2486" s="232" t="str"/>
      <c r="D2486" s="232" t="str"/>
      <c r="E2486" s="132" t="str"/>
    </row>
    <row r="2487">
      <c r="C2487" s="232" t="str"/>
      <c r="D2487" s="232" t="str"/>
      <c r="E2487" s="132" t="str"/>
    </row>
    <row r="2488">
      <c r="C2488" s="232" t="str"/>
      <c r="D2488" s="232" t="str"/>
      <c r="E2488" s="132" t="str"/>
    </row>
    <row r="2489">
      <c r="C2489" s="232" t="str"/>
      <c r="D2489" s="232" t="str"/>
      <c r="E2489" s="132" t="str"/>
    </row>
    <row r="2490">
      <c r="C2490" s="232" t="str"/>
      <c r="D2490" s="232" t="str"/>
      <c r="E2490" s="132" t="str"/>
    </row>
    <row r="2491">
      <c r="C2491" s="232" t="str"/>
      <c r="D2491" s="232" t="str"/>
      <c r="E2491" s="132" t="str"/>
    </row>
    <row r="2492">
      <c r="C2492" s="232" t="str"/>
      <c r="D2492" s="232" t="str"/>
      <c r="E2492" s="132" t="str"/>
    </row>
    <row r="2493">
      <c r="C2493" s="232" t="str"/>
      <c r="D2493" s="232" t="str"/>
      <c r="E2493" s="132" t="str"/>
    </row>
    <row r="2494">
      <c r="C2494" s="232" t="str"/>
      <c r="D2494" s="232" t="str"/>
      <c r="E2494" s="132" t="str"/>
    </row>
    <row r="2495">
      <c r="C2495" s="232" t="str"/>
      <c r="D2495" s="232" t="str"/>
      <c r="E2495" s="132" t="str"/>
    </row>
    <row r="2496">
      <c r="C2496" s="232" t="str"/>
      <c r="D2496" s="232" t="str"/>
      <c r="E2496" s="132" t="str"/>
    </row>
    <row r="2497">
      <c r="C2497" s="232" t="str"/>
      <c r="D2497" s="232" t="str"/>
      <c r="E2497" s="132" t="str"/>
    </row>
    <row r="2498">
      <c r="C2498" s="232" t="str"/>
      <c r="D2498" s="232" t="str"/>
      <c r="E2498" s="132" t="str"/>
    </row>
    <row r="2499">
      <c r="C2499" s="232" t="str"/>
      <c r="D2499" s="232" t="str"/>
      <c r="E2499" s="132" t="str"/>
    </row>
    <row r="2500">
      <c r="C2500" s="232" t="str"/>
      <c r="D2500" s="232" t="str"/>
      <c r="E2500" s="132" t="str"/>
    </row>
    <row r="2501">
      <c r="C2501" s="232" t="str"/>
      <c r="D2501" s="232" t="str"/>
      <c r="E2501" s="132" t="str"/>
    </row>
    <row r="2502">
      <c r="C2502" s="232" t="str"/>
      <c r="D2502" s="232" t="str"/>
      <c r="E2502" s="132" t="str"/>
    </row>
    <row r="2503">
      <c r="C2503" s="232" t="str"/>
      <c r="D2503" s="232" t="str"/>
      <c r="E2503" s="132" t="str"/>
    </row>
    <row r="2504">
      <c r="C2504" s="232" t="str"/>
      <c r="D2504" s="232" t="str"/>
      <c r="E2504" s="132" t="str"/>
    </row>
    <row r="2505">
      <c r="C2505" s="232" t="str"/>
      <c r="D2505" s="232" t="str"/>
      <c r="E2505" s="132" t="str"/>
    </row>
    <row r="2506">
      <c r="C2506" s="232" t="str"/>
      <c r="D2506" s="232" t="str"/>
      <c r="E2506" s="132" t="str"/>
    </row>
    <row r="2507">
      <c r="C2507" s="232" t="str"/>
      <c r="D2507" s="232" t="str"/>
      <c r="E2507" s="132" t="str"/>
    </row>
    <row r="2508">
      <c r="C2508" s="232" t="str"/>
      <c r="D2508" s="232" t="str"/>
      <c r="E2508" s="132" t="str"/>
    </row>
    <row r="2509">
      <c r="C2509" s="232" t="str"/>
      <c r="D2509" s="232" t="str"/>
      <c r="E2509" s="132" t="str"/>
    </row>
    <row r="2510">
      <c r="C2510" s="232" t="str"/>
      <c r="D2510" s="232" t="str"/>
      <c r="E2510" s="132" t="str"/>
    </row>
    <row r="2511">
      <c r="C2511" s="232" t="str"/>
      <c r="D2511" s="232" t="str"/>
      <c r="E2511" s="132" t="str"/>
    </row>
    <row r="2512">
      <c r="C2512" s="232" t="str"/>
      <c r="D2512" s="232" t="str"/>
      <c r="E2512" s="132" t="str"/>
    </row>
    <row r="2513">
      <c r="C2513" s="232" t="str"/>
      <c r="D2513" s="232" t="str"/>
      <c r="E2513" s="132" t="str"/>
    </row>
    <row r="2514">
      <c r="C2514" s="232" t="str"/>
      <c r="D2514" s="232" t="str"/>
      <c r="E2514" s="132" t="str"/>
    </row>
    <row r="2515">
      <c r="C2515" s="232" t="str"/>
      <c r="D2515" s="232" t="str"/>
      <c r="E2515" s="132" t="str"/>
    </row>
    <row r="2516">
      <c r="C2516" s="232" t="str"/>
      <c r="D2516" s="232" t="str"/>
      <c r="E2516" s="132" t="str"/>
    </row>
    <row r="2517">
      <c r="C2517" s="232" t="str"/>
      <c r="D2517" s="232" t="str"/>
      <c r="E2517" s="132" t="str"/>
    </row>
    <row r="2518">
      <c r="C2518" s="232" t="str"/>
      <c r="D2518" s="232" t="str"/>
      <c r="E2518" s="132" t="str"/>
    </row>
    <row r="2519">
      <c r="C2519" s="232" t="str"/>
      <c r="D2519" s="232" t="str"/>
      <c r="E2519" s="132" t="str"/>
    </row>
    <row r="2520">
      <c r="C2520" s="232" t="str"/>
      <c r="D2520" s="232" t="str"/>
      <c r="E2520" s="132" t="str"/>
    </row>
    <row r="2521">
      <c r="C2521" s="232" t="str"/>
      <c r="D2521" s="232" t="str"/>
      <c r="E2521" s="132" t="str"/>
    </row>
    <row r="2522">
      <c r="C2522" s="232" t="str"/>
      <c r="D2522" s="232" t="str"/>
      <c r="E2522" s="132" t="str"/>
    </row>
    <row r="2523">
      <c r="C2523" s="232" t="str"/>
      <c r="D2523" s="232" t="str"/>
      <c r="E2523" s="132" t="str"/>
    </row>
    <row r="2524">
      <c r="C2524" s="232" t="str"/>
      <c r="D2524" s="232" t="str"/>
      <c r="E2524" s="132" t="str"/>
    </row>
    <row r="2525">
      <c r="C2525" s="232" t="str"/>
      <c r="D2525" s="232" t="str"/>
      <c r="E2525" s="132" t="str"/>
    </row>
    <row r="2526">
      <c r="C2526" s="232" t="str"/>
      <c r="D2526" s="232" t="str"/>
      <c r="E2526" s="132" t="str"/>
    </row>
    <row r="2527">
      <c r="C2527" s="232" t="str"/>
      <c r="D2527" s="232" t="str"/>
      <c r="E2527" s="132" t="str"/>
    </row>
    <row r="2528">
      <c r="C2528" s="232" t="str"/>
      <c r="D2528" s="232" t="str"/>
      <c r="E2528" s="132" t="str"/>
    </row>
    <row r="2529">
      <c r="C2529" s="232" t="str"/>
      <c r="D2529" s="232" t="str"/>
      <c r="E2529" s="132" t="str"/>
    </row>
    <row r="2530">
      <c r="C2530" s="232" t="str"/>
      <c r="D2530" s="232" t="str"/>
      <c r="E2530" s="132" t="str"/>
    </row>
    <row r="2531">
      <c r="C2531" s="232" t="str"/>
      <c r="D2531" s="232" t="str"/>
      <c r="E2531" s="132" t="str"/>
    </row>
    <row r="2532">
      <c r="C2532" s="232" t="str"/>
      <c r="D2532" s="232" t="str"/>
      <c r="E2532" s="132" t="str"/>
    </row>
    <row r="2533">
      <c r="C2533" s="232" t="str"/>
      <c r="D2533" s="232" t="str"/>
      <c r="E2533" s="132" t="str"/>
    </row>
    <row r="2534">
      <c r="C2534" s="232" t="str"/>
      <c r="D2534" s="232" t="str"/>
      <c r="E2534" s="132" t="str"/>
    </row>
    <row r="2535">
      <c r="C2535" s="232" t="str"/>
      <c r="D2535" s="232" t="str"/>
      <c r="E2535" s="132" t="str"/>
    </row>
    <row r="2536">
      <c r="C2536" s="232" t="str"/>
      <c r="D2536" s="232" t="str"/>
      <c r="E2536" s="132" t="str"/>
    </row>
    <row r="2537">
      <c r="C2537" s="232" t="str"/>
      <c r="D2537" s="232" t="str"/>
      <c r="E2537" s="132" t="str"/>
    </row>
    <row r="2538">
      <c r="C2538" s="232" t="str"/>
      <c r="D2538" s="232" t="str"/>
      <c r="E2538" s="132" t="str"/>
    </row>
    <row r="2539">
      <c r="C2539" s="232" t="str"/>
      <c r="D2539" s="232" t="str"/>
      <c r="E2539" s="132" t="str"/>
    </row>
    <row r="2540">
      <c r="C2540" s="232" t="str"/>
      <c r="D2540" s="232" t="str"/>
      <c r="E2540" s="132" t="str"/>
    </row>
    <row r="2541">
      <c r="C2541" s="232" t="str"/>
      <c r="D2541" s="232" t="str"/>
      <c r="E2541" s="132" t="str"/>
    </row>
    <row r="2542">
      <c r="C2542" s="232" t="str"/>
      <c r="D2542" s="232" t="str"/>
      <c r="E2542" s="132" t="str"/>
    </row>
    <row r="2543">
      <c r="C2543" s="232" t="str"/>
      <c r="D2543" s="232" t="str"/>
      <c r="E2543" s="132" t="str"/>
    </row>
    <row r="2544">
      <c r="C2544" s="232" t="str"/>
      <c r="D2544" s="232" t="str"/>
      <c r="E2544" s="132" t="str"/>
    </row>
    <row r="2545">
      <c r="C2545" s="232" t="str"/>
      <c r="D2545" s="232" t="str"/>
      <c r="E2545" s="132" t="str"/>
    </row>
    <row r="2546">
      <c r="C2546" s="232" t="str"/>
      <c r="D2546" s="232" t="str"/>
      <c r="E2546" s="132" t="str"/>
    </row>
    <row r="2547">
      <c r="C2547" s="232" t="str"/>
      <c r="D2547" s="232" t="str"/>
      <c r="E2547" s="132" t="str"/>
    </row>
    <row r="2548">
      <c r="C2548" s="232" t="str"/>
      <c r="D2548" s="232" t="str"/>
      <c r="E2548" s="132" t="str"/>
    </row>
    <row r="2549">
      <c r="C2549" s="232" t="str"/>
      <c r="D2549" s="232" t="str"/>
      <c r="E2549" s="132" t="str"/>
    </row>
    <row r="2550">
      <c r="C2550" s="232" t="str"/>
      <c r="D2550" s="232" t="str"/>
      <c r="E2550" s="132" t="str"/>
    </row>
    <row r="2551">
      <c r="C2551" s="232" t="str"/>
      <c r="D2551" s="232" t="str"/>
      <c r="E2551" s="132" t="str"/>
    </row>
    <row r="2552">
      <c r="C2552" s="232" t="str"/>
      <c r="D2552" s="232" t="str"/>
      <c r="E2552" s="132" t="str"/>
    </row>
    <row r="2553">
      <c r="C2553" s="232" t="str"/>
      <c r="D2553" s="232" t="str"/>
      <c r="E2553" s="132" t="str"/>
    </row>
    <row r="2554">
      <c r="C2554" s="232" t="str"/>
      <c r="D2554" s="232" t="str"/>
      <c r="E2554" s="132" t="str"/>
    </row>
    <row r="2555">
      <c r="C2555" s="232" t="str"/>
      <c r="D2555" s="232" t="str"/>
      <c r="E2555" s="132" t="str"/>
    </row>
    <row r="2556">
      <c r="C2556" s="232" t="str"/>
      <c r="D2556" s="232" t="str"/>
      <c r="E2556" s="132" t="str"/>
    </row>
    <row r="2557">
      <c r="C2557" s="232" t="str"/>
      <c r="D2557" s="232" t="str"/>
      <c r="E2557" s="132" t="str"/>
    </row>
    <row r="2558">
      <c r="C2558" s="232" t="str"/>
      <c r="D2558" s="232" t="str"/>
      <c r="E2558" s="132" t="str"/>
    </row>
    <row r="2559">
      <c r="C2559" s="232" t="str"/>
      <c r="D2559" s="232" t="str"/>
      <c r="E2559" s="132" t="str"/>
    </row>
    <row r="2560">
      <c r="C2560" s="232" t="str"/>
      <c r="D2560" s="232" t="str"/>
      <c r="E2560" s="132" t="str"/>
    </row>
    <row r="2561">
      <c r="C2561" s="232" t="str"/>
      <c r="D2561" s="232" t="str"/>
      <c r="E2561" s="132" t="str"/>
    </row>
    <row r="2562">
      <c r="C2562" s="232" t="str"/>
      <c r="D2562" s="232" t="str"/>
      <c r="E2562" s="132" t="str"/>
    </row>
    <row r="2563">
      <c r="C2563" s="232" t="str"/>
      <c r="D2563" s="232" t="str"/>
      <c r="E2563" s="132" t="str"/>
    </row>
    <row r="2564">
      <c r="C2564" s="232" t="str"/>
      <c r="D2564" s="232" t="str"/>
      <c r="E2564" s="132" t="str"/>
    </row>
    <row r="2565">
      <c r="C2565" s="232" t="str"/>
      <c r="D2565" s="232" t="str"/>
      <c r="E2565" s="132" t="str"/>
    </row>
    <row r="2566">
      <c r="C2566" s="232" t="str"/>
      <c r="D2566" s="232" t="str"/>
      <c r="E2566" s="132" t="str"/>
    </row>
    <row r="2567">
      <c r="C2567" s="232" t="str"/>
      <c r="D2567" s="232" t="str"/>
      <c r="E2567" s="132" t="str"/>
    </row>
    <row r="2568">
      <c r="C2568" s="232" t="str"/>
      <c r="D2568" s="232" t="str"/>
      <c r="E2568" s="132" t="str"/>
    </row>
    <row r="2569">
      <c r="C2569" s="232" t="str"/>
      <c r="D2569" s="232" t="str"/>
      <c r="E2569" s="132" t="str"/>
    </row>
    <row r="2570">
      <c r="C2570" s="232" t="str"/>
      <c r="D2570" s="232" t="str"/>
      <c r="E2570" s="132" t="str"/>
    </row>
    <row r="2571">
      <c r="C2571" s="232" t="str"/>
      <c r="D2571" s="232" t="str"/>
      <c r="E2571" s="132" t="str"/>
    </row>
    <row r="2572">
      <c r="C2572" s="232" t="str"/>
      <c r="D2572" s="232" t="str"/>
      <c r="E2572" s="132" t="str"/>
    </row>
    <row r="2573">
      <c r="C2573" s="232" t="str"/>
      <c r="D2573" s="232" t="str"/>
      <c r="E2573" s="132" t="str"/>
    </row>
    <row r="2574">
      <c r="C2574" s="232" t="str"/>
      <c r="D2574" s="232" t="str"/>
      <c r="E2574" s="132" t="str"/>
    </row>
    <row r="2575">
      <c r="C2575" s="232" t="str"/>
      <c r="D2575" s="232" t="str"/>
      <c r="E2575" s="132" t="str"/>
    </row>
    <row r="2576">
      <c r="C2576" s="232" t="str"/>
      <c r="D2576" s="232" t="str"/>
      <c r="E2576" s="132" t="str"/>
    </row>
    <row r="2577">
      <c r="C2577" s="232" t="str"/>
      <c r="D2577" s="232" t="str"/>
      <c r="E2577" s="132" t="str"/>
    </row>
    <row r="2578">
      <c r="C2578" s="232" t="str"/>
      <c r="D2578" s="232" t="str"/>
      <c r="E2578" s="132" t="str"/>
    </row>
    <row r="2579">
      <c r="C2579" s="232" t="str"/>
      <c r="D2579" s="232" t="str"/>
      <c r="E2579" s="132" t="str"/>
    </row>
    <row r="2580">
      <c r="C2580" s="232" t="str"/>
      <c r="D2580" s="232" t="str"/>
      <c r="E2580" s="132" t="str"/>
    </row>
    <row r="2581">
      <c r="C2581" s="232" t="str"/>
      <c r="D2581" s="232" t="str"/>
      <c r="E2581" s="132" t="str"/>
    </row>
    <row r="2582">
      <c r="C2582" s="232" t="str"/>
      <c r="D2582" s="232" t="str"/>
      <c r="E2582" s="132" t="str"/>
    </row>
    <row r="2583">
      <c r="C2583" s="232" t="str"/>
      <c r="D2583" s="232" t="str"/>
      <c r="E2583" s="132" t="str"/>
    </row>
    <row r="2584">
      <c r="C2584" s="232" t="str"/>
      <c r="D2584" s="232" t="str"/>
      <c r="E2584" s="132" t="str"/>
    </row>
    <row r="2585">
      <c r="C2585" s="232" t="str"/>
      <c r="D2585" s="232" t="str"/>
      <c r="E2585" s="132" t="str"/>
    </row>
    <row r="2586">
      <c r="C2586" s="232" t="str"/>
      <c r="D2586" s="232" t="str"/>
      <c r="E2586" s="132" t="str"/>
    </row>
    <row r="2587">
      <c r="C2587" s="232" t="str"/>
      <c r="D2587" s="232" t="str"/>
      <c r="E2587" s="132" t="str"/>
    </row>
    <row r="2588">
      <c r="C2588" s="232" t="str"/>
      <c r="D2588" s="232" t="str"/>
      <c r="E2588" s="132" t="str"/>
    </row>
    <row r="2589">
      <c r="C2589" s="232" t="str"/>
      <c r="D2589" s="232" t="str"/>
      <c r="E2589" s="132" t="str"/>
    </row>
    <row r="2590">
      <c r="C2590" s="232" t="str"/>
      <c r="D2590" s="232" t="str"/>
      <c r="E2590" s="132" t="str"/>
    </row>
    <row r="2591">
      <c r="C2591" s="232" t="str"/>
      <c r="D2591" s="232" t="str"/>
      <c r="E2591" s="132" t="str"/>
    </row>
    <row r="2592">
      <c r="C2592" s="232" t="str"/>
      <c r="D2592" s="232" t="str"/>
      <c r="E2592" s="132" t="str"/>
    </row>
    <row r="2593">
      <c r="C2593" s="232" t="str"/>
      <c r="D2593" s="232" t="str"/>
      <c r="E2593" s="132" t="str"/>
    </row>
    <row r="2594">
      <c r="C2594" s="232" t="str"/>
      <c r="D2594" s="232" t="str"/>
      <c r="E2594" s="132" t="str"/>
    </row>
    <row r="2595">
      <c r="C2595" s="232" t="str"/>
      <c r="D2595" s="232" t="str"/>
      <c r="E2595" s="132" t="str"/>
    </row>
    <row r="2596">
      <c r="C2596" s="232" t="str"/>
      <c r="D2596" s="232" t="str"/>
      <c r="E2596" s="132" t="str"/>
    </row>
    <row r="2597">
      <c r="C2597" s="232" t="str"/>
      <c r="D2597" s="232" t="str"/>
      <c r="E2597" s="132" t="str"/>
    </row>
    <row r="2598">
      <c r="C2598" s="232" t="str"/>
      <c r="D2598" s="232" t="str"/>
      <c r="E2598" s="132" t="str"/>
    </row>
    <row r="2599">
      <c r="C2599" s="232" t="str"/>
      <c r="D2599" s="232" t="str"/>
      <c r="E2599" s="132" t="str"/>
    </row>
    <row r="2600">
      <c r="C2600" s="232" t="str"/>
      <c r="D2600" s="232" t="str"/>
      <c r="E2600" s="132" t="str"/>
    </row>
    <row r="2601">
      <c r="C2601" s="232" t="str"/>
      <c r="D2601" s="232" t="str"/>
      <c r="E2601" s="132" t="str"/>
    </row>
    <row r="2602">
      <c r="C2602" s="232" t="str"/>
      <c r="D2602" s="232" t="str"/>
      <c r="E2602" s="132" t="str"/>
    </row>
    <row r="2603">
      <c r="C2603" s="232" t="str"/>
      <c r="D2603" s="232" t="str"/>
      <c r="E2603" s="132" t="str"/>
    </row>
    <row r="2604">
      <c r="C2604" s="232" t="str"/>
      <c r="D2604" s="232" t="str"/>
      <c r="E2604" s="132" t="str"/>
    </row>
    <row r="2605">
      <c r="C2605" s="232" t="str"/>
      <c r="D2605" s="232" t="str"/>
      <c r="E2605" s="132" t="str"/>
    </row>
    <row r="2606">
      <c r="C2606" s="232" t="str"/>
      <c r="D2606" s="232" t="str"/>
      <c r="E2606" s="132" t="str"/>
    </row>
    <row r="2607">
      <c r="C2607" s="232" t="str"/>
      <c r="D2607" s="232" t="str"/>
      <c r="E2607" s="132" t="str"/>
    </row>
    <row r="2608">
      <c r="C2608" s="232" t="str"/>
      <c r="D2608" s="232" t="str"/>
      <c r="E2608" s="132" t="str"/>
    </row>
    <row r="2609">
      <c r="C2609" s="232" t="str"/>
      <c r="D2609" s="232" t="str"/>
      <c r="E2609" s="132" t="str"/>
    </row>
    <row r="2610">
      <c r="C2610" s="232" t="str"/>
      <c r="D2610" s="232" t="str"/>
      <c r="E2610" s="132" t="str"/>
    </row>
    <row r="2611">
      <c r="C2611" s="232" t="str"/>
      <c r="D2611" s="232" t="str"/>
      <c r="E2611" s="132" t="str"/>
    </row>
    <row r="2612">
      <c r="C2612" s="232" t="str"/>
      <c r="D2612" s="232" t="str"/>
      <c r="E2612" s="132" t="str"/>
    </row>
    <row r="2613">
      <c r="C2613" s="232" t="str"/>
      <c r="D2613" s="232" t="str"/>
      <c r="E2613" s="132" t="str"/>
    </row>
    <row r="2614">
      <c r="C2614" s="232" t="str"/>
      <c r="D2614" s="232" t="str"/>
      <c r="E2614" s="132" t="str"/>
    </row>
    <row r="2615">
      <c r="C2615" s="232" t="str"/>
      <c r="D2615" s="232" t="str"/>
      <c r="E2615" s="132" t="str"/>
    </row>
    <row r="2616">
      <c r="C2616" s="232" t="str"/>
      <c r="D2616" s="232" t="str"/>
      <c r="E2616" s="132" t="str"/>
    </row>
    <row r="2617">
      <c r="C2617" s="232" t="str"/>
      <c r="D2617" s="232" t="str"/>
      <c r="E2617" s="132" t="str"/>
    </row>
    <row r="2618">
      <c r="C2618" s="232" t="str"/>
      <c r="D2618" s="232" t="str"/>
      <c r="E2618" s="132" t="str"/>
    </row>
    <row r="2619">
      <c r="C2619" s="232" t="str"/>
      <c r="D2619" s="232" t="str"/>
      <c r="E2619" s="132" t="str"/>
    </row>
    <row r="2620">
      <c r="C2620" s="232" t="str"/>
      <c r="D2620" s="232" t="str"/>
      <c r="E2620" s="132" t="str"/>
    </row>
    <row r="2621">
      <c r="C2621" s="232" t="str"/>
      <c r="D2621" s="232" t="str"/>
      <c r="E2621" s="132" t="str"/>
    </row>
    <row r="2622">
      <c r="C2622" s="232" t="str"/>
      <c r="D2622" s="232" t="str"/>
      <c r="E2622" s="132" t="str"/>
    </row>
    <row r="2623">
      <c r="C2623" s="232" t="str"/>
      <c r="D2623" s="232" t="str"/>
      <c r="E2623" s="132" t="str"/>
    </row>
    <row r="2624">
      <c r="C2624" s="232" t="str"/>
      <c r="D2624" s="232" t="str"/>
      <c r="E2624" s="132" t="str"/>
    </row>
    <row r="2625">
      <c r="C2625" s="232" t="str"/>
      <c r="D2625" s="232" t="str"/>
      <c r="E2625" s="132" t="str"/>
    </row>
    <row r="2626">
      <c r="C2626" s="232" t="str"/>
      <c r="D2626" s="232" t="str"/>
      <c r="E2626" s="132" t="str"/>
    </row>
    <row r="2627">
      <c r="C2627" s="232" t="str"/>
      <c r="D2627" s="232" t="str"/>
      <c r="E2627" s="132" t="str"/>
    </row>
    <row r="2628">
      <c r="C2628" s="232" t="str"/>
      <c r="D2628" s="232" t="str"/>
      <c r="E2628" s="132" t="str"/>
    </row>
    <row r="2629">
      <c r="C2629" s="232" t="str"/>
      <c r="D2629" s="232" t="str"/>
      <c r="E2629" s="132" t="str"/>
    </row>
    <row r="2630">
      <c r="C2630" s="232" t="str"/>
      <c r="D2630" s="232" t="str"/>
      <c r="E2630" s="132" t="str"/>
    </row>
    <row r="2631">
      <c r="C2631" s="232" t="str"/>
      <c r="D2631" s="232" t="str"/>
      <c r="E2631" s="132" t="str"/>
    </row>
    <row r="2632">
      <c r="C2632" s="232" t="str"/>
      <c r="D2632" s="232" t="str"/>
      <c r="E2632" s="132" t="str"/>
    </row>
    <row r="2633">
      <c r="C2633" s="232" t="str"/>
      <c r="D2633" s="232" t="str"/>
      <c r="E2633" s="132" t="str"/>
    </row>
    <row r="2634">
      <c r="C2634" s="232" t="str"/>
      <c r="D2634" s="232" t="str"/>
      <c r="E2634" s="132" t="str"/>
    </row>
    <row r="2635">
      <c r="C2635" s="232" t="str"/>
      <c r="D2635" s="232" t="str"/>
      <c r="E2635" s="132" t="str"/>
    </row>
    <row r="2636">
      <c r="C2636" s="232" t="str"/>
      <c r="D2636" s="232" t="str"/>
      <c r="E2636" s="132" t="str"/>
    </row>
    <row r="2637">
      <c r="C2637" s="232" t="str"/>
      <c r="D2637" s="232" t="str"/>
      <c r="E2637" s="132" t="str"/>
    </row>
    <row r="2638">
      <c r="C2638" s="232" t="str"/>
      <c r="D2638" s="232" t="str"/>
      <c r="E2638" s="132" t="str"/>
    </row>
    <row r="2639">
      <c r="C2639" s="232" t="str"/>
      <c r="D2639" s="232" t="str"/>
      <c r="E2639" s="132" t="str"/>
    </row>
    <row r="2640">
      <c r="C2640" s="232" t="str"/>
      <c r="D2640" s="232" t="str"/>
      <c r="E2640" s="132" t="str"/>
    </row>
    <row r="2641">
      <c r="C2641" s="232" t="str"/>
      <c r="D2641" s="232" t="str"/>
      <c r="E2641" s="132" t="str"/>
    </row>
    <row r="2642">
      <c r="C2642" s="232" t="str"/>
      <c r="D2642" s="232" t="str"/>
      <c r="E2642" s="132" t="str"/>
    </row>
    <row r="2643">
      <c r="C2643" s="232" t="str"/>
      <c r="D2643" s="232" t="str"/>
      <c r="E2643" s="132" t="str"/>
    </row>
    <row r="2644">
      <c r="C2644" s="232" t="str"/>
      <c r="D2644" s="232" t="str"/>
      <c r="E2644" s="132" t="str"/>
    </row>
    <row r="2645">
      <c r="C2645" s="232" t="str"/>
      <c r="D2645" s="232" t="str"/>
      <c r="E2645" s="132" t="str"/>
    </row>
    <row r="2646">
      <c r="C2646" s="232" t="str"/>
      <c r="D2646" s="232" t="str"/>
      <c r="E2646" s="132" t="str"/>
    </row>
    <row r="2647">
      <c r="C2647" s="232" t="str"/>
      <c r="D2647" s="232" t="str"/>
      <c r="E2647" s="132" t="str"/>
    </row>
    <row r="2648">
      <c r="C2648" s="232" t="str"/>
      <c r="D2648" s="232" t="str"/>
      <c r="E2648" s="132" t="str"/>
    </row>
    <row r="2649">
      <c r="C2649" s="232" t="str"/>
      <c r="D2649" s="232" t="str"/>
      <c r="E2649" s="132" t="str"/>
    </row>
    <row r="2650">
      <c r="C2650" s="232" t="str"/>
      <c r="D2650" s="232" t="str"/>
      <c r="E2650" s="132" t="str"/>
    </row>
    <row r="2651">
      <c r="C2651" s="232" t="str"/>
      <c r="D2651" s="232" t="str"/>
      <c r="E2651" s="132" t="str"/>
    </row>
    <row r="2652">
      <c r="C2652" s="232" t="str"/>
      <c r="D2652" s="232" t="str"/>
      <c r="E2652" s="132" t="str"/>
    </row>
    <row r="2653">
      <c r="C2653" s="232" t="str"/>
      <c r="D2653" s="232" t="str"/>
      <c r="E2653" s="132" t="str"/>
    </row>
    <row r="2654">
      <c r="C2654" s="232" t="str"/>
      <c r="D2654" s="232" t="str"/>
      <c r="E2654" s="132" t="str"/>
    </row>
    <row r="2655">
      <c r="C2655" s="232" t="str"/>
      <c r="D2655" s="232" t="str"/>
      <c r="E2655" s="132" t="str"/>
    </row>
    <row r="2656">
      <c r="C2656" s="232" t="str"/>
      <c r="D2656" s="232" t="str"/>
      <c r="E2656" s="132" t="str"/>
    </row>
    <row r="2657">
      <c r="C2657" s="232" t="str"/>
      <c r="D2657" s="232" t="str"/>
      <c r="E2657" s="132" t="str"/>
    </row>
    <row r="2658">
      <c r="C2658" s="232" t="str"/>
      <c r="D2658" s="232" t="str"/>
      <c r="E2658" s="132" t="str"/>
    </row>
    <row r="2659">
      <c r="C2659" s="232" t="str"/>
      <c r="D2659" s="232" t="str"/>
      <c r="E2659" s="132" t="str"/>
    </row>
    <row r="2660">
      <c r="C2660" s="232" t="str"/>
      <c r="D2660" s="232" t="str"/>
      <c r="E2660" s="132" t="str"/>
    </row>
    <row r="2661">
      <c r="C2661" s="232" t="str"/>
      <c r="D2661" s="232" t="str"/>
      <c r="E2661" s="132" t="str"/>
    </row>
    <row r="2662">
      <c r="C2662" s="232" t="str"/>
      <c r="D2662" s="232" t="str"/>
      <c r="E2662" s="132" t="str"/>
    </row>
    <row r="2663">
      <c r="C2663" s="232" t="str"/>
      <c r="D2663" s="232" t="str"/>
      <c r="E2663" s="132" t="str"/>
    </row>
    <row r="2664">
      <c r="C2664" s="232" t="str"/>
      <c r="D2664" s="232" t="str"/>
      <c r="E2664" s="132" t="str"/>
    </row>
    <row r="2665">
      <c r="C2665" s="232" t="str"/>
      <c r="D2665" s="232" t="str"/>
      <c r="E2665" s="132" t="str"/>
    </row>
    <row r="2666">
      <c r="C2666" s="232" t="str"/>
      <c r="D2666" s="232" t="str"/>
      <c r="E2666" s="132" t="str"/>
    </row>
    <row r="2667">
      <c r="C2667" s="232" t="str"/>
      <c r="D2667" s="232" t="str"/>
      <c r="E2667" s="132" t="str"/>
    </row>
    <row r="2668">
      <c r="C2668" s="232" t="str"/>
      <c r="D2668" s="232" t="str"/>
      <c r="E2668" s="132" t="str"/>
    </row>
    <row r="2669">
      <c r="C2669" s="232" t="str"/>
      <c r="D2669" s="232" t="str"/>
      <c r="E2669" s="132" t="str"/>
    </row>
    <row r="2670">
      <c r="C2670" s="232" t="str"/>
      <c r="D2670" s="232" t="str"/>
      <c r="E2670" s="132" t="str"/>
    </row>
    <row r="2671">
      <c r="C2671" s="232" t="str"/>
      <c r="D2671" s="232" t="str"/>
      <c r="E2671" s="132" t="str"/>
    </row>
    <row r="2672">
      <c r="C2672" s="232" t="str"/>
      <c r="D2672" s="232" t="str"/>
      <c r="E2672" s="132" t="str"/>
    </row>
    <row r="2673">
      <c r="C2673" s="232" t="str"/>
      <c r="D2673" s="232" t="str"/>
      <c r="E2673" s="132" t="str"/>
    </row>
    <row r="2674">
      <c r="C2674" s="232" t="str"/>
      <c r="D2674" s="232" t="str"/>
      <c r="E2674" s="132" t="str"/>
    </row>
    <row r="2675">
      <c r="C2675" s="232" t="str"/>
      <c r="D2675" s="232" t="str"/>
      <c r="E2675" s="132" t="str"/>
    </row>
    <row r="2676">
      <c r="C2676" s="232" t="str"/>
      <c r="D2676" s="232" t="str"/>
      <c r="E2676" s="132" t="str"/>
    </row>
    <row r="2677">
      <c r="C2677" s="232" t="str"/>
      <c r="D2677" s="232" t="str"/>
      <c r="E2677" s="132" t="str"/>
    </row>
    <row r="2678">
      <c r="C2678" s="232" t="str"/>
      <c r="D2678" s="232" t="str"/>
      <c r="E2678" s="132" t="str"/>
    </row>
    <row r="2679">
      <c r="C2679" s="232" t="str"/>
      <c r="D2679" s="232" t="str"/>
      <c r="E2679" s="132" t="str"/>
    </row>
    <row r="2680">
      <c r="C2680" s="232" t="str"/>
      <c r="D2680" s="232" t="str"/>
      <c r="E2680" s="132" t="str"/>
    </row>
    <row r="2681">
      <c r="C2681" s="232" t="str"/>
      <c r="D2681" s="232" t="str"/>
      <c r="E2681" s="132" t="str"/>
    </row>
    <row r="2682">
      <c r="C2682" s="232" t="str"/>
      <c r="D2682" s="232" t="str"/>
      <c r="E2682" s="132" t="str"/>
    </row>
    <row r="2683">
      <c r="C2683" s="232" t="str"/>
      <c r="D2683" s="232" t="str"/>
      <c r="E2683" s="132" t="str"/>
    </row>
    <row r="2684">
      <c r="C2684" s="232" t="str"/>
      <c r="D2684" s="232" t="str"/>
      <c r="E2684" s="132" t="str"/>
    </row>
    <row r="2685">
      <c r="C2685" s="232" t="str"/>
      <c r="D2685" s="232" t="str"/>
      <c r="E2685" s="132" t="str"/>
    </row>
    <row r="2686">
      <c r="C2686" s="232" t="str"/>
      <c r="D2686" s="232" t="str"/>
      <c r="E2686" s="132" t="str"/>
    </row>
    <row r="2687">
      <c r="C2687" s="232" t="str"/>
      <c r="D2687" s="232" t="str"/>
      <c r="E2687" s="132" t="str"/>
    </row>
    <row r="2688">
      <c r="C2688" s="232" t="str"/>
      <c r="D2688" s="232" t="str"/>
      <c r="E2688" s="132" t="str"/>
    </row>
    <row r="2689">
      <c r="C2689" s="232" t="str"/>
      <c r="D2689" s="232" t="str"/>
      <c r="E2689" s="132" t="str"/>
    </row>
    <row r="2690">
      <c r="C2690" s="232" t="str"/>
      <c r="D2690" s="232" t="str"/>
      <c r="E2690" s="132" t="str"/>
    </row>
    <row r="2691">
      <c r="C2691" s="232" t="str"/>
      <c r="D2691" s="232" t="str"/>
      <c r="E2691" s="132" t="str"/>
    </row>
    <row r="2692">
      <c r="C2692" s="232" t="str"/>
      <c r="D2692" s="232" t="str"/>
      <c r="E2692" s="132" t="str"/>
    </row>
    <row r="2693">
      <c r="C2693" s="232" t="str"/>
      <c r="D2693" s="232" t="str"/>
      <c r="E2693" s="132" t="str"/>
    </row>
    <row r="2694">
      <c r="C2694" s="232" t="str"/>
      <c r="D2694" s="232" t="str"/>
      <c r="E2694" s="132" t="str"/>
    </row>
    <row r="2695">
      <c r="C2695" s="232" t="str"/>
      <c r="D2695" s="232" t="str"/>
      <c r="E2695" s="132" t="str"/>
    </row>
    <row r="2696">
      <c r="C2696" s="232" t="str"/>
      <c r="D2696" s="232" t="str"/>
      <c r="E2696" s="132" t="str"/>
    </row>
    <row r="2697">
      <c r="C2697" s="232" t="str"/>
      <c r="D2697" s="232" t="str"/>
      <c r="E2697" s="132" t="str"/>
    </row>
    <row r="2698">
      <c r="C2698" s="232" t="str"/>
      <c r="D2698" s="232" t="str"/>
      <c r="E2698" s="132" t="str"/>
    </row>
    <row r="2699">
      <c r="C2699" s="232" t="str"/>
      <c r="D2699" s="232" t="str"/>
      <c r="E2699" s="132" t="str"/>
    </row>
    <row r="2700">
      <c r="C2700" s="232" t="str"/>
      <c r="D2700" s="232" t="str"/>
      <c r="E2700" s="132" t="str"/>
    </row>
    <row r="2701">
      <c r="C2701" s="232" t="str"/>
      <c r="D2701" s="232" t="str"/>
      <c r="E2701" s="132" t="str"/>
    </row>
    <row r="2702">
      <c r="C2702" s="232" t="str"/>
      <c r="D2702" s="232" t="str"/>
      <c r="E2702" s="132" t="str"/>
    </row>
    <row r="2703">
      <c r="C2703" s="232" t="str"/>
      <c r="D2703" s="232" t="str"/>
      <c r="E2703" s="132" t="str"/>
    </row>
    <row r="2704">
      <c r="C2704" s="232" t="str"/>
      <c r="D2704" s="232" t="str"/>
      <c r="E2704" s="132" t="str"/>
    </row>
    <row r="2705">
      <c r="C2705" s="232" t="str"/>
      <c r="D2705" s="232" t="str"/>
      <c r="E2705" s="132" t="str"/>
    </row>
    <row r="2706">
      <c r="C2706" s="232" t="str"/>
      <c r="D2706" s="232" t="str"/>
      <c r="E2706" s="132" t="str"/>
    </row>
    <row r="2707">
      <c r="C2707" s="232" t="str"/>
      <c r="D2707" s="232" t="str"/>
      <c r="E2707" s="132" t="str"/>
    </row>
    <row r="2708">
      <c r="C2708" s="232" t="str"/>
      <c r="D2708" s="232" t="str"/>
      <c r="E2708" s="132" t="str"/>
    </row>
    <row r="2709">
      <c r="C2709" s="232" t="str"/>
      <c r="D2709" s="232" t="str"/>
      <c r="E2709" s="132" t="str"/>
    </row>
    <row r="2710">
      <c r="C2710" s="232" t="str"/>
      <c r="D2710" s="232" t="str"/>
      <c r="E2710" s="132" t="str"/>
    </row>
    <row r="2711">
      <c r="C2711" s="232" t="str"/>
      <c r="D2711" s="232" t="str"/>
      <c r="E2711" s="132" t="str"/>
    </row>
    <row r="2712">
      <c r="C2712" s="232" t="str"/>
      <c r="D2712" s="232" t="str"/>
      <c r="E2712" s="132" t="str"/>
    </row>
    <row r="2713">
      <c r="C2713" s="232" t="str"/>
      <c r="D2713" s="232" t="str"/>
      <c r="E2713" s="132" t="str"/>
    </row>
    <row r="2714">
      <c r="C2714" s="232" t="str"/>
      <c r="D2714" s="232" t="str"/>
      <c r="E2714" s="132" t="str"/>
    </row>
    <row r="2715">
      <c r="C2715" s="232" t="str"/>
      <c r="D2715" s="232" t="str"/>
      <c r="E2715" s="132" t="str"/>
    </row>
    <row r="2716">
      <c r="C2716" s="232" t="str"/>
      <c r="D2716" s="232" t="str"/>
      <c r="E2716" s="132" t="str"/>
    </row>
    <row r="2717">
      <c r="C2717" s="232" t="str"/>
      <c r="D2717" s="232" t="str"/>
      <c r="E2717" s="132" t="str"/>
    </row>
    <row r="2718">
      <c r="C2718" s="232" t="str"/>
      <c r="D2718" s="232" t="str"/>
      <c r="E2718" s="132" t="str"/>
    </row>
    <row r="2719">
      <c r="C2719" s="232" t="str"/>
      <c r="D2719" s="232" t="str"/>
      <c r="E2719" s="132" t="str"/>
    </row>
    <row r="2720">
      <c r="C2720" s="232" t="str"/>
      <c r="D2720" s="232" t="str"/>
      <c r="E2720" s="132" t="str"/>
    </row>
    <row r="2721">
      <c r="C2721" s="232" t="str"/>
      <c r="D2721" s="232" t="str"/>
      <c r="E2721" s="132" t="str"/>
    </row>
    <row r="2722">
      <c r="C2722" s="232" t="str"/>
      <c r="D2722" s="232" t="str"/>
      <c r="E2722" s="132" t="str"/>
    </row>
    <row r="2723">
      <c r="C2723" s="232" t="str"/>
      <c r="D2723" s="232" t="str"/>
      <c r="E2723" s="132" t="str"/>
    </row>
    <row r="2724">
      <c r="C2724" s="232" t="str"/>
      <c r="D2724" s="232" t="str"/>
      <c r="E2724" s="132" t="str"/>
    </row>
    <row r="2725">
      <c r="C2725" s="232" t="str"/>
      <c r="D2725" s="232" t="str"/>
      <c r="E2725" s="132" t="str"/>
    </row>
    <row r="2726">
      <c r="C2726" s="232" t="str"/>
      <c r="D2726" s="232" t="str"/>
      <c r="E2726" s="132" t="str"/>
    </row>
    <row r="2727">
      <c r="C2727" s="232" t="str"/>
      <c r="D2727" s="232" t="str"/>
      <c r="E2727" s="132" t="str"/>
    </row>
    <row r="2728">
      <c r="C2728" s="232" t="str"/>
      <c r="D2728" s="232" t="str"/>
      <c r="E2728" s="132" t="str"/>
    </row>
    <row r="2729">
      <c r="C2729" s="232" t="str"/>
      <c r="D2729" s="232" t="str"/>
      <c r="E2729" s="132" t="str"/>
    </row>
    <row r="2730">
      <c r="C2730" s="232" t="str"/>
      <c r="D2730" s="232" t="str"/>
      <c r="E2730" s="132" t="str"/>
    </row>
    <row r="2731">
      <c r="C2731" s="232" t="str"/>
      <c r="D2731" s="232" t="str"/>
      <c r="E2731" s="132" t="str"/>
    </row>
    <row r="2732">
      <c r="C2732" s="232" t="str"/>
      <c r="D2732" s="232" t="str"/>
      <c r="E2732" s="132" t="str"/>
    </row>
    <row r="2733">
      <c r="C2733" s="232" t="str"/>
      <c r="D2733" s="232" t="str"/>
      <c r="E2733" s="132" t="str"/>
    </row>
    <row r="2734">
      <c r="C2734" s="232" t="str"/>
      <c r="D2734" s="232" t="str"/>
      <c r="E2734" s="132" t="str"/>
    </row>
    <row r="2735">
      <c r="C2735" s="232" t="str"/>
      <c r="D2735" s="232" t="str"/>
      <c r="E2735" s="132" t="str"/>
    </row>
    <row r="2736">
      <c r="C2736" s="232" t="str"/>
      <c r="D2736" s="232" t="str"/>
      <c r="E2736" s="132" t="str"/>
    </row>
    <row r="2737">
      <c r="C2737" s="232" t="str"/>
      <c r="D2737" s="232" t="str"/>
      <c r="E2737" s="132" t="str"/>
    </row>
    <row r="2738">
      <c r="C2738" s="232" t="str"/>
      <c r="D2738" s="232" t="str"/>
      <c r="E2738" s="132" t="str"/>
    </row>
    <row r="2739">
      <c r="C2739" s="232" t="str"/>
      <c r="D2739" s="232" t="str"/>
      <c r="E2739" s="132" t="str"/>
    </row>
    <row r="2740">
      <c r="C2740" s="232" t="str"/>
      <c r="D2740" s="232" t="str"/>
      <c r="E2740" s="132" t="str"/>
    </row>
    <row r="2741">
      <c r="C2741" s="232" t="str"/>
      <c r="D2741" s="232" t="str"/>
      <c r="E2741" s="132" t="str"/>
    </row>
    <row r="2742">
      <c r="C2742" s="232" t="str"/>
      <c r="D2742" s="232" t="str"/>
      <c r="E2742" s="132" t="str"/>
    </row>
    <row r="2743">
      <c r="C2743" s="232" t="str"/>
      <c r="D2743" s="232" t="str"/>
      <c r="E2743" s="132" t="str"/>
    </row>
    <row r="2744">
      <c r="C2744" s="232" t="str"/>
      <c r="D2744" s="232" t="str"/>
      <c r="E2744" s="132" t="str"/>
    </row>
    <row r="2745">
      <c r="C2745" s="232" t="str"/>
      <c r="D2745" s="232" t="str"/>
      <c r="E2745" s="132" t="str"/>
    </row>
    <row r="2746">
      <c r="C2746" s="232" t="str"/>
      <c r="D2746" s="232" t="str"/>
      <c r="E2746" s="132" t="str"/>
    </row>
    <row r="2747">
      <c r="C2747" s="232" t="str"/>
      <c r="D2747" s="232" t="str"/>
      <c r="E2747" s="132" t="str"/>
    </row>
    <row r="2748">
      <c r="C2748" s="232" t="str"/>
      <c r="D2748" s="232" t="str"/>
      <c r="E2748" s="132" t="str"/>
    </row>
    <row r="2749">
      <c r="C2749" s="232" t="str"/>
      <c r="D2749" s="232" t="str"/>
      <c r="E2749" s="132" t="str"/>
    </row>
    <row r="2750">
      <c r="C2750" s="232" t="str"/>
      <c r="D2750" s="232" t="str"/>
      <c r="E2750" s="132" t="str"/>
    </row>
    <row r="2751">
      <c r="C2751" s="232" t="str"/>
      <c r="D2751" s="232" t="str"/>
      <c r="E2751" s="132" t="str"/>
    </row>
    <row r="2752">
      <c r="C2752" s="232" t="str"/>
      <c r="D2752" s="232" t="str"/>
      <c r="E2752" s="132" t="str"/>
    </row>
    <row r="2753">
      <c r="C2753" s="232" t="str"/>
      <c r="D2753" s="232" t="str"/>
      <c r="E2753" s="132" t="str"/>
    </row>
    <row r="2754">
      <c r="C2754" s="232" t="str"/>
      <c r="D2754" s="232" t="str"/>
      <c r="E2754" s="132" t="str"/>
    </row>
    <row r="2755">
      <c r="C2755" s="232" t="str"/>
      <c r="D2755" s="232" t="str"/>
      <c r="E2755" s="132" t="str"/>
    </row>
    <row r="2756">
      <c r="C2756" s="232" t="str"/>
      <c r="D2756" s="232" t="str"/>
      <c r="E2756" s="132" t="str"/>
    </row>
    <row r="2757">
      <c r="C2757" s="232" t="str"/>
      <c r="D2757" s="232" t="str"/>
      <c r="E2757" s="132" t="str"/>
    </row>
    <row r="2758">
      <c r="C2758" s="232" t="str"/>
      <c r="D2758" s="232" t="str"/>
      <c r="E2758" s="132" t="str"/>
    </row>
    <row r="2759">
      <c r="C2759" s="232" t="str"/>
      <c r="D2759" s="232" t="str"/>
      <c r="E2759" s="132" t="str"/>
    </row>
    <row r="2760">
      <c r="C2760" s="232" t="str"/>
      <c r="D2760" s="232" t="str"/>
      <c r="E2760" s="132" t="str"/>
    </row>
    <row r="2761">
      <c r="C2761" s="232" t="str"/>
      <c r="D2761" s="232" t="str"/>
      <c r="E2761" s="132" t="str"/>
    </row>
    <row r="2762">
      <c r="C2762" s="232" t="str"/>
      <c r="D2762" s="232" t="str"/>
      <c r="E2762" s="132" t="str"/>
    </row>
    <row r="2763">
      <c r="C2763" s="232" t="str"/>
      <c r="D2763" s="232" t="str"/>
      <c r="E2763" s="132" t="str"/>
    </row>
    <row r="2764">
      <c r="C2764" s="232" t="str"/>
      <c r="D2764" s="232" t="str"/>
      <c r="E2764" s="132" t="str"/>
    </row>
    <row r="2765">
      <c r="C2765" s="232" t="str"/>
      <c r="D2765" s="232" t="str"/>
      <c r="E2765" s="132" t="str"/>
    </row>
    <row r="2766">
      <c r="C2766" s="232" t="str"/>
      <c r="D2766" s="232" t="str"/>
      <c r="E2766" s="132" t="str"/>
    </row>
    <row r="2767">
      <c r="C2767" s="232" t="str"/>
      <c r="D2767" s="232" t="str"/>
      <c r="E2767" s="132" t="str"/>
    </row>
    <row r="2768">
      <c r="C2768" s="232" t="str"/>
      <c r="D2768" s="232" t="str"/>
      <c r="E2768" s="132" t="str"/>
    </row>
    <row r="2769">
      <c r="C2769" s="232" t="str"/>
      <c r="D2769" s="232" t="str"/>
      <c r="E2769" s="132" t="str"/>
    </row>
    <row r="2770">
      <c r="C2770" s="232" t="str"/>
      <c r="D2770" s="232" t="str"/>
      <c r="E2770" s="132" t="str"/>
    </row>
    <row r="2771">
      <c r="C2771" s="232" t="str"/>
      <c r="D2771" s="232" t="str"/>
      <c r="E2771" s="132" t="str"/>
    </row>
    <row r="2772">
      <c r="C2772" s="232" t="str"/>
      <c r="D2772" s="232" t="str"/>
      <c r="E2772" s="132" t="str"/>
    </row>
    <row r="2773">
      <c r="C2773" s="232" t="str"/>
      <c r="D2773" s="232" t="str"/>
      <c r="E2773" s="132" t="str"/>
    </row>
    <row r="2774">
      <c r="C2774" s="232" t="str"/>
      <c r="D2774" s="232" t="str"/>
      <c r="E2774" s="132" t="str"/>
    </row>
    <row r="2775">
      <c r="C2775" s="232" t="str"/>
      <c r="D2775" s="232" t="str"/>
      <c r="E2775" s="132" t="str"/>
    </row>
    <row r="2776">
      <c r="C2776" s="232" t="str"/>
      <c r="D2776" s="232" t="str"/>
      <c r="E2776" s="132" t="str"/>
    </row>
    <row r="2777">
      <c r="C2777" s="232" t="str"/>
      <c r="D2777" s="232" t="str"/>
      <c r="E2777" s="132" t="str"/>
    </row>
    <row r="2778">
      <c r="C2778" s="232" t="str"/>
      <c r="D2778" s="232" t="str"/>
      <c r="E2778" s="132" t="str"/>
    </row>
    <row r="2779">
      <c r="C2779" s="232" t="str"/>
      <c r="D2779" s="232" t="str"/>
      <c r="E2779" s="132" t="str"/>
    </row>
    <row r="2780">
      <c r="C2780" s="232" t="str"/>
      <c r="D2780" s="232" t="str"/>
      <c r="E2780" s="132" t="str"/>
    </row>
    <row r="2781">
      <c r="C2781" s="232" t="str"/>
      <c r="D2781" s="232" t="str"/>
      <c r="E2781" s="132" t="str"/>
    </row>
    <row r="2782">
      <c r="C2782" s="232" t="str"/>
      <c r="D2782" s="232" t="str"/>
      <c r="E2782" s="132" t="str"/>
    </row>
    <row r="2783">
      <c r="C2783" s="232" t="str"/>
      <c r="D2783" s="232" t="str"/>
      <c r="E2783" s="132" t="str"/>
    </row>
    <row r="2784">
      <c r="C2784" s="232" t="str"/>
      <c r="D2784" s="232" t="str"/>
      <c r="E2784" s="132" t="str"/>
    </row>
    <row r="2785">
      <c r="C2785" s="232" t="str"/>
      <c r="D2785" s="232" t="str"/>
      <c r="E2785" s="132" t="str"/>
    </row>
    <row r="2786">
      <c r="C2786" s="232" t="str"/>
      <c r="D2786" s="232" t="str"/>
      <c r="E2786" s="132" t="str"/>
    </row>
    <row r="2787">
      <c r="C2787" s="232" t="str"/>
      <c r="D2787" s="232" t="str"/>
      <c r="E2787" s="132" t="str"/>
    </row>
    <row r="2788">
      <c r="C2788" s="232" t="str"/>
      <c r="D2788" s="232" t="str"/>
      <c r="E2788" s="132" t="str"/>
    </row>
    <row r="2789">
      <c r="C2789" s="232" t="str"/>
      <c r="D2789" s="232" t="str"/>
      <c r="E2789" s="132" t="str"/>
    </row>
    <row r="2790">
      <c r="C2790" s="232" t="str"/>
      <c r="D2790" s="232" t="str"/>
      <c r="E2790" s="132" t="str"/>
    </row>
    <row r="2791">
      <c r="C2791" s="232" t="str"/>
      <c r="D2791" s="232" t="str"/>
      <c r="E2791" s="132" t="str"/>
    </row>
    <row r="2792">
      <c r="C2792" s="232" t="str"/>
      <c r="D2792" s="232" t="str"/>
      <c r="E2792" s="132" t="str"/>
    </row>
    <row r="2793">
      <c r="C2793" s="232" t="str"/>
      <c r="D2793" s="232" t="str"/>
      <c r="E2793" s="132" t="str"/>
    </row>
    <row r="2794">
      <c r="C2794" s="232" t="str"/>
      <c r="D2794" s="232" t="str"/>
      <c r="E2794" s="132" t="str"/>
    </row>
    <row r="2795">
      <c r="C2795" s="232" t="str"/>
      <c r="D2795" s="232" t="str"/>
      <c r="E2795" s="132" t="str"/>
    </row>
    <row r="2796">
      <c r="C2796" s="232" t="str"/>
      <c r="D2796" s="232" t="str"/>
      <c r="E2796" s="132" t="str"/>
    </row>
    <row r="2797">
      <c r="C2797" s="232" t="str"/>
      <c r="D2797" s="232" t="str"/>
      <c r="E2797" s="132" t="str"/>
    </row>
    <row r="2798">
      <c r="C2798" s="232" t="str"/>
      <c r="D2798" s="232" t="str"/>
      <c r="E2798" s="132" t="str"/>
    </row>
    <row r="2799">
      <c r="C2799" s="232" t="str"/>
      <c r="D2799" s="232" t="str"/>
      <c r="E2799" s="132" t="str"/>
    </row>
    <row r="2800">
      <c r="C2800" s="232" t="str"/>
      <c r="D2800" s="232" t="str"/>
      <c r="E2800" s="132" t="str"/>
    </row>
    <row r="2801">
      <c r="C2801" s="232" t="str"/>
      <c r="D2801" s="232" t="str"/>
      <c r="E2801" s="132" t="str"/>
    </row>
    <row r="2802">
      <c r="C2802" s="232" t="str"/>
      <c r="D2802" s="232" t="str"/>
      <c r="E2802" s="132" t="str"/>
    </row>
    <row r="2803">
      <c r="C2803" s="232" t="str"/>
      <c r="D2803" s="232" t="str"/>
      <c r="E2803" s="132" t="str"/>
    </row>
    <row r="2804">
      <c r="C2804" s="232" t="str"/>
      <c r="D2804" s="232" t="str"/>
      <c r="E2804" s="132" t="str"/>
    </row>
    <row r="2805">
      <c r="C2805" s="232" t="str"/>
      <c r="D2805" s="232" t="str"/>
      <c r="E2805" s="132" t="str"/>
    </row>
    <row r="2806">
      <c r="C2806" s="232" t="str"/>
      <c r="D2806" s="232" t="str"/>
      <c r="E2806" s="132" t="str"/>
    </row>
    <row r="2807">
      <c r="C2807" s="232" t="str"/>
      <c r="D2807" s="232" t="str"/>
      <c r="E2807" s="132" t="str"/>
    </row>
    <row r="2808">
      <c r="C2808" s="232" t="str"/>
      <c r="D2808" s="232" t="str"/>
      <c r="E2808" s="132" t="str"/>
    </row>
    <row r="2809">
      <c r="C2809" s="232" t="str"/>
      <c r="D2809" s="232" t="str"/>
      <c r="E2809" s="132" t="str"/>
    </row>
    <row r="2810">
      <c r="C2810" s="232" t="str"/>
      <c r="D2810" s="232" t="str"/>
      <c r="E2810" s="132" t="str"/>
    </row>
    <row r="2811">
      <c r="C2811" s="232" t="str"/>
      <c r="D2811" s="232" t="str"/>
      <c r="E2811" s="132" t="str"/>
    </row>
    <row r="2812">
      <c r="C2812" s="232" t="str"/>
      <c r="D2812" s="232" t="str"/>
      <c r="E2812" s="132" t="str"/>
    </row>
    <row r="2813">
      <c r="C2813" s="232" t="str"/>
      <c r="D2813" s="232" t="str"/>
      <c r="E2813" s="132" t="str"/>
    </row>
    <row r="2814">
      <c r="C2814" s="232" t="str"/>
      <c r="D2814" s="232" t="str"/>
      <c r="E2814" s="132" t="str"/>
    </row>
    <row r="2815">
      <c r="C2815" s="232" t="str"/>
      <c r="D2815" s="232" t="str"/>
      <c r="E2815" s="132" t="str"/>
    </row>
    <row r="2816">
      <c r="C2816" s="232" t="str"/>
      <c r="D2816" s="232" t="str"/>
      <c r="E2816" s="132" t="str"/>
    </row>
    <row r="2817">
      <c r="C2817" s="232" t="str"/>
      <c r="D2817" s="232" t="str"/>
      <c r="E2817" s="132" t="str"/>
    </row>
    <row r="2818">
      <c r="C2818" s="232" t="str"/>
      <c r="D2818" s="232" t="str"/>
      <c r="E2818" s="132" t="str"/>
    </row>
    <row r="2819">
      <c r="C2819" s="232" t="str"/>
      <c r="D2819" s="232" t="str"/>
      <c r="E2819" s="132" t="str"/>
    </row>
    <row r="2820">
      <c r="C2820" s="232" t="str"/>
      <c r="D2820" s="232" t="str"/>
      <c r="E2820" s="132" t="str"/>
    </row>
    <row r="2821">
      <c r="C2821" s="232" t="str"/>
      <c r="D2821" s="232" t="str"/>
      <c r="E2821" s="132" t="str"/>
    </row>
    <row r="2822">
      <c r="C2822" s="232" t="str"/>
      <c r="D2822" s="232" t="str"/>
      <c r="E2822" s="132" t="str"/>
    </row>
    <row r="2823">
      <c r="C2823" s="232" t="str"/>
      <c r="D2823" s="232" t="str"/>
      <c r="E2823" s="132" t="str"/>
    </row>
    <row r="2824">
      <c r="C2824" s="232" t="str"/>
      <c r="D2824" s="232" t="str"/>
      <c r="E2824" s="132" t="str"/>
    </row>
    <row r="2825">
      <c r="C2825" s="232" t="str"/>
      <c r="D2825" s="232" t="str"/>
      <c r="E2825" s="132" t="str"/>
    </row>
    <row r="2826">
      <c r="C2826" s="232" t="str"/>
      <c r="D2826" s="232" t="str"/>
      <c r="E2826" s="132" t="str"/>
    </row>
    <row r="2827">
      <c r="C2827" s="232" t="str"/>
      <c r="D2827" s="232" t="str"/>
      <c r="E2827" s="132" t="str"/>
    </row>
    <row r="2828">
      <c r="C2828" s="232" t="str"/>
      <c r="D2828" s="232" t="str"/>
      <c r="E2828" s="132" t="str"/>
    </row>
    <row r="2829">
      <c r="C2829" s="232" t="str"/>
      <c r="D2829" s="232" t="str"/>
      <c r="E2829" s="132" t="str"/>
    </row>
    <row r="2830">
      <c r="C2830" s="232" t="str"/>
      <c r="D2830" s="232" t="str"/>
      <c r="E2830" s="132" t="str"/>
    </row>
    <row r="2831">
      <c r="C2831" s="232" t="str"/>
      <c r="D2831" s="232" t="str"/>
      <c r="E2831" s="132" t="str"/>
    </row>
    <row r="2832">
      <c r="C2832" s="232" t="str"/>
      <c r="D2832" s="232" t="str"/>
      <c r="E2832" s="132" t="str"/>
    </row>
    <row r="2833">
      <c r="C2833" s="232" t="str"/>
      <c r="D2833" s="232" t="str"/>
      <c r="E2833" s="132" t="str"/>
    </row>
    <row r="2834">
      <c r="C2834" s="232" t="str"/>
      <c r="D2834" s="232" t="str"/>
      <c r="E2834" s="132" t="str"/>
    </row>
    <row r="2835">
      <c r="C2835" s="232" t="str"/>
      <c r="D2835" s="232" t="str"/>
      <c r="E2835" s="132" t="str"/>
    </row>
    <row r="2836">
      <c r="C2836" s="232" t="str"/>
      <c r="D2836" s="232" t="str"/>
      <c r="E2836" s="132" t="str"/>
    </row>
    <row r="2837">
      <c r="C2837" s="232" t="str"/>
      <c r="D2837" s="232" t="str"/>
      <c r="E2837" s="132" t="str"/>
    </row>
    <row r="2838">
      <c r="C2838" s="232" t="str"/>
      <c r="D2838" s="232" t="str"/>
      <c r="E2838" s="132" t="str"/>
    </row>
    <row r="2839">
      <c r="C2839" s="232" t="str"/>
      <c r="D2839" s="232" t="str"/>
      <c r="E2839" s="132" t="str"/>
    </row>
    <row r="2840">
      <c r="C2840" s="232" t="str"/>
      <c r="D2840" s="232" t="str"/>
      <c r="E2840" s="132" t="str"/>
    </row>
    <row r="2841">
      <c r="C2841" s="232" t="str"/>
      <c r="D2841" s="232" t="str"/>
      <c r="E2841" s="132" t="str"/>
    </row>
    <row r="2842">
      <c r="C2842" s="232" t="str"/>
      <c r="D2842" s="232" t="str"/>
      <c r="E2842" s="132" t="str"/>
    </row>
    <row r="2843">
      <c r="C2843" s="232" t="str"/>
      <c r="D2843" s="232" t="str"/>
      <c r="E2843" s="132" t="str"/>
    </row>
    <row r="2844">
      <c r="C2844" s="232" t="str"/>
      <c r="D2844" s="232" t="str"/>
      <c r="E2844" s="132" t="str"/>
    </row>
    <row r="2845">
      <c r="C2845" s="232" t="str"/>
      <c r="D2845" s="232" t="str"/>
      <c r="E2845" s="132" t="str"/>
    </row>
    <row r="2846">
      <c r="C2846" s="232" t="str"/>
      <c r="D2846" s="232" t="str"/>
      <c r="E2846" s="132" t="str"/>
    </row>
    <row r="2847">
      <c r="C2847" s="232" t="str"/>
      <c r="D2847" s="232" t="str"/>
      <c r="E2847" s="132" t="str"/>
    </row>
    <row r="2848">
      <c r="C2848" s="232" t="str"/>
      <c r="D2848" s="232" t="str"/>
      <c r="E2848" s="132" t="str"/>
    </row>
    <row r="2849">
      <c r="C2849" s="232" t="str"/>
      <c r="D2849" s="232" t="str"/>
      <c r="E2849" s="132" t="str"/>
    </row>
    <row r="2850">
      <c r="C2850" s="232" t="str"/>
      <c r="D2850" s="232" t="str"/>
      <c r="E2850" s="132" t="str"/>
    </row>
    <row r="2851">
      <c r="C2851" s="232" t="str"/>
      <c r="D2851" s="232" t="str"/>
      <c r="E2851" s="132" t="str"/>
    </row>
    <row r="2852">
      <c r="C2852" s="232" t="str"/>
      <c r="D2852" s="232" t="str"/>
      <c r="E2852" s="132" t="str"/>
    </row>
    <row r="2853">
      <c r="C2853" s="232" t="str"/>
      <c r="D2853" s="232" t="str"/>
      <c r="E2853" s="132" t="str"/>
    </row>
    <row r="2854">
      <c r="C2854" s="232" t="str"/>
      <c r="D2854" s="232" t="str"/>
      <c r="E2854" s="132" t="str"/>
    </row>
    <row r="2855">
      <c r="C2855" s="232" t="str"/>
      <c r="D2855" s="232" t="str"/>
      <c r="E2855" s="132" t="str"/>
    </row>
    <row r="2856">
      <c r="C2856" s="232" t="str"/>
      <c r="D2856" s="232" t="str"/>
      <c r="E2856" s="132" t="str"/>
    </row>
    <row r="2857">
      <c r="C2857" s="232" t="str"/>
      <c r="D2857" s="232" t="str"/>
      <c r="E2857" s="132" t="str"/>
    </row>
    <row r="2858">
      <c r="C2858" s="232" t="str"/>
      <c r="D2858" s="232" t="str"/>
      <c r="E2858" s="132" t="str"/>
    </row>
    <row r="2859">
      <c r="C2859" s="232" t="str"/>
      <c r="D2859" s="232" t="str"/>
      <c r="E2859" s="132" t="str"/>
    </row>
    <row r="2860">
      <c r="C2860" s="232" t="str"/>
      <c r="D2860" s="232" t="str"/>
      <c r="E2860" s="132" t="str"/>
    </row>
    <row r="2861">
      <c r="C2861" s="232" t="str"/>
      <c r="D2861" s="232" t="str"/>
      <c r="E2861" s="132" t="str"/>
    </row>
    <row r="2862">
      <c r="C2862" s="232" t="str"/>
      <c r="D2862" s="232" t="str"/>
      <c r="E2862" s="132" t="str"/>
    </row>
    <row r="2863">
      <c r="C2863" s="232" t="str"/>
      <c r="D2863" s="232" t="str"/>
      <c r="E2863" s="132" t="str"/>
    </row>
    <row r="2864">
      <c r="C2864" s="232" t="str"/>
      <c r="D2864" s="232" t="str"/>
      <c r="E2864" s="132" t="str"/>
    </row>
    <row r="2865">
      <c r="C2865" s="232" t="str"/>
      <c r="D2865" s="232" t="str"/>
      <c r="E2865" s="132" t="str"/>
    </row>
    <row r="2866">
      <c r="C2866" s="232" t="str"/>
      <c r="D2866" s="232" t="str"/>
      <c r="E2866" s="132" t="str"/>
    </row>
    <row r="2867">
      <c r="C2867" s="232" t="str"/>
      <c r="D2867" s="232" t="str"/>
      <c r="E2867" s="132" t="str"/>
    </row>
    <row r="2868">
      <c r="C2868" s="232" t="str"/>
      <c r="D2868" s="232" t="str"/>
      <c r="E2868" s="132" t="str"/>
    </row>
    <row r="2869">
      <c r="C2869" s="232" t="str"/>
      <c r="D2869" s="232" t="str"/>
      <c r="E2869" s="132" t="str"/>
    </row>
    <row r="2870">
      <c r="C2870" s="232" t="str"/>
      <c r="D2870" s="232" t="str"/>
      <c r="E2870" s="132" t="str"/>
    </row>
    <row r="2871">
      <c r="C2871" s="232" t="str"/>
      <c r="D2871" s="232" t="str"/>
      <c r="E2871" s="132" t="str"/>
    </row>
    <row r="2872">
      <c r="C2872" s="232" t="str"/>
      <c r="D2872" s="232" t="str"/>
      <c r="E2872" s="132" t="str"/>
    </row>
    <row r="2873">
      <c r="C2873" s="232" t="str"/>
      <c r="D2873" s="232" t="str"/>
      <c r="E2873" s="132" t="str"/>
    </row>
    <row r="2874">
      <c r="C2874" s="232" t="str"/>
      <c r="D2874" s="232" t="str"/>
      <c r="E2874" s="132" t="str"/>
    </row>
    <row r="2875">
      <c r="C2875" s="232" t="str"/>
      <c r="D2875" s="232" t="str"/>
      <c r="E2875" s="132" t="str"/>
    </row>
    <row r="2876">
      <c r="C2876" s="232" t="str"/>
      <c r="D2876" s="232" t="str"/>
      <c r="E2876" s="132" t="str"/>
    </row>
    <row r="2877">
      <c r="C2877" s="232" t="str"/>
      <c r="D2877" s="232" t="str"/>
      <c r="E2877" s="132" t="str"/>
    </row>
    <row r="2878">
      <c r="C2878" s="232" t="str"/>
      <c r="D2878" s="232" t="str"/>
      <c r="E2878" s="132" t="str"/>
    </row>
    <row r="2879">
      <c r="C2879" s="232" t="str"/>
      <c r="D2879" s="232" t="str"/>
      <c r="E2879" s="132" t="str"/>
    </row>
    <row r="2880">
      <c r="C2880" s="232" t="str"/>
      <c r="D2880" s="232" t="str"/>
      <c r="E2880" s="132" t="str"/>
    </row>
    <row r="2881">
      <c r="C2881" s="232" t="str"/>
      <c r="D2881" s="232" t="str"/>
      <c r="E2881" s="132" t="str"/>
    </row>
    <row r="2882">
      <c r="C2882" s="232" t="str"/>
      <c r="D2882" s="232" t="str"/>
      <c r="E2882" s="132" t="str"/>
    </row>
    <row r="2883">
      <c r="C2883" s="232" t="str"/>
      <c r="D2883" s="232" t="str"/>
      <c r="E2883" s="132" t="str"/>
    </row>
    <row r="2884">
      <c r="C2884" s="232" t="str"/>
      <c r="D2884" s="232" t="str"/>
      <c r="E2884" s="132" t="str"/>
    </row>
    <row r="2885">
      <c r="C2885" s="232" t="str"/>
      <c r="D2885" s="232" t="str"/>
      <c r="E2885" s="132" t="str"/>
    </row>
    <row r="2886">
      <c r="C2886" s="232" t="str"/>
      <c r="D2886" s="232" t="str"/>
      <c r="E2886" s="132" t="str"/>
    </row>
    <row r="2887">
      <c r="C2887" s="232" t="str"/>
      <c r="D2887" s="232" t="str"/>
      <c r="E2887" s="132" t="str"/>
    </row>
    <row r="2888">
      <c r="C2888" s="232" t="str"/>
      <c r="D2888" s="232" t="str"/>
      <c r="E2888" s="132" t="str"/>
    </row>
    <row r="2889">
      <c r="C2889" s="232" t="str"/>
      <c r="D2889" s="232" t="str"/>
      <c r="E2889" s="132" t="str"/>
    </row>
    <row r="2890">
      <c r="C2890" s="232" t="str"/>
      <c r="D2890" s="232" t="str"/>
      <c r="E2890" s="132" t="str"/>
    </row>
    <row r="2891">
      <c r="C2891" s="232" t="str"/>
      <c r="D2891" s="232" t="str"/>
      <c r="E2891" s="132" t="str"/>
    </row>
    <row r="2892">
      <c r="C2892" s="232" t="str"/>
      <c r="D2892" s="232" t="str"/>
      <c r="E2892" s="132" t="str"/>
    </row>
    <row r="2893">
      <c r="C2893" s="232" t="str"/>
      <c r="D2893" s="232" t="str"/>
      <c r="E2893" s="132" t="str"/>
    </row>
    <row r="2894">
      <c r="C2894" s="232" t="str"/>
      <c r="D2894" s="232" t="str"/>
      <c r="E2894" s="132" t="str"/>
    </row>
    <row r="2895">
      <c r="C2895" s="232" t="str"/>
      <c r="D2895" s="232" t="str"/>
      <c r="E2895" s="132" t="str"/>
    </row>
    <row r="2896">
      <c r="C2896" s="232" t="str"/>
      <c r="D2896" s="232" t="str"/>
      <c r="E2896" s="132" t="str"/>
    </row>
    <row r="2897">
      <c r="C2897" s="232" t="str"/>
      <c r="D2897" s="232" t="str"/>
      <c r="E2897" s="132" t="str"/>
    </row>
    <row r="2898">
      <c r="C2898" s="232" t="str"/>
      <c r="D2898" s="232" t="str"/>
      <c r="E2898" s="132" t="str"/>
    </row>
    <row r="2899">
      <c r="C2899" s="232" t="str"/>
      <c r="D2899" s="232" t="str"/>
      <c r="E2899" s="132" t="str"/>
    </row>
    <row r="2900">
      <c r="C2900" s="232" t="str"/>
      <c r="D2900" s="232" t="str"/>
      <c r="E2900" s="132" t="str"/>
    </row>
    <row r="2901">
      <c r="C2901" s="232" t="str"/>
      <c r="D2901" s="232" t="str"/>
      <c r="E2901" s="132" t="str"/>
    </row>
    <row r="2902">
      <c r="C2902" s="232" t="str"/>
      <c r="D2902" s="232" t="str"/>
      <c r="E2902" s="132" t="str"/>
    </row>
    <row r="2903">
      <c r="C2903" s="232" t="str"/>
      <c r="D2903" s="232" t="str"/>
      <c r="E2903" s="132" t="str"/>
    </row>
    <row r="2904">
      <c r="C2904" s="232" t="str"/>
      <c r="D2904" s="232" t="str"/>
      <c r="E2904" s="132" t="str"/>
    </row>
    <row r="2905">
      <c r="C2905" s="232" t="str"/>
      <c r="D2905" s="232" t="str"/>
      <c r="E2905" s="132" t="str"/>
    </row>
    <row r="2906">
      <c r="C2906" s="232" t="str"/>
      <c r="D2906" s="232" t="str"/>
      <c r="E2906" s="132" t="str"/>
    </row>
    <row r="2907">
      <c r="C2907" s="232" t="str"/>
      <c r="D2907" s="232" t="str"/>
      <c r="E2907" s="132" t="str"/>
    </row>
    <row r="2908">
      <c r="C2908" s="232" t="str"/>
      <c r="D2908" s="232" t="str"/>
      <c r="E2908" s="132" t="str"/>
    </row>
    <row r="2909">
      <c r="C2909" s="232" t="str"/>
      <c r="D2909" s="232" t="str"/>
      <c r="E2909" s="132" t="str"/>
    </row>
    <row r="2910">
      <c r="C2910" s="232" t="str"/>
      <c r="D2910" s="232" t="str"/>
      <c r="E2910" s="132" t="str"/>
    </row>
    <row r="2911">
      <c r="C2911" s="232" t="str"/>
      <c r="D2911" s="232" t="str"/>
      <c r="E2911" s="132" t="str"/>
    </row>
    <row r="2912">
      <c r="C2912" s="232" t="str"/>
      <c r="D2912" s="232" t="str"/>
      <c r="E2912" s="132" t="str"/>
    </row>
    <row r="2913">
      <c r="C2913" s="232" t="str"/>
      <c r="D2913" s="232" t="str"/>
      <c r="E2913" s="132" t="str"/>
    </row>
    <row r="2914">
      <c r="C2914" s="232" t="str"/>
      <c r="D2914" s="232" t="str"/>
      <c r="E2914" s="132" t="str"/>
    </row>
    <row r="2915">
      <c r="C2915" s="232" t="str"/>
      <c r="D2915" s="232" t="str"/>
      <c r="E2915" s="132" t="str"/>
    </row>
    <row r="2916">
      <c r="C2916" s="232" t="str"/>
      <c r="D2916" s="232" t="str"/>
      <c r="E2916" s="132" t="str"/>
    </row>
    <row r="2917">
      <c r="C2917" s="232" t="str"/>
      <c r="D2917" s="232" t="str"/>
      <c r="E2917" s="132" t="str"/>
    </row>
    <row r="2918">
      <c r="C2918" s="232" t="str"/>
      <c r="D2918" s="232" t="str"/>
      <c r="E2918" s="132" t="str"/>
    </row>
    <row r="2919">
      <c r="C2919" s="232" t="str"/>
      <c r="D2919" s="232" t="str"/>
      <c r="E2919" s="132" t="str"/>
    </row>
    <row r="2920">
      <c r="C2920" s="232" t="str"/>
      <c r="D2920" s="232" t="str"/>
      <c r="E2920" s="132" t="str"/>
    </row>
    <row r="2921">
      <c r="C2921" s="232" t="str"/>
      <c r="D2921" s="232" t="str"/>
      <c r="E2921" s="132" t="str"/>
    </row>
    <row r="2922">
      <c r="C2922" s="232" t="str"/>
      <c r="D2922" s="232" t="str"/>
      <c r="E2922" s="132" t="str"/>
    </row>
    <row r="2923">
      <c r="C2923" s="232" t="str"/>
      <c r="D2923" s="232" t="str"/>
      <c r="E2923" s="132" t="str"/>
    </row>
    <row r="2924">
      <c r="C2924" s="232" t="str"/>
      <c r="D2924" s="232" t="str"/>
      <c r="E2924" s="132" t="str"/>
    </row>
    <row r="2925">
      <c r="C2925" s="232" t="str"/>
      <c r="D2925" s="232" t="str"/>
      <c r="E2925" s="132" t="str"/>
    </row>
    <row r="2926">
      <c r="C2926" s="232" t="str"/>
      <c r="D2926" s="232" t="str"/>
      <c r="E2926" s="132" t="str"/>
    </row>
    <row r="2927">
      <c r="C2927" s="232" t="str"/>
      <c r="D2927" s="232" t="str"/>
      <c r="E2927" s="132" t="str"/>
    </row>
    <row r="2928">
      <c r="C2928" s="232" t="str"/>
      <c r="D2928" s="232" t="str"/>
      <c r="E2928" s="132" t="str"/>
    </row>
    <row r="2929">
      <c r="C2929" s="232" t="str"/>
      <c r="D2929" s="232" t="str"/>
      <c r="E2929" s="132" t="str"/>
    </row>
    <row r="2930">
      <c r="C2930" s="232" t="str"/>
      <c r="D2930" s="232" t="str"/>
      <c r="E2930" s="132" t="str"/>
    </row>
    <row r="2931">
      <c r="C2931" s="232" t="str"/>
      <c r="D2931" s="232" t="str"/>
      <c r="E2931" s="132" t="str"/>
    </row>
    <row r="2932">
      <c r="C2932" s="232" t="str"/>
      <c r="D2932" s="232" t="str"/>
      <c r="E2932" s="132" t="str"/>
    </row>
    <row r="2933">
      <c r="C2933" s="232" t="str"/>
      <c r="D2933" s="232" t="str"/>
      <c r="E2933" s="132" t="str"/>
    </row>
    <row r="2934">
      <c r="C2934" s="232" t="str"/>
      <c r="D2934" s="232" t="str"/>
      <c r="E2934" s="132" t="str"/>
    </row>
    <row r="2935">
      <c r="C2935" s="232" t="str"/>
      <c r="D2935" s="232" t="str"/>
      <c r="E2935" s="132" t="str"/>
    </row>
    <row r="2936">
      <c r="C2936" s="232" t="str"/>
      <c r="D2936" s="232" t="str"/>
      <c r="E2936" s="132" t="str"/>
    </row>
    <row r="2937">
      <c r="C2937" s="232" t="str"/>
      <c r="D2937" s="232" t="str"/>
      <c r="E2937" s="132" t="str"/>
    </row>
    <row r="2938">
      <c r="C2938" s="232" t="str"/>
      <c r="D2938" s="232" t="str"/>
      <c r="E2938" s="132" t="str"/>
    </row>
    <row r="2939">
      <c r="C2939" s="232" t="str"/>
      <c r="D2939" s="232" t="str"/>
      <c r="E2939" s="132" t="str"/>
    </row>
    <row r="2940">
      <c r="C2940" s="232" t="str"/>
      <c r="D2940" s="232" t="str"/>
      <c r="E2940" s="132" t="str"/>
    </row>
    <row r="2941">
      <c r="C2941" s="232" t="str"/>
      <c r="D2941" s="232" t="str"/>
      <c r="E2941" s="132" t="str"/>
    </row>
    <row r="2942">
      <c r="C2942" s="232" t="str"/>
      <c r="D2942" s="232" t="str"/>
      <c r="E2942" s="132" t="str"/>
    </row>
    <row r="2943">
      <c r="C2943" s="232" t="str"/>
      <c r="D2943" s="232" t="str"/>
      <c r="E2943" s="132" t="str"/>
    </row>
    <row r="2944">
      <c r="C2944" s="232" t="str"/>
      <c r="D2944" s="232" t="str"/>
      <c r="E2944" s="132" t="str"/>
    </row>
    <row r="2945">
      <c r="C2945" s="232" t="str"/>
      <c r="D2945" s="232" t="str"/>
      <c r="E2945" s="132" t="str"/>
    </row>
    <row r="2946">
      <c r="C2946" s="232" t="str"/>
      <c r="D2946" s="232" t="str"/>
      <c r="E2946" s="132" t="str"/>
    </row>
    <row r="2947">
      <c r="C2947" s="232" t="str"/>
      <c r="D2947" s="232" t="str"/>
      <c r="E2947" s="132" t="str"/>
    </row>
    <row r="2948">
      <c r="C2948" s="232" t="str"/>
      <c r="D2948" s="232" t="str"/>
      <c r="E2948" s="132" t="str"/>
    </row>
    <row r="2949">
      <c r="C2949" s="232" t="str"/>
      <c r="D2949" s="232" t="str"/>
      <c r="E2949" s="132" t="str"/>
    </row>
    <row r="2950">
      <c r="C2950" s="232" t="str"/>
      <c r="D2950" s="232" t="str"/>
      <c r="E2950" s="132" t="str"/>
    </row>
    <row r="2951">
      <c r="C2951" s="232" t="str"/>
      <c r="D2951" s="232" t="str"/>
      <c r="E2951" s="132" t="str"/>
    </row>
    <row r="2952">
      <c r="C2952" s="232" t="str"/>
      <c r="D2952" s="232" t="str"/>
      <c r="E2952" s="132" t="str"/>
    </row>
    <row r="2953">
      <c r="C2953" s="232" t="str"/>
      <c r="D2953" s="232" t="str"/>
      <c r="E2953" s="132" t="str"/>
    </row>
    <row r="2954">
      <c r="C2954" s="232" t="str"/>
      <c r="D2954" s="232" t="str"/>
      <c r="E2954" s="132" t="str"/>
    </row>
    <row r="2955">
      <c r="C2955" s="232" t="str"/>
      <c r="D2955" s="232" t="str"/>
      <c r="E2955" s="132" t="str"/>
    </row>
    <row r="2956">
      <c r="C2956" s="232" t="str"/>
      <c r="D2956" s="232" t="str"/>
      <c r="E2956" s="132" t="str"/>
    </row>
    <row r="2957">
      <c r="C2957" s="232" t="str"/>
      <c r="D2957" s="232" t="str"/>
      <c r="E2957" s="132" t="str"/>
    </row>
    <row r="2958">
      <c r="C2958" s="232" t="str"/>
      <c r="D2958" s="232" t="str"/>
      <c r="E2958" s="132" t="str"/>
    </row>
    <row r="2959">
      <c r="C2959" s="232" t="str"/>
      <c r="D2959" s="232" t="str"/>
      <c r="E2959" s="132" t="str"/>
    </row>
    <row r="2960">
      <c r="C2960" s="232" t="str"/>
      <c r="D2960" s="232" t="str"/>
      <c r="E2960" s="132" t="str"/>
    </row>
    <row r="2961">
      <c r="C2961" s="232" t="str"/>
      <c r="D2961" s="232" t="str"/>
      <c r="E2961" s="132" t="str"/>
    </row>
    <row r="2962">
      <c r="C2962" s="232" t="str"/>
      <c r="D2962" s="232" t="str"/>
      <c r="E2962" s="132" t="str"/>
    </row>
    <row r="2963">
      <c r="C2963" s="232" t="str"/>
      <c r="D2963" s="232" t="str"/>
      <c r="E2963" s="132" t="str"/>
    </row>
    <row r="2964">
      <c r="C2964" s="232" t="str"/>
      <c r="D2964" s="232" t="str"/>
      <c r="E2964" s="132" t="str"/>
    </row>
    <row r="2965">
      <c r="C2965" s="232" t="str"/>
      <c r="D2965" s="232" t="str"/>
      <c r="E2965" s="132" t="str"/>
    </row>
    <row r="2966">
      <c r="C2966" s="232" t="str"/>
      <c r="D2966" s="232" t="str"/>
      <c r="E2966" s="132" t="str"/>
    </row>
    <row r="2967">
      <c r="C2967" s="232" t="str"/>
      <c r="D2967" s="232" t="str"/>
      <c r="E2967" s="132" t="str"/>
    </row>
    <row r="2968">
      <c r="C2968" s="232" t="str"/>
      <c r="D2968" s="232" t="str"/>
      <c r="E2968" s="132" t="str"/>
    </row>
    <row r="2969">
      <c r="C2969" s="232" t="str"/>
      <c r="D2969" s="232" t="str"/>
      <c r="E2969" s="132" t="str"/>
    </row>
    <row r="2970">
      <c r="C2970" s="232" t="str"/>
      <c r="D2970" s="232" t="str"/>
      <c r="E2970" s="132" t="str"/>
    </row>
    <row r="2971">
      <c r="C2971" s="232" t="str"/>
      <c r="D2971" s="232" t="str"/>
      <c r="E2971" s="132" t="str"/>
    </row>
    <row r="2972">
      <c r="C2972" s="232" t="str"/>
      <c r="D2972" s="232" t="str"/>
      <c r="E2972" s="132" t="str"/>
    </row>
    <row r="2973">
      <c r="C2973" s="232" t="str"/>
      <c r="D2973" s="232" t="str"/>
      <c r="E2973" s="132" t="str"/>
    </row>
    <row r="2974">
      <c r="C2974" s="232" t="str"/>
      <c r="D2974" s="232" t="str"/>
      <c r="E2974" s="132" t="str"/>
    </row>
    <row r="2975">
      <c r="C2975" s="232" t="str"/>
      <c r="D2975" s="232" t="str"/>
      <c r="E2975" s="132" t="str"/>
    </row>
    <row r="2976">
      <c r="C2976" s="232" t="str"/>
      <c r="D2976" s="232" t="str"/>
      <c r="E2976" s="132" t="str"/>
    </row>
    <row r="2977">
      <c r="C2977" s="232" t="str"/>
      <c r="D2977" s="232" t="str"/>
      <c r="E2977" s="132" t="str"/>
    </row>
    <row r="2978">
      <c r="C2978" s="232" t="str"/>
      <c r="D2978" s="232" t="str"/>
      <c r="E2978" s="132" t="str"/>
    </row>
    <row r="2979">
      <c r="C2979" s="232" t="str"/>
      <c r="D2979" s="232" t="str"/>
      <c r="E2979" s="132" t="str"/>
    </row>
    <row r="2980">
      <c r="C2980" s="232" t="str"/>
      <c r="D2980" s="232" t="str"/>
      <c r="E2980" s="132" t="str"/>
    </row>
    <row r="2981">
      <c r="C2981" s="232" t="str"/>
      <c r="D2981" s="232" t="str"/>
      <c r="E2981" s="132" t="str"/>
    </row>
    <row r="2982">
      <c r="C2982" s="232" t="str"/>
      <c r="D2982" s="232" t="str"/>
      <c r="E2982" s="132" t="str"/>
    </row>
    <row r="2983">
      <c r="C2983" s="232" t="str"/>
      <c r="D2983" s="232" t="str"/>
      <c r="E2983" s="132" t="str"/>
    </row>
    <row r="2984">
      <c r="C2984" s="232" t="str"/>
      <c r="D2984" s="232" t="str"/>
      <c r="E2984" s="132" t="str"/>
    </row>
    <row r="2985">
      <c r="C2985" s="232" t="str"/>
      <c r="D2985" s="232" t="str"/>
      <c r="E2985" s="132" t="str"/>
    </row>
    <row r="2986">
      <c r="C2986" s="232" t="str"/>
      <c r="D2986" s="232" t="str"/>
      <c r="E2986" s="132" t="str"/>
    </row>
    <row r="2987">
      <c r="C2987" s="232" t="str"/>
      <c r="D2987" s="232" t="str"/>
      <c r="E2987" s="132" t="str"/>
    </row>
    <row r="2988">
      <c r="C2988" s="232" t="str"/>
      <c r="D2988" s="232" t="str"/>
      <c r="E2988" s="132" t="str"/>
    </row>
    <row r="2989">
      <c r="C2989" s="232" t="str"/>
      <c r="D2989" s="232" t="str"/>
      <c r="E2989" s="132" t="str"/>
    </row>
    <row r="2990">
      <c r="C2990" s="232" t="str"/>
      <c r="D2990" s="232" t="str"/>
      <c r="E2990" s="132" t="str"/>
    </row>
    <row r="2991">
      <c r="C2991" s="232" t="str"/>
      <c r="D2991" s="232" t="str"/>
      <c r="E2991" s="132" t="str"/>
    </row>
    <row r="2992">
      <c r="C2992" s="232" t="str"/>
      <c r="D2992" s="232" t="str"/>
      <c r="E2992" s="132" t="str"/>
    </row>
    <row r="2993">
      <c r="C2993" s="232" t="str"/>
      <c r="D2993" s="232" t="str"/>
      <c r="E2993" s="132" t="str"/>
    </row>
    <row r="2994">
      <c r="C2994" s="232" t="str"/>
      <c r="D2994" s="232" t="str"/>
      <c r="E2994" s="132" t="str"/>
    </row>
    <row r="2995">
      <c r="C2995" s="232" t="str"/>
      <c r="D2995" s="232" t="str"/>
      <c r="E2995" s="132" t="str"/>
    </row>
    <row r="2996">
      <c r="C2996" s="232" t="str"/>
      <c r="D2996" s="232" t="str"/>
      <c r="E2996" s="132" t="str"/>
    </row>
    <row r="2997">
      <c r="C2997" s="232" t="str"/>
      <c r="D2997" s="232" t="str"/>
      <c r="E2997" s="132" t="str"/>
    </row>
    <row r="2998">
      <c r="C2998" s="232" t="str"/>
      <c r="D2998" s="232" t="str"/>
      <c r="E2998" s="132" t="str"/>
    </row>
    <row r="2999">
      <c r="C2999" s="232" t="str"/>
      <c r="D2999" s="232" t="str"/>
      <c r="E2999" s="132" t="str"/>
    </row>
    <row r="3000">
      <c r="C3000" s="232" t="str"/>
      <c r="D3000" s="232" t="str"/>
      <c r="E3000" s="132" t="str"/>
    </row>
    <row r="3001">
      <c r="C3001" s="232" t="str"/>
      <c r="D3001" s="232" t="str"/>
      <c r="E3001" s="132" t="str"/>
    </row>
    <row r="3002">
      <c r="C3002" s="232" t="str"/>
      <c r="D3002" s="232" t="str"/>
      <c r="E3002" s="132" t="str"/>
    </row>
    <row r="3003">
      <c r="C3003" s="232" t="str"/>
      <c r="D3003" s="232" t="str"/>
      <c r="E3003" s="132" t="str"/>
    </row>
    <row r="3004">
      <c r="C3004" s="232" t="str"/>
      <c r="D3004" s="232" t="str"/>
      <c r="E3004" s="132" t="str"/>
    </row>
    <row r="3005">
      <c r="C3005" s="232" t="str"/>
      <c r="D3005" s="232" t="str"/>
      <c r="E3005" s="132" t="str"/>
    </row>
    <row r="3006">
      <c r="C3006" s="232" t="str"/>
      <c r="D3006" s="232" t="str"/>
      <c r="E3006" s="132" t="str"/>
    </row>
    <row r="3007">
      <c r="C3007" s="232" t="str"/>
      <c r="D3007" s="232" t="str"/>
      <c r="E3007" s="132" t="str"/>
    </row>
    <row r="3008">
      <c r="C3008" s="232" t="str"/>
      <c r="D3008" s="232" t="str"/>
      <c r="E3008" s="132" t="str"/>
    </row>
    <row r="3009">
      <c r="C3009" s="232" t="str"/>
      <c r="D3009" s="232" t="str"/>
      <c r="E3009" s="132" t="str"/>
    </row>
    <row r="3010">
      <c r="C3010" s="232" t="str"/>
      <c r="D3010" s="232" t="str"/>
      <c r="E3010" s="132" t="str"/>
    </row>
    <row r="3011">
      <c r="C3011" s="232" t="str"/>
      <c r="D3011" s="232" t="str"/>
      <c r="E3011" s="132" t="str"/>
    </row>
    <row r="3012">
      <c r="C3012" s="232" t="str"/>
      <c r="D3012" s="232" t="str"/>
      <c r="E3012" s="132" t="str"/>
    </row>
    <row r="3013">
      <c r="C3013" s="232" t="str"/>
      <c r="D3013" s="232" t="str"/>
      <c r="E3013" s="132" t="str"/>
    </row>
    <row r="3014">
      <c r="C3014" s="232" t="str"/>
      <c r="D3014" s="232" t="str"/>
      <c r="E3014" s="132" t="str"/>
    </row>
    <row r="3015">
      <c r="C3015" s="232" t="str"/>
      <c r="D3015" s="232" t="str"/>
      <c r="E3015" s="132" t="str"/>
    </row>
    <row r="3016">
      <c r="C3016" s="232" t="str"/>
      <c r="D3016" s="232" t="str"/>
      <c r="E3016" s="132" t="str"/>
    </row>
    <row r="3017">
      <c r="C3017" s="232" t="str"/>
      <c r="D3017" s="232" t="str"/>
      <c r="E3017" s="132" t="str"/>
    </row>
    <row r="3018">
      <c r="C3018" s="232" t="str"/>
      <c r="D3018" s="232" t="str"/>
      <c r="E3018" s="132" t="str"/>
    </row>
    <row r="3019">
      <c r="C3019" s="232" t="str"/>
      <c r="D3019" s="232" t="str"/>
      <c r="E3019" s="132" t="str"/>
    </row>
    <row r="3020">
      <c r="C3020" s="232" t="str"/>
      <c r="D3020" s="232" t="str"/>
      <c r="E3020" s="132" t="str"/>
    </row>
    <row r="3021">
      <c r="C3021" s="232" t="str"/>
      <c r="D3021" s="232" t="str"/>
      <c r="E3021" s="132" t="str"/>
    </row>
    <row r="3022">
      <c r="C3022" s="232" t="str"/>
      <c r="D3022" s="232" t="str"/>
      <c r="E3022" s="132" t="str"/>
    </row>
    <row r="3023">
      <c r="C3023" s="232" t="str"/>
      <c r="D3023" s="232" t="str"/>
      <c r="E3023" s="132" t="str"/>
    </row>
    <row r="3024">
      <c r="C3024" s="232" t="str"/>
      <c r="D3024" s="232" t="str"/>
      <c r="E3024" s="132" t="str"/>
    </row>
    <row r="3025">
      <c r="C3025" s="232" t="str"/>
      <c r="D3025" s="232" t="str"/>
      <c r="E3025" s="132" t="str"/>
    </row>
    <row r="3026">
      <c r="C3026" s="232" t="str"/>
      <c r="D3026" s="232" t="str"/>
      <c r="E3026" s="132" t="str"/>
    </row>
    <row r="3027">
      <c r="C3027" s="232" t="str"/>
      <c r="D3027" s="232" t="str"/>
      <c r="E3027" s="132" t="str"/>
    </row>
    <row r="3028">
      <c r="C3028" s="232" t="str"/>
      <c r="D3028" s="232" t="str"/>
      <c r="E3028" s="132" t="str"/>
    </row>
    <row r="3029">
      <c r="C3029" s="232" t="str"/>
      <c r="D3029" s="232" t="str"/>
      <c r="E3029" s="132" t="str"/>
    </row>
    <row r="3030">
      <c r="C3030" s="232" t="str"/>
      <c r="D3030" s="232" t="str"/>
      <c r="E3030" s="132" t="str"/>
    </row>
    <row r="3031">
      <c r="C3031" s="232" t="str"/>
      <c r="D3031" s="232" t="str"/>
      <c r="E3031" s="132" t="str"/>
    </row>
    <row r="3032">
      <c r="C3032" s="232" t="str"/>
      <c r="D3032" s="232" t="str"/>
      <c r="E3032" s="132" t="str"/>
    </row>
    <row r="3033">
      <c r="C3033" s="232" t="str"/>
      <c r="D3033" s="232" t="str"/>
      <c r="E3033" s="132" t="str"/>
    </row>
    <row r="3034">
      <c r="C3034" s="232" t="str"/>
      <c r="D3034" s="232" t="str"/>
      <c r="E3034" s="132" t="str"/>
    </row>
    <row r="3035">
      <c r="C3035" s="232" t="str"/>
      <c r="D3035" s="232" t="str"/>
      <c r="E3035" s="132" t="str"/>
    </row>
    <row r="3036">
      <c r="C3036" s="232" t="str"/>
      <c r="D3036" s="232" t="str"/>
      <c r="E3036" s="132" t="str"/>
    </row>
    <row r="3037">
      <c r="C3037" s="232" t="str"/>
      <c r="D3037" s="232" t="str"/>
      <c r="E3037" s="132" t="str"/>
    </row>
    <row r="3038">
      <c r="C3038" s="232" t="str"/>
      <c r="D3038" s="232" t="str"/>
      <c r="E3038" s="132" t="str"/>
    </row>
    <row r="3039">
      <c r="C3039" s="232" t="str"/>
      <c r="D3039" s="232" t="str"/>
      <c r="E3039" s="132" t="str"/>
    </row>
    <row r="3040">
      <c r="C3040" s="232" t="str"/>
      <c r="D3040" s="232" t="str"/>
      <c r="E3040" s="132" t="str"/>
    </row>
    <row r="3041">
      <c r="C3041" s="232" t="str"/>
      <c r="D3041" s="232" t="str"/>
      <c r="E3041" s="132" t="str"/>
    </row>
    <row r="3042">
      <c r="C3042" s="232" t="str"/>
      <c r="D3042" s="232" t="str"/>
      <c r="E3042" s="132" t="str"/>
    </row>
    <row r="3043">
      <c r="C3043" s="232" t="str"/>
      <c r="D3043" s="232" t="str"/>
      <c r="E3043" s="132" t="str"/>
    </row>
    <row r="3044">
      <c r="C3044" s="232" t="str"/>
      <c r="D3044" s="232" t="str"/>
      <c r="E3044" s="132" t="str"/>
    </row>
    <row r="3045">
      <c r="C3045" s="232" t="str"/>
      <c r="D3045" s="232" t="str"/>
      <c r="E3045" s="132" t="str"/>
    </row>
    <row r="3046">
      <c r="C3046" s="232" t="str"/>
      <c r="D3046" s="232" t="str"/>
      <c r="E3046" s="132" t="str"/>
    </row>
    <row r="3047">
      <c r="C3047" s="232" t="str"/>
      <c r="D3047" s="232" t="str"/>
      <c r="E3047" s="132" t="str"/>
    </row>
    <row r="3048">
      <c r="C3048" s="232" t="str"/>
      <c r="D3048" s="232" t="str"/>
      <c r="E3048" s="132" t="str"/>
    </row>
    <row r="3049">
      <c r="C3049" s="232" t="str"/>
      <c r="D3049" s="232" t="str"/>
      <c r="E3049" s="132" t="str"/>
    </row>
    <row r="3050">
      <c r="C3050" s="232" t="str"/>
      <c r="D3050" s="232" t="str"/>
      <c r="E3050" s="132" t="str"/>
    </row>
    <row r="3051">
      <c r="C3051" s="232" t="str"/>
      <c r="D3051" s="232" t="str"/>
      <c r="E3051" s="132" t="str"/>
    </row>
    <row r="3052">
      <c r="C3052" s="232" t="str"/>
      <c r="D3052" s="232" t="str"/>
      <c r="E3052" s="132" t="str"/>
    </row>
    <row r="3053">
      <c r="C3053" s="232" t="str"/>
      <c r="D3053" s="232" t="str"/>
      <c r="E3053" s="132" t="str"/>
    </row>
    <row r="3054">
      <c r="C3054" s="232" t="str"/>
      <c r="D3054" s="232" t="str"/>
      <c r="E3054" s="132" t="str"/>
    </row>
    <row r="3055">
      <c r="C3055" s="232" t="str"/>
      <c r="D3055" s="232" t="str"/>
      <c r="E3055" s="132" t="str"/>
    </row>
    <row r="3056">
      <c r="C3056" s="232" t="str"/>
      <c r="D3056" s="232" t="str"/>
      <c r="E3056" s="132" t="str"/>
    </row>
    <row r="3057">
      <c r="C3057" s="232" t="str"/>
      <c r="D3057" s="232" t="str"/>
      <c r="E3057" s="132" t="str"/>
    </row>
    <row r="3058">
      <c r="C3058" s="232" t="str"/>
      <c r="D3058" s="232" t="str"/>
      <c r="E3058" s="132" t="str"/>
    </row>
    <row r="3059">
      <c r="C3059" s="232" t="str"/>
      <c r="D3059" s="232" t="str"/>
      <c r="E3059" s="132" t="str"/>
    </row>
    <row r="3060">
      <c r="C3060" s="232" t="str"/>
      <c r="D3060" s="232" t="str"/>
      <c r="E3060" s="132" t="str"/>
    </row>
    <row r="3061">
      <c r="C3061" s="232" t="str"/>
      <c r="D3061" s="232" t="str"/>
      <c r="E3061" s="132" t="str"/>
    </row>
    <row r="3062">
      <c r="C3062" s="232" t="str"/>
      <c r="D3062" s="232" t="str"/>
      <c r="E3062" s="132" t="str"/>
    </row>
    <row r="3063">
      <c r="C3063" s="232" t="str"/>
      <c r="D3063" s="232" t="str"/>
      <c r="E3063" s="132" t="str"/>
    </row>
    <row r="3064">
      <c r="C3064" s="232" t="str"/>
      <c r="D3064" s="232" t="str"/>
      <c r="E3064" s="132" t="str"/>
    </row>
    <row r="3065">
      <c r="C3065" s="232" t="str"/>
      <c r="D3065" s="232" t="str"/>
      <c r="E3065" s="132" t="str"/>
    </row>
    <row r="3066">
      <c r="C3066" s="232" t="str"/>
      <c r="D3066" s="232" t="str"/>
      <c r="E3066" s="132" t="str"/>
    </row>
    <row r="3067">
      <c r="C3067" s="232" t="str"/>
      <c r="D3067" s="232" t="str"/>
      <c r="E3067" s="132" t="str"/>
    </row>
    <row r="3068">
      <c r="C3068" s="232" t="str"/>
      <c r="D3068" s="232" t="str"/>
      <c r="E3068" s="132" t="str"/>
    </row>
    <row r="3069">
      <c r="C3069" s="232" t="str"/>
      <c r="D3069" s="232" t="str"/>
      <c r="E3069" s="132" t="str"/>
    </row>
    <row r="3070">
      <c r="C3070" s="232" t="str"/>
      <c r="D3070" s="232" t="str"/>
      <c r="E3070" s="132" t="str"/>
    </row>
    <row r="3071">
      <c r="C3071" s="232" t="str"/>
      <c r="D3071" s="232" t="str"/>
      <c r="E3071" s="132" t="str"/>
    </row>
    <row r="3072">
      <c r="C3072" s="232" t="str"/>
      <c r="D3072" s="232" t="str"/>
      <c r="E3072" s="132" t="str"/>
    </row>
    <row r="3073">
      <c r="C3073" s="232" t="str"/>
      <c r="D3073" s="232" t="str"/>
      <c r="E3073" s="132" t="str"/>
    </row>
    <row r="3074">
      <c r="C3074" s="232" t="str"/>
      <c r="D3074" s="232" t="str"/>
      <c r="E3074" s="132" t="str"/>
    </row>
    <row r="3075">
      <c r="C3075" s="232" t="str"/>
      <c r="D3075" s="232" t="str"/>
      <c r="E3075" s="132" t="str"/>
    </row>
    <row r="3076">
      <c r="C3076" s="232" t="str"/>
      <c r="D3076" s="232" t="str"/>
      <c r="E3076" s="132" t="str"/>
    </row>
    <row r="3077">
      <c r="C3077" s="232" t="str"/>
      <c r="D3077" s="232" t="str"/>
      <c r="E3077" s="132" t="str"/>
    </row>
    <row r="3078">
      <c r="C3078" s="232" t="str"/>
      <c r="D3078" s="232" t="str"/>
      <c r="E3078" s="132" t="str"/>
    </row>
    <row r="3079">
      <c r="C3079" s="232" t="str"/>
      <c r="D3079" s="232" t="str"/>
      <c r="E3079" s="132" t="str"/>
    </row>
    <row r="3080">
      <c r="C3080" s="232" t="str"/>
      <c r="D3080" s="232" t="str"/>
      <c r="E3080" s="132" t="str"/>
    </row>
    <row r="3081">
      <c r="C3081" s="232" t="str"/>
      <c r="D3081" s="232" t="str"/>
      <c r="E3081" s="132" t="str"/>
    </row>
    <row r="3082">
      <c r="C3082" s="232" t="str"/>
      <c r="D3082" s="232" t="str"/>
      <c r="E3082" s="132" t="str"/>
    </row>
    <row r="3083">
      <c r="C3083" s="232" t="str"/>
      <c r="D3083" s="232" t="str"/>
      <c r="E3083" s="132" t="str"/>
    </row>
    <row r="3084">
      <c r="C3084" s="232" t="str"/>
      <c r="D3084" s="232" t="str"/>
      <c r="E3084" s="132" t="str"/>
    </row>
    <row r="3085">
      <c r="C3085" s="232" t="str"/>
      <c r="D3085" s="232" t="str"/>
      <c r="E3085" s="132" t="str"/>
    </row>
    <row r="3086">
      <c r="C3086" s="232" t="str"/>
      <c r="D3086" s="232" t="str"/>
      <c r="E3086" s="132" t="str"/>
    </row>
    <row r="3087">
      <c r="C3087" s="232" t="str"/>
      <c r="D3087" s="232" t="str"/>
      <c r="E3087" s="132" t="str"/>
    </row>
    <row r="3088">
      <c r="C3088" s="232" t="str"/>
      <c r="D3088" s="232" t="str"/>
      <c r="E3088" s="132" t="str"/>
    </row>
    <row r="3089">
      <c r="C3089" s="232" t="str"/>
      <c r="D3089" s="232" t="str"/>
      <c r="E3089" s="132" t="str"/>
    </row>
    <row r="3090">
      <c r="C3090" s="232" t="str"/>
      <c r="D3090" s="232" t="str"/>
      <c r="E3090" s="132" t="str"/>
    </row>
    <row r="3091">
      <c r="C3091" s="232" t="str"/>
      <c r="D3091" s="232" t="str"/>
      <c r="E3091" s="132" t="str"/>
    </row>
    <row r="3092">
      <c r="C3092" s="232" t="str"/>
      <c r="D3092" s="232" t="str"/>
      <c r="E3092" s="132" t="str"/>
    </row>
    <row r="3093">
      <c r="C3093" s="232" t="str"/>
      <c r="D3093" s="232" t="str"/>
      <c r="E3093" s="132" t="str"/>
    </row>
    <row r="3094">
      <c r="C3094" s="232" t="str"/>
      <c r="D3094" s="232" t="str"/>
      <c r="E3094" s="132" t="str"/>
    </row>
    <row r="3095">
      <c r="C3095" s="232" t="str"/>
      <c r="D3095" s="232" t="str"/>
      <c r="E3095" s="132" t="str"/>
    </row>
    <row r="3096">
      <c r="C3096" s="232" t="str"/>
      <c r="D3096" s="232" t="str"/>
      <c r="E3096" s="132" t="str"/>
    </row>
    <row r="3097">
      <c r="C3097" s="232" t="str"/>
      <c r="D3097" s="232" t="str"/>
      <c r="E3097" s="132" t="str"/>
    </row>
    <row r="3098">
      <c r="C3098" s="232" t="str"/>
      <c r="D3098" s="232" t="str"/>
      <c r="E3098" s="132" t="str"/>
    </row>
    <row r="3099">
      <c r="C3099" s="232" t="str"/>
      <c r="D3099" s="232" t="str"/>
      <c r="E3099" s="132" t="str"/>
    </row>
    <row r="3100">
      <c r="C3100" s="232" t="str"/>
      <c r="D3100" s="232" t="str"/>
      <c r="E3100" s="132" t="str"/>
    </row>
    <row r="3101">
      <c r="C3101" s="232" t="str"/>
      <c r="D3101" s="232" t="str"/>
      <c r="E3101" s="132" t="str"/>
    </row>
    <row r="3102">
      <c r="C3102" s="232" t="str"/>
      <c r="D3102" s="232" t="str"/>
      <c r="E3102" s="132" t="str"/>
    </row>
    <row r="3103">
      <c r="C3103" s="232" t="str"/>
      <c r="D3103" s="232" t="str"/>
      <c r="E3103" s="132" t="str"/>
    </row>
    <row r="3104">
      <c r="C3104" s="232" t="str"/>
      <c r="D3104" s="232" t="str"/>
      <c r="E3104" s="132" t="str"/>
    </row>
    <row r="3105">
      <c r="C3105" s="232" t="str"/>
      <c r="D3105" s="232" t="str"/>
      <c r="E3105" s="132" t="str"/>
    </row>
    <row r="3106">
      <c r="C3106" s="232" t="str"/>
      <c r="D3106" s="232" t="str"/>
      <c r="E3106" s="132" t="str"/>
    </row>
    <row r="3107">
      <c r="C3107" s="232" t="str"/>
      <c r="D3107" s="232" t="str"/>
      <c r="E3107" s="132" t="str"/>
    </row>
    <row r="3108">
      <c r="C3108" s="232" t="str"/>
      <c r="D3108" s="232" t="str"/>
      <c r="E3108" s="132" t="str"/>
    </row>
    <row r="3109">
      <c r="C3109" s="232" t="str"/>
      <c r="D3109" s="232" t="str"/>
      <c r="E3109" s="132" t="str"/>
    </row>
    <row r="3110">
      <c r="C3110" s="232" t="str"/>
      <c r="D3110" s="232" t="str"/>
      <c r="E3110" s="132" t="str"/>
    </row>
    <row r="3111">
      <c r="C3111" s="232" t="str"/>
      <c r="D3111" s="232" t="str"/>
      <c r="E3111" s="132" t="str"/>
    </row>
    <row r="3112">
      <c r="C3112" s="232" t="str"/>
      <c r="D3112" s="232" t="str"/>
      <c r="E3112" s="132" t="str"/>
    </row>
    <row r="3113">
      <c r="C3113" s="232" t="str"/>
      <c r="D3113" s="232" t="str"/>
      <c r="E3113" s="132" t="str"/>
    </row>
    <row r="3114">
      <c r="C3114" s="232" t="str"/>
      <c r="D3114" s="232" t="str"/>
      <c r="E3114" s="132" t="str"/>
    </row>
    <row r="3115">
      <c r="C3115" s="232" t="str"/>
      <c r="D3115" s="232" t="str"/>
      <c r="E3115" s="132" t="str"/>
    </row>
    <row r="3116">
      <c r="C3116" s="232" t="str"/>
      <c r="D3116" s="232" t="str"/>
      <c r="E3116" s="132" t="str"/>
    </row>
    <row r="3117">
      <c r="C3117" s="232" t="str"/>
      <c r="D3117" s="232" t="str"/>
      <c r="E3117" s="132" t="str"/>
    </row>
    <row r="3118">
      <c r="C3118" s="232" t="str"/>
      <c r="D3118" s="232" t="str"/>
      <c r="E3118" s="132" t="str"/>
    </row>
    <row r="3119">
      <c r="C3119" s="232" t="str"/>
      <c r="D3119" s="232" t="str"/>
      <c r="E3119" s="132" t="str"/>
    </row>
    <row r="3120">
      <c r="C3120" s="232" t="str"/>
      <c r="D3120" s="232" t="str"/>
      <c r="E3120" s="132" t="str"/>
    </row>
    <row r="3121">
      <c r="C3121" s="232" t="str"/>
      <c r="D3121" s="232" t="str"/>
      <c r="E3121" s="132" t="str"/>
    </row>
    <row r="3122">
      <c r="C3122" s="232" t="str"/>
      <c r="D3122" s="232" t="str"/>
      <c r="E3122" s="132" t="str"/>
    </row>
    <row r="3123">
      <c r="C3123" s="232" t="str"/>
      <c r="D3123" s="232" t="str"/>
      <c r="E3123" s="132" t="str"/>
    </row>
    <row r="3124">
      <c r="C3124" s="232" t="str"/>
      <c r="D3124" s="232" t="str"/>
      <c r="E3124" s="132" t="str"/>
    </row>
    <row r="3125">
      <c r="C3125" s="232" t="str"/>
      <c r="D3125" s="232" t="str"/>
      <c r="E3125" s="132" t="str"/>
    </row>
    <row r="3126">
      <c r="C3126" s="232" t="str"/>
      <c r="D3126" s="232" t="str"/>
      <c r="E3126" s="132" t="str"/>
    </row>
    <row r="3127">
      <c r="C3127" s="232" t="str"/>
      <c r="D3127" s="232" t="str"/>
      <c r="E3127" s="132" t="str"/>
    </row>
    <row r="3128">
      <c r="C3128" s="232" t="str"/>
      <c r="D3128" s="232" t="str"/>
      <c r="E3128" s="132" t="str"/>
    </row>
    <row r="3129">
      <c r="C3129" s="232" t="str"/>
      <c r="D3129" s="232" t="str"/>
      <c r="E3129" s="132" t="str"/>
    </row>
    <row r="3130">
      <c r="C3130" s="232" t="str"/>
      <c r="D3130" s="232" t="str"/>
      <c r="E3130" s="132" t="str"/>
    </row>
    <row r="3131">
      <c r="C3131" s="232" t="str"/>
      <c r="D3131" s="232" t="str"/>
      <c r="E3131" s="132" t="str"/>
    </row>
    <row r="3132">
      <c r="C3132" s="232" t="str"/>
      <c r="D3132" s="232" t="str"/>
      <c r="E3132" s="132" t="str"/>
    </row>
    <row r="3133">
      <c r="C3133" s="232" t="str"/>
      <c r="D3133" s="232" t="str"/>
      <c r="E3133" s="132" t="str"/>
    </row>
    <row r="3134">
      <c r="C3134" s="232" t="str"/>
      <c r="D3134" s="232" t="str"/>
      <c r="E3134" s="132" t="str"/>
    </row>
    <row r="3135">
      <c r="C3135" s="232" t="str"/>
      <c r="D3135" s="232" t="str"/>
      <c r="E3135" s="132" t="str"/>
    </row>
    <row r="3136">
      <c r="C3136" s="232" t="str"/>
      <c r="D3136" s="232" t="str"/>
      <c r="E3136" s="132" t="str"/>
    </row>
    <row r="3137">
      <c r="C3137" s="232" t="str"/>
      <c r="D3137" s="232" t="str"/>
      <c r="E3137" s="132" t="str"/>
    </row>
    <row r="3138">
      <c r="C3138" s="232" t="str"/>
      <c r="D3138" s="232" t="str"/>
      <c r="E3138" s="132" t="str"/>
    </row>
    <row r="3139">
      <c r="C3139" s="232" t="str"/>
      <c r="D3139" s="232" t="str"/>
      <c r="E3139" s="132" t="str"/>
    </row>
    <row r="3140">
      <c r="C3140" s="232" t="str"/>
      <c r="D3140" s="232" t="str"/>
      <c r="E3140" s="132" t="str"/>
    </row>
    <row r="3141">
      <c r="C3141" s="232" t="str"/>
      <c r="D3141" s="232" t="str"/>
      <c r="E3141" s="132" t="str"/>
    </row>
    <row r="3142">
      <c r="C3142" s="232" t="str"/>
      <c r="D3142" s="232" t="str"/>
      <c r="E3142" s="132" t="str"/>
    </row>
    <row r="3143">
      <c r="C3143" s="232" t="str"/>
      <c r="D3143" s="232" t="str"/>
      <c r="E3143" s="132" t="str"/>
    </row>
    <row r="3144">
      <c r="C3144" s="232" t="str"/>
      <c r="D3144" s="232" t="str"/>
      <c r="E3144" s="132" t="str"/>
    </row>
    <row r="3145">
      <c r="C3145" s="232" t="str"/>
      <c r="D3145" s="232" t="str"/>
      <c r="E3145" s="132" t="str"/>
    </row>
    <row r="3146">
      <c r="C3146" s="232" t="str"/>
      <c r="D3146" s="232" t="str"/>
      <c r="E3146" s="132" t="str"/>
    </row>
    <row r="3147">
      <c r="C3147" s="232" t="str"/>
      <c r="D3147" s="232" t="str"/>
      <c r="E3147" s="132" t="str"/>
    </row>
    <row r="3148">
      <c r="C3148" s="232" t="str"/>
      <c r="D3148" s="232" t="str"/>
      <c r="E3148" s="132" t="str"/>
    </row>
    <row r="3149">
      <c r="C3149" s="232" t="str"/>
      <c r="D3149" s="232" t="str"/>
      <c r="E3149" s="132" t="str"/>
    </row>
    <row r="3150">
      <c r="C3150" s="232" t="str"/>
      <c r="D3150" s="232" t="str"/>
      <c r="E3150" s="132" t="str"/>
    </row>
    <row r="3151">
      <c r="C3151" s="232" t="str"/>
      <c r="D3151" s="232" t="str"/>
      <c r="E3151" s="132" t="str"/>
    </row>
    <row r="3152">
      <c r="C3152" s="232" t="str"/>
      <c r="D3152" s="232" t="str"/>
      <c r="E3152" s="132" t="str"/>
    </row>
    <row r="3153">
      <c r="C3153" s="232" t="str"/>
      <c r="D3153" s="232" t="str"/>
      <c r="E3153" s="132" t="str"/>
    </row>
    <row r="3154">
      <c r="C3154" s="232" t="str"/>
      <c r="D3154" s="232" t="str"/>
      <c r="E3154" s="132" t="str"/>
    </row>
    <row r="3155">
      <c r="C3155" s="232" t="str"/>
      <c r="D3155" s="232" t="str"/>
      <c r="E3155" s="132" t="str"/>
    </row>
    <row r="3156">
      <c r="C3156" s="232" t="str"/>
      <c r="D3156" s="232" t="str"/>
      <c r="E3156" s="132" t="str"/>
    </row>
    <row r="3157">
      <c r="C3157" s="232" t="str"/>
      <c r="D3157" s="232" t="str"/>
      <c r="E3157" s="132" t="str"/>
    </row>
    <row r="3158">
      <c r="C3158" s="232" t="str"/>
      <c r="D3158" s="232" t="str"/>
      <c r="E3158" s="132" t="str"/>
    </row>
    <row r="3159">
      <c r="C3159" s="232" t="str"/>
      <c r="D3159" s="232" t="str"/>
      <c r="E3159" s="132" t="str"/>
    </row>
    <row r="3160">
      <c r="C3160" s="232" t="str"/>
      <c r="D3160" s="232" t="str"/>
      <c r="E3160" s="132" t="str"/>
    </row>
    <row r="3161">
      <c r="C3161" s="232" t="str"/>
      <c r="D3161" s="232" t="str"/>
      <c r="E3161" s="132" t="str"/>
    </row>
    <row r="3162">
      <c r="C3162" s="232" t="str"/>
      <c r="D3162" s="232" t="str"/>
      <c r="E3162" s="132" t="str"/>
    </row>
    <row r="3163">
      <c r="C3163" s="232" t="str"/>
      <c r="D3163" s="232" t="str"/>
      <c r="E3163" s="132" t="str"/>
    </row>
    <row r="3164">
      <c r="C3164" s="232" t="str"/>
      <c r="D3164" s="232" t="str"/>
      <c r="E3164" s="132" t="str"/>
    </row>
    <row r="3165">
      <c r="C3165" s="232" t="str"/>
      <c r="D3165" s="232" t="str"/>
      <c r="E3165" s="132" t="str"/>
    </row>
    <row r="3166">
      <c r="C3166" s="232" t="str"/>
      <c r="D3166" s="232" t="str"/>
      <c r="E3166" s="132" t="str"/>
    </row>
    <row r="3167">
      <c r="C3167" s="232" t="str"/>
      <c r="D3167" s="232" t="str"/>
      <c r="E3167" s="132" t="str"/>
    </row>
    <row r="3168">
      <c r="C3168" s="232" t="str"/>
      <c r="D3168" s="232" t="str"/>
      <c r="E3168" s="132" t="str"/>
    </row>
    <row r="3169">
      <c r="C3169" s="232" t="str"/>
      <c r="D3169" s="232" t="str"/>
      <c r="E3169" s="132" t="str"/>
    </row>
    <row r="3170">
      <c r="C3170" s="232" t="str"/>
      <c r="D3170" s="232" t="str"/>
      <c r="E3170" s="132" t="str"/>
    </row>
    <row r="3171">
      <c r="C3171" s="232" t="str"/>
      <c r="D3171" s="232" t="str"/>
      <c r="E3171" s="132" t="str"/>
    </row>
    <row r="3172">
      <c r="C3172" s="232" t="str"/>
      <c r="D3172" s="232" t="str"/>
      <c r="E3172" s="132" t="str"/>
    </row>
    <row r="3173">
      <c r="C3173" s="232" t="str"/>
      <c r="D3173" s="232" t="str"/>
      <c r="E3173" s="132" t="str"/>
    </row>
    <row r="3174">
      <c r="C3174" s="232" t="str"/>
      <c r="D3174" s="232" t="str"/>
      <c r="E3174" s="132" t="str"/>
    </row>
    <row r="3175">
      <c r="C3175" s="232" t="str"/>
      <c r="D3175" s="232" t="str"/>
      <c r="E3175" s="132" t="str"/>
    </row>
    <row r="3176">
      <c r="C3176" s="232" t="str"/>
      <c r="D3176" s="232" t="str"/>
      <c r="E3176" s="132" t="str"/>
    </row>
    <row r="3177">
      <c r="C3177" s="232" t="str"/>
      <c r="D3177" s="232" t="str"/>
      <c r="E3177" s="132" t="str"/>
    </row>
    <row r="3178">
      <c r="C3178" s="232" t="str"/>
      <c r="D3178" s="232" t="str"/>
      <c r="E3178" s="132" t="str"/>
    </row>
    <row r="3179">
      <c r="C3179" s="232" t="str"/>
      <c r="D3179" s="232" t="str"/>
      <c r="E3179" s="132" t="str"/>
    </row>
    <row r="3180">
      <c r="C3180" s="232" t="str"/>
      <c r="D3180" s="232" t="str"/>
      <c r="E3180" s="132" t="str"/>
    </row>
    <row r="3181">
      <c r="C3181" s="232" t="str"/>
      <c r="D3181" s="232" t="str"/>
      <c r="E3181" s="132" t="str"/>
    </row>
    <row r="3182">
      <c r="C3182" s="232" t="str"/>
      <c r="D3182" s="232" t="str"/>
      <c r="E3182" s="132" t="str"/>
    </row>
    <row r="3183">
      <c r="C3183" s="232" t="str"/>
      <c r="D3183" s="232" t="str"/>
      <c r="E3183" s="132" t="str"/>
    </row>
    <row r="3184">
      <c r="C3184" s="232" t="str"/>
      <c r="D3184" s="232" t="str"/>
      <c r="E3184" s="132" t="str"/>
    </row>
    <row r="3185">
      <c r="C3185" s="232" t="str"/>
      <c r="D3185" s="232" t="str"/>
      <c r="E3185" s="132" t="str"/>
    </row>
    <row r="3186">
      <c r="C3186" s="232" t="str"/>
      <c r="D3186" s="232" t="str"/>
      <c r="E3186" s="132" t="str"/>
    </row>
    <row r="3187">
      <c r="C3187" s="232" t="str"/>
      <c r="D3187" s="232" t="str"/>
      <c r="E3187" s="132" t="str"/>
    </row>
    <row r="3188">
      <c r="C3188" s="232" t="str"/>
      <c r="D3188" s="232" t="str"/>
      <c r="E3188" s="132" t="str"/>
    </row>
    <row r="3189">
      <c r="C3189" s="232" t="str"/>
      <c r="D3189" s="232" t="str"/>
      <c r="E3189" s="132" t="str"/>
    </row>
    <row r="3190">
      <c r="C3190" s="232" t="str"/>
      <c r="D3190" s="232" t="str"/>
      <c r="E3190" s="132" t="str"/>
    </row>
    <row r="3191">
      <c r="C3191" s="232" t="str"/>
      <c r="D3191" s="232" t="str"/>
      <c r="E3191" s="132" t="str"/>
    </row>
    <row r="3192">
      <c r="C3192" s="232" t="str"/>
      <c r="D3192" s="232" t="str"/>
      <c r="E3192" s="132" t="str"/>
    </row>
    <row r="3193">
      <c r="C3193" s="232" t="str"/>
      <c r="D3193" s="232" t="str"/>
      <c r="E3193" s="132" t="str"/>
    </row>
    <row r="3194">
      <c r="C3194" s="232" t="str"/>
      <c r="D3194" s="232" t="str"/>
      <c r="E3194" s="132" t="str"/>
    </row>
    <row r="3195">
      <c r="C3195" s="232" t="str"/>
      <c r="D3195" s="232" t="str"/>
      <c r="E3195" s="132" t="str"/>
    </row>
    <row r="3196">
      <c r="C3196" s="232" t="str"/>
      <c r="D3196" s="232" t="str"/>
      <c r="E3196" s="132" t="str"/>
    </row>
    <row r="3197">
      <c r="C3197" s="232" t="str"/>
      <c r="D3197" s="232" t="str"/>
      <c r="E3197" s="132" t="str"/>
    </row>
    <row r="3198">
      <c r="C3198" s="232" t="str"/>
      <c r="D3198" s="232" t="str"/>
      <c r="E3198" s="132" t="str"/>
    </row>
    <row r="3199">
      <c r="C3199" s="232" t="str"/>
      <c r="D3199" s="232" t="str"/>
      <c r="E3199" s="132" t="str"/>
    </row>
    <row r="3200">
      <c r="C3200" s="232" t="str"/>
      <c r="D3200" s="232" t="str"/>
      <c r="E3200" s="132" t="str"/>
    </row>
    <row r="3201">
      <c r="C3201" s="232" t="str"/>
      <c r="D3201" s="232" t="str"/>
      <c r="E3201" s="132" t="str"/>
    </row>
    <row r="3202">
      <c r="C3202" s="232" t="str"/>
      <c r="D3202" s="232" t="str"/>
      <c r="E3202" s="132" t="str"/>
    </row>
    <row r="3203">
      <c r="C3203" s="232" t="str"/>
      <c r="D3203" s="232" t="str"/>
      <c r="E3203" s="132" t="str"/>
    </row>
    <row r="3204">
      <c r="C3204" s="232" t="str"/>
      <c r="D3204" s="232" t="str"/>
      <c r="E3204" s="132" t="str"/>
    </row>
    <row r="3205">
      <c r="C3205" s="232" t="str"/>
      <c r="D3205" s="232" t="str"/>
      <c r="E3205" s="132" t="str"/>
    </row>
    <row r="3206">
      <c r="C3206" s="232" t="str"/>
      <c r="D3206" s="232" t="str"/>
      <c r="E3206" s="132" t="str"/>
    </row>
    <row r="3207">
      <c r="C3207" s="232" t="str"/>
      <c r="D3207" s="232" t="str"/>
      <c r="E3207" s="132" t="str"/>
    </row>
    <row r="3208">
      <c r="C3208" s="232" t="str"/>
      <c r="D3208" s="232" t="str"/>
      <c r="E3208" s="132" t="str"/>
    </row>
    <row r="3209">
      <c r="C3209" s="232" t="str"/>
      <c r="D3209" s="232" t="str"/>
      <c r="E3209" s="132" t="str"/>
    </row>
    <row r="3210">
      <c r="C3210" s="232" t="str"/>
      <c r="D3210" s="232" t="str"/>
      <c r="E3210" s="132" t="str"/>
    </row>
    <row r="3211">
      <c r="C3211" s="232" t="str"/>
      <c r="D3211" s="232" t="str"/>
      <c r="E3211" s="132" t="str"/>
    </row>
    <row r="3212">
      <c r="C3212" s="232" t="str"/>
      <c r="D3212" s="232" t="str"/>
      <c r="E3212" s="132" t="str"/>
    </row>
    <row r="3213">
      <c r="C3213" s="232" t="str"/>
      <c r="D3213" s="232" t="str"/>
      <c r="E3213" s="132" t="str"/>
    </row>
    <row r="3214">
      <c r="C3214" s="232" t="str"/>
      <c r="D3214" s="232" t="str"/>
      <c r="E3214" s="132" t="str"/>
    </row>
    <row r="3215">
      <c r="C3215" s="232" t="str"/>
      <c r="D3215" s="232" t="str"/>
      <c r="E3215" s="132" t="str"/>
    </row>
    <row r="3216">
      <c r="C3216" s="232" t="str"/>
      <c r="D3216" s="232" t="str"/>
      <c r="E3216" s="132" t="str"/>
    </row>
    <row r="3217">
      <c r="C3217" s="232" t="str"/>
      <c r="D3217" s="232" t="str"/>
      <c r="E3217" s="132" t="str"/>
    </row>
    <row r="3218">
      <c r="C3218" s="232" t="str"/>
      <c r="D3218" s="232" t="str"/>
      <c r="E3218" s="132" t="str"/>
    </row>
    <row r="3219">
      <c r="C3219" s="232" t="str"/>
      <c r="D3219" s="232" t="str"/>
      <c r="E3219" s="132" t="str"/>
    </row>
    <row r="3220">
      <c r="C3220" s="232" t="str"/>
      <c r="D3220" s="232" t="str"/>
      <c r="E3220" s="132" t="str"/>
    </row>
    <row r="3221">
      <c r="C3221" s="232" t="str"/>
      <c r="D3221" s="232" t="str"/>
      <c r="E3221" s="132" t="str"/>
    </row>
    <row r="3222">
      <c r="C3222" s="232" t="str"/>
      <c r="D3222" s="232" t="str"/>
      <c r="E3222" s="132" t="str"/>
    </row>
    <row r="3223">
      <c r="C3223" s="232" t="str"/>
      <c r="D3223" s="232" t="str"/>
      <c r="E3223" s="132" t="str"/>
    </row>
    <row r="3224">
      <c r="C3224" s="232" t="str"/>
      <c r="D3224" s="232" t="str"/>
      <c r="E3224" s="132" t="str"/>
    </row>
    <row r="3225">
      <c r="C3225" s="232" t="str"/>
      <c r="D3225" s="232" t="str"/>
      <c r="E3225" s="132" t="str"/>
    </row>
    <row r="3226">
      <c r="C3226" s="232" t="str"/>
      <c r="D3226" s="232" t="str"/>
      <c r="E3226" s="132" t="str"/>
    </row>
    <row r="3227">
      <c r="C3227" s="232" t="str"/>
      <c r="D3227" s="232" t="str"/>
      <c r="E3227" s="132" t="str"/>
    </row>
    <row r="3228">
      <c r="C3228" s="232" t="str"/>
      <c r="D3228" s="232" t="str"/>
      <c r="E3228" s="132" t="str"/>
    </row>
    <row r="3229">
      <c r="C3229" s="232" t="str"/>
      <c r="D3229" s="232" t="str"/>
      <c r="E3229" s="132" t="str"/>
    </row>
    <row r="3230">
      <c r="C3230" s="232" t="str"/>
      <c r="D3230" s="232" t="str"/>
      <c r="E3230" s="132" t="str"/>
    </row>
    <row r="3231">
      <c r="C3231" s="232" t="str"/>
      <c r="D3231" s="232" t="str"/>
      <c r="E3231" s="132" t="str"/>
    </row>
    <row r="3232">
      <c r="C3232" s="232" t="str"/>
      <c r="D3232" s="232" t="str"/>
      <c r="E3232" s="132" t="str"/>
    </row>
    <row r="3233">
      <c r="C3233" s="232" t="str"/>
      <c r="D3233" s="232" t="str"/>
      <c r="E3233" s="132" t="str"/>
    </row>
    <row r="3234">
      <c r="C3234" s="232" t="str"/>
      <c r="D3234" s="232" t="str"/>
      <c r="E3234" s="132" t="str"/>
    </row>
    <row r="3235">
      <c r="C3235" s="232" t="str"/>
      <c r="D3235" s="232" t="str"/>
      <c r="E3235" s="132" t="str"/>
    </row>
    <row r="3236">
      <c r="C3236" s="232" t="str"/>
      <c r="D3236" s="232" t="str"/>
      <c r="E3236" s="132" t="str"/>
    </row>
    <row r="3237">
      <c r="C3237" s="232" t="str"/>
      <c r="D3237" s="232" t="str"/>
      <c r="E3237" s="132" t="str"/>
    </row>
    <row r="3238">
      <c r="C3238" s="232" t="str"/>
      <c r="D3238" s="232" t="str"/>
      <c r="E3238" s="132" t="str"/>
    </row>
    <row r="3239">
      <c r="C3239" s="232" t="str"/>
      <c r="D3239" s="232" t="str"/>
      <c r="E3239" s="132" t="str"/>
    </row>
    <row r="3240">
      <c r="C3240" s="232" t="str"/>
      <c r="D3240" s="232" t="str"/>
      <c r="E3240" s="132" t="str"/>
    </row>
    <row r="3241">
      <c r="C3241" s="232" t="str"/>
      <c r="D3241" s="232" t="str"/>
      <c r="E3241" s="132" t="str"/>
    </row>
    <row r="3242">
      <c r="C3242" s="232" t="str"/>
      <c r="D3242" s="232" t="str"/>
      <c r="E3242" s="132" t="str"/>
    </row>
    <row r="3243">
      <c r="C3243" s="232" t="str"/>
      <c r="D3243" s="232" t="str"/>
      <c r="E3243" s="132" t="str"/>
    </row>
    <row r="3244">
      <c r="C3244" s="232" t="str"/>
      <c r="D3244" s="232" t="str"/>
      <c r="E3244" s="132" t="str"/>
    </row>
    <row r="3245">
      <c r="C3245" s="232" t="str"/>
      <c r="D3245" s="232" t="str"/>
      <c r="E3245" s="132" t="str"/>
    </row>
    <row r="3246">
      <c r="C3246" s="232" t="str"/>
      <c r="D3246" s="232" t="str"/>
      <c r="E3246" s="132" t="str"/>
    </row>
    <row r="3247">
      <c r="C3247" s="232" t="str"/>
      <c r="D3247" s="232" t="str"/>
      <c r="E3247" s="132" t="str"/>
    </row>
    <row r="3248">
      <c r="C3248" s="232" t="str"/>
      <c r="D3248" s="232" t="str"/>
      <c r="E3248" s="132" t="str"/>
    </row>
    <row r="3249">
      <c r="C3249" s="232" t="str"/>
      <c r="D3249" s="232" t="str"/>
      <c r="E3249" s="132" t="str"/>
    </row>
    <row r="3250">
      <c r="C3250" s="232" t="str"/>
      <c r="D3250" s="232" t="str"/>
      <c r="E3250" s="132" t="str"/>
    </row>
    <row r="3251">
      <c r="C3251" s="232" t="str"/>
      <c r="D3251" s="232" t="str"/>
      <c r="E3251" s="132" t="str"/>
    </row>
    <row r="3252">
      <c r="C3252" s="232" t="str"/>
      <c r="D3252" s="232" t="str"/>
      <c r="E3252" s="132" t="str"/>
    </row>
    <row r="3253">
      <c r="C3253" s="232" t="str"/>
      <c r="D3253" s="232" t="str"/>
      <c r="E3253" s="132" t="str"/>
    </row>
    <row r="3254">
      <c r="C3254" s="232" t="str"/>
      <c r="D3254" s="232" t="str"/>
      <c r="E3254" s="132" t="str"/>
    </row>
    <row r="3255">
      <c r="C3255" s="232" t="str"/>
      <c r="D3255" s="232" t="str"/>
      <c r="E3255" s="132" t="str"/>
    </row>
    <row r="3256">
      <c r="C3256" s="232" t="str"/>
      <c r="D3256" s="232" t="str"/>
      <c r="E3256" s="132" t="str"/>
    </row>
    <row r="3257">
      <c r="C3257" s="232" t="str"/>
      <c r="D3257" s="232" t="str"/>
      <c r="E3257" s="132" t="str"/>
    </row>
    <row r="3258">
      <c r="C3258" s="232" t="str"/>
      <c r="D3258" s="232" t="str"/>
      <c r="E3258" s="132" t="str"/>
    </row>
    <row r="3259">
      <c r="C3259" s="232" t="str"/>
      <c r="D3259" s="232" t="str"/>
      <c r="E3259" s="132" t="str"/>
    </row>
    <row r="3260">
      <c r="C3260" s="232" t="str"/>
      <c r="D3260" s="232" t="str"/>
      <c r="E3260" s="132" t="str"/>
    </row>
    <row r="3261">
      <c r="C3261" s="232" t="str"/>
      <c r="D3261" s="232" t="str"/>
      <c r="E3261" s="132" t="str"/>
    </row>
    <row r="3262">
      <c r="C3262" s="232" t="str"/>
      <c r="D3262" s="232" t="str"/>
      <c r="E3262" s="132" t="str"/>
    </row>
    <row r="3263">
      <c r="C3263" s="232" t="str"/>
      <c r="D3263" s="232" t="str"/>
      <c r="E3263" s="132" t="str"/>
    </row>
    <row r="3264">
      <c r="C3264" s="232" t="str"/>
      <c r="D3264" s="232" t="str"/>
      <c r="E3264" s="132" t="str"/>
    </row>
    <row r="3265">
      <c r="C3265" s="232" t="str"/>
      <c r="D3265" s="232" t="str"/>
      <c r="E3265" s="132" t="str"/>
    </row>
    <row r="3266">
      <c r="C3266" s="232" t="str"/>
      <c r="D3266" s="232" t="str"/>
      <c r="E3266" s="132" t="str"/>
    </row>
    <row r="3267">
      <c r="C3267" s="232" t="str"/>
      <c r="D3267" s="232" t="str"/>
      <c r="E3267" s="132" t="str"/>
    </row>
    <row r="3268">
      <c r="C3268" s="232" t="str"/>
      <c r="D3268" s="232" t="str"/>
      <c r="E3268" s="132" t="str"/>
    </row>
    <row r="3269">
      <c r="C3269" s="232" t="str"/>
      <c r="D3269" s="232" t="str"/>
      <c r="E3269" s="132" t="str"/>
    </row>
    <row r="3270">
      <c r="C3270" s="232" t="str"/>
      <c r="D3270" s="232" t="str"/>
      <c r="E3270" s="132" t="str"/>
    </row>
    <row r="3271">
      <c r="C3271" s="232" t="str"/>
      <c r="D3271" s="232" t="str"/>
      <c r="E3271" s="132" t="str"/>
    </row>
    <row r="3272">
      <c r="C3272" s="232" t="str"/>
      <c r="D3272" s="232" t="str"/>
      <c r="E3272" s="132" t="str"/>
    </row>
    <row r="3273">
      <c r="C3273" s="232" t="str"/>
      <c r="D3273" s="232" t="str"/>
      <c r="E3273" s="132" t="str"/>
    </row>
    <row r="3274">
      <c r="C3274" s="232" t="str"/>
      <c r="D3274" s="232" t="str"/>
      <c r="E3274" s="132" t="str"/>
    </row>
    <row r="3275">
      <c r="C3275" s="232" t="str"/>
      <c r="D3275" s="232" t="str"/>
      <c r="E3275" s="132" t="str"/>
    </row>
    <row r="3276">
      <c r="C3276" s="232" t="str"/>
      <c r="D3276" s="232" t="str"/>
      <c r="E3276" s="132" t="str"/>
    </row>
    <row r="3277">
      <c r="C3277" s="232" t="str"/>
      <c r="D3277" s="232" t="str"/>
      <c r="E3277" s="132" t="str"/>
    </row>
    <row r="3278">
      <c r="C3278" s="232" t="str"/>
      <c r="D3278" s="232" t="str"/>
      <c r="E3278" s="132" t="str"/>
    </row>
    <row r="3279">
      <c r="C3279" s="232" t="str"/>
      <c r="D3279" s="232" t="str"/>
      <c r="E3279" s="132" t="str"/>
    </row>
    <row r="3280">
      <c r="C3280" s="232" t="str"/>
      <c r="D3280" s="232" t="str"/>
      <c r="E3280" s="132" t="str"/>
    </row>
    <row r="3281">
      <c r="C3281" s="232" t="str"/>
      <c r="D3281" s="232" t="str"/>
      <c r="E3281" s="132" t="str"/>
    </row>
    <row r="3282">
      <c r="C3282" s="232" t="str"/>
      <c r="D3282" s="232" t="str"/>
      <c r="E3282" s="132" t="str"/>
    </row>
    <row r="3283">
      <c r="C3283" s="232" t="str"/>
      <c r="D3283" s="232" t="str"/>
      <c r="E3283" s="132" t="str"/>
    </row>
    <row r="3284">
      <c r="C3284" s="232" t="str"/>
      <c r="D3284" s="232" t="str"/>
      <c r="E3284" s="132" t="str"/>
    </row>
    <row r="3285">
      <c r="C3285" s="232" t="str"/>
      <c r="D3285" s="232" t="str"/>
      <c r="E3285" s="132" t="str"/>
    </row>
    <row r="3286">
      <c r="C3286" s="232" t="str"/>
      <c r="D3286" s="232" t="str"/>
      <c r="E3286" s="132" t="str"/>
    </row>
    <row r="3287">
      <c r="C3287" s="232" t="str"/>
      <c r="D3287" s="232" t="str"/>
      <c r="E3287" s="132" t="str"/>
    </row>
    <row r="3288">
      <c r="C3288" s="232" t="str"/>
      <c r="D3288" s="232" t="str"/>
      <c r="E3288" s="132" t="str"/>
    </row>
    <row r="3289">
      <c r="C3289" s="232" t="str"/>
      <c r="D3289" s="232" t="str"/>
      <c r="E3289" s="132" t="str"/>
    </row>
    <row r="3290">
      <c r="C3290" s="232" t="str"/>
      <c r="D3290" s="232" t="str"/>
      <c r="E3290" s="132" t="str"/>
    </row>
    <row r="3291">
      <c r="C3291" s="232" t="str"/>
      <c r="D3291" s="232" t="str"/>
      <c r="E3291" s="132" t="str"/>
    </row>
    <row r="3292">
      <c r="C3292" s="232" t="str"/>
      <c r="D3292" s="232" t="str"/>
      <c r="E3292" s="132" t="str"/>
    </row>
    <row r="3293">
      <c r="C3293" s="232" t="str"/>
      <c r="D3293" s="232" t="str"/>
      <c r="E3293" s="132" t="str"/>
    </row>
    <row r="3294">
      <c r="C3294" s="232" t="str"/>
      <c r="D3294" s="232" t="str"/>
      <c r="E3294" s="132" t="str"/>
    </row>
    <row r="3295">
      <c r="C3295" s="232" t="str"/>
      <c r="D3295" s="232" t="str"/>
      <c r="E3295" s="132" t="str"/>
    </row>
    <row r="3296">
      <c r="C3296" s="232" t="str"/>
      <c r="D3296" s="232" t="str"/>
      <c r="E3296" s="132" t="str"/>
    </row>
    <row r="3297">
      <c r="C3297" s="232" t="str"/>
      <c r="D3297" s="232" t="str"/>
      <c r="E3297" s="132" t="str"/>
    </row>
    <row r="3298">
      <c r="C3298" s="232" t="str"/>
      <c r="D3298" s="232" t="str"/>
      <c r="E3298" s="132" t="str"/>
    </row>
    <row r="3299">
      <c r="C3299" s="232" t="str"/>
      <c r="D3299" s="232" t="str"/>
      <c r="E3299" s="132" t="str"/>
    </row>
    <row r="3300">
      <c r="C3300" s="232" t="str"/>
      <c r="D3300" s="232" t="str"/>
      <c r="E3300" s="132" t="str"/>
    </row>
    <row r="3301">
      <c r="C3301" s="232" t="str"/>
      <c r="D3301" s="232" t="str"/>
      <c r="E3301" s="132" t="str"/>
    </row>
    <row r="3302">
      <c r="C3302" s="232" t="str"/>
      <c r="D3302" s="232" t="str"/>
      <c r="E3302" s="132" t="str"/>
    </row>
    <row r="3303">
      <c r="C3303" s="232" t="str"/>
      <c r="D3303" s="232" t="str"/>
      <c r="E3303" s="132" t="str"/>
    </row>
    <row r="3304">
      <c r="C3304" s="232" t="str"/>
      <c r="D3304" s="232" t="str"/>
      <c r="E3304" s="132" t="str"/>
    </row>
    <row r="3305">
      <c r="C3305" s="232" t="str"/>
      <c r="D3305" s="232" t="str"/>
      <c r="E3305" s="132" t="str"/>
    </row>
    <row r="3306">
      <c r="C3306" s="232" t="str"/>
      <c r="D3306" s="232" t="str"/>
      <c r="E3306" s="132" t="str"/>
    </row>
    <row r="3307">
      <c r="C3307" s="232" t="str"/>
      <c r="D3307" s="232" t="str"/>
      <c r="E3307" s="132" t="str"/>
    </row>
    <row r="3308">
      <c r="C3308" s="232" t="str"/>
      <c r="D3308" s="232" t="str"/>
      <c r="E3308" s="132" t="str"/>
    </row>
    <row r="3309">
      <c r="C3309" s="232" t="str"/>
      <c r="D3309" s="232" t="str"/>
      <c r="E3309" s="132" t="str"/>
    </row>
    <row r="3310">
      <c r="C3310" s="232" t="str"/>
      <c r="D3310" s="232" t="str"/>
      <c r="E3310" s="132" t="str"/>
    </row>
    <row r="3311">
      <c r="C3311" s="232" t="str"/>
      <c r="D3311" s="232" t="str"/>
      <c r="E3311" s="132" t="str"/>
    </row>
    <row r="3312">
      <c r="C3312" s="232" t="str"/>
      <c r="D3312" s="232" t="str"/>
      <c r="E3312" s="132" t="str"/>
    </row>
    <row r="3313">
      <c r="C3313" s="232" t="str"/>
      <c r="D3313" s="232" t="str"/>
      <c r="E3313" s="132" t="str"/>
    </row>
    <row r="3314">
      <c r="C3314" s="232" t="str"/>
      <c r="D3314" s="232" t="str"/>
      <c r="E3314" s="132" t="str"/>
    </row>
    <row r="3315">
      <c r="C3315" s="232" t="str"/>
      <c r="D3315" s="232" t="str"/>
      <c r="E3315" s="132" t="str"/>
    </row>
    <row r="3316">
      <c r="C3316" s="232" t="str"/>
      <c r="D3316" s="232" t="str"/>
      <c r="E3316" s="132" t="str"/>
    </row>
    <row r="3317">
      <c r="C3317" s="232" t="str"/>
      <c r="D3317" s="232" t="str"/>
      <c r="E3317" s="132" t="str"/>
    </row>
    <row r="3318">
      <c r="C3318" s="232" t="str"/>
      <c r="D3318" s="232" t="str"/>
      <c r="E3318" s="132" t="str"/>
    </row>
    <row r="3319">
      <c r="C3319" s="232" t="str"/>
      <c r="D3319" s="232" t="str"/>
      <c r="E3319" s="132" t="str"/>
    </row>
    <row r="3320">
      <c r="C3320" s="232" t="str"/>
      <c r="D3320" s="232" t="str"/>
      <c r="E3320" s="132" t="str"/>
    </row>
    <row r="3321">
      <c r="C3321" s="232" t="str"/>
      <c r="D3321" s="232" t="str"/>
      <c r="E3321" s="132" t="str"/>
    </row>
    <row r="3322">
      <c r="C3322" s="232" t="str"/>
      <c r="D3322" s="232" t="str"/>
      <c r="E3322" s="132" t="str"/>
    </row>
    <row r="3323">
      <c r="C3323" s="232" t="str"/>
      <c r="D3323" s="232" t="str"/>
      <c r="E3323" s="132" t="str"/>
    </row>
    <row r="3324">
      <c r="C3324" s="232" t="str"/>
      <c r="D3324" s="232" t="str"/>
      <c r="E3324" s="132" t="str"/>
    </row>
    <row r="3325">
      <c r="C3325" s="232" t="str"/>
      <c r="D3325" s="232" t="str"/>
      <c r="E3325" s="132" t="str"/>
    </row>
    <row r="3326">
      <c r="C3326" s="232" t="str"/>
      <c r="D3326" s="232" t="str"/>
      <c r="E3326" s="132" t="str"/>
    </row>
    <row r="3327">
      <c r="C3327" s="232" t="str"/>
      <c r="D3327" s="232" t="str"/>
      <c r="E3327" s="132" t="str"/>
    </row>
    <row r="3328">
      <c r="C3328" s="232" t="str"/>
      <c r="D3328" s="232" t="str"/>
      <c r="E3328" s="132" t="str"/>
    </row>
    <row r="3329">
      <c r="C3329" s="232" t="str"/>
      <c r="D3329" s="232" t="str"/>
      <c r="E3329" s="132" t="str"/>
    </row>
    <row r="3330">
      <c r="C3330" s="232" t="str"/>
      <c r="D3330" s="232" t="str"/>
      <c r="E3330" s="132" t="str"/>
    </row>
    <row r="3331">
      <c r="C3331" s="232" t="str"/>
      <c r="D3331" s="232" t="str"/>
      <c r="E3331" s="132" t="str"/>
    </row>
    <row r="3332">
      <c r="C3332" s="232" t="str"/>
      <c r="D3332" s="232" t="str"/>
      <c r="E3332" s="132" t="str"/>
    </row>
    <row r="3333">
      <c r="C3333" s="232" t="str"/>
      <c r="D3333" s="232" t="str"/>
      <c r="E3333" s="132" t="str"/>
    </row>
    <row r="3334">
      <c r="C3334" s="232" t="str"/>
      <c r="D3334" s="232" t="str"/>
      <c r="E3334" s="132" t="str"/>
    </row>
    <row r="3335">
      <c r="C3335" s="232" t="str"/>
      <c r="D3335" s="232" t="str"/>
      <c r="E3335" s="132" t="str"/>
    </row>
    <row r="3336">
      <c r="C3336" s="232" t="str"/>
      <c r="D3336" s="232" t="str"/>
      <c r="E3336" s="132" t="str"/>
    </row>
    <row r="3337">
      <c r="C3337" s="232" t="str"/>
      <c r="D3337" s="232" t="str"/>
      <c r="E3337" s="132" t="str"/>
    </row>
    <row r="3338">
      <c r="C3338" s="232" t="str"/>
      <c r="D3338" s="232" t="str"/>
      <c r="E3338" s="132" t="str"/>
    </row>
    <row r="3339">
      <c r="C3339" s="232" t="str"/>
      <c r="D3339" s="232" t="str"/>
      <c r="E3339" s="132" t="str"/>
    </row>
    <row r="3340">
      <c r="C3340" s="232" t="str"/>
      <c r="D3340" s="232" t="str"/>
      <c r="E3340" s="132" t="str"/>
    </row>
    <row r="3341">
      <c r="C3341" s="232" t="str"/>
      <c r="D3341" s="232" t="str"/>
      <c r="E3341" s="132" t="str"/>
    </row>
    <row r="3342">
      <c r="C3342" s="232" t="str"/>
      <c r="D3342" s="232" t="str"/>
      <c r="E3342" s="132" t="str"/>
    </row>
    <row r="3343">
      <c r="C3343" s="232" t="str"/>
      <c r="D3343" s="232" t="str"/>
      <c r="E3343" s="132" t="str"/>
    </row>
    <row r="3344">
      <c r="C3344" s="232" t="str"/>
      <c r="D3344" s="232" t="str"/>
      <c r="E3344" s="132" t="str"/>
    </row>
    <row r="3345">
      <c r="C3345" s="232" t="str"/>
      <c r="D3345" s="232" t="str"/>
      <c r="E3345" s="132" t="str"/>
    </row>
    <row r="3346">
      <c r="C3346" s="232" t="str"/>
      <c r="D3346" s="232" t="str"/>
      <c r="E3346" s="132" t="str"/>
    </row>
    <row r="3347">
      <c r="C3347" s="232" t="str"/>
      <c r="D3347" s="232" t="str"/>
      <c r="E3347" s="132" t="str"/>
    </row>
    <row r="3348">
      <c r="C3348" s="232" t="str"/>
      <c r="D3348" s="232" t="str"/>
      <c r="E3348" s="132" t="str"/>
    </row>
    <row r="3349">
      <c r="C3349" s="232" t="str"/>
      <c r="D3349" s="232" t="str"/>
      <c r="E3349" s="132" t="str"/>
    </row>
    <row r="3350">
      <c r="C3350" s="232" t="str"/>
      <c r="D3350" s="232" t="str"/>
      <c r="E3350" s="132" t="str"/>
    </row>
    <row r="3351">
      <c r="C3351" s="232" t="str"/>
      <c r="D3351" s="232" t="str"/>
      <c r="E3351" s="132" t="str"/>
    </row>
    <row r="3352">
      <c r="C3352" s="232" t="str"/>
      <c r="D3352" s="232" t="str"/>
      <c r="E3352" s="132" t="str"/>
    </row>
    <row r="3353">
      <c r="C3353" s="232" t="str"/>
      <c r="D3353" s="232" t="str"/>
      <c r="E3353" s="132" t="str"/>
    </row>
    <row r="3354">
      <c r="C3354" s="232" t="str"/>
      <c r="D3354" s="232" t="str"/>
      <c r="E3354" s="132" t="str"/>
    </row>
    <row r="3355">
      <c r="C3355" s="232" t="str"/>
      <c r="D3355" s="232" t="str"/>
      <c r="E3355" s="132" t="str"/>
    </row>
    <row r="3356">
      <c r="C3356" s="232" t="str"/>
      <c r="D3356" s="232" t="str"/>
      <c r="E3356" s="132" t="str"/>
    </row>
    <row r="3357">
      <c r="C3357" s="232" t="str"/>
      <c r="D3357" s="232" t="str"/>
      <c r="E3357" s="132" t="str"/>
    </row>
    <row r="3358">
      <c r="C3358" s="232" t="str"/>
      <c r="D3358" s="232" t="str"/>
      <c r="E3358" s="132" t="str"/>
    </row>
    <row r="3359">
      <c r="C3359" s="232" t="str"/>
      <c r="D3359" s="232" t="str"/>
      <c r="E3359" s="132" t="str"/>
    </row>
    <row r="3360">
      <c r="C3360" s="232" t="str"/>
      <c r="D3360" s="232" t="str"/>
      <c r="E3360" s="132" t="str"/>
    </row>
    <row r="3361">
      <c r="C3361" s="232" t="str"/>
      <c r="D3361" s="232" t="str"/>
      <c r="E3361" s="132" t="str"/>
    </row>
    <row r="3362">
      <c r="C3362" s="232" t="str"/>
      <c r="D3362" s="232" t="str"/>
      <c r="E3362" s="132" t="str"/>
    </row>
    <row r="3363">
      <c r="C3363" s="232" t="str"/>
      <c r="D3363" s="232" t="str"/>
      <c r="E3363" s="132" t="str"/>
    </row>
    <row r="3364">
      <c r="C3364" s="232" t="str"/>
      <c r="D3364" s="232" t="str"/>
      <c r="E3364" s="132" t="str"/>
    </row>
    <row r="3365">
      <c r="C3365" s="232" t="str"/>
      <c r="D3365" s="232" t="str"/>
      <c r="E3365" s="132" t="str"/>
    </row>
    <row r="3366">
      <c r="C3366" s="232" t="str"/>
      <c r="D3366" s="232" t="str"/>
      <c r="E3366" s="132" t="str"/>
    </row>
    <row r="3367">
      <c r="C3367" s="232" t="str"/>
      <c r="D3367" s="232" t="str"/>
      <c r="E3367" s="132" t="str"/>
    </row>
    <row r="3368">
      <c r="C3368" s="232" t="str"/>
      <c r="D3368" s="232" t="str"/>
      <c r="E3368" s="132" t="str"/>
    </row>
    <row r="3369">
      <c r="C3369" s="232" t="str"/>
      <c r="D3369" s="232" t="str"/>
      <c r="E3369" s="132" t="str"/>
    </row>
    <row r="3370">
      <c r="C3370" s="232" t="str"/>
      <c r="D3370" s="232" t="str"/>
      <c r="E3370" s="132" t="str"/>
    </row>
    <row r="3371">
      <c r="C3371" s="232" t="str"/>
      <c r="D3371" s="232" t="str"/>
      <c r="E3371" s="132" t="str"/>
    </row>
    <row r="3372">
      <c r="C3372" s="232" t="str"/>
      <c r="D3372" s="232" t="str"/>
      <c r="E3372" s="132" t="str"/>
    </row>
    <row r="3373">
      <c r="C3373" s="232" t="str"/>
      <c r="D3373" s="232" t="str"/>
      <c r="E3373" s="132" t="str"/>
    </row>
    <row r="3374">
      <c r="C3374" s="232" t="str"/>
      <c r="D3374" s="232" t="str"/>
      <c r="E3374" s="132" t="str"/>
    </row>
    <row r="3375">
      <c r="C3375" s="232" t="str"/>
      <c r="D3375" s="232" t="str"/>
      <c r="E3375" s="132" t="str"/>
    </row>
    <row r="3376">
      <c r="C3376" s="232" t="str"/>
      <c r="D3376" s="232" t="str"/>
      <c r="E3376" s="132" t="str"/>
    </row>
    <row r="3377">
      <c r="C3377" s="232" t="str"/>
      <c r="D3377" s="232" t="str"/>
      <c r="E3377" s="132" t="str"/>
    </row>
    <row r="3378">
      <c r="C3378" s="232" t="str"/>
      <c r="D3378" s="232" t="str"/>
      <c r="E3378" s="132" t="str"/>
    </row>
    <row r="3379">
      <c r="C3379" s="232" t="str"/>
      <c r="D3379" s="232" t="str"/>
      <c r="E3379" s="132" t="str"/>
    </row>
    <row r="3380">
      <c r="C3380" s="232" t="str"/>
      <c r="D3380" s="232" t="str"/>
      <c r="E3380" s="132" t="str"/>
    </row>
    <row r="3381">
      <c r="C3381" s="232" t="str"/>
      <c r="D3381" s="232" t="str"/>
      <c r="E3381" s="132" t="str"/>
    </row>
    <row r="3382">
      <c r="C3382" s="232" t="str"/>
      <c r="D3382" s="232" t="str"/>
      <c r="E3382" s="132" t="str"/>
    </row>
    <row r="3383">
      <c r="C3383" s="232" t="str"/>
      <c r="D3383" s="232" t="str"/>
      <c r="E3383" s="132" t="str"/>
    </row>
    <row r="3384">
      <c r="C3384" s="232" t="str"/>
      <c r="D3384" s="232" t="str"/>
      <c r="E3384" s="132" t="str"/>
    </row>
    <row r="3385">
      <c r="C3385" s="232" t="str"/>
      <c r="D3385" s="232" t="str"/>
      <c r="E3385" s="132" t="str"/>
    </row>
    <row r="3386">
      <c r="C3386" s="232" t="str"/>
      <c r="D3386" s="232" t="str"/>
      <c r="E3386" s="132" t="str"/>
    </row>
    <row r="3387">
      <c r="C3387" s="232" t="str"/>
      <c r="D3387" s="232" t="str"/>
      <c r="E3387" s="132" t="str"/>
    </row>
    <row r="3388">
      <c r="C3388" s="232" t="str"/>
      <c r="D3388" s="232" t="str"/>
      <c r="E3388" s="132" t="str"/>
    </row>
    <row r="3389">
      <c r="C3389" s="232" t="str"/>
      <c r="D3389" s="232" t="str"/>
      <c r="E3389" s="132" t="str"/>
    </row>
    <row r="3390">
      <c r="C3390" s="232" t="str"/>
      <c r="D3390" s="232" t="str"/>
      <c r="E3390" s="132" t="str"/>
    </row>
    <row r="3391">
      <c r="C3391" s="232" t="str"/>
      <c r="D3391" s="232" t="str"/>
      <c r="E3391" s="132" t="str"/>
    </row>
    <row r="3392">
      <c r="C3392" s="232" t="str"/>
      <c r="D3392" s="232" t="str"/>
      <c r="E3392" s="132" t="str"/>
    </row>
    <row r="3393">
      <c r="C3393" s="232" t="str"/>
      <c r="D3393" s="232" t="str"/>
      <c r="E3393" s="132" t="str"/>
    </row>
    <row r="3394">
      <c r="C3394" s="232" t="str"/>
      <c r="D3394" s="232" t="str"/>
      <c r="E3394" s="132" t="str"/>
    </row>
    <row r="3395">
      <c r="C3395" s="232" t="str"/>
      <c r="D3395" s="232" t="str"/>
      <c r="E3395" s="132" t="str"/>
    </row>
    <row r="3396">
      <c r="C3396" s="232" t="str"/>
      <c r="D3396" s="232" t="str"/>
      <c r="E3396" s="132" t="str"/>
    </row>
    <row r="3397">
      <c r="C3397" s="232" t="str"/>
      <c r="D3397" s="232" t="str"/>
      <c r="E3397" s="132" t="str"/>
    </row>
    <row r="3398">
      <c r="C3398" s="232" t="str"/>
      <c r="D3398" s="232" t="str"/>
      <c r="E3398" s="132" t="str"/>
    </row>
    <row r="3399">
      <c r="C3399" s="232" t="str"/>
      <c r="D3399" s="232" t="str"/>
      <c r="E3399" s="132" t="str"/>
    </row>
    <row r="3400">
      <c r="C3400" s="232" t="str"/>
      <c r="D3400" s="232" t="str"/>
      <c r="E3400" s="132" t="str"/>
    </row>
    <row r="3401">
      <c r="C3401" s="232" t="str"/>
      <c r="D3401" s="232" t="str"/>
      <c r="E3401" s="132" t="str"/>
    </row>
    <row r="3402">
      <c r="C3402" s="232" t="str"/>
      <c r="D3402" s="232" t="str"/>
      <c r="E3402" s="132" t="str"/>
    </row>
    <row r="3403">
      <c r="C3403" s="232" t="str"/>
      <c r="D3403" s="232" t="str"/>
      <c r="E3403" s="132" t="str"/>
    </row>
    <row r="3404">
      <c r="C3404" s="232" t="str"/>
      <c r="D3404" s="232" t="str"/>
      <c r="E3404" s="132" t="str"/>
    </row>
    <row r="3405">
      <c r="C3405" s="232" t="str"/>
      <c r="D3405" s="232" t="str"/>
      <c r="E3405" s="132" t="str"/>
    </row>
    <row r="3406">
      <c r="C3406" s="232" t="str"/>
      <c r="D3406" s="232" t="str"/>
      <c r="E3406" s="132" t="str"/>
    </row>
    <row r="3407">
      <c r="C3407" s="232" t="str"/>
      <c r="D3407" s="232" t="str"/>
      <c r="E3407" s="132" t="str"/>
    </row>
    <row r="3408">
      <c r="C3408" s="232" t="str"/>
      <c r="D3408" s="232" t="str"/>
      <c r="E3408" s="132" t="str"/>
    </row>
    <row r="3409">
      <c r="C3409" s="232" t="str"/>
      <c r="D3409" s="232" t="str"/>
      <c r="E3409" s="132" t="str"/>
    </row>
    <row r="3410">
      <c r="C3410" s="232" t="str"/>
      <c r="D3410" s="232" t="str"/>
      <c r="E3410" s="132" t="str"/>
    </row>
    <row r="3411">
      <c r="C3411" s="232" t="str"/>
      <c r="D3411" s="232" t="str"/>
      <c r="E3411" s="132" t="str"/>
    </row>
    <row r="3412">
      <c r="C3412" s="232" t="str"/>
      <c r="D3412" s="232" t="str"/>
      <c r="E3412" s="132" t="str"/>
    </row>
    <row r="3413">
      <c r="C3413" s="232" t="str"/>
      <c r="D3413" s="232" t="str"/>
      <c r="E3413" s="132" t="str"/>
    </row>
    <row r="3414">
      <c r="C3414" s="232" t="str"/>
      <c r="D3414" s="232" t="str"/>
      <c r="E3414" s="132" t="str"/>
    </row>
    <row r="3415">
      <c r="C3415" s="232" t="str"/>
      <c r="D3415" s="232" t="str"/>
      <c r="E3415" s="132" t="str"/>
    </row>
    <row r="3416">
      <c r="C3416" s="232" t="str"/>
      <c r="D3416" s="232" t="str"/>
      <c r="E3416" s="132" t="str"/>
    </row>
    <row r="3417">
      <c r="C3417" s="232" t="str"/>
      <c r="D3417" s="232" t="str"/>
      <c r="E3417" s="132" t="str"/>
    </row>
    <row r="3418">
      <c r="C3418" s="232" t="str"/>
      <c r="D3418" s="232" t="str"/>
      <c r="E3418" s="132" t="str"/>
    </row>
    <row r="3419">
      <c r="C3419" s="232" t="str"/>
      <c r="D3419" s="232" t="str"/>
      <c r="E3419" s="132" t="str"/>
    </row>
    <row r="3420">
      <c r="C3420" s="232" t="str"/>
      <c r="D3420" s="232" t="str"/>
      <c r="E3420" s="132" t="str"/>
    </row>
    <row r="3421">
      <c r="C3421" s="232" t="str"/>
      <c r="D3421" s="232" t="str"/>
      <c r="E3421" s="132" t="str"/>
    </row>
    <row r="3422">
      <c r="C3422" s="232" t="str"/>
      <c r="D3422" s="232" t="str"/>
      <c r="E3422" s="132" t="str"/>
    </row>
    <row r="3423">
      <c r="C3423" s="232" t="str"/>
      <c r="D3423" s="232" t="str"/>
      <c r="E3423" s="132" t="str"/>
    </row>
    <row r="3424">
      <c r="C3424" s="232" t="str"/>
      <c r="D3424" s="232" t="str"/>
      <c r="E3424" s="132" t="str"/>
    </row>
    <row r="3425">
      <c r="C3425" s="232" t="str"/>
      <c r="D3425" s="232" t="str"/>
      <c r="E3425" s="132" t="str"/>
    </row>
    <row r="3426">
      <c r="C3426" s="232" t="str"/>
      <c r="D3426" s="232" t="str"/>
      <c r="E3426" s="132" t="str"/>
    </row>
    <row r="3427">
      <c r="C3427" s="232" t="str"/>
      <c r="D3427" s="232" t="str"/>
      <c r="E3427" s="132" t="str"/>
    </row>
    <row r="3428">
      <c r="C3428" s="232" t="str"/>
      <c r="D3428" s="232" t="str"/>
      <c r="E3428" s="132" t="str"/>
    </row>
    <row r="3429">
      <c r="C3429" s="232" t="str"/>
      <c r="D3429" s="232" t="str"/>
      <c r="E3429" s="132" t="str"/>
    </row>
    <row r="3430">
      <c r="C3430" s="232" t="str"/>
      <c r="D3430" s="232" t="str"/>
      <c r="E3430" s="132" t="str"/>
    </row>
    <row r="3431">
      <c r="C3431" s="232" t="str"/>
      <c r="D3431" s="232" t="str"/>
      <c r="E3431" s="132" t="str"/>
    </row>
    <row r="3432">
      <c r="C3432" s="232" t="str"/>
      <c r="D3432" s="232" t="str"/>
      <c r="E3432" s="132" t="str"/>
    </row>
    <row r="3433">
      <c r="C3433" s="232" t="str"/>
      <c r="D3433" s="232" t="str"/>
      <c r="E3433" s="132" t="str"/>
    </row>
    <row r="3434">
      <c r="C3434" s="232" t="str"/>
      <c r="D3434" s="232" t="str"/>
      <c r="E3434" s="132" t="str"/>
    </row>
    <row r="3435">
      <c r="C3435" s="232" t="str"/>
      <c r="D3435" s="232" t="str"/>
      <c r="E3435" s="132" t="str"/>
    </row>
    <row r="3436">
      <c r="C3436" s="232" t="str"/>
      <c r="D3436" s="232" t="str"/>
      <c r="E3436" s="132" t="str"/>
    </row>
    <row r="3437">
      <c r="C3437" s="232" t="str"/>
      <c r="D3437" s="232" t="str"/>
      <c r="E3437" s="132" t="str"/>
    </row>
    <row r="3438">
      <c r="C3438" s="232" t="str"/>
      <c r="D3438" s="232" t="str"/>
      <c r="E3438" s="132" t="str"/>
    </row>
    <row r="3439">
      <c r="C3439" s="232" t="str"/>
      <c r="D3439" s="232" t="str"/>
      <c r="E3439" s="132" t="str"/>
    </row>
    <row r="3440">
      <c r="C3440" s="232" t="str"/>
      <c r="D3440" s="232" t="str"/>
      <c r="E3440" s="132" t="str"/>
    </row>
    <row r="3441">
      <c r="C3441" s="232" t="str"/>
      <c r="D3441" s="232" t="str"/>
      <c r="E3441" s="132" t="str"/>
    </row>
    <row r="3442">
      <c r="C3442" s="232" t="str"/>
      <c r="D3442" s="232" t="str"/>
      <c r="E3442" s="132" t="str"/>
    </row>
    <row r="3443">
      <c r="C3443" s="232" t="str"/>
      <c r="D3443" s="232" t="str"/>
      <c r="E3443" s="132" t="str"/>
    </row>
    <row r="3444">
      <c r="C3444" s="232" t="str"/>
      <c r="D3444" s="232" t="str"/>
      <c r="E3444" s="132" t="str"/>
    </row>
    <row r="3445">
      <c r="C3445" s="232" t="str"/>
      <c r="D3445" s="232" t="str"/>
      <c r="E3445" s="132" t="str"/>
    </row>
    <row r="3446">
      <c r="C3446" s="232" t="str"/>
      <c r="D3446" s="232" t="str"/>
      <c r="E3446" s="132" t="str"/>
    </row>
    <row r="3447">
      <c r="C3447" s="232" t="str"/>
      <c r="D3447" s="232" t="str"/>
      <c r="E3447" s="132" t="str"/>
    </row>
    <row r="3448">
      <c r="C3448" s="232" t="str"/>
      <c r="D3448" s="232" t="str"/>
      <c r="E3448" s="132" t="str"/>
    </row>
    <row r="3449">
      <c r="C3449" s="232" t="str"/>
      <c r="D3449" s="232" t="str"/>
      <c r="E3449" s="132" t="str"/>
    </row>
    <row r="3450">
      <c r="C3450" s="232" t="str"/>
      <c r="D3450" s="232" t="str"/>
      <c r="E3450" s="132" t="str"/>
    </row>
    <row r="3451">
      <c r="C3451" s="232" t="str"/>
      <c r="D3451" s="232" t="str"/>
      <c r="E3451" s="132" t="str"/>
    </row>
    <row r="3452">
      <c r="C3452" s="232" t="str"/>
      <c r="D3452" s="232" t="str"/>
      <c r="E3452" s="132" t="str"/>
    </row>
    <row r="3453">
      <c r="C3453" s="232" t="str"/>
      <c r="D3453" s="232" t="str"/>
      <c r="E3453" s="132" t="str"/>
    </row>
    <row r="3454">
      <c r="C3454" s="232" t="str"/>
      <c r="D3454" s="232" t="str"/>
      <c r="E3454" s="132" t="str"/>
    </row>
    <row r="3455">
      <c r="C3455" s="232" t="str"/>
      <c r="D3455" s="232" t="str"/>
      <c r="E3455" s="132" t="str"/>
    </row>
    <row r="3456">
      <c r="C3456" s="232" t="str"/>
      <c r="D3456" s="232" t="str"/>
      <c r="E3456" s="132" t="str"/>
    </row>
    <row r="3457">
      <c r="C3457" s="232" t="str"/>
      <c r="D3457" s="232" t="str"/>
      <c r="E3457" s="132" t="str"/>
    </row>
    <row r="3458">
      <c r="C3458" s="232" t="str"/>
      <c r="D3458" s="232" t="str"/>
      <c r="E3458" s="132" t="str"/>
    </row>
    <row r="3459">
      <c r="C3459" s="232" t="str"/>
      <c r="D3459" s="232" t="str"/>
      <c r="E3459" s="132" t="str"/>
    </row>
    <row r="3460">
      <c r="C3460" s="232" t="str"/>
      <c r="D3460" s="232" t="str"/>
      <c r="E3460" s="132" t="str"/>
    </row>
    <row r="3461">
      <c r="C3461" s="232" t="str"/>
      <c r="D3461" s="232" t="str"/>
      <c r="E3461" s="132" t="str"/>
    </row>
    <row r="3462">
      <c r="C3462" s="232" t="str"/>
      <c r="D3462" s="232" t="str"/>
      <c r="E3462" s="132" t="str"/>
    </row>
    <row r="3463">
      <c r="C3463" s="232" t="str"/>
      <c r="D3463" s="232" t="str"/>
      <c r="E3463" s="132" t="str"/>
    </row>
    <row r="3464">
      <c r="C3464" s="232" t="str"/>
      <c r="D3464" s="232" t="str"/>
      <c r="E3464" s="132" t="str"/>
    </row>
    <row r="3465">
      <c r="C3465" s="232" t="str"/>
      <c r="D3465" s="232" t="str"/>
      <c r="E3465" s="132" t="str"/>
    </row>
    <row r="3466">
      <c r="C3466" s="232" t="str"/>
      <c r="D3466" s="232" t="str"/>
      <c r="E3466" s="132" t="str"/>
    </row>
    <row r="3467">
      <c r="C3467" s="232" t="str"/>
      <c r="D3467" s="232" t="str"/>
      <c r="E3467" s="132" t="str"/>
    </row>
    <row r="3468">
      <c r="C3468" s="232" t="str"/>
      <c r="D3468" s="232" t="str"/>
      <c r="E3468" s="132" t="str"/>
    </row>
    <row r="3469">
      <c r="C3469" s="232" t="str"/>
      <c r="D3469" s="232" t="str"/>
      <c r="E3469" s="132" t="str"/>
    </row>
    <row r="3470">
      <c r="C3470" s="232" t="str"/>
      <c r="D3470" s="232" t="str"/>
      <c r="E3470" s="132" t="str"/>
    </row>
    <row r="3471">
      <c r="C3471" s="232" t="str"/>
      <c r="D3471" s="232" t="str"/>
      <c r="E3471" s="132" t="str"/>
    </row>
    <row r="3472">
      <c r="C3472" s="232" t="str"/>
      <c r="D3472" s="232" t="str"/>
      <c r="E3472" s="132" t="str"/>
    </row>
    <row r="3473">
      <c r="C3473" s="232" t="str"/>
      <c r="D3473" s="232" t="str"/>
      <c r="E3473" s="132" t="str"/>
    </row>
    <row r="3474">
      <c r="C3474" s="232" t="str"/>
      <c r="D3474" s="232" t="str"/>
      <c r="E3474" s="132" t="str"/>
    </row>
    <row r="3475">
      <c r="C3475" s="232" t="str"/>
      <c r="D3475" s="232" t="str"/>
      <c r="E3475" s="132" t="str"/>
    </row>
    <row r="3476">
      <c r="C3476" s="232" t="str"/>
      <c r="D3476" s="232" t="str"/>
      <c r="E3476" s="132" t="str"/>
    </row>
    <row r="3477">
      <c r="C3477" s="232" t="str"/>
      <c r="D3477" s="232" t="str"/>
      <c r="E3477" s="132" t="str"/>
    </row>
    <row r="3478">
      <c r="C3478" s="232" t="str"/>
      <c r="D3478" s="232" t="str"/>
      <c r="E3478" s="132" t="str"/>
    </row>
    <row r="3479">
      <c r="C3479" s="232" t="str"/>
      <c r="D3479" s="232" t="str"/>
      <c r="E3479" s="132" t="str"/>
    </row>
    <row r="3480">
      <c r="C3480" s="232" t="str"/>
      <c r="D3480" s="232" t="str"/>
      <c r="E3480" s="132" t="str"/>
    </row>
    <row r="3481">
      <c r="C3481" s="232" t="str"/>
      <c r="D3481" s="232" t="str"/>
      <c r="E3481" s="132" t="str"/>
    </row>
    <row r="3482">
      <c r="C3482" s="232" t="str"/>
      <c r="D3482" s="232" t="str"/>
      <c r="E3482" s="132" t="str"/>
    </row>
    <row r="3483">
      <c r="C3483" s="232" t="str"/>
      <c r="D3483" s="232" t="str"/>
      <c r="E3483" s="132" t="str"/>
    </row>
    <row r="3484">
      <c r="C3484" s="232" t="str"/>
      <c r="D3484" s="232" t="str"/>
      <c r="E3484" s="132" t="str"/>
    </row>
    <row r="3485">
      <c r="C3485" s="232" t="str"/>
      <c r="D3485" s="232" t="str"/>
      <c r="E3485" s="132" t="str"/>
    </row>
    <row r="3486">
      <c r="C3486" s="232" t="str"/>
      <c r="D3486" s="232" t="str"/>
      <c r="E3486" s="132" t="str"/>
    </row>
    <row r="3487">
      <c r="C3487" s="232" t="str"/>
      <c r="D3487" s="232" t="str"/>
      <c r="E3487" s="132" t="str"/>
    </row>
    <row r="3488">
      <c r="C3488" s="232" t="str"/>
      <c r="D3488" s="232" t="str"/>
      <c r="E3488" s="132" t="str"/>
    </row>
    <row r="3489">
      <c r="C3489" s="232" t="str"/>
      <c r="D3489" s="232" t="str"/>
      <c r="E3489" s="132" t="str"/>
    </row>
    <row r="3490">
      <c r="C3490" s="232" t="str"/>
      <c r="D3490" s="232" t="str"/>
      <c r="E3490" s="132" t="str"/>
    </row>
    <row r="3491">
      <c r="C3491" s="232" t="str"/>
      <c r="D3491" s="232" t="str"/>
      <c r="E3491" s="132" t="str"/>
    </row>
    <row r="3492">
      <c r="C3492" s="232" t="str"/>
      <c r="D3492" s="232" t="str"/>
      <c r="E3492" s="132" t="str"/>
    </row>
    <row r="3493">
      <c r="C3493" s="232" t="str"/>
      <c r="D3493" s="232" t="str"/>
      <c r="E3493" s="132" t="str"/>
    </row>
    <row r="3494">
      <c r="C3494" s="232" t="str"/>
      <c r="D3494" s="232" t="str"/>
      <c r="E3494" s="132" t="str"/>
    </row>
    <row r="3495">
      <c r="C3495" s="232" t="str"/>
      <c r="D3495" s="232" t="str"/>
      <c r="E3495" s="132" t="str"/>
    </row>
    <row r="3496">
      <c r="C3496" s="232" t="str"/>
      <c r="D3496" s="232" t="str"/>
      <c r="E3496" s="132" t="str"/>
    </row>
    <row r="3497">
      <c r="C3497" s="232" t="str"/>
      <c r="D3497" s="232" t="str"/>
      <c r="E3497" s="132" t="str"/>
    </row>
    <row r="3498">
      <c r="C3498" s="232" t="str"/>
      <c r="D3498" s="232" t="str"/>
      <c r="E3498" s="132" t="str"/>
    </row>
    <row r="3499">
      <c r="C3499" s="232" t="str"/>
      <c r="D3499" s="232" t="str"/>
      <c r="E3499" s="132" t="str"/>
    </row>
    <row r="3500">
      <c r="C3500" s="232" t="str"/>
      <c r="D3500" s="232" t="str"/>
      <c r="E3500" s="132" t="str"/>
    </row>
    <row r="3501">
      <c r="C3501" s="232" t="str"/>
      <c r="D3501" s="232" t="str"/>
      <c r="E3501" s="132" t="str"/>
    </row>
    <row r="3502">
      <c r="C3502" s="232" t="str"/>
      <c r="D3502" s="232" t="str"/>
      <c r="E3502" s="132" t="str"/>
    </row>
    <row r="3503">
      <c r="C3503" s="232" t="str"/>
      <c r="D3503" s="232" t="str"/>
      <c r="E3503" s="132" t="str"/>
    </row>
    <row r="3504">
      <c r="C3504" s="232" t="str"/>
      <c r="D3504" s="232" t="str"/>
      <c r="E3504" s="132" t="str"/>
    </row>
    <row r="3505">
      <c r="C3505" s="232" t="str"/>
      <c r="D3505" s="232" t="str"/>
      <c r="E3505" s="132" t="str"/>
    </row>
    <row r="3506">
      <c r="C3506" s="232" t="str"/>
      <c r="D3506" s="232" t="str"/>
      <c r="E3506" s="132" t="str"/>
    </row>
    <row r="3507">
      <c r="C3507" s="232" t="str"/>
      <c r="D3507" s="232" t="str"/>
      <c r="E3507" s="132" t="str"/>
    </row>
    <row r="3508">
      <c r="C3508" s="232" t="str"/>
      <c r="D3508" s="232" t="str"/>
      <c r="E3508" s="132" t="str"/>
    </row>
    <row r="3509">
      <c r="C3509" s="232" t="str"/>
      <c r="D3509" s="232" t="str"/>
      <c r="E3509" s="132" t="str"/>
    </row>
    <row r="3510">
      <c r="C3510" s="232" t="str"/>
      <c r="D3510" s="232" t="str"/>
      <c r="E3510" s="132" t="str"/>
    </row>
    <row r="3511">
      <c r="C3511" s="232" t="str"/>
      <c r="D3511" s="232" t="str"/>
      <c r="E3511" s="132" t="str"/>
    </row>
    <row r="3512">
      <c r="C3512" s="232" t="str"/>
      <c r="D3512" s="232" t="str"/>
      <c r="E3512" s="132" t="str"/>
    </row>
    <row r="3513">
      <c r="C3513" s="232" t="str"/>
      <c r="D3513" s="232" t="str"/>
      <c r="E3513" s="132" t="str"/>
    </row>
    <row r="3514">
      <c r="C3514" s="232" t="str"/>
      <c r="D3514" s="232" t="str"/>
      <c r="E3514" s="132" t="str"/>
    </row>
    <row r="3515">
      <c r="C3515" s="232" t="str"/>
      <c r="D3515" s="232" t="str"/>
      <c r="E3515" s="132" t="str"/>
    </row>
    <row r="3516">
      <c r="C3516" s="232" t="str"/>
      <c r="D3516" s="232" t="str"/>
      <c r="E3516" s="132" t="str"/>
    </row>
    <row r="3517">
      <c r="C3517" s="232" t="str"/>
      <c r="D3517" s="232" t="str"/>
      <c r="E3517" s="132" t="str"/>
    </row>
    <row r="3518">
      <c r="C3518" s="232" t="str"/>
      <c r="D3518" s="232" t="str"/>
      <c r="E3518" s="132" t="str"/>
    </row>
    <row r="3519">
      <c r="C3519" s="232" t="str"/>
      <c r="D3519" s="232" t="str"/>
      <c r="E3519" s="132" t="str"/>
    </row>
    <row r="3520">
      <c r="C3520" s="232" t="str"/>
      <c r="D3520" s="232" t="str"/>
      <c r="E3520" s="132" t="str"/>
    </row>
    <row r="3521">
      <c r="C3521" s="232" t="str"/>
      <c r="D3521" s="232" t="str"/>
      <c r="E3521" s="132" t="str"/>
    </row>
    <row r="3522">
      <c r="C3522" s="232" t="str"/>
      <c r="D3522" s="232" t="str"/>
      <c r="E3522" s="132" t="str"/>
    </row>
    <row r="3523">
      <c r="C3523" s="232" t="str"/>
      <c r="D3523" s="232" t="str"/>
      <c r="E3523" s="132" t="str"/>
    </row>
    <row r="3524">
      <c r="C3524" s="232" t="str"/>
      <c r="D3524" s="232" t="str"/>
      <c r="E3524" s="132" t="str"/>
    </row>
    <row r="3525">
      <c r="C3525" s="232" t="str"/>
      <c r="D3525" s="232" t="str"/>
      <c r="E3525" s="132" t="str"/>
    </row>
    <row r="3526">
      <c r="C3526" s="232" t="str"/>
      <c r="D3526" s="232" t="str"/>
      <c r="E3526" s="132" t="str"/>
    </row>
    <row r="3527">
      <c r="C3527" s="232" t="str"/>
      <c r="D3527" s="232" t="str"/>
      <c r="E3527" s="132" t="str"/>
    </row>
    <row r="3528">
      <c r="C3528" s="232" t="str"/>
      <c r="D3528" s="232" t="str"/>
      <c r="E3528" s="132" t="str"/>
    </row>
    <row r="3529">
      <c r="C3529" s="232" t="str"/>
      <c r="D3529" s="232" t="str"/>
      <c r="E3529" s="132" t="str"/>
    </row>
    <row r="3530">
      <c r="C3530" s="232" t="str"/>
      <c r="D3530" s="232" t="str"/>
      <c r="E3530" s="132" t="str"/>
    </row>
    <row r="3531">
      <c r="C3531" s="232" t="str"/>
      <c r="D3531" s="232" t="str"/>
      <c r="E3531" s="132" t="str"/>
    </row>
    <row r="3532">
      <c r="C3532" s="232" t="str"/>
      <c r="D3532" s="232" t="str"/>
      <c r="E3532" s="132" t="str"/>
    </row>
    <row r="3533">
      <c r="C3533" s="232" t="str"/>
      <c r="D3533" s="232" t="str"/>
      <c r="E3533" s="132" t="str"/>
    </row>
    <row r="3534">
      <c r="C3534" s="232" t="str"/>
      <c r="D3534" s="232" t="str"/>
      <c r="E3534" s="132" t="str"/>
    </row>
    <row r="3535">
      <c r="C3535" s="232" t="str"/>
      <c r="D3535" s="232" t="str"/>
      <c r="E3535" s="132" t="str"/>
    </row>
    <row r="3536">
      <c r="C3536" s="232" t="str"/>
      <c r="D3536" s="232" t="str"/>
      <c r="E3536" s="132" t="str"/>
    </row>
    <row r="3537">
      <c r="C3537" s="232" t="str"/>
      <c r="D3537" s="232" t="str"/>
      <c r="E3537" s="132" t="str"/>
    </row>
    <row r="3538">
      <c r="C3538" s="232" t="str"/>
      <c r="D3538" s="232" t="str"/>
      <c r="E3538" s="132" t="str"/>
    </row>
    <row r="3539">
      <c r="C3539" s="232" t="str"/>
      <c r="D3539" s="232" t="str"/>
      <c r="E3539" s="132" t="str"/>
    </row>
    <row r="3540">
      <c r="C3540" s="232" t="str"/>
      <c r="D3540" s="232" t="str"/>
      <c r="E3540" s="132" t="str"/>
    </row>
    <row r="3541">
      <c r="C3541" s="232" t="str"/>
      <c r="D3541" s="232" t="str"/>
      <c r="E3541" s="132" t="str"/>
    </row>
    <row r="3542">
      <c r="C3542" s="232" t="str"/>
      <c r="D3542" s="232" t="str"/>
      <c r="E3542" s="132" t="str"/>
    </row>
    <row r="3543">
      <c r="C3543" s="232" t="str"/>
      <c r="D3543" s="232" t="str"/>
      <c r="E3543" s="132" t="str"/>
    </row>
    <row r="3544">
      <c r="C3544" s="232" t="str"/>
      <c r="D3544" s="232" t="str"/>
      <c r="E3544" s="132" t="str"/>
    </row>
    <row r="3545">
      <c r="C3545" s="232" t="str"/>
      <c r="D3545" s="232" t="str"/>
      <c r="E3545" s="132" t="str"/>
    </row>
    <row r="3546">
      <c r="C3546" s="232" t="str"/>
      <c r="D3546" s="232" t="str"/>
      <c r="E3546" s="132" t="str"/>
    </row>
    <row r="3547">
      <c r="C3547" s="232" t="str"/>
      <c r="D3547" s="232" t="str"/>
      <c r="E3547" s="132" t="str"/>
    </row>
    <row r="3548">
      <c r="C3548" s="232" t="str"/>
      <c r="D3548" s="232" t="str"/>
      <c r="E3548" s="132" t="str"/>
    </row>
    <row r="3549">
      <c r="C3549" s="232" t="str"/>
      <c r="D3549" s="232" t="str"/>
      <c r="E3549" s="132" t="str"/>
    </row>
    <row r="3550">
      <c r="C3550" s="232" t="str"/>
      <c r="D3550" s="232" t="str"/>
      <c r="E3550" s="132" t="str"/>
    </row>
    <row r="3551">
      <c r="C3551" s="232" t="str"/>
      <c r="D3551" s="232" t="str"/>
      <c r="E3551" s="132" t="str"/>
    </row>
    <row r="3552">
      <c r="C3552" s="232" t="str"/>
      <c r="D3552" s="232" t="str"/>
      <c r="E3552" s="132" t="str"/>
    </row>
    <row r="3553">
      <c r="C3553" s="232" t="str"/>
      <c r="D3553" s="232" t="str"/>
      <c r="E3553" s="132" t="str"/>
    </row>
    <row r="3554">
      <c r="C3554" s="232" t="str"/>
      <c r="D3554" s="232" t="str"/>
      <c r="E3554" s="132" t="str"/>
    </row>
    <row r="3555">
      <c r="C3555" s="232" t="str"/>
      <c r="D3555" s="232" t="str"/>
      <c r="E3555" s="132" t="str"/>
    </row>
    <row r="3556">
      <c r="C3556" s="232" t="str"/>
      <c r="D3556" s="232" t="str"/>
      <c r="E3556" s="132" t="str"/>
    </row>
    <row r="3557">
      <c r="C3557" s="232" t="str"/>
      <c r="D3557" s="232" t="str"/>
      <c r="E3557" s="132" t="str"/>
    </row>
    <row r="3558">
      <c r="C3558" s="232" t="str"/>
      <c r="D3558" s="232" t="str"/>
      <c r="E3558" s="132" t="str"/>
    </row>
    <row r="3559">
      <c r="C3559" s="232" t="str"/>
      <c r="D3559" s="232" t="str"/>
      <c r="E3559" s="132" t="str"/>
    </row>
    <row r="3560">
      <c r="C3560" s="232" t="str"/>
      <c r="D3560" s="232" t="str"/>
      <c r="E3560" s="132" t="str"/>
    </row>
    <row r="3561">
      <c r="C3561" s="232" t="str"/>
      <c r="D3561" s="232" t="str"/>
      <c r="E3561" s="132" t="str"/>
    </row>
    <row r="3562">
      <c r="C3562" s="232" t="str"/>
      <c r="D3562" s="232" t="str"/>
      <c r="E3562" s="132" t="str"/>
    </row>
    <row r="3563">
      <c r="C3563" s="232" t="str"/>
      <c r="D3563" s="232" t="str"/>
      <c r="E3563" s="132" t="str"/>
    </row>
    <row r="3564">
      <c r="C3564" s="232" t="str"/>
      <c r="D3564" s="232" t="str"/>
      <c r="E3564" s="132" t="str"/>
    </row>
    <row r="3565">
      <c r="C3565" s="232" t="str"/>
      <c r="D3565" s="232" t="str"/>
      <c r="E3565" s="132" t="str"/>
    </row>
    <row r="3566">
      <c r="C3566" s="232" t="str"/>
      <c r="D3566" s="232" t="str"/>
      <c r="E3566" s="132" t="str"/>
    </row>
    <row r="3567">
      <c r="C3567" s="232" t="str"/>
      <c r="D3567" s="232" t="str"/>
      <c r="E3567" s="132" t="str"/>
    </row>
    <row r="3568">
      <c r="C3568" s="232" t="str"/>
      <c r="D3568" s="232" t="str"/>
      <c r="E3568" s="132" t="str"/>
    </row>
    <row r="3569">
      <c r="C3569" s="232" t="str"/>
      <c r="D3569" s="232" t="str"/>
      <c r="E3569" s="132" t="str"/>
    </row>
    <row r="3570">
      <c r="C3570" s="232" t="str"/>
      <c r="D3570" s="232" t="str"/>
      <c r="E3570" s="132" t="str"/>
    </row>
    <row r="3571">
      <c r="C3571" s="232" t="str"/>
      <c r="D3571" s="232" t="str"/>
      <c r="E3571" s="132" t="str"/>
    </row>
    <row r="3572">
      <c r="C3572" s="232" t="str"/>
      <c r="D3572" s="232" t="str"/>
      <c r="E3572" s="132" t="str"/>
    </row>
    <row r="3573">
      <c r="C3573" s="232" t="str"/>
      <c r="D3573" s="232" t="str"/>
      <c r="E3573" s="132" t="str"/>
    </row>
    <row r="3574">
      <c r="C3574" s="232" t="str"/>
      <c r="D3574" s="232" t="str"/>
      <c r="E3574" s="132" t="str"/>
    </row>
    <row r="3575">
      <c r="C3575" s="232" t="str"/>
      <c r="D3575" s="232" t="str"/>
      <c r="E3575" s="132" t="str"/>
    </row>
    <row r="3576">
      <c r="C3576" s="232" t="str"/>
      <c r="D3576" s="232" t="str"/>
      <c r="E3576" s="132" t="str"/>
    </row>
    <row r="3577">
      <c r="C3577" s="232" t="str"/>
      <c r="D3577" s="232" t="str"/>
      <c r="E3577" s="132" t="str"/>
    </row>
    <row r="3578">
      <c r="C3578" s="232" t="str"/>
      <c r="D3578" s="232" t="str"/>
      <c r="E3578" s="132" t="str"/>
    </row>
    <row r="3579">
      <c r="C3579" s="232" t="str"/>
      <c r="D3579" s="232" t="str"/>
      <c r="E3579" s="132" t="str"/>
    </row>
    <row r="3580">
      <c r="C3580" s="232" t="str"/>
      <c r="D3580" s="232" t="str"/>
      <c r="E3580" s="132" t="str"/>
    </row>
    <row r="3581">
      <c r="C3581" s="232" t="str"/>
      <c r="D3581" s="232" t="str"/>
      <c r="E3581" s="132" t="str"/>
    </row>
    <row r="3582">
      <c r="C3582" s="232" t="str"/>
      <c r="D3582" s="232" t="str"/>
      <c r="E3582" s="132" t="str"/>
    </row>
    <row r="3583">
      <c r="C3583" s="232" t="str"/>
      <c r="D3583" s="232" t="str"/>
      <c r="E3583" s="132" t="str"/>
    </row>
    <row r="3584">
      <c r="C3584" s="232" t="str"/>
      <c r="D3584" s="232" t="str"/>
      <c r="E3584" s="132" t="str"/>
    </row>
    <row r="3585">
      <c r="C3585" s="232" t="str"/>
      <c r="D3585" s="232" t="str"/>
      <c r="E3585" s="132" t="str"/>
    </row>
    <row r="3586">
      <c r="C3586" s="232" t="str"/>
      <c r="D3586" s="232" t="str"/>
      <c r="E3586" s="132" t="str"/>
    </row>
    <row r="3587">
      <c r="C3587" s="232" t="str"/>
      <c r="D3587" s="232" t="str"/>
      <c r="E3587" s="132" t="str"/>
    </row>
    <row r="3588">
      <c r="C3588" s="232" t="str"/>
      <c r="D3588" s="232" t="str"/>
      <c r="E3588" s="132" t="str"/>
    </row>
    <row r="3589">
      <c r="C3589" s="232" t="str"/>
      <c r="D3589" s="232" t="str"/>
      <c r="E3589" s="132" t="str"/>
    </row>
    <row r="3590">
      <c r="C3590" s="232" t="str"/>
      <c r="D3590" s="232" t="str"/>
      <c r="E3590" s="132" t="str"/>
    </row>
    <row r="3591">
      <c r="C3591" s="232" t="str"/>
      <c r="D3591" s="232" t="str"/>
      <c r="E3591" s="132" t="str"/>
    </row>
    <row r="3592">
      <c r="C3592" s="232" t="str"/>
      <c r="D3592" s="232" t="str"/>
      <c r="E3592" s="132" t="str"/>
    </row>
    <row r="3593">
      <c r="C3593" s="232" t="str"/>
      <c r="D3593" s="232" t="str"/>
      <c r="E3593" s="132" t="str"/>
    </row>
    <row r="3594">
      <c r="C3594" s="232" t="str"/>
      <c r="D3594" s="232" t="str"/>
      <c r="E3594" s="132" t="str"/>
    </row>
    <row r="3595">
      <c r="C3595" s="232" t="str"/>
      <c r="D3595" s="232" t="str"/>
      <c r="E3595" s="132" t="str"/>
    </row>
    <row r="3596">
      <c r="C3596" s="232" t="str"/>
      <c r="D3596" s="232" t="str"/>
      <c r="E3596" s="132" t="str"/>
    </row>
    <row r="3597">
      <c r="C3597" s="232" t="str"/>
      <c r="D3597" s="232" t="str"/>
      <c r="E3597" s="132" t="str"/>
    </row>
    <row r="3598">
      <c r="C3598" s="232" t="str"/>
      <c r="D3598" s="232" t="str"/>
      <c r="E3598" s="132" t="str"/>
    </row>
    <row r="3599">
      <c r="C3599" s="232" t="str"/>
      <c r="D3599" s="232" t="str"/>
      <c r="E3599" s="132" t="str"/>
    </row>
    <row r="3600">
      <c r="C3600" s="232" t="str"/>
      <c r="D3600" s="232" t="str"/>
      <c r="E3600" s="132" t="str"/>
    </row>
    <row r="3601">
      <c r="C3601" s="232" t="str"/>
      <c r="D3601" s="232" t="str"/>
      <c r="E3601" s="132" t="str"/>
    </row>
    <row r="3602">
      <c r="C3602" s="232" t="str"/>
      <c r="D3602" s="232" t="str"/>
      <c r="E3602" s="132" t="str"/>
    </row>
    <row r="3603">
      <c r="C3603" s="232" t="str"/>
      <c r="D3603" s="232" t="str"/>
      <c r="E3603" s="132" t="str"/>
    </row>
    <row r="3604">
      <c r="C3604" s="232" t="str"/>
      <c r="D3604" s="232" t="str"/>
      <c r="E3604" s="132" t="str"/>
    </row>
    <row r="3605">
      <c r="C3605" s="232" t="str"/>
      <c r="D3605" s="232" t="str"/>
      <c r="E3605" s="132" t="str"/>
    </row>
    <row r="3606">
      <c r="C3606" s="232" t="str"/>
      <c r="D3606" s="232" t="str"/>
      <c r="E3606" s="132" t="str"/>
    </row>
    <row r="3607">
      <c r="C3607" s="232" t="str"/>
      <c r="D3607" s="232" t="str"/>
      <c r="E3607" s="132" t="str"/>
    </row>
    <row r="3608">
      <c r="C3608" s="232" t="str"/>
      <c r="D3608" s="232" t="str"/>
      <c r="E3608" s="132" t="str"/>
    </row>
    <row r="3609">
      <c r="C3609" s="232" t="str"/>
      <c r="D3609" s="232" t="str"/>
      <c r="E3609" s="132" t="str"/>
    </row>
    <row r="3610">
      <c r="C3610" s="232" t="str"/>
      <c r="D3610" s="232" t="str"/>
      <c r="E3610" s="132" t="str"/>
    </row>
    <row r="3611">
      <c r="C3611" s="232" t="str"/>
      <c r="D3611" s="232" t="str"/>
      <c r="E3611" s="132" t="str"/>
    </row>
    <row r="3612">
      <c r="C3612" s="232" t="str"/>
      <c r="D3612" s="232" t="str"/>
      <c r="E3612" s="132" t="str"/>
    </row>
    <row r="3613">
      <c r="C3613" s="232" t="str"/>
      <c r="D3613" s="232" t="str"/>
      <c r="E3613" s="132" t="str"/>
    </row>
    <row r="3614">
      <c r="C3614" s="232" t="str"/>
      <c r="D3614" s="232" t="str"/>
      <c r="E3614" s="132" t="str"/>
    </row>
    <row r="3615">
      <c r="C3615" s="232" t="str"/>
      <c r="D3615" s="232" t="str"/>
      <c r="E3615" s="132" t="str"/>
    </row>
    <row r="3616">
      <c r="C3616" s="232" t="str"/>
      <c r="D3616" s="232" t="str"/>
      <c r="E3616" s="132" t="str"/>
    </row>
    <row r="3617">
      <c r="C3617" s="232" t="str"/>
      <c r="D3617" s="232" t="str"/>
      <c r="E3617" s="132" t="str"/>
    </row>
    <row r="3618">
      <c r="C3618" s="232" t="str"/>
      <c r="D3618" s="232" t="str"/>
      <c r="E3618" s="132" t="str"/>
    </row>
    <row r="3619">
      <c r="C3619" s="232" t="str"/>
      <c r="D3619" s="232" t="str"/>
      <c r="E3619" s="132" t="str"/>
    </row>
    <row r="3620">
      <c r="C3620" s="232" t="str"/>
      <c r="D3620" s="232" t="str"/>
      <c r="E3620" s="132" t="str"/>
    </row>
    <row r="3621">
      <c r="C3621" s="232" t="str"/>
      <c r="D3621" s="232" t="str"/>
      <c r="E3621" s="132" t="str"/>
    </row>
    <row r="3622">
      <c r="C3622" s="232" t="str"/>
      <c r="D3622" s="232" t="str"/>
      <c r="E3622" s="132" t="str"/>
    </row>
    <row r="3623">
      <c r="C3623" s="232" t="str"/>
      <c r="D3623" s="232" t="str"/>
      <c r="E3623" s="132" t="str"/>
    </row>
    <row r="3624">
      <c r="C3624" s="232" t="str"/>
      <c r="D3624" s="232" t="str"/>
      <c r="E3624" s="132" t="str"/>
    </row>
    <row r="3625">
      <c r="C3625" s="232" t="str"/>
      <c r="D3625" s="232" t="str"/>
      <c r="E3625" s="132" t="str"/>
    </row>
    <row r="3626">
      <c r="C3626" s="232" t="str"/>
      <c r="D3626" s="232" t="str"/>
      <c r="E3626" s="132" t="str"/>
    </row>
    <row r="3627">
      <c r="C3627" s="232" t="str"/>
      <c r="D3627" s="232" t="str"/>
      <c r="E3627" s="132" t="str"/>
    </row>
    <row r="3628">
      <c r="C3628" s="232" t="str"/>
      <c r="D3628" s="232" t="str"/>
      <c r="E3628" s="132" t="str"/>
    </row>
    <row r="3629">
      <c r="C3629" s="232" t="str"/>
      <c r="D3629" s="232" t="str"/>
      <c r="E3629" s="132" t="str"/>
    </row>
    <row r="3630">
      <c r="C3630" s="232" t="str"/>
      <c r="D3630" s="232" t="str"/>
      <c r="E3630" s="132" t="str"/>
    </row>
    <row r="3631">
      <c r="C3631" s="232" t="str"/>
      <c r="D3631" s="232" t="str"/>
      <c r="E3631" s="132" t="str"/>
    </row>
    <row r="3632">
      <c r="C3632" s="232" t="str"/>
      <c r="D3632" s="232" t="str"/>
      <c r="E3632" s="132" t="str"/>
    </row>
    <row r="3633">
      <c r="C3633" s="232" t="str"/>
      <c r="D3633" s="232" t="str"/>
      <c r="E3633" s="132" t="str"/>
    </row>
    <row r="3634">
      <c r="C3634" s="232" t="str"/>
      <c r="D3634" s="232" t="str"/>
      <c r="E3634" s="132" t="str"/>
    </row>
    <row r="3635">
      <c r="C3635" s="232" t="str"/>
      <c r="D3635" s="232" t="str"/>
      <c r="E3635" s="132" t="str"/>
    </row>
    <row r="3636">
      <c r="C3636" s="232" t="str"/>
      <c r="D3636" s="232" t="str"/>
      <c r="E3636" s="132" t="str"/>
    </row>
    <row r="3637">
      <c r="C3637" s="232" t="str"/>
      <c r="D3637" s="232" t="str"/>
      <c r="E3637" s="132" t="str"/>
    </row>
    <row r="3638">
      <c r="C3638" s="232" t="str"/>
      <c r="D3638" s="232" t="str"/>
      <c r="E3638" s="132" t="str"/>
    </row>
    <row r="3639">
      <c r="C3639" s="232" t="str"/>
      <c r="D3639" s="232" t="str"/>
      <c r="E3639" s="132" t="str"/>
    </row>
    <row r="3640">
      <c r="C3640" s="232" t="str"/>
      <c r="D3640" s="232" t="str"/>
      <c r="E3640" s="132" t="str"/>
    </row>
    <row r="3641">
      <c r="C3641" s="232" t="str"/>
      <c r="D3641" s="232" t="str"/>
      <c r="E3641" s="132" t="str"/>
    </row>
    <row r="3642">
      <c r="C3642" s="232" t="str"/>
      <c r="D3642" s="232" t="str"/>
      <c r="E3642" s="132" t="str"/>
    </row>
    <row r="3643">
      <c r="C3643" s="232" t="str"/>
      <c r="D3643" s="232" t="str"/>
      <c r="E3643" s="132" t="str"/>
    </row>
    <row r="3644">
      <c r="C3644" s="232" t="str"/>
      <c r="D3644" s="232" t="str"/>
      <c r="E3644" s="132" t="str"/>
    </row>
    <row r="3645">
      <c r="C3645" s="232" t="str"/>
      <c r="D3645" s="232" t="str"/>
      <c r="E3645" s="132" t="str"/>
    </row>
    <row r="3646">
      <c r="C3646" s="232" t="str"/>
      <c r="D3646" s="232" t="str"/>
      <c r="E3646" s="132" t="str"/>
    </row>
    <row r="3647">
      <c r="C3647" s="232" t="str"/>
      <c r="D3647" s="232" t="str"/>
      <c r="E3647" s="132" t="str"/>
    </row>
    <row r="3648">
      <c r="C3648" s="232" t="str"/>
      <c r="D3648" s="232" t="str"/>
      <c r="E3648" s="132" t="str"/>
    </row>
    <row r="3649">
      <c r="C3649" s="232" t="str"/>
      <c r="D3649" s="232" t="str"/>
      <c r="E3649" s="132" t="str"/>
    </row>
    <row r="3650">
      <c r="C3650" s="232" t="str"/>
      <c r="D3650" s="232" t="str"/>
      <c r="E3650" s="132" t="str"/>
    </row>
    <row r="3651">
      <c r="C3651" s="232" t="str"/>
      <c r="D3651" s="232" t="str"/>
      <c r="E3651" s="132" t="str"/>
    </row>
    <row r="3652">
      <c r="C3652" s="232" t="str"/>
      <c r="D3652" s="232" t="str"/>
      <c r="E3652" s="132" t="str"/>
    </row>
    <row r="3653">
      <c r="C3653" s="232" t="str"/>
      <c r="D3653" s="232" t="str"/>
      <c r="E3653" s="132" t="str"/>
    </row>
    <row r="3654">
      <c r="C3654" s="232" t="str"/>
      <c r="D3654" s="232" t="str"/>
      <c r="E3654" s="132" t="str"/>
    </row>
    <row r="3655">
      <c r="C3655" s="232" t="str"/>
      <c r="D3655" s="232" t="str"/>
      <c r="E3655" s="132" t="str"/>
    </row>
    <row r="3656">
      <c r="C3656" s="232" t="str"/>
      <c r="D3656" s="232" t="str"/>
      <c r="E3656" s="132" t="str"/>
    </row>
    <row r="3657">
      <c r="C3657" s="232" t="str"/>
      <c r="D3657" s="232" t="str"/>
      <c r="E3657" s="132" t="str"/>
    </row>
    <row r="3658">
      <c r="C3658" s="232" t="str"/>
      <c r="D3658" s="232" t="str"/>
      <c r="E3658" s="132" t="str"/>
    </row>
    <row r="3659">
      <c r="C3659" s="232" t="str"/>
      <c r="D3659" s="232" t="str"/>
      <c r="E3659" s="132" t="str"/>
    </row>
    <row r="3660">
      <c r="C3660" s="232" t="str"/>
      <c r="D3660" s="232" t="str"/>
      <c r="E3660" s="132" t="str"/>
    </row>
    <row r="3661">
      <c r="C3661" s="232" t="str"/>
      <c r="D3661" s="232" t="str"/>
      <c r="E3661" s="132" t="str"/>
    </row>
    <row r="3662">
      <c r="C3662" s="232" t="str"/>
      <c r="D3662" s="232" t="str"/>
      <c r="E3662" s="132" t="str"/>
    </row>
    <row r="3663">
      <c r="C3663" s="232" t="str"/>
      <c r="D3663" s="232" t="str"/>
      <c r="E3663" s="132" t="str"/>
    </row>
    <row r="3664">
      <c r="C3664" s="232" t="str"/>
      <c r="D3664" s="232" t="str"/>
      <c r="E3664" s="132" t="str"/>
    </row>
    <row r="3665">
      <c r="C3665" s="232" t="str"/>
      <c r="D3665" s="232" t="str"/>
      <c r="E3665" s="132" t="str"/>
    </row>
    <row r="3666">
      <c r="C3666" s="232" t="str"/>
      <c r="D3666" s="232" t="str"/>
      <c r="E3666" s="132" t="str"/>
    </row>
    <row r="3667">
      <c r="C3667" s="232" t="str"/>
      <c r="D3667" s="232" t="str"/>
      <c r="E3667" s="132" t="str"/>
    </row>
    <row r="3668">
      <c r="C3668" s="232" t="str"/>
      <c r="D3668" s="232" t="str"/>
      <c r="E3668" s="132" t="str"/>
    </row>
    <row r="3669">
      <c r="C3669" s="232" t="str"/>
      <c r="D3669" s="232" t="str"/>
      <c r="E3669" s="132" t="str"/>
    </row>
    <row r="3670">
      <c r="C3670" s="232" t="str"/>
      <c r="D3670" s="232" t="str"/>
      <c r="E3670" s="132" t="str"/>
    </row>
    <row r="3671">
      <c r="C3671" s="232" t="str"/>
      <c r="D3671" s="232" t="str"/>
      <c r="E3671" s="132" t="str"/>
    </row>
    <row r="3672">
      <c r="C3672" s="232" t="str"/>
      <c r="D3672" s="232" t="str"/>
      <c r="E3672" s="132" t="str"/>
    </row>
    <row r="3673">
      <c r="C3673" s="232" t="str"/>
      <c r="D3673" s="232" t="str"/>
      <c r="E3673" s="132" t="str"/>
    </row>
    <row r="3674">
      <c r="C3674" s="232" t="str"/>
      <c r="D3674" s="232" t="str"/>
      <c r="E3674" s="132" t="str"/>
    </row>
    <row r="3675">
      <c r="C3675" s="232" t="str"/>
      <c r="D3675" s="232" t="str"/>
      <c r="E3675" s="132" t="str"/>
    </row>
    <row r="3676">
      <c r="C3676" s="232" t="str"/>
      <c r="D3676" s="232" t="str"/>
      <c r="E3676" s="132" t="str"/>
    </row>
    <row r="3677">
      <c r="C3677" s="232" t="str"/>
      <c r="D3677" s="232" t="str"/>
      <c r="E3677" s="132" t="str"/>
    </row>
    <row r="3678">
      <c r="C3678" s="232" t="str"/>
      <c r="D3678" s="232" t="str"/>
      <c r="E3678" s="132" t="str"/>
    </row>
    <row r="3679">
      <c r="C3679" s="232" t="str"/>
      <c r="D3679" s="232" t="str"/>
      <c r="E3679" s="132" t="str"/>
    </row>
    <row r="3680">
      <c r="C3680" s="232" t="str"/>
      <c r="D3680" s="232" t="str"/>
      <c r="E3680" s="132" t="str"/>
    </row>
    <row r="3681">
      <c r="C3681" s="232" t="str"/>
      <c r="D3681" s="232" t="str"/>
      <c r="E3681" s="132" t="str"/>
    </row>
    <row r="3682">
      <c r="C3682" s="232" t="str"/>
      <c r="D3682" s="232" t="str"/>
      <c r="E3682" s="132" t="str"/>
    </row>
    <row r="3683">
      <c r="C3683" s="232" t="str"/>
      <c r="D3683" s="232" t="str"/>
      <c r="E3683" s="132" t="str"/>
    </row>
    <row r="3684">
      <c r="C3684" s="232" t="str"/>
      <c r="D3684" s="232" t="str"/>
      <c r="E3684" s="132" t="str"/>
    </row>
    <row r="3685">
      <c r="C3685" s="232" t="str"/>
      <c r="D3685" s="232" t="str"/>
      <c r="E3685" s="132" t="str"/>
    </row>
    <row r="3686">
      <c r="C3686" s="232" t="str"/>
      <c r="D3686" s="232" t="str"/>
      <c r="E3686" s="132" t="str"/>
    </row>
    <row r="3687">
      <c r="C3687" s="232" t="str"/>
      <c r="D3687" s="232" t="str"/>
      <c r="E3687" s="132" t="str"/>
    </row>
    <row r="3688">
      <c r="C3688" s="232" t="str"/>
      <c r="D3688" s="232" t="str"/>
      <c r="E3688" s="132" t="str"/>
    </row>
    <row r="3689">
      <c r="C3689" s="232" t="str"/>
      <c r="D3689" s="232" t="str"/>
      <c r="E3689" s="132" t="str"/>
    </row>
    <row r="3690">
      <c r="C3690" s="232" t="str"/>
      <c r="D3690" s="232" t="str"/>
      <c r="E3690" s="132" t="str"/>
    </row>
    <row r="3691">
      <c r="C3691" s="232" t="str"/>
      <c r="D3691" s="232" t="str"/>
      <c r="E3691" s="132" t="str"/>
    </row>
    <row r="3692">
      <c r="C3692" s="232" t="str"/>
      <c r="D3692" s="232" t="str"/>
      <c r="E3692" s="132" t="str"/>
    </row>
    <row r="3693">
      <c r="C3693" s="232" t="str"/>
      <c r="D3693" s="232" t="str"/>
      <c r="E3693" s="132" t="str"/>
    </row>
    <row r="3694">
      <c r="C3694" s="232" t="str"/>
      <c r="D3694" s="232" t="str"/>
      <c r="E3694" s="132" t="str"/>
    </row>
    <row r="3695">
      <c r="C3695" s="232" t="str"/>
      <c r="D3695" s="232" t="str"/>
      <c r="E3695" s="132" t="str"/>
    </row>
    <row r="3696">
      <c r="C3696" s="232" t="str"/>
      <c r="D3696" s="232" t="str"/>
      <c r="E3696" s="132" t="str"/>
    </row>
    <row r="3697">
      <c r="C3697" s="232" t="str"/>
      <c r="D3697" s="232" t="str"/>
      <c r="E3697" s="132" t="str"/>
    </row>
    <row r="3698">
      <c r="C3698" s="232" t="str"/>
      <c r="D3698" s="232" t="str"/>
      <c r="E3698" s="132" t="str"/>
    </row>
    <row r="3699">
      <c r="C3699" s="232" t="str"/>
      <c r="D3699" s="232" t="str"/>
      <c r="E3699" s="132" t="str"/>
    </row>
    <row r="3700">
      <c r="C3700" s="232" t="str"/>
      <c r="D3700" s="232" t="str"/>
      <c r="E3700" s="132" t="str"/>
    </row>
    <row r="3701">
      <c r="C3701" s="232" t="str"/>
      <c r="D3701" s="232" t="str"/>
      <c r="E3701" s="132" t="str"/>
    </row>
    <row r="3702">
      <c r="C3702" s="232" t="str"/>
      <c r="D3702" s="232" t="str"/>
      <c r="E3702" s="132" t="str"/>
    </row>
    <row r="3703">
      <c r="C3703" s="232" t="str"/>
      <c r="D3703" s="232" t="str"/>
      <c r="E3703" s="132" t="str"/>
    </row>
    <row r="3704">
      <c r="C3704" s="232" t="str"/>
      <c r="D3704" s="232" t="str"/>
      <c r="E3704" s="132" t="str"/>
    </row>
    <row r="3705">
      <c r="C3705" s="232" t="str"/>
      <c r="D3705" s="232" t="str"/>
      <c r="E3705" s="132" t="str"/>
    </row>
    <row r="3706">
      <c r="C3706" s="232" t="str"/>
      <c r="D3706" s="232" t="str"/>
      <c r="E3706" s="132" t="str"/>
    </row>
    <row r="3707">
      <c r="C3707" s="232" t="str"/>
      <c r="D3707" s="232" t="str"/>
      <c r="E3707" s="132" t="str"/>
    </row>
    <row r="3708">
      <c r="C3708" s="232" t="str"/>
      <c r="D3708" s="232" t="str"/>
      <c r="E3708" s="132" t="str"/>
    </row>
    <row r="3709">
      <c r="C3709" s="232" t="str"/>
      <c r="D3709" s="232" t="str"/>
      <c r="E3709" s="132" t="str"/>
    </row>
    <row r="3710">
      <c r="C3710" s="232" t="str"/>
      <c r="D3710" s="232" t="str"/>
      <c r="E3710" s="132" t="str"/>
    </row>
    <row r="3711">
      <c r="C3711" s="232" t="str"/>
      <c r="D3711" s="232" t="str"/>
      <c r="E3711" s="132" t="str"/>
    </row>
    <row r="3712">
      <c r="C3712" s="232" t="str"/>
      <c r="D3712" s="232" t="str"/>
      <c r="E3712" s="132" t="str"/>
    </row>
    <row r="3713">
      <c r="C3713" s="232" t="str"/>
      <c r="D3713" s="232" t="str"/>
      <c r="E3713" s="132" t="str"/>
    </row>
    <row r="3714">
      <c r="C3714" s="232" t="str"/>
      <c r="D3714" s="232" t="str"/>
      <c r="E3714" s="132" t="str"/>
    </row>
    <row r="3715">
      <c r="C3715" s="232" t="str"/>
      <c r="D3715" s="232" t="str"/>
      <c r="E3715" s="132" t="str"/>
    </row>
    <row r="3716">
      <c r="C3716" s="232" t="str"/>
      <c r="D3716" s="232" t="str"/>
      <c r="E3716" s="132" t="str"/>
    </row>
    <row r="3717">
      <c r="C3717" s="232" t="str"/>
      <c r="D3717" s="232" t="str"/>
      <c r="E3717" s="132" t="str"/>
    </row>
    <row r="3718">
      <c r="C3718" s="232" t="str"/>
      <c r="D3718" s="232" t="str"/>
      <c r="E3718" s="132" t="str"/>
    </row>
    <row r="3719">
      <c r="C3719" s="232" t="str"/>
      <c r="D3719" s="232" t="str"/>
      <c r="E3719" s="132" t="str"/>
    </row>
    <row r="3720">
      <c r="C3720" s="232" t="str"/>
      <c r="D3720" s="232" t="str"/>
      <c r="E3720" s="132" t="str"/>
    </row>
    <row r="3721">
      <c r="C3721" s="232" t="str"/>
      <c r="D3721" s="232" t="str"/>
      <c r="E3721" s="132" t="str"/>
    </row>
    <row r="3722">
      <c r="C3722" s="232" t="str"/>
      <c r="D3722" s="232" t="str"/>
      <c r="E3722" s="132" t="str"/>
    </row>
    <row r="3723">
      <c r="C3723" s="232" t="str"/>
      <c r="D3723" s="232" t="str"/>
      <c r="E3723" s="132" t="str"/>
    </row>
    <row r="3724">
      <c r="C3724" s="232" t="str"/>
      <c r="D3724" s="232" t="str"/>
      <c r="E3724" s="132" t="str"/>
    </row>
    <row r="3725">
      <c r="C3725" s="232" t="str"/>
      <c r="D3725" s="232" t="str"/>
      <c r="E3725" s="132" t="str"/>
    </row>
    <row r="3726">
      <c r="C3726" s="232" t="str"/>
      <c r="D3726" s="232" t="str"/>
      <c r="E3726" s="132" t="str"/>
    </row>
    <row r="3727">
      <c r="C3727" s="232" t="str"/>
      <c r="D3727" s="232" t="str"/>
      <c r="E3727" s="132" t="str"/>
    </row>
    <row r="3728">
      <c r="C3728" s="232" t="str"/>
      <c r="D3728" s="232" t="str"/>
      <c r="E3728" s="132" t="str"/>
    </row>
    <row r="3729">
      <c r="C3729" s="232" t="str"/>
      <c r="D3729" s="232" t="str"/>
      <c r="E3729" s="132" t="str"/>
    </row>
    <row r="3730">
      <c r="C3730" s="232" t="str"/>
      <c r="D3730" s="232" t="str"/>
      <c r="E3730" s="132" t="str"/>
    </row>
    <row r="3731">
      <c r="C3731" s="232" t="str"/>
      <c r="D3731" s="232" t="str"/>
      <c r="E3731" s="132" t="str"/>
    </row>
    <row r="3732">
      <c r="C3732" s="232" t="str"/>
      <c r="D3732" s="232" t="str"/>
      <c r="E3732" s="132" t="str"/>
    </row>
    <row r="3733">
      <c r="C3733" s="232" t="str"/>
      <c r="D3733" s="232" t="str"/>
      <c r="E3733" s="132" t="str"/>
    </row>
    <row r="3734">
      <c r="C3734" s="232" t="str"/>
      <c r="D3734" s="232" t="str"/>
      <c r="E3734" s="132" t="str"/>
    </row>
    <row r="3735">
      <c r="C3735" s="232" t="str"/>
      <c r="D3735" s="232" t="str"/>
      <c r="E3735" s="132" t="str"/>
    </row>
    <row r="3736">
      <c r="C3736" s="232" t="str"/>
      <c r="D3736" s="232" t="str"/>
      <c r="E3736" s="132" t="str"/>
    </row>
    <row r="3737">
      <c r="C3737" s="232" t="str"/>
      <c r="D3737" s="232" t="str"/>
      <c r="E3737" s="132" t="str"/>
    </row>
    <row r="3738">
      <c r="C3738" s="232" t="str"/>
      <c r="D3738" s="232" t="str"/>
      <c r="E3738" s="132" t="str"/>
    </row>
    <row r="3739">
      <c r="C3739" s="232" t="str"/>
      <c r="D3739" s="232" t="str"/>
      <c r="E3739" s="132" t="str"/>
    </row>
    <row r="3740">
      <c r="C3740" s="232" t="str"/>
      <c r="D3740" s="232" t="str"/>
      <c r="E3740" s="132" t="str"/>
    </row>
    <row r="3741">
      <c r="C3741" s="232" t="str"/>
      <c r="D3741" s="232" t="str"/>
      <c r="E3741" s="132" t="str"/>
    </row>
    <row r="3742">
      <c r="C3742" s="232" t="str"/>
      <c r="D3742" s="232" t="str"/>
      <c r="E3742" s="132" t="str"/>
    </row>
    <row r="3743">
      <c r="C3743" s="232" t="str"/>
      <c r="D3743" s="232" t="str"/>
      <c r="E3743" s="132" t="str"/>
    </row>
    <row r="3744">
      <c r="C3744" s="232" t="str"/>
      <c r="D3744" s="232" t="str"/>
      <c r="E3744" s="132" t="str"/>
    </row>
    <row r="3745">
      <c r="C3745" s="232" t="str"/>
      <c r="D3745" s="232" t="str"/>
      <c r="E3745" s="132" t="str"/>
    </row>
    <row r="3746">
      <c r="C3746" s="232" t="str"/>
      <c r="D3746" s="232" t="str"/>
      <c r="E3746" s="132" t="str"/>
    </row>
    <row r="3747">
      <c r="C3747" s="232" t="str"/>
      <c r="D3747" s="232" t="str"/>
      <c r="E3747" s="132" t="str"/>
    </row>
    <row r="3748">
      <c r="C3748" s="232" t="str"/>
      <c r="D3748" s="232" t="str"/>
      <c r="E3748" s="132" t="str"/>
    </row>
    <row r="3749">
      <c r="C3749" s="232" t="str"/>
      <c r="D3749" s="232" t="str"/>
      <c r="E3749" s="132" t="str"/>
    </row>
    <row r="3750">
      <c r="C3750" s="232" t="str"/>
      <c r="D3750" s="232" t="str"/>
      <c r="E3750" s="132" t="str"/>
    </row>
    <row r="3751">
      <c r="C3751" s="232" t="str"/>
      <c r="D3751" s="232" t="str"/>
      <c r="E3751" s="132" t="str"/>
    </row>
    <row r="3752">
      <c r="C3752" s="232" t="str"/>
      <c r="D3752" s="232" t="str"/>
      <c r="E3752" s="132" t="str"/>
    </row>
    <row r="3753">
      <c r="C3753" s="232" t="str"/>
      <c r="D3753" s="232" t="str"/>
      <c r="E3753" s="132" t="str"/>
    </row>
    <row r="3754">
      <c r="C3754" s="232" t="str"/>
      <c r="D3754" s="232" t="str"/>
      <c r="E3754" s="132" t="str"/>
    </row>
    <row r="3755">
      <c r="C3755" s="232" t="str"/>
      <c r="D3755" s="232" t="str"/>
      <c r="E3755" s="132" t="str"/>
    </row>
    <row r="3756">
      <c r="C3756" s="232" t="str"/>
      <c r="D3756" s="232" t="str"/>
      <c r="E3756" s="132" t="str"/>
    </row>
    <row r="3757">
      <c r="C3757" s="232" t="str"/>
      <c r="D3757" s="232" t="str"/>
      <c r="E3757" s="132" t="str"/>
    </row>
    <row r="3758">
      <c r="C3758" s="232" t="str"/>
      <c r="D3758" s="232" t="str"/>
      <c r="E3758" s="132" t="str"/>
    </row>
    <row r="3759">
      <c r="C3759" s="232" t="str"/>
      <c r="D3759" s="232" t="str"/>
      <c r="E3759" s="132" t="str"/>
    </row>
    <row r="3760">
      <c r="C3760" s="232" t="str"/>
      <c r="D3760" s="232" t="str"/>
      <c r="E3760" s="132" t="str"/>
    </row>
    <row r="3761">
      <c r="C3761" s="232" t="str"/>
      <c r="D3761" s="232" t="str"/>
      <c r="E3761" s="132" t="str"/>
    </row>
    <row r="3762">
      <c r="C3762" s="232" t="str"/>
      <c r="D3762" s="232" t="str"/>
      <c r="E3762" s="132" t="str"/>
    </row>
    <row r="3763">
      <c r="C3763" s="232" t="str"/>
      <c r="D3763" s="232" t="str"/>
      <c r="E3763" s="132" t="str"/>
    </row>
    <row r="3764">
      <c r="C3764" s="232" t="str"/>
      <c r="D3764" s="232" t="str"/>
      <c r="E3764" s="132" t="str"/>
    </row>
    <row r="3765">
      <c r="C3765" s="232" t="str"/>
      <c r="D3765" s="232" t="str"/>
      <c r="E3765" s="132" t="str"/>
    </row>
    <row r="3766">
      <c r="C3766" s="232" t="str"/>
      <c r="D3766" s="232" t="str"/>
      <c r="E3766" s="132" t="str"/>
    </row>
    <row r="3767">
      <c r="C3767" s="232" t="str"/>
      <c r="D3767" s="232" t="str"/>
      <c r="E3767" s="132" t="str"/>
    </row>
    <row r="3768">
      <c r="C3768" s="232" t="str"/>
      <c r="D3768" s="232" t="str"/>
      <c r="E3768" s="132" t="str"/>
    </row>
    <row r="3769">
      <c r="C3769" s="232" t="str"/>
      <c r="D3769" s="232" t="str"/>
      <c r="E3769" s="132" t="str"/>
    </row>
    <row r="3770">
      <c r="C3770" s="232" t="str"/>
      <c r="D3770" s="232" t="str"/>
      <c r="E3770" s="132" t="str"/>
    </row>
    <row r="3771">
      <c r="C3771" s="232" t="str"/>
      <c r="D3771" s="232" t="str"/>
      <c r="E3771" s="132" t="str"/>
    </row>
    <row r="3772">
      <c r="C3772" s="232" t="str"/>
      <c r="D3772" s="232" t="str"/>
      <c r="E3772" s="132" t="str"/>
    </row>
    <row r="3773">
      <c r="C3773" s="232" t="str"/>
      <c r="D3773" s="232" t="str"/>
      <c r="E3773" s="132" t="str"/>
    </row>
    <row r="3774">
      <c r="C3774" s="232" t="str"/>
      <c r="D3774" s="232" t="str"/>
      <c r="E3774" s="132" t="str"/>
    </row>
    <row r="3775">
      <c r="C3775" s="232" t="str"/>
      <c r="D3775" s="232" t="str"/>
      <c r="E3775" s="132" t="str"/>
    </row>
    <row r="3776">
      <c r="C3776" s="232" t="str"/>
      <c r="D3776" s="232" t="str"/>
      <c r="E3776" s="132" t="str"/>
    </row>
    <row r="3777">
      <c r="C3777" s="232" t="str"/>
      <c r="D3777" s="232" t="str"/>
      <c r="E3777" s="132" t="str"/>
    </row>
    <row r="3778">
      <c r="C3778" s="232" t="str"/>
      <c r="D3778" s="232" t="str"/>
      <c r="E3778" s="132" t="str"/>
    </row>
    <row r="3779">
      <c r="C3779" s="232" t="str"/>
      <c r="D3779" s="232" t="str"/>
      <c r="E3779" s="132" t="str"/>
    </row>
    <row r="3780">
      <c r="C3780" s="232" t="str"/>
      <c r="D3780" s="232" t="str"/>
      <c r="E3780" s="132" t="str"/>
    </row>
    <row r="3781">
      <c r="C3781" s="232" t="str"/>
      <c r="D3781" s="232" t="str"/>
      <c r="E3781" s="132" t="str"/>
    </row>
    <row r="3782">
      <c r="C3782" s="232" t="str"/>
      <c r="D3782" s="232" t="str"/>
      <c r="E3782" s="132" t="str"/>
    </row>
    <row r="3783">
      <c r="C3783" s="232" t="str"/>
      <c r="D3783" s="232" t="str"/>
      <c r="E3783" s="132" t="str"/>
    </row>
    <row r="3784">
      <c r="C3784" s="232" t="str"/>
      <c r="D3784" s="232" t="str"/>
      <c r="E3784" s="132" t="str"/>
    </row>
    <row r="3785">
      <c r="C3785" s="232" t="str"/>
      <c r="D3785" s="232" t="str"/>
      <c r="E3785" s="132" t="str"/>
    </row>
    <row r="3786">
      <c r="C3786" s="232" t="str"/>
      <c r="D3786" s="232" t="str"/>
      <c r="E3786" s="132" t="str"/>
    </row>
    <row r="3787">
      <c r="C3787" s="232" t="str"/>
      <c r="D3787" s="232" t="str"/>
      <c r="E3787" s="132" t="str"/>
    </row>
    <row r="3788">
      <c r="C3788" s="232" t="str"/>
      <c r="D3788" s="232" t="str"/>
      <c r="E3788" s="132" t="str"/>
    </row>
    <row r="3789">
      <c r="C3789" s="232" t="str"/>
      <c r="D3789" s="232" t="str"/>
      <c r="E3789" s="132" t="str"/>
    </row>
    <row r="3790">
      <c r="C3790" s="232" t="str"/>
      <c r="D3790" s="232" t="str"/>
      <c r="E3790" s="132" t="str"/>
    </row>
    <row r="3791">
      <c r="C3791" s="232" t="str"/>
      <c r="D3791" s="232" t="str"/>
      <c r="E3791" s="132" t="str"/>
    </row>
    <row r="3792">
      <c r="C3792" s="232" t="str"/>
      <c r="D3792" s="232" t="str"/>
      <c r="E3792" s="132" t="str"/>
    </row>
    <row r="3793">
      <c r="C3793" s="232" t="str"/>
      <c r="D3793" s="232" t="str"/>
      <c r="E3793" s="132" t="str"/>
    </row>
    <row r="3794">
      <c r="C3794" s="232" t="str"/>
      <c r="D3794" s="232" t="str"/>
      <c r="E3794" s="132" t="str"/>
    </row>
    <row r="3795">
      <c r="C3795" s="232" t="str"/>
      <c r="D3795" s="232" t="str"/>
      <c r="E3795" s="132" t="str"/>
    </row>
    <row r="3796">
      <c r="C3796" s="232" t="str"/>
      <c r="D3796" s="232" t="str"/>
      <c r="E3796" s="132" t="str"/>
    </row>
    <row r="3797">
      <c r="C3797" s="232" t="str"/>
      <c r="D3797" s="232" t="str"/>
      <c r="E3797" s="132" t="str"/>
    </row>
    <row r="3798">
      <c r="C3798" s="232" t="str"/>
      <c r="D3798" s="232" t="str"/>
      <c r="E3798" s="132" t="str"/>
    </row>
    <row r="3799">
      <c r="C3799" s="232" t="str"/>
      <c r="D3799" s="232" t="str"/>
      <c r="E3799" s="132" t="str"/>
    </row>
    <row r="3800">
      <c r="C3800" s="232" t="str"/>
      <c r="D3800" s="232" t="str"/>
      <c r="E3800" s="132" t="str"/>
    </row>
    <row r="3801">
      <c r="C3801" s="232" t="str"/>
      <c r="D3801" s="232" t="str"/>
      <c r="E3801" s="132" t="str"/>
    </row>
    <row r="3802">
      <c r="C3802" s="232" t="str"/>
      <c r="D3802" s="232" t="str"/>
      <c r="E3802" s="132" t="str"/>
    </row>
    <row r="3803">
      <c r="C3803" s="232" t="str"/>
      <c r="D3803" s="232" t="str"/>
      <c r="E3803" s="132" t="str"/>
    </row>
    <row r="3804">
      <c r="C3804" s="232" t="str"/>
      <c r="D3804" s="232" t="str"/>
      <c r="E3804" s="132" t="str"/>
    </row>
    <row r="3805">
      <c r="C3805" s="232" t="str"/>
      <c r="D3805" s="232" t="str"/>
      <c r="E3805" s="132" t="str"/>
    </row>
    <row r="3806">
      <c r="C3806" s="232" t="str"/>
      <c r="D3806" s="232" t="str"/>
      <c r="E3806" s="132" t="str"/>
    </row>
    <row r="3807">
      <c r="C3807" s="232" t="str"/>
      <c r="D3807" s="232" t="str"/>
      <c r="E3807" s="132" t="str"/>
    </row>
    <row r="3808">
      <c r="C3808" s="232" t="str"/>
      <c r="D3808" s="232" t="str"/>
      <c r="E3808" s="132" t="str"/>
    </row>
    <row r="3809">
      <c r="C3809" s="232" t="str"/>
      <c r="D3809" s="232" t="str"/>
      <c r="E3809" s="132" t="str"/>
    </row>
    <row r="3810">
      <c r="C3810" s="232" t="str"/>
      <c r="D3810" s="232" t="str"/>
      <c r="E3810" s="132" t="str"/>
    </row>
    <row r="3811">
      <c r="C3811" s="232" t="str"/>
      <c r="D3811" s="232" t="str"/>
      <c r="E3811" s="132" t="str"/>
    </row>
    <row r="3812">
      <c r="C3812" s="232" t="str"/>
      <c r="D3812" s="232" t="str"/>
      <c r="E3812" s="132" t="str"/>
    </row>
    <row r="3813">
      <c r="C3813" s="232" t="str"/>
      <c r="D3813" s="232" t="str"/>
      <c r="E3813" s="132" t="str"/>
    </row>
    <row r="3814">
      <c r="C3814" s="232" t="str"/>
      <c r="D3814" s="232" t="str"/>
      <c r="E3814" s="132" t="str"/>
    </row>
    <row r="3815">
      <c r="C3815" s="232" t="str"/>
      <c r="D3815" s="232" t="str"/>
      <c r="E3815" s="132" t="str"/>
    </row>
    <row r="3816">
      <c r="C3816" s="232" t="str"/>
      <c r="D3816" s="232" t="str"/>
      <c r="E3816" s="132" t="str"/>
    </row>
    <row r="3817">
      <c r="C3817" s="232" t="str"/>
      <c r="D3817" s="232" t="str"/>
      <c r="E3817" s="132" t="str"/>
    </row>
    <row r="3818">
      <c r="C3818" s="232" t="str"/>
      <c r="D3818" s="232" t="str"/>
      <c r="E3818" s="132" t="str"/>
    </row>
    <row r="3819">
      <c r="C3819" s="232" t="str"/>
      <c r="D3819" s="232" t="str"/>
      <c r="E3819" s="132" t="str"/>
    </row>
    <row r="3820">
      <c r="C3820" s="232" t="str"/>
      <c r="D3820" s="232" t="str"/>
      <c r="E3820" s="132" t="str"/>
    </row>
    <row r="3821">
      <c r="C3821" s="232" t="str"/>
      <c r="D3821" s="232" t="str"/>
      <c r="E3821" s="132" t="str"/>
    </row>
    <row r="3822">
      <c r="C3822" s="232" t="str"/>
      <c r="D3822" s="232" t="str"/>
      <c r="E3822" s="132" t="str"/>
    </row>
    <row r="3823">
      <c r="C3823" s="232" t="str"/>
      <c r="D3823" s="232" t="str"/>
      <c r="E3823" s="132" t="str"/>
    </row>
    <row r="3824">
      <c r="C3824" s="232" t="str"/>
      <c r="D3824" s="232" t="str"/>
      <c r="E3824" s="132" t="str"/>
    </row>
    <row r="3825">
      <c r="C3825" s="232" t="str"/>
      <c r="D3825" s="232" t="str"/>
      <c r="E3825" s="132" t="str"/>
    </row>
    <row r="3826">
      <c r="C3826" s="232" t="str"/>
      <c r="D3826" s="232" t="str"/>
      <c r="E3826" s="132" t="str"/>
    </row>
    <row r="3827">
      <c r="C3827" s="232" t="str"/>
      <c r="D3827" s="232" t="str"/>
      <c r="E3827" s="132" t="str"/>
    </row>
    <row r="3828">
      <c r="C3828" s="232" t="str"/>
      <c r="D3828" s="232" t="str"/>
      <c r="E3828" s="132" t="str"/>
    </row>
    <row r="3829">
      <c r="C3829" s="232" t="str"/>
      <c r="D3829" s="232" t="str"/>
      <c r="E3829" s="132" t="str"/>
    </row>
    <row r="3830">
      <c r="C3830" s="232" t="str"/>
      <c r="D3830" s="232" t="str"/>
      <c r="E3830" s="132" t="str"/>
    </row>
    <row r="3831">
      <c r="C3831" s="232" t="str"/>
      <c r="D3831" s="232" t="str"/>
      <c r="E3831" s="132" t="str"/>
    </row>
    <row r="3832">
      <c r="C3832" s="232" t="str"/>
      <c r="D3832" s="232" t="str"/>
      <c r="E3832" s="132" t="str"/>
    </row>
    <row r="3833">
      <c r="C3833" s="232" t="str"/>
      <c r="D3833" s="232" t="str"/>
      <c r="E3833" s="132" t="str"/>
    </row>
    <row r="3834">
      <c r="C3834" s="232" t="str"/>
      <c r="D3834" s="232" t="str"/>
      <c r="E3834" s="132" t="str"/>
    </row>
    <row r="3835">
      <c r="C3835" s="232" t="str"/>
      <c r="D3835" s="232" t="str"/>
      <c r="E3835" s="132" t="str"/>
    </row>
    <row r="3836">
      <c r="C3836" s="232" t="str"/>
      <c r="D3836" s="232" t="str"/>
      <c r="E3836" s="132" t="str"/>
    </row>
    <row r="3837">
      <c r="C3837" s="232" t="str"/>
      <c r="D3837" s="232" t="str"/>
      <c r="E3837" s="132" t="str"/>
    </row>
    <row r="3838">
      <c r="C3838" s="232" t="str"/>
      <c r="D3838" s="232" t="str"/>
      <c r="E3838" s="132" t="str"/>
    </row>
    <row r="3839">
      <c r="C3839" s="232" t="str"/>
      <c r="D3839" s="232" t="str"/>
      <c r="E3839" s="132" t="str"/>
    </row>
    <row r="3840">
      <c r="C3840" s="232" t="str"/>
      <c r="D3840" s="232" t="str"/>
      <c r="E3840" s="132" t="str"/>
    </row>
    <row r="3841">
      <c r="C3841" s="232" t="str"/>
      <c r="D3841" s="232" t="str"/>
      <c r="E3841" s="132" t="str"/>
    </row>
    <row r="3842">
      <c r="C3842" s="232" t="str"/>
      <c r="D3842" s="232" t="str"/>
      <c r="E3842" s="132" t="str"/>
    </row>
    <row r="3843">
      <c r="C3843" s="232" t="str"/>
      <c r="D3843" s="232" t="str"/>
      <c r="E3843" s="132" t="str"/>
    </row>
    <row r="3844">
      <c r="C3844" s="232" t="str"/>
      <c r="D3844" s="232" t="str"/>
      <c r="E3844" s="132" t="str"/>
    </row>
    <row r="3845">
      <c r="C3845" s="232" t="str"/>
      <c r="D3845" s="232" t="str"/>
      <c r="E3845" s="132" t="str"/>
    </row>
    <row r="3846">
      <c r="C3846" s="232" t="str"/>
      <c r="D3846" s="232" t="str"/>
      <c r="E3846" s="132" t="str"/>
    </row>
    <row r="3847">
      <c r="C3847" s="232" t="str"/>
      <c r="D3847" s="232" t="str"/>
      <c r="E3847" s="132" t="str"/>
    </row>
    <row r="3848">
      <c r="C3848" s="232" t="str"/>
      <c r="D3848" s="232" t="str"/>
      <c r="E3848" s="132" t="str"/>
    </row>
    <row r="3849">
      <c r="C3849" s="232" t="str"/>
      <c r="D3849" s="232" t="str"/>
      <c r="E3849" s="132" t="str"/>
    </row>
    <row r="3850">
      <c r="C3850" s="232" t="str"/>
      <c r="D3850" s="232" t="str"/>
      <c r="E3850" s="132" t="str"/>
    </row>
    <row r="3851">
      <c r="C3851" s="232" t="str"/>
      <c r="D3851" s="232" t="str"/>
      <c r="E3851" s="132" t="str"/>
    </row>
    <row r="3852">
      <c r="C3852" s="232" t="str"/>
      <c r="D3852" s="232" t="str"/>
      <c r="E3852" s="132" t="str"/>
    </row>
    <row r="3853">
      <c r="C3853" s="232" t="str"/>
      <c r="D3853" s="232" t="str"/>
      <c r="E3853" s="132" t="str"/>
    </row>
    <row r="3854">
      <c r="C3854" s="232" t="str"/>
      <c r="D3854" s="232" t="str"/>
      <c r="E3854" s="132" t="str"/>
    </row>
    <row r="3855">
      <c r="C3855" s="232" t="str"/>
      <c r="D3855" s="232" t="str"/>
      <c r="E3855" s="132" t="str"/>
    </row>
    <row r="3856">
      <c r="C3856" s="232" t="str"/>
      <c r="D3856" s="232" t="str"/>
      <c r="E3856" s="132" t="str"/>
    </row>
    <row r="3857">
      <c r="C3857" s="232" t="str"/>
      <c r="D3857" s="232" t="str"/>
      <c r="E3857" s="132" t="str"/>
    </row>
    <row r="3858">
      <c r="C3858" s="232" t="str"/>
      <c r="D3858" s="232" t="str"/>
      <c r="E3858" s="132" t="str"/>
    </row>
    <row r="3859">
      <c r="C3859" s="232" t="str"/>
      <c r="D3859" s="232" t="str"/>
      <c r="E3859" s="132" t="str"/>
    </row>
    <row r="3860">
      <c r="C3860" s="232" t="str"/>
      <c r="D3860" s="232" t="str"/>
      <c r="E3860" s="132" t="str"/>
    </row>
    <row r="3861">
      <c r="C3861" s="232" t="str"/>
      <c r="D3861" s="232" t="str"/>
      <c r="E3861" s="132" t="str"/>
    </row>
    <row r="3862">
      <c r="C3862" s="232" t="str"/>
      <c r="D3862" s="232" t="str"/>
      <c r="E3862" s="132" t="str"/>
    </row>
    <row r="3863">
      <c r="C3863" s="232" t="str"/>
      <c r="D3863" s="232" t="str"/>
      <c r="E3863" s="132" t="str"/>
    </row>
    <row r="3864">
      <c r="C3864" s="232" t="str"/>
      <c r="D3864" s="232" t="str"/>
      <c r="E3864" s="132" t="str"/>
    </row>
    <row r="3865">
      <c r="C3865" s="232" t="str"/>
      <c r="D3865" s="232" t="str"/>
      <c r="E3865" s="132" t="str"/>
    </row>
    <row r="3866">
      <c r="C3866" s="232" t="str"/>
      <c r="D3866" s="232" t="str"/>
      <c r="E3866" s="132" t="str"/>
    </row>
    <row r="3867">
      <c r="C3867" s="232" t="str"/>
      <c r="D3867" s="232" t="str"/>
      <c r="E3867" s="132" t="str"/>
    </row>
    <row r="3868">
      <c r="C3868" s="232" t="str"/>
      <c r="D3868" s="232" t="str"/>
      <c r="E3868" s="132" t="str"/>
    </row>
    <row r="3869">
      <c r="C3869" s="232" t="str"/>
      <c r="D3869" s="232" t="str"/>
      <c r="E3869" s="132" t="str"/>
    </row>
    <row r="3870">
      <c r="C3870" s="232" t="str"/>
      <c r="D3870" s="232" t="str"/>
      <c r="E3870" s="132" t="str"/>
    </row>
    <row r="3871">
      <c r="C3871" s="232" t="str"/>
      <c r="D3871" s="232" t="str"/>
      <c r="E3871" s="132" t="str"/>
    </row>
    <row r="3872">
      <c r="C3872" s="232" t="str"/>
      <c r="D3872" s="232" t="str"/>
      <c r="E3872" s="132" t="str"/>
    </row>
    <row r="3873">
      <c r="C3873" s="232" t="str"/>
      <c r="D3873" s="232" t="str"/>
      <c r="E3873" s="132" t="str"/>
    </row>
    <row r="3874">
      <c r="C3874" s="232" t="str"/>
      <c r="D3874" s="232" t="str"/>
      <c r="E3874" s="132" t="str"/>
    </row>
    <row r="3875">
      <c r="C3875" s="232" t="str"/>
      <c r="D3875" s="232" t="str"/>
      <c r="E3875" s="132" t="str"/>
    </row>
    <row r="3876">
      <c r="C3876" s="232" t="str"/>
      <c r="D3876" s="232" t="str"/>
      <c r="E3876" s="132" t="str"/>
    </row>
    <row r="3877">
      <c r="C3877" s="232" t="str"/>
      <c r="D3877" s="232" t="str"/>
      <c r="E3877" s="132" t="str"/>
    </row>
    <row r="3878">
      <c r="C3878" s="232" t="str"/>
      <c r="D3878" s="232" t="str"/>
      <c r="E3878" s="132" t="str"/>
    </row>
    <row r="3879">
      <c r="C3879" s="232" t="str"/>
      <c r="D3879" s="232" t="str"/>
      <c r="E3879" s="132" t="str"/>
    </row>
    <row r="3880">
      <c r="C3880" s="232" t="str"/>
      <c r="D3880" s="232" t="str"/>
      <c r="E3880" s="132" t="str"/>
    </row>
    <row r="3881">
      <c r="C3881" s="232" t="str"/>
      <c r="D3881" s="232" t="str"/>
      <c r="E3881" s="132" t="str"/>
    </row>
    <row r="3882">
      <c r="C3882" s="232" t="str"/>
      <c r="D3882" s="232" t="str"/>
      <c r="E3882" s="132" t="str"/>
    </row>
    <row r="3883">
      <c r="C3883" s="232" t="str"/>
      <c r="D3883" s="232" t="str"/>
      <c r="E3883" s="132" t="str"/>
    </row>
    <row r="3884">
      <c r="C3884" s="232" t="str"/>
      <c r="D3884" s="232" t="str"/>
      <c r="E3884" s="132" t="str"/>
    </row>
    <row r="3885">
      <c r="C3885" s="232" t="str"/>
      <c r="D3885" s="232" t="str"/>
      <c r="E3885" s="132" t="str"/>
    </row>
    <row r="3886">
      <c r="C3886" s="232" t="str"/>
      <c r="D3886" s="232" t="str"/>
      <c r="E3886" s="132" t="str"/>
    </row>
    <row r="3887">
      <c r="C3887" s="232" t="str"/>
      <c r="D3887" s="232" t="str"/>
      <c r="E3887" s="132" t="str"/>
    </row>
    <row r="3888">
      <c r="C3888" s="232" t="str"/>
      <c r="D3888" s="232" t="str"/>
      <c r="E3888" s="132" t="str"/>
    </row>
    <row r="3889">
      <c r="C3889" s="232" t="str"/>
      <c r="D3889" s="232" t="str"/>
      <c r="E3889" s="132" t="str"/>
    </row>
    <row r="3890">
      <c r="C3890" s="232" t="str"/>
      <c r="D3890" s="232" t="str"/>
      <c r="E3890" s="132" t="str"/>
    </row>
    <row r="3891">
      <c r="C3891" s="232" t="str"/>
      <c r="D3891" s="232" t="str"/>
      <c r="E3891" s="132" t="str"/>
    </row>
    <row r="3892">
      <c r="C3892" s="232" t="str"/>
      <c r="D3892" s="232" t="str"/>
      <c r="E3892" s="132" t="str"/>
    </row>
    <row r="3893">
      <c r="C3893" s="232" t="str"/>
      <c r="D3893" s="232" t="str"/>
      <c r="E3893" s="132" t="str"/>
    </row>
    <row r="3894">
      <c r="C3894" s="232" t="str"/>
      <c r="D3894" s="232" t="str"/>
      <c r="E3894" s="132" t="str"/>
    </row>
    <row r="3895">
      <c r="C3895" s="232" t="str"/>
      <c r="D3895" s="232" t="str"/>
      <c r="E3895" s="132" t="str"/>
    </row>
    <row r="3896">
      <c r="C3896" s="232" t="str"/>
      <c r="D3896" s="232" t="str"/>
      <c r="E3896" s="132" t="str"/>
    </row>
    <row r="3897">
      <c r="C3897" s="232" t="str"/>
      <c r="D3897" s="232" t="str"/>
      <c r="E3897" s="132" t="str"/>
    </row>
    <row r="3898">
      <c r="C3898" s="232" t="str"/>
      <c r="D3898" s="232" t="str"/>
      <c r="E3898" s="132" t="str"/>
    </row>
    <row r="3899">
      <c r="C3899" s="232" t="str"/>
      <c r="D3899" s="232" t="str"/>
      <c r="E3899" s="132" t="str"/>
    </row>
    <row r="3900">
      <c r="C3900" s="232" t="str"/>
      <c r="D3900" s="232" t="str"/>
      <c r="E3900" s="132" t="str"/>
    </row>
    <row r="3901">
      <c r="C3901" s="232" t="str"/>
      <c r="D3901" s="232" t="str"/>
      <c r="E3901" s="132" t="str"/>
    </row>
    <row r="3902">
      <c r="C3902" s="232" t="str"/>
      <c r="D3902" s="232" t="str"/>
      <c r="E3902" s="132" t="str"/>
    </row>
    <row r="3903">
      <c r="C3903" s="232" t="str"/>
      <c r="D3903" s="232" t="str"/>
      <c r="E3903" s="132" t="str"/>
    </row>
    <row r="3904">
      <c r="C3904" s="232" t="str"/>
      <c r="D3904" s="232" t="str"/>
      <c r="E3904" s="132" t="str"/>
    </row>
    <row r="3905">
      <c r="C3905" s="232" t="str"/>
      <c r="D3905" s="232" t="str"/>
      <c r="E3905" s="132" t="str"/>
    </row>
    <row r="3906">
      <c r="C3906" s="232" t="str"/>
      <c r="D3906" s="232" t="str"/>
      <c r="E3906" s="132" t="str"/>
    </row>
    <row r="3907">
      <c r="C3907" s="232" t="str"/>
      <c r="D3907" s="232" t="str"/>
      <c r="E3907" s="132" t="str"/>
    </row>
    <row r="3908">
      <c r="C3908" s="232" t="str"/>
      <c r="D3908" s="232" t="str"/>
      <c r="E3908" s="132" t="str"/>
    </row>
    <row r="3909">
      <c r="C3909" s="232" t="str"/>
      <c r="D3909" s="232" t="str"/>
      <c r="E3909" s="132" t="str"/>
    </row>
    <row r="3910">
      <c r="C3910" s="232" t="str"/>
      <c r="D3910" s="232" t="str"/>
      <c r="E3910" s="132" t="str"/>
    </row>
    <row r="3911">
      <c r="C3911" s="232" t="str"/>
      <c r="D3911" s="232" t="str"/>
      <c r="E3911" s="132" t="str"/>
    </row>
    <row r="3912">
      <c r="C3912" s="232" t="str"/>
      <c r="D3912" s="232" t="str"/>
      <c r="E3912" s="132" t="str"/>
    </row>
    <row r="3913">
      <c r="C3913" s="232" t="str"/>
      <c r="D3913" s="232" t="str"/>
      <c r="E3913" s="132" t="str"/>
    </row>
    <row r="3914">
      <c r="C3914" s="232" t="str"/>
      <c r="D3914" s="232" t="str"/>
      <c r="E3914" s="132" t="str"/>
    </row>
    <row r="3915">
      <c r="C3915" s="232" t="str"/>
      <c r="D3915" s="232" t="str"/>
      <c r="E3915" s="132" t="str"/>
    </row>
    <row r="3916">
      <c r="C3916" s="232" t="str"/>
      <c r="D3916" s="232" t="str"/>
      <c r="E3916" s="132" t="str"/>
    </row>
    <row r="3917">
      <c r="C3917" s="232" t="str"/>
      <c r="D3917" s="232" t="str"/>
      <c r="E3917" s="132" t="str"/>
    </row>
    <row r="3918">
      <c r="C3918" s="232" t="str"/>
      <c r="D3918" s="232" t="str"/>
      <c r="E3918" s="132" t="str"/>
    </row>
    <row r="3919">
      <c r="C3919" s="232" t="str"/>
      <c r="D3919" s="232" t="str"/>
      <c r="E3919" s="132" t="str"/>
    </row>
    <row r="3920">
      <c r="C3920" s="232" t="str"/>
      <c r="D3920" s="232" t="str"/>
      <c r="E3920" s="132" t="str"/>
    </row>
    <row r="3921">
      <c r="C3921" s="232" t="str"/>
      <c r="D3921" s="232" t="str"/>
      <c r="E3921" s="132" t="str"/>
    </row>
    <row r="3922">
      <c r="C3922" s="232" t="str"/>
      <c r="D3922" s="232" t="str"/>
      <c r="E3922" s="132" t="str"/>
    </row>
    <row r="3923">
      <c r="C3923" s="232" t="str"/>
      <c r="D3923" s="232" t="str"/>
      <c r="E3923" s="132" t="str"/>
    </row>
    <row r="3924">
      <c r="C3924" s="232" t="str"/>
      <c r="D3924" s="232" t="str"/>
      <c r="E3924" s="132" t="str"/>
    </row>
    <row r="3925">
      <c r="C3925" s="232" t="str"/>
      <c r="D3925" s="232" t="str"/>
      <c r="E3925" s="132" t="str"/>
    </row>
    <row r="3926">
      <c r="C3926" s="232" t="str"/>
      <c r="D3926" s="232" t="str"/>
      <c r="E3926" s="132" t="str"/>
    </row>
    <row r="3927">
      <c r="C3927" s="232" t="str"/>
      <c r="D3927" s="232" t="str"/>
      <c r="E3927" s="132" t="str"/>
    </row>
    <row r="3928">
      <c r="C3928" s="232" t="str"/>
      <c r="D3928" s="232" t="str"/>
      <c r="E3928" s="132" t="str"/>
    </row>
    <row r="3929">
      <c r="C3929" s="232" t="str"/>
      <c r="D3929" s="232" t="str"/>
      <c r="E3929" s="132" t="str"/>
    </row>
    <row r="3930">
      <c r="C3930" s="232" t="str"/>
      <c r="D3930" s="232" t="str"/>
      <c r="E3930" s="132" t="str"/>
    </row>
    <row r="3931">
      <c r="C3931" s="232" t="str"/>
      <c r="D3931" s="232" t="str"/>
      <c r="E3931" s="132" t="str"/>
    </row>
    <row r="3932">
      <c r="C3932" s="232" t="str"/>
      <c r="D3932" s="232" t="str"/>
      <c r="E3932" s="132" t="str"/>
    </row>
    <row r="3933">
      <c r="C3933" s="232" t="str"/>
      <c r="D3933" s="232" t="str"/>
      <c r="E3933" s="132" t="str"/>
    </row>
    <row r="3934">
      <c r="C3934" s="232" t="str"/>
      <c r="D3934" s="232" t="str"/>
      <c r="E3934" s="132" t="str"/>
    </row>
    <row r="3935">
      <c r="C3935" s="232" t="str"/>
      <c r="D3935" s="232" t="str"/>
      <c r="E3935" s="132" t="str"/>
    </row>
    <row r="3936">
      <c r="C3936" s="232" t="str"/>
      <c r="D3936" s="232" t="str"/>
      <c r="E3936" s="132" t="str"/>
    </row>
    <row r="3937">
      <c r="C3937" s="232" t="str"/>
      <c r="D3937" s="232" t="str"/>
      <c r="E3937" s="132" t="str"/>
    </row>
    <row r="3938">
      <c r="C3938" s="232" t="str"/>
      <c r="D3938" s="232" t="str"/>
      <c r="E3938" s="132" t="str"/>
    </row>
    <row r="3939">
      <c r="C3939" s="232" t="str"/>
      <c r="D3939" s="232" t="str"/>
      <c r="E3939" s="132" t="str"/>
    </row>
    <row r="3940">
      <c r="C3940" s="232" t="str"/>
      <c r="D3940" s="232" t="str"/>
      <c r="E3940" s="132" t="str"/>
    </row>
    <row r="3941">
      <c r="C3941" s="232" t="str"/>
      <c r="D3941" s="232" t="str"/>
      <c r="E3941" s="132" t="str"/>
    </row>
    <row r="3942">
      <c r="C3942" s="232" t="str"/>
      <c r="D3942" s="232" t="str"/>
      <c r="E3942" s="132" t="str"/>
    </row>
    <row r="3943">
      <c r="C3943" s="232" t="str"/>
      <c r="D3943" s="232" t="str"/>
      <c r="E3943" s="132" t="str"/>
    </row>
    <row r="3944">
      <c r="C3944" s="232" t="str"/>
      <c r="D3944" s="232" t="str"/>
      <c r="E3944" s="132" t="str"/>
    </row>
    <row r="3945">
      <c r="C3945" s="232" t="str"/>
      <c r="D3945" s="232" t="str"/>
      <c r="E3945" s="132" t="str"/>
    </row>
    <row r="3946">
      <c r="C3946" s="232" t="str"/>
      <c r="D3946" s="232" t="str"/>
      <c r="E3946" s="132" t="str"/>
    </row>
    <row r="3947">
      <c r="C3947" s="232" t="str"/>
      <c r="D3947" s="232" t="str"/>
      <c r="E3947" s="132" t="str"/>
    </row>
    <row r="3948">
      <c r="C3948" s="232" t="str"/>
      <c r="D3948" s="232" t="str"/>
      <c r="E3948" s="132" t="str"/>
    </row>
    <row r="3949">
      <c r="C3949" s="232" t="str"/>
      <c r="D3949" s="232" t="str"/>
      <c r="E3949" s="132" t="str"/>
    </row>
    <row r="3950">
      <c r="C3950" s="232" t="str"/>
      <c r="D3950" s="232" t="str"/>
      <c r="E3950" s="132" t="str"/>
    </row>
    <row r="3951">
      <c r="C3951" s="232" t="str"/>
      <c r="D3951" s="232" t="str"/>
      <c r="E3951" s="132" t="str"/>
    </row>
    <row r="3952">
      <c r="C3952" s="232" t="str"/>
      <c r="D3952" s="232" t="str"/>
      <c r="E3952" s="132" t="str"/>
    </row>
    <row r="3953">
      <c r="C3953" s="232" t="str"/>
      <c r="D3953" s="232" t="str"/>
      <c r="E3953" s="132" t="str"/>
    </row>
    <row r="3954">
      <c r="C3954" s="232" t="str"/>
      <c r="D3954" s="232" t="str"/>
      <c r="E3954" s="132" t="str"/>
    </row>
    <row r="3955">
      <c r="C3955" s="232" t="str"/>
      <c r="D3955" s="232" t="str"/>
      <c r="E3955" s="132" t="str"/>
    </row>
    <row r="3956">
      <c r="C3956" s="232" t="str"/>
      <c r="D3956" s="232" t="str"/>
      <c r="E3956" s="132" t="str"/>
    </row>
    <row r="3957">
      <c r="C3957" s="232" t="str"/>
      <c r="D3957" s="232" t="str"/>
      <c r="E3957" s="132" t="str"/>
    </row>
    <row r="3958">
      <c r="C3958" s="232" t="str"/>
      <c r="D3958" s="232" t="str"/>
      <c r="E3958" s="132" t="str"/>
    </row>
    <row r="3959">
      <c r="C3959" s="232" t="str"/>
      <c r="D3959" s="232" t="str"/>
      <c r="E3959" s="132" t="str"/>
    </row>
    <row r="3960">
      <c r="C3960" s="232" t="str"/>
      <c r="D3960" s="232" t="str"/>
      <c r="E3960" s="132" t="str"/>
    </row>
    <row r="3961">
      <c r="C3961" s="232" t="str"/>
      <c r="D3961" s="232" t="str"/>
      <c r="E3961" s="132" t="str"/>
    </row>
    <row r="3962">
      <c r="C3962" s="232" t="str"/>
      <c r="D3962" s="232" t="str"/>
      <c r="E3962" s="132" t="str"/>
    </row>
    <row r="3963">
      <c r="C3963" s="232" t="str"/>
      <c r="D3963" s="232" t="str"/>
      <c r="E3963" s="132" t="str"/>
    </row>
    <row r="3964">
      <c r="C3964" s="232" t="str"/>
      <c r="D3964" s="232" t="str"/>
      <c r="E3964" s="132" t="str"/>
    </row>
    <row r="3965">
      <c r="C3965" s="232" t="str"/>
      <c r="D3965" s="232" t="str"/>
      <c r="E3965" s="132" t="str"/>
    </row>
    <row r="3966">
      <c r="C3966" s="232" t="str"/>
      <c r="D3966" s="232" t="str"/>
      <c r="E3966" s="132" t="str"/>
    </row>
    <row r="3967">
      <c r="C3967" s="232" t="str"/>
      <c r="D3967" s="232" t="str"/>
      <c r="E3967" s="132" t="str"/>
    </row>
    <row r="3968">
      <c r="C3968" s="232" t="str"/>
      <c r="D3968" s="232" t="str"/>
      <c r="E3968" s="132" t="str"/>
    </row>
    <row r="3969">
      <c r="C3969" s="232" t="str"/>
      <c r="D3969" s="232" t="str"/>
      <c r="E3969" s="132" t="str"/>
    </row>
    <row r="3970">
      <c r="C3970" s="232" t="str"/>
      <c r="D3970" s="232" t="str"/>
      <c r="E3970" s="132" t="str"/>
    </row>
    <row r="3971">
      <c r="C3971" s="232" t="str"/>
      <c r="D3971" s="232" t="str"/>
      <c r="E3971" s="132" t="str"/>
    </row>
    <row r="3972">
      <c r="C3972" s="232" t="str"/>
      <c r="D3972" s="232" t="str"/>
      <c r="E3972" s="132" t="str"/>
    </row>
    <row r="3973">
      <c r="C3973" s="232" t="str"/>
      <c r="D3973" s="232" t="str"/>
      <c r="E3973" s="132" t="str"/>
    </row>
    <row r="3974">
      <c r="C3974" s="232" t="str"/>
      <c r="D3974" s="232" t="str"/>
      <c r="E3974" s="132" t="str"/>
    </row>
    <row r="3975">
      <c r="C3975" s="232" t="str"/>
      <c r="D3975" s="232" t="str"/>
      <c r="E3975" s="132" t="str"/>
    </row>
    <row r="3976">
      <c r="C3976" s="232" t="str"/>
      <c r="D3976" s="232" t="str"/>
      <c r="E3976" s="132" t="str"/>
    </row>
    <row r="3977">
      <c r="C3977" s="232" t="str"/>
      <c r="D3977" s="232" t="str"/>
      <c r="E3977" s="132" t="str"/>
    </row>
    <row r="3978">
      <c r="C3978" s="232" t="str"/>
      <c r="D3978" s="232" t="str"/>
      <c r="E3978" s="132" t="str"/>
    </row>
    <row r="3979">
      <c r="C3979" s="232" t="str"/>
      <c r="D3979" s="232" t="str"/>
      <c r="E3979" s="132" t="str"/>
    </row>
    <row r="3980">
      <c r="C3980" s="232" t="str"/>
      <c r="D3980" s="232" t="str"/>
      <c r="E3980" s="132" t="str"/>
    </row>
    <row r="3981">
      <c r="C3981" s="232" t="str"/>
      <c r="D3981" s="232" t="str"/>
      <c r="E3981" s="132" t="str"/>
    </row>
    <row r="3982">
      <c r="C3982" s="232" t="str"/>
      <c r="D3982" s="232" t="str"/>
      <c r="E3982" s="132" t="str"/>
    </row>
    <row r="3983">
      <c r="C3983" s="232" t="str"/>
      <c r="D3983" s="232" t="str"/>
      <c r="E3983" s="132" t="str"/>
    </row>
    <row r="3984">
      <c r="C3984" s="232" t="str"/>
      <c r="D3984" s="232" t="str"/>
      <c r="E3984" s="132" t="str"/>
    </row>
    <row r="3985">
      <c r="C3985" s="232" t="str"/>
      <c r="D3985" s="232" t="str"/>
      <c r="E3985" s="132" t="str"/>
    </row>
    <row r="3986">
      <c r="C3986" s="232" t="str"/>
      <c r="D3986" s="232" t="str"/>
      <c r="E3986" s="132" t="str"/>
    </row>
    <row r="3987">
      <c r="C3987" s="232" t="str"/>
      <c r="D3987" s="232" t="str"/>
      <c r="E3987" s="132" t="str"/>
    </row>
    <row r="3988">
      <c r="C3988" s="232" t="str"/>
      <c r="D3988" s="232" t="str"/>
      <c r="E3988" s="132" t="str"/>
    </row>
    <row r="3989">
      <c r="C3989" s="232" t="str"/>
      <c r="D3989" s="232" t="str"/>
      <c r="E3989" s="132" t="str"/>
    </row>
    <row r="3990">
      <c r="C3990" s="232" t="str"/>
      <c r="D3990" s="232" t="str"/>
      <c r="E3990" s="132" t="str"/>
    </row>
    <row r="3991">
      <c r="C3991" s="232" t="str"/>
      <c r="D3991" s="232" t="str"/>
      <c r="E3991" s="132" t="str"/>
    </row>
    <row r="3992">
      <c r="C3992" s="232" t="str"/>
      <c r="D3992" s="232" t="str"/>
      <c r="E3992" s="132" t="str"/>
    </row>
    <row r="3993">
      <c r="C3993" s="232" t="str"/>
      <c r="D3993" s="232" t="str"/>
      <c r="E3993" s="132" t="str"/>
    </row>
    <row r="3994">
      <c r="C3994" s="232" t="str"/>
      <c r="D3994" s="232" t="str"/>
      <c r="E3994" s="132" t="str"/>
    </row>
    <row r="3995">
      <c r="C3995" s="232" t="str"/>
      <c r="D3995" s="232" t="str"/>
      <c r="E3995" s="132" t="str"/>
    </row>
    <row r="3996">
      <c r="C3996" s="232" t="str"/>
      <c r="D3996" s="232" t="str"/>
      <c r="E3996" s="132" t="str"/>
    </row>
    <row r="3997">
      <c r="C3997" s="232" t="str"/>
      <c r="D3997" s="232" t="str"/>
      <c r="E3997" s="132" t="str"/>
    </row>
    <row r="3998">
      <c r="C3998" s="232" t="str"/>
      <c r="D3998" s="232" t="str"/>
      <c r="E3998" s="132" t="str"/>
    </row>
    <row r="3999">
      <c r="C3999" s="232" t="str"/>
      <c r="D3999" s="232" t="str"/>
      <c r="E3999" s="132" t="str"/>
    </row>
    <row r="4000">
      <c r="C4000" s="232" t="str"/>
      <c r="D4000" s="232" t="str"/>
      <c r="E4000" s="132" t="str"/>
    </row>
    <row r="4001">
      <c r="C4001" s="232" t="str"/>
      <c r="D4001" s="232" t="str"/>
      <c r="E4001" s="132" t="str"/>
    </row>
    <row r="4002">
      <c r="C4002" s="232" t="str"/>
      <c r="D4002" s="232" t="str"/>
      <c r="E4002" s="132" t="str"/>
    </row>
    <row r="4003">
      <c r="C4003" s="232" t="str"/>
      <c r="D4003" s="232" t="str"/>
      <c r="E4003" s="132" t="str"/>
    </row>
    <row r="4004">
      <c r="C4004" s="232" t="str"/>
      <c r="D4004" s="232" t="str"/>
      <c r="E4004" s="132" t="str"/>
    </row>
    <row r="4005">
      <c r="C4005" s="232" t="str"/>
      <c r="D4005" s="232" t="str"/>
      <c r="E4005" s="132" t="str"/>
    </row>
    <row r="4006">
      <c r="C4006" s="232" t="str"/>
      <c r="D4006" s="232" t="str"/>
      <c r="E4006" s="132" t="str"/>
    </row>
    <row r="4007">
      <c r="C4007" s="232" t="str"/>
      <c r="D4007" s="232" t="str"/>
      <c r="E4007" s="132" t="str"/>
    </row>
    <row r="4008">
      <c r="C4008" s="232" t="str"/>
      <c r="D4008" s="232" t="str"/>
      <c r="E4008" s="132" t="str"/>
    </row>
    <row r="4009">
      <c r="C4009" s="232" t="str"/>
      <c r="D4009" s="232" t="str"/>
      <c r="E4009" s="132" t="str"/>
    </row>
    <row r="4010">
      <c r="C4010" s="232" t="str"/>
      <c r="D4010" s="232" t="str"/>
      <c r="E4010" s="132" t="str"/>
    </row>
    <row r="4011">
      <c r="C4011" s="232" t="str"/>
      <c r="D4011" s="232" t="str"/>
      <c r="E4011" s="132" t="str"/>
    </row>
    <row r="4012">
      <c r="C4012" s="232" t="str"/>
      <c r="D4012" s="232" t="str"/>
      <c r="E4012" s="132" t="str"/>
    </row>
    <row r="4013">
      <c r="C4013" s="232" t="str"/>
      <c r="D4013" s="232" t="str"/>
      <c r="E4013" s="132" t="str"/>
    </row>
    <row r="4014">
      <c r="C4014" s="232" t="str"/>
      <c r="D4014" s="232" t="str"/>
      <c r="E4014" s="132" t="str"/>
    </row>
    <row r="4015">
      <c r="C4015" s="232" t="str"/>
      <c r="D4015" s="232" t="str"/>
      <c r="E4015" s="132" t="str"/>
    </row>
    <row r="4016">
      <c r="C4016" s="232" t="str"/>
      <c r="D4016" s="232" t="str"/>
      <c r="E4016" s="132" t="str"/>
    </row>
    <row r="4017">
      <c r="C4017" s="232" t="str"/>
      <c r="D4017" s="232" t="str"/>
      <c r="E4017" s="132" t="str"/>
    </row>
    <row r="4018">
      <c r="C4018" s="232" t="str"/>
      <c r="D4018" s="232" t="str"/>
      <c r="E4018" s="132" t="str"/>
    </row>
    <row r="4019">
      <c r="C4019" s="232" t="str"/>
      <c r="D4019" s="232" t="str"/>
      <c r="E4019" s="132" t="str"/>
    </row>
    <row r="4020">
      <c r="C4020" s="232" t="str"/>
      <c r="D4020" s="232" t="str"/>
      <c r="E4020" s="132" t="str"/>
    </row>
    <row r="4021">
      <c r="C4021" s="232" t="str"/>
      <c r="D4021" s="232" t="str"/>
      <c r="E4021" s="132" t="str"/>
    </row>
    <row r="4022">
      <c r="C4022" s="232" t="str"/>
      <c r="D4022" s="232" t="str"/>
      <c r="E4022" s="132" t="str"/>
    </row>
    <row r="4023">
      <c r="C4023" s="232" t="str"/>
      <c r="D4023" s="232" t="str"/>
      <c r="E4023" s="132" t="str"/>
    </row>
    <row r="4024">
      <c r="C4024" s="232" t="str"/>
      <c r="D4024" s="232" t="str"/>
      <c r="E4024" s="132" t="str"/>
    </row>
    <row r="4025">
      <c r="C4025" s="232" t="str"/>
      <c r="D4025" s="232" t="str"/>
      <c r="E4025" s="132" t="str"/>
    </row>
    <row r="4026">
      <c r="C4026" s="232" t="str"/>
      <c r="D4026" s="232" t="str"/>
      <c r="E4026" s="132" t="str"/>
    </row>
    <row r="4027">
      <c r="C4027" s="232" t="str"/>
      <c r="D4027" s="232" t="str"/>
      <c r="E4027" s="132" t="str"/>
    </row>
    <row r="4028">
      <c r="C4028" s="232" t="str"/>
      <c r="D4028" s="232" t="str"/>
      <c r="E4028" s="132" t="str"/>
    </row>
    <row r="4029">
      <c r="C4029" s="232" t="str"/>
      <c r="D4029" s="232" t="str"/>
      <c r="E4029" s="132" t="str"/>
    </row>
    <row r="4030">
      <c r="C4030" s="232" t="str"/>
      <c r="D4030" s="232" t="str"/>
      <c r="E4030" s="132" t="str"/>
    </row>
    <row r="4031">
      <c r="C4031" s="232" t="str"/>
      <c r="D4031" s="232" t="str"/>
      <c r="E4031" s="132" t="str"/>
    </row>
    <row r="4032">
      <c r="C4032" s="232" t="str"/>
      <c r="D4032" s="232" t="str"/>
      <c r="E4032" s="132" t="str"/>
    </row>
    <row r="4033">
      <c r="C4033" s="232" t="str"/>
      <c r="D4033" s="232" t="str"/>
      <c r="E4033" s="132" t="str"/>
    </row>
    <row r="4034">
      <c r="C4034" s="232" t="str"/>
      <c r="D4034" s="232" t="str"/>
      <c r="E4034" s="132" t="str"/>
    </row>
    <row r="4035">
      <c r="C4035" s="232" t="str"/>
      <c r="D4035" s="232" t="str"/>
      <c r="E4035" s="132" t="str"/>
    </row>
    <row r="4036">
      <c r="C4036" s="232" t="str"/>
      <c r="D4036" s="232" t="str"/>
      <c r="E4036" s="132" t="str"/>
    </row>
    <row r="4037">
      <c r="C4037" s="232" t="str"/>
      <c r="D4037" s="232" t="str"/>
      <c r="E4037" s="132" t="str"/>
    </row>
    <row r="4038">
      <c r="C4038" s="232" t="str"/>
      <c r="D4038" s="232" t="str"/>
      <c r="E4038" s="132" t="str"/>
    </row>
    <row r="4039">
      <c r="C4039" s="232" t="str"/>
      <c r="D4039" s="232" t="str"/>
      <c r="E4039" s="132" t="str"/>
    </row>
    <row r="4040">
      <c r="C4040" s="232" t="str"/>
      <c r="D4040" s="232" t="str"/>
      <c r="E4040" s="132" t="str"/>
    </row>
    <row r="4041">
      <c r="C4041" s="232" t="str"/>
      <c r="D4041" s="232" t="str"/>
      <c r="E4041" s="132" t="str"/>
    </row>
    <row r="4042">
      <c r="C4042" s="232" t="str"/>
      <c r="D4042" s="232" t="str"/>
      <c r="E4042" s="132" t="str"/>
    </row>
    <row r="4043">
      <c r="C4043" s="232" t="str"/>
      <c r="D4043" s="232" t="str"/>
      <c r="E4043" s="132" t="str"/>
    </row>
    <row r="4044">
      <c r="C4044" s="232" t="str"/>
      <c r="D4044" s="232" t="str"/>
      <c r="E4044" s="132" t="str"/>
    </row>
    <row r="4045">
      <c r="C4045" s="232" t="str"/>
      <c r="D4045" s="232" t="str"/>
      <c r="E4045" s="132" t="str"/>
    </row>
    <row r="4046">
      <c r="C4046" s="232" t="str"/>
      <c r="D4046" s="232" t="str"/>
      <c r="E4046" s="132" t="str"/>
    </row>
    <row r="4047">
      <c r="C4047" s="232" t="str"/>
      <c r="D4047" s="232" t="str"/>
      <c r="E4047" s="132" t="str"/>
    </row>
    <row r="4048">
      <c r="C4048" s="232" t="str"/>
      <c r="D4048" s="232" t="str"/>
      <c r="E4048" s="132" t="str"/>
    </row>
    <row r="4049">
      <c r="C4049" s="232" t="str"/>
      <c r="D4049" s="232" t="str"/>
      <c r="E4049" s="132" t="str"/>
    </row>
    <row r="4050">
      <c r="C4050" s="232" t="str"/>
      <c r="D4050" s="232" t="str"/>
      <c r="E4050" s="132" t="str"/>
    </row>
    <row r="4051">
      <c r="C4051" s="232" t="str"/>
      <c r="D4051" s="232" t="str"/>
      <c r="E4051" s="132" t="str"/>
    </row>
    <row r="4052">
      <c r="C4052" s="232" t="str"/>
      <c r="D4052" s="232" t="str"/>
      <c r="E4052" s="132" t="str"/>
    </row>
    <row r="4053">
      <c r="C4053" s="232" t="str"/>
      <c r="D4053" s="232" t="str"/>
      <c r="E4053" s="132" t="str"/>
    </row>
    <row r="4054">
      <c r="C4054" s="232" t="str"/>
      <c r="D4054" s="232" t="str"/>
      <c r="E4054" s="132" t="str"/>
    </row>
    <row r="4055">
      <c r="C4055" s="232" t="str"/>
      <c r="D4055" s="232" t="str"/>
      <c r="E4055" s="132" t="str"/>
    </row>
    <row r="4056">
      <c r="C4056" s="232" t="str"/>
      <c r="D4056" s="232" t="str"/>
      <c r="E4056" s="132" t="str"/>
    </row>
    <row r="4057">
      <c r="C4057" s="232" t="str"/>
      <c r="D4057" s="232" t="str"/>
      <c r="E4057" s="132" t="str"/>
    </row>
    <row r="4058">
      <c r="C4058" s="232" t="str"/>
      <c r="D4058" s="232" t="str"/>
      <c r="E4058" s="132" t="str"/>
    </row>
    <row r="4059">
      <c r="C4059" s="232" t="str"/>
      <c r="D4059" s="232" t="str"/>
      <c r="E4059" s="132" t="str"/>
    </row>
    <row r="4060">
      <c r="C4060" s="232" t="str"/>
      <c r="D4060" s="232" t="str"/>
      <c r="E4060" s="132" t="str"/>
    </row>
    <row r="4061">
      <c r="C4061" s="232" t="str"/>
      <c r="D4061" s="232" t="str"/>
      <c r="E4061" s="132" t="str"/>
    </row>
    <row r="4062">
      <c r="C4062" s="232" t="str"/>
      <c r="D4062" s="232" t="str"/>
      <c r="E4062" s="132" t="str"/>
    </row>
    <row r="4063">
      <c r="C4063" s="232" t="str"/>
      <c r="D4063" s="232" t="str"/>
      <c r="E4063" s="132" t="str"/>
    </row>
    <row r="4064">
      <c r="C4064" s="232" t="str"/>
      <c r="D4064" s="232" t="str"/>
      <c r="E4064" s="132" t="str"/>
    </row>
    <row r="4065">
      <c r="C4065" s="232" t="str"/>
      <c r="D4065" s="232" t="str"/>
      <c r="E4065" s="132" t="str"/>
    </row>
    <row r="4066">
      <c r="C4066" s="232" t="str"/>
      <c r="D4066" s="232" t="str"/>
      <c r="E4066" s="132" t="str"/>
    </row>
    <row r="4067">
      <c r="C4067" s="232" t="str"/>
      <c r="D4067" s="232" t="str"/>
      <c r="E4067" s="132" t="str"/>
    </row>
    <row r="4068">
      <c r="C4068" s="232" t="str"/>
      <c r="D4068" s="232" t="str"/>
      <c r="E4068" s="132" t="str"/>
    </row>
    <row r="4069">
      <c r="C4069" s="232" t="str"/>
      <c r="D4069" s="232" t="str"/>
      <c r="E4069" s="132" t="str"/>
    </row>
    <row r="4070">
      <c r="C4070" s="232" t="str"/>
      <c r="D4070" s="232" t="str"/>
      <c r="E4070" s="132" t="str"/>
    </row>
    <row r="4071">
      <c r="C4071" s="232" t="str"/>
      <c r="D4071" s="232" t="str"/>
      <c r="E4071" s="132" t="str"/>
    </row>
    <row r="4072">
      <c r="C4072" s="232" t="str"/>
      <c r="D4072" s="232" t="str"/>
      <c r="E4072" s="132" t="str"/>
    </row>
    <row r="4073">
      <c r="C4073" s="232" t="str"/>
      <c r="D4073" s="232" t="str"/>
      <c r="E4073" s="132" t="str"/>
    </row>
    <row r="4074">
      <c r="C4074" s="232" t="str"/>
      <c r="D4074" s="232" t="str"/>
      <c r="E4074" s="132" t="str"/>
    </row>
    <row r="4075">
      <c r="C4075" s="232" t="str"/>
      <c r="D4075" s="232" t="str"/>
      <c r="E4075" s="132" t="str"/>
    </row>
    <row r="4076">
      <c r="C4076" s="232" t="str"/>
      <c r="D4076" s="232" t="str"/>
      <c r="E4076" s="132" t="str"/>
    </row>
    <row r="4077">
      <c r="C4077" s="232" t="str"/>
      <c r="D4077" s="232" t="str"/>
      <c r="E4077" s="132" t="str"/>
    </row>
    <row r="4078">
      <c r="C4078" s="232" t="str"/>
      <c r="D4078" s="232" t="str"/>
      <c r="E4078" s="132" t="str"/>
    </row>
    <row r="4079">
      <c r="C4079" s="232" t="str"/>
      <c r="D4079" s="232" t="str"/>
      <c r="E4079" s="132" t="str"/>
    </row>
    <row r="4080">
      <c r="C4080" s="232" t="str"/>
      <c r="D4080" s="232" t="str"/>
      <c r="E4080" s="132" t="str"/>
    </row>
    <row r="4081">
      <c r="C4081" s="232" t="str"/>
      <c r="D4081" s="232" t="str"/>
      <c r="E4081" s="132" t="str"/>
    </row>
    <row r="4082">
      <c r="C4082" s="232" t="str"/>
      <c r="D4082" s="232" t="str"/>
      <c r="E4082" s="132" t="str"/>
    </row>
    <row r="4083">
      <c r="C4083" s="232" t="str"/>
      <c r="D4083" s="232" t="str"/>
      <c r="E4083" s="132" t="str"/>
    </row>
    <row r="4084">
      <c r="C4084" s="232" t="str"/>
      <c r="D4084" s="232" t="str"/>
      <c r="E4084" s="132" t="str"/>
    </row>
    <row r="4085">
      <c r="C4085" s="232" t="str"/>
      <c r="D4085" s="232" t="str"/>
      <c r="E4085" s="132" t="str"/>
    </row>
    <row r="4086">
      <c r="C4086" s="232" t="str"/>
      <c r="D4086" s="232" t="str"/>
      <c r="E4086" s="132" t="str"/>
    </row>
    <row r="4087">
      <c r="C4087" s="232" t="str"/>
      <c r="D4087" s="232" t="str"/>
      <c r="E4087" s="132" t="str"/>
    </row>
    <row r="4088">
      <c r="C4088" s="232" t="str"/>
      <c r="D4088" s="232" t="str"/>
      <c r="E4088" s="132" t="str"/>
    </row>
    <row r="4089">
      <c r="C4089" s="232" t="str"/>
      <c r="D4089" s="232" t="str"/>
      <c r="E4089" s="132" t="str"/>
    </row>
    <row r="4090">
      <c r="C4090" s="232" t="str"/>
      <c r="D4090" s="232" t="str"/>
      <c r="E4090" s="132" t="str"/>
    </row>
    <row r="4091">
      <c r="C4091" s="232" t="str"/>
      <c r="D4091" s="232" t="str"/>
      <c r="E4091" s="132" t="str"/>
    </row>
    <row r="4092">
      <c r="C4092" s="232" t="str"/>
      <c r="D4092" s="232" t="str"/>
      <c r="E4092" s="132" t="str"/>
    </row>
    <row r="4093">
      <c r="C4093" s="232" t="str"/>
      <c r="D4093" s="232" t="str"/>
      <c r="E4093" s="132" t="str"/>
    </row>
    <row r="4094">
      <c r="C4094" s="232" t="str"/>
      <c r="D4094" s="232" t="str"/>
      <c r="E4094" s="132" t="str"/>
    </row>
    <row r="4095">
      <c r="C4095" s="232" t="str"/>
      <c r="D4095" s="232" t="str"/>
      <c r="E4095" s="132" t="str"/>
    </row>
    <row r="4096">
      <c r="C4096" s="232" t="str"/>
      <c r="D4096" s="232" t="str"/>
      <c r="E4096" s="132" t="str"/>
    </row>
    <row r="4097">
      <c r="C4097" s="232" t="str"/>
      <c r="D4097" s="232" t="str"/>
      <c r="E4097" s="132" t="str"/>
    </row>
    <row r="4098">
      <c r="C4098" s="232" t="str"/>
      <c r="D4098" s="232" t="str"/>
      <c r="E4098" s="132" t="str"/>
    </row>
    <row r="4099">
      <c r="C4099" s="232" t="str"/>
      <c r="D4099" s="232" t="str"/>
      <c r="E4099" s="132" t="str"/>
    </row>
    <row r="4100">
      <c r="C4100" s="232" t="str"/>
      <c r="D4100" s="232" t="str"/>
      <c r="E4100" s="132" t="str"/>
    </row>
    <row r="4101">
      <c r="C4101" s="232" t="str"/>
      <c r="D4101" s="232" t="str"/>
      <c r="E4101" s="132" t="str"/>
    </row>
    <row r="4102">
      <c r="C4102" s="232" t="str"/>
      <c r="D4102" s="232" t="str"/>
      <c r="E4102" s="132" t="str"/>
    </row>
    <row r="4103">
      <c r="C4103" s="232" t="str"/>
      <c r="D4103" s="232" t="str"/>
      <c r="E4103" s="132" t="str"/>
    </row>
    <row r="4104">
      <c r="C4104" s="232" t="str"/>
      <c r="D4104" s="232" t="str"/>
      <c r="E4104" s="132" t="str"/>
    </row>
    <row r="4105">
      <c r="C4105" s="232" t="str"/>
      <c r="D4105" s="232" t="str"/>
      <c r="E4105" s="132" t="str"/>
    </row>
    <row r="4106">
      <c r="C4106" s="232" t="str"/>
      <c r="D4106" s="232" t="str"/>
      <c r="E4106" s="132" t="str"/>
    </row>
    <row r="4107">
      <c r="C4107" s="232" t="str"/>
      <c r="D4107" s="232" t="str"/>
      <c r="E4107" s="132" t="str"/>
    </row>
    <row r="4108">
      <c r="C4108" s="232" t="str"/>
      <c r="D4108" s="232" t="str"/>
      <c r="E4108" s="132" t="str"/>
    </row>
    <row r="4109">
      <c r="C4109" s="232" t="str"/>
      <c r="D4109" s="232" t="str"/>
      <c r="E4109" s="132" t="str"/>
    </row>
    <row r="4110">
      <c r="C4110" s="232" t="str"/>
      <c r="D4110" s="232" t="str"/>
      <c r="E4110" s="132" t="str"/>
    </row>
    <row r="4111">
      <c r="C4111" s="232" t="str"/>
      <c r="D4111" s="232" t="str"/>
      <c r="E4111" s="132" t="str"/>
    </row>
    <row r="4112">
      <c r="C4112" s="232" t="str"/>
      <c r="D4112" s="232" t="str"/>
      <c r="E4112" s="132" t="str"/>
    </row>
    <row r="4113">
      <c r="C4113" s="232" t="str"/>
      <c r="D4113" s="232" t="str"/>
      <c r="E4113" s="132" t="str"/>
    </row>
    <row r="4114">
      <c r="C4114" s="232" t="str"/>
      <c r="D4114" s="232" t="str"/>
      <c r="E4114" s="132" t="str"/>
    </row>
    <row r="4115">
      <c r="C4115" s="232" t="str"/>
      <c r="D4115" s="232" t="str"/>
      <c r="E4115" s="132" t="str"/>
    </row>
    <row r="4116">
      <c r="C4116" s="232" t="str"/>
      <c r="D4116" s="232" t="str"/>
      <c r="E4116" s="132" t="str"/>
    </row>
    <row r="4117">
      <c r="C4117" s="232" t="str"/>
      <c r="D4117" s="232" t="str"/>
      <c r="E4117" s="132" t="str"/>
    </row>
    <row r="4118">
      <c r="C4118" s="232" t="str"/>
      <c r="D4118" s="232" t="str"/>
      <c r="E4118" s="132" t="str"/>
    </row>
    <row r="4119">
      <c r="C4119" s="232" t="str"/>
      <c r="D4119" s="232" t="str"/>
      <c r="E4119" s="132" t="str"/>
    </row>
    <row r="4120">
      <c r="C4120" s="232" t="str"/>
      <c r="D4120" s="232" t="str"/>
      <c r="E4120" s="132" t="str"/>
    </row>
    <row r="4121">
      <c r="C4121" s="232" t="str"/>
      <c r="D4121" s="232" t="str"/>
      <c r="E4121" s="132" t="str"/>
    </row>
    <row r="4122">
      <c r="C4122" s="232" t="str"/>
      <c r="D4122" s="232" t="str"/>
      <c r="E4122" s="132" t="str"/>
    </row>
    <row r="4123">
      <c r="C4123" s="232" t="str"/>
      <c r="D4123" s="232" t="str"/>
      <c r="E4123" s="132" t="str"/>
    </row>
    <row r="4124">
      <c r="C4124" s="232" t="str"/>
      <c r="D4124" s="232" t="str"/>
      <c r="E4124" s="132" t="str"/>
    </row>
    <row r="4125">
      <c r="C4125" s="232" t="str"/>
      <c r="D4125" s="232" t="str"/>
      <c r="E4125" s="132" t="str"/>
    </row>
    <row r="4126">
      <c r="C4126" s="232" t="str"/>
      <c r="D4126" s="232" t="str"/>
      <c r="E4126" s="132" t="str"/>
    </row>
    <row r="4127">
      <c r="C4127" s="232" t="str"/>
      <c r="D4127" s="232" t="str"/>
      <c r="E4127" s="132" t="str"/>
    </row>
    <row r="4128">
      <c r="C4128" s="232" t="str"/>
      <c r="D4128" s="232" t="str"/>
      <c r="E4128" s="132" t="str"/>
    </row>
    <row r="4129">
      <c r="C4129" s="232" t="str"/>
      <c r="D4129" s="232" t="str"/>
      <c r="E4129" s="132" t="str"/>
    </row>
    <row r="4130">
      <c r="C4130" s="232" t="str"/>
      <c r="D4130" s="232" t="str"/>
      <c r="E4130" s="132" t="str"/>
    </row>
    <row r="4131">
      <c r="C4131" s="232" t="str"/>
      <c r="D4131" s="232" t="str"/>
      <c r="E4131" s="132" t="str"/>
    </row>
    <row r="4132">
      <c r="C4132" s="232" t="str"/>
      <c r="D4132" s="232" t="str"/>
      <c r="E4132" s="132" t="str"/>
    </row>
    <row r="4133">
      <c r="C4133" s="232" t="str"/>
      <c r="D4133" s="232" t="str"/>
      <c r="E4133" s="132" t="str"/>
    </row>
    <row r="4134">
      <c r="C4134" s="232" t="str"/>
      <c r="D4134" s="232" t="str"/>
      <c r="E4134" s="132" t="str"/>
    </row>
    <row r="4135">
      <c r="C4135" s="232" t="str"/>
      <c r="D4135" s="232" t="str"/>
      <c r="E4135" s="132" t="str"/>
    </row>
    <row r="4136">
      <c r="C4136" s="232" t="str"/>
      <c r="D4136" s="232" t="str"/>
      <c r="E4136" s="132" t="str"/>
    </row>
    <row r="4137">
      <c r="C4137" s="232" t="str"/>
      <c r="D4137" s="232" t="str"/>
      <c r="E4137" s="132" t="str"/>
    </row>
    <row r="4138">
      <c r="C4138" s="232" t="str"/>
      <c r="D4138" s="232" t="str"/>
      <c r="E4138" s="132" t="str"/>
    </row>
    <row r="4139">
      <c r="C4139" s="232" t="str"/>
      <c r="D4139" s="232" t="str"/>
      <c r="E4139" s="132" t="str"/>
    </row>
    <row r="4140">
      <c r="C4140" s="232" t="str"/>
      <c r="D4140" s="232" t="str"/>
      <c r="E4140" s="132" t="str"/>
    </row>
    <row r="4141">
      <c r="C4141" s="232" t="str"/>
      <c r="D4141" s="232" t="str"/>
      <c r="E4141" s="132" t="str"/>
    </row>
    <row r="4142">
      <c r="C4142" s="232" t="str"/>
      <c r="D4142" s="232" t="str"/>
      <c r="E4142" s="132" t="str"/>
    </row>
    <row r="4143">
      <c r="C4143" s="232" t="str"/>
      <c r="D4143" s="232" t="str"/>
      <c r="E4143" s="132" t="str"/>
    </row>
    <row r="4144">
      <c r="C4144" s="232" t="str"/>
      <c r="D4144" s="232" t="str"/>
      <c r="E4144" s="132" t="str"/>
    </row>
    <row r="4145">
      <c r="C4145" s="232" t="str"/>
      <c r="D4145" s="232" t="str"/>
      <c r="E4145" s="132" t="str"/>
    </row>
    <row r="4146">
      <c r="C4146" s="232" t="str"/>
      <c r="D4146" s="232" t="str"/>
      <c r="E4146" s="132" t="str"/>
    </row>
    <row r="4147">
      <c r="C4147" s="232" t="str"/>
      <c r="D4147" s="232" t="str"/>
      <c r="E4147" s="132" t="str"/>
    </row>
    <row r="4148">
      <c r="C4148" s="232" t="str"/>
      <c r="D4148" s="232" t="str"/>
      <c r="E4148" s="132" t="str"/>
    </row>
    <row r="4149">
      <c r="C4149" s="232" t="str"/>
      <c r="D4149" s="232" t="str"/>
      <c r="E4149" s="132" t="str"/>
    </row>
    <row r="4150">
      <c r="C4150" s="232" t="str"/>
      <c r="D4150" s="232" t="str"/>
      <c r="E4150" s="132" t="str"/>
    </row>
    <row r="4151">
      <c r="C4151" s="232" t="str"/>
      <c r="D4151" s="232" t="str"/>
      <c r="E4151" s="132" t="str"/>
    </row>
    <row r="4152">
      <c r="C4152" s="232" t="str"/>
      <c r="D4152" s="232" t="str"/>
      <c r="E4152" s="132" t="str"/>
    </row>
    <row r="4153">
      <c r="C4153" s="232" t="str"/>
      <c r="D4153" s="232" t="str"/>
      <c r="E4153" s="132" t="str"/>
    </row>
    <row r="4154">
      <c r="C4154" s="232" t="str"/>
      <c r="D4154" s="232" t="str"/>
      <c r="E4154" s="132" t="str"/>
    </row>
    <row r="4155">
      <c r="C4155" s="232" t="str"/>
      <c r="D4155" s="232" t="str"/>
      <c r="E4155" s="132" t="str"/>
    </row>
    <row r="4156">
      <c r="C4156" s="232" t="str"/>
      <c r="D4156" s="232" t="str"/>
      <c r="E4156" s="132" t="str"/>
    </row>
    <row r="4157">
      <c r="C4157" s="232" t="str"/>
      <c r="D4157" s="232" t="str"/>
      <c r="E4157" s="132" t="str"/>
    </row>
    <row r="4158">
      <c r="C4158" s="232" t="str"/>
      <c r="D4158" s="232" t="str"/>
      <c r="E4158" s="132" t="str"/>
    </row>
    <row r="4159">
      <c r="C4159" s="232" t="str"/>
      <c r="D4159" s="232" t="str"/>
      <c r="E4159" s="132" t="str"/>
    </row>
    <row r="4160">
      <c r="C4160" s="232" t="str"/>
      <c r="D4160" s="232" t="str"/>
      <c r="E4160" s="132" t="str"/>
    </row>
    <row r="4161">
      <c r="C4161" s="232" t="str"/>
      <c r="D4161" s="232" t="str"/>
      <c r="E4161" s="132" t="str"/>
    </row>
    <row r="4162">
      <c r="C4162" s="232" t="str"/>
      <c r="D4162" s="232" t="str"/>
      <c r="E4162" s="132" t="str"/>
    </row>
    <row r="4163">
      <c r="C4163" s="232" t="str"/>
      <c r="D4163" s="232" t="str"/>
      <c r="E4163" s="132" t="str"/>
    </row>
    <row r="4164">
      <c r="C4164" s="232" t="str"/>
      <c r="D4164" s="232" t="str"/>
      <c r="E4164" s="132" t="str"/>
    </row>
    <row r="4165">
      <c r="C4165" s="232" t="str"/>
      <c r="D4165" s="232" t="str"/>
      <c r="E4165" s="132" t="str"/>
    </row>
    <row r="4166">
      <c r="C4166" s="232" t="str"/>
      <c r="D4166" s="232" t="str"/>
      <c r="E4166" s="132" t="str"/>
    </row>
    <row r="4167">
      <c r="C4167" s="232" t="str"/>
      <c r="D4167" s="232" t="str"/>
      <c r="E4167" s="132" t="str"/>
    </row>
    <row r="4168">
      <c r="C4168" s="232" t="str"/>
      <c r="D4168" s="232" t="str"/>
      <c r="E4168" s="132" t="str"/>
    </row>
    <row r="4169">
      <c r="C4169" s="232" t="str"/>
      <c r="D4169" s="232" t="str"/>
      <c r="E4169" s="132" t="str"/>
    </row>
    <row r="4170">
      <c r="C4170" s="232" t="str"/>
      <c r="D4170" s="232" t="str"/>
      <c r="E4170" s="132" t="str"/>
    </row>
    <row r="4171">
      <c r="C4171" s="232" t="str"/>
      <c r="D4171" s="232" t="str"/>
      <c r="E4171" s="132" t="str"/>
    </row>
    <row r="4172">
      <c r="C4172" s="232" t="str"/>
      <c r="D4172" s="232" t="str"/>
      <c r="E4172" s="132" t="str"/>
    </row>
    <row r="4173">
      <c r="C4173" s="232" t="str"/>
      <c r="D4173" s="232" t="str"/>
      <c r="E4173" s="132" t="str"/>
    </row>
    <row r="4174">
      <c r="C4174" s="232" t="str"/>
      <c r="D4174" s="232" t="str"/>
      <c r="E4174" s="132" t="str"/>
    </row>
    <row r="4175">
      <c r="C4175" s="232" t="str"/>
      <c r="D4175" s="232" t="str"/>
      <c r="E4175" s="132" t="str"/>
    </row>
    <row r="4176">
      <c r="C4176" s="232" t="str"/>
      <c r="D4176" s="232" t="str"/>
      <c r="E4176" s="132" t="str"/>
    </row>
    <row r="4177">
      <c r="C4177" s="232" t="str"/>
      <c r="D4177" s="232" t="str"/>
      <c r="E4177" s="132" t="str"/>
    </row>
    <row r="4178">
      <c r="C4178" s="232" t="str"/>
      <c r="D4178" s="232" t="str"/>
      <c r="E4178" s="132" t="str"/>
    </row>
    <row r="4179">
      <c r="C4179" s="232" t="str"/>
      <c r="D4179" s="232" t="str"/>
      <c r="E4179" s="132" t="str"/>
    </row>
    <row r="4180">
      <c r="C4180" s="232" t="str"/>
      <c r="D4180" s="232" t="str"/>
      <c r="E4180" s="132" t="str"/>
    </row>
    <row r="4181">
      <c r="C4181" s="232" t="str"/>
      <c r="D4181" s="232" t="str"/>
      <c r="E4181" s="132" t="str"/>
    </row>
    <row r="4182">
      <c r="C4182" s="232" t="str"/>
      <c r="D4182" s="232" t="str"/>
      <c r="E4182" s="132" t="str"/>
    </row>
    <row r="4183">
      <c r="C4183" s="232" t="str"/>
      <c r="D4183" s="232" t="str"/>
      <c r="E4183" s="132" t="str"/>
    </row>
    <row r="4184">
      <c r="C4184" s="232" t="str"/>
      <c r="D4184" s="232" t="str"/>
      <c r="E4184" s="132" t="str"/>
    </row>
    <row r="4185">
      <c r="C4185" s="232" t="str"/>
      <c r="D4185" s="232" t="str"/>
      <c r="E4185" s="132" t="str"/>
    </row>
    <row r="4186">
      <c r="C4186" s="232" t="str"/>
      <c r="D4186" s="232" t="str"/>
      <c r="E4186" s="132" t="str"/>
    </row>
    <row r="4187">
      <c r="C4187" s="232" t="str"/>
      <c r="D4187" s="232" t="str"/>
      <c r="E4187" s="132" t="str"/>
    </row>
    <row r="4188">
      <c r="C4188" s="232" t="str"/>
      <c r="D4188" s="232" t="str"/>
      <c r="E4188" s="132" t="str"/>
    </row>
    <row r="4189">
      <c r="C4189" s="232" t="str"/>
      <c r="D4189" s="232" t="str"/>
      <c r="E4189" s="132" t="str"/>
    </row>
    <row r="4190">
      <c r="C4190" s="232" t="str"/>
      <c r="D4190" s="232" t="str"/>
      <c r="E4190" s="132" t="str"/>
    </row>
    <row r="4191">
      <c r="C4191" s="232" t="str"/>
      <c r="D4191" s="232" t="str"/>
      <c r="E4191" s="132" t="str"/>
    </row>
    <row r="4192">
      <c r="C4192" s="232" t="str"/>
      <c r="D4192" s="232" t="str"/>
      <c r="E4192" s="132" t="str"/>
    </row>
    <row r="4193">
      <c r="C4193" s="232" t="str"/>
      <c r="D4193" s="232" t="str"/>
      <c r="E4193" s="132" t="str"/>
    </row>
    <row r="4194">
      <c r="C4194" s="232" t="str"/>
      <c r="D4194" s="232" t="str"/>
      <c r="E4194" s="132" t="str"/>
    </row>
    <row r="4195">
      <c r="C4195" s="232" t="str"/>
      <c r="D4195" s="232" t="str"/>
      <c r="E4195" s="132" t="str"/>
    </row>
    <row r="4196">
      <c r="C4196" s="232" t="str"/>
      <c r="D4196" s="232" t="str"/>
      <c r="E4196" s="132" t="str"/>
    </row>
    <row r="4197">
      <c r="C4197" s="232" t="str"/>
      <c r="D4197" s="232" t="str"/>
      <c r="E4197" s="132" t="str"/>
    </row>
    <row r="4198">
      <c r="C4198" s="232" t="str"/>
      <c r="D4198" s="232" t="str"/>
      <c r="E4198" s="132" t="str"/>
    </row>
    <row r="4199">
      <c r="C4199" s="232" t="str"/>
      <c r="D4199" s="232" t="str"/>
      <c r="E4199" s="132" t="str"/>
    </row>
    <row r="4200">
      <c r="C4200" s="232" t="str"/>
      <c r="D4200" s="232" t="str"/>
      <c r="E4200" s="132" t="str"/>
    </row>
    <row r="4201">
      <c r="C4201" s="232" t="str"/>
      <c r="D4201" s="232" t="str"/>
      <c r="E4201" s="132" t="str"/>
    </row>
    <row r="4202">
      <c r="C4202" s="232" t="str"/>
      <c r="D4202" s="232" t="str"/>
      <c r="E4202" s="132" t="str"/>
    </row>
    <row r="4203">
      <c r="C4203" s="232" t="str"/>
      <c r="D4203" s="232" t="str"/>
      <c r="E4203" s="132" t="str"/>
    </row>
    <row r="4204">
      <c r="C4204" s="232" t="str"/>
      <c r="D4204" s="232" t="str"/>
      <c r="E4204" s="132" t="str"/>
    </row>
    <row r="4205">
      <c r="C4205" s="232" t="str"/>
      <c r="D4205" s="232" t="str"/>
      <c r="E4205" s="132" t="str"/>
    </row>
    <row r="4206">
      <c r="C4206" s="232" t="str"/>
      <c r="D4206" s="232" t="str"/>
      <c r="E4206" s="132" t="str"/>
    </row>
    <row r="4207">
      <c r="C4207" s="232" t="str"/>
      <c r="D4207" s="232" t="str"/>
      <c r="E4207" s="132" t="str"/>
    </row>
    <row r="4208">
      <c r="C4208" s="232" t="str"/>
      <c r="D4208" s="232" t="str"/>
      <c r="E4208" s="132" t="str"/>
    </row>
    <row r="4209">
      <c r="C4209" s="232" t="str"/>
      <c r="D4209" s="232" t="str"/>
      <c r="E4209" s="132" t="str"/>
    </row>
    <row r="4210">
      <c r="C4210" s="232" t="str"/>
      <c r="D4210" s="232" t="str"/>
      <c r="E4210" s="132" t="str"/>
    </row>
    <row r="4211">
      <c r="C4211" s="232" t="str"/>
      <c r="D4211" s="232" t="str"/>
      <c r="E4211" s="132" t="str"/>
    </row>
    <row r="4212">
      <c r="C4212" s="232" t="str"/>
      <c r="D4212" s="232" t="str"/>
      <c r="E4212" s="132" t="str"/>
    </row>
    <row r="4213">
      <c r="C4213" s="232" t="str"/>
      <c r="D4213" s="232" t="str"/>
      <c r="E4213" s="132" t="str"/>
    </row>
    <row r="4214">
      <c r="C4214" s="232" t="str"/>
      <c r="D4214" s="232" t="str"/>
      <c r="E4214" s="132" t="str"/>
    </row>
    <row r="4215">
      <c r="C4215" s="232" t="str"/>
      <c r="D4215" s="232" t="str"/>
      <c r="E4215" s="132" t="str"/>
    </row>
    <row r="4216">
      <c r="C4216" s="232" t="str"/>
      <c r="D4216" s="232" t="str"/>
      <c r="E4216" s="132" t="str"/>
    </row>
    <row r="4217">
      <c r="C4217" s="232" t="str"/>
      <c r="D4217" s="232" t="str"/>
      <c r="E4217" s="132" t="str"/>
    </row>
    <row r="4218">
      <c r="C4218" s="232" t="str"/>
      <c r="D4218" s="232" t="str"/>
      <c r="E4218" s="132" t="str"/>
    </row>
    <row r="4219">
      <c r="C4219" s="232" t="str"/>
      <c r="D4219" s="232" t="str"/>
      <c r="E4219" s="132" t="str"/>
    </row>
    <row r="4220">
      <c r="C4220" s="232" t="str"/>
      <c r="D4220" s="232" t="str"/>
      <c r="E4220" s="132" t="str"/>
    </row>
    <row r="4221">
      <c r="C4221" s="232" t="str"/>
      <c r="D4221" s="232" t="str"/>
      <c r="E4221" s="132" t="str"/>
    </row>
    <row r="4222">
      <c r="C4222" s="232" t="str"/>
      <c r="D4222" s="232" t="str"/>
      <c r="E4222" s="132" t="str"/>
    </row>
    <row r="4223">
      <c r="C4223" s="232" t="str"/>
      <c r="D4223" s="232" t="str"/>
      <c r="E4223" s="132" t="str"/>
    </row>
    <row r="4224">
      <c r="C4224" s="232" t="str"/>
      <c r="D4224" s="232" t="str"/>
      <c r="E4224" s="132" t="str"/>
    </row>
    <row r="4225">
      <c r="C4225" s="232" t="str"/>
      <c r="D4225" s="232" t="str"/>
      <c r="E4225" s="132" t="str"/>
    </row>
    <row r="4226">
      <c r="C4226" s="232" t="str"/>
      <c r="D4226" s="232" t="str"/>
      <c r="E4226" s="132" t="str"/>
    </row>
    <row r="4227">
      <c r="C4227" s="232" t="str"/>
      <c r="D4227" s="232" t="str"/>
      <c r="E4227" s="132" t="str"/>
    </row>
    <row r="4228">
      <c r="C4228" s="232" t="str"/>
      <c r="D4228" s="232" t="str"/>
      <c r="E4228" s="132" t="str"/>
    </row>
    <row r="4229">
      <c r="C4229" s="232" t="str"/>
      <c r="D4229" s="232" t="str"/>
      <c r="E4229" s="132" t="str"/>
    </row>
    <row r="4230">
      <c r="C4230" s="232" t="str"/>
      <c r="D4230" s="232" t="str"/>
      <c r="E4230" s="132" t="str"/>
    </row>
    <row r="4231">
      <c r="C4231" s="232" t="str"/>
      <c r="D4231" s="232" t="str"/>
      <c r="E4231" s="132" t="str"/>
    </row>
    <row r="4232">
      <c r="C4232" s="232" t="str"/>
      <c r="D4232" s="232" t="str"/>
      <c r="E4232" s="132" t="str"/>
    </row>
    <row r="4233">
      <c r="C4233" s="232" t="str"/>
      <c r="D4233" s="232" t="str"/>
      <c r="E4233" s="132" t="str"/>
    </row>
    <row r="4234">
      <c r="C4234" s="232" t="str"/>
      <c r="D4234" s="232" t="str"/>
      <c r="E4234" s="132" t="str"/>
    </row>
    <row r="4235">
      <c r="C4235" s="232" t="str"/>
      <c r="D4235" s="232" t="str"/>
      <c r="E4235" s="132" t="str"/>
    </row>
    <row r="4236">
      <c r="C4236" s="232" t="str"/>
      <c r="D4236" s="232" t="str"/>
      <c r="E4236" s="132" t="str"/>
    </row>
    <row r="4237">
      <c r="C4237" s="232" t="str"/>
      <c r="D4237" s="232" t="str"/>
      <c r="E4237" s="132" t="str"/>
    </row>
    <row r="4238">
      <c r="C4238" s="232" t="str"/>
      <c r="D4238" s="232" t="str"/>
      <c r="E4238" s="132" t="str"/>
    </row>
    <row r="4239">
      <c r="C4239" s="232" t="str"/>
      <c r="D4239" s="232" t="str"/>
      <c r="E4239" s="132" t="str"/>
    </row>
    <row r="4240">
      <c r="C4240" s="232" t="str"/>
      <c r="D4240" s="232" t="str"/>
      <c r="E4240" s="132" t="str"/>
    </row>
    <row r="4241">
      <c r="C4241" s="232" t="str"/>
      <c r="D4241" s="232" t="str"/>
      <c r="E4241" s="132" t="str"/>
    </row>
    <row r="4242">
      <c r="C4242" s="232" t="str"/>
      <c r="D4242" s="232" t="str"/>
      <c r="E4242" s="132" t="str"/>
    </row>
    <row r="4243">
      <c r="C4243" s="232" t="str"/>
      <c r="D4243" s="232" t="str"/>
      <c r="E4243" s="132" t="str"/>
    </row>
    <row r="4244">
      <c r="C4244" s="232" t="str"/>
      <c r="D4244" s="232" t="str"/>
      <c r="E4244" s="132" t="str"/>
    </row>
    <row r="4245">
      <c r="C4245" s="232" t="str"/>
      <c r="D4245" s="232" t="str"/>
      <c r="E4245" s="132" t="str"/>
    </row>
    <row r="4246">
      <c r="C4246" s="232" t="str"/>
      <c r="D4246" s="232" t="str"/>
      <c r="E4246" s="132" t="str"/>
    </row>
    <row r="4247">
      <c r="C4247" s="232" t="str"/>
      <c r="D4247" s="232" t="str"/>
      <c r="E4247" s="132" t="str"/>
    </row>
    <row r="4248">
      <c r="C4248" s="232" t="str"/>
      <c r="D4248" s="232" t="str"/>
      <c r="E4248" s="132" t="str"/>
    </row>
    <row r="4249">
      <c r="C4249" s="232" t="str"/>
      <c r="D4249" s="232" t="str"/>
      <c r="E4249" s="132" t="str"/>
    </row>
    <row r="4250">
      <c r="C4250" s="232" t="str"/>
      <c r="D4250" s="232" t="str"/>
      <c r="E4250" s="132" t="str"/>
    </row>
    <row r="4251">
      <c r="C4251" s="232" t="str"/>
      <c r="D4251" s="232" t="str"/>
      <c r="E4251" s="132" t="str"/>
    </row>
    <row r="4252">
      <c r="C4252" s="232" t="str"/>
      <c r="D4252" s="232" t="str"/>
      <c r="E4252" s="132" t="str"/>
    </row>
    <row r="4253">
      <c r="C4253" s="232" t="str"/>
      <c r="D4253" s="232" t="str"/>
      <c r="E4253" s="132" t="str"/>
    </row>
    <row r="4254">
      <c r="C4254" s="232" t="str"/>
      <c r="D4254" s="232" t="str"/>
      <c r="E4254" s="132" t="str"/>
    </row>
    <row r="4255">
      <c r="C4255" s="232" t="str"/>
      <c r="D4255" s="232" t="str"/>
      <c r="E4255" s="132" t="str"/>
    </row>
    <row r="4256">
      <c r="C4256" s="232" t="str"/>
      <c r="D4256" s="232" t="str"/>
      <c r="E4256" s="132" t="str"/>
    </row>
    <row r="4257">
      <c r="C4257" s="232" t="str"/>
      <c r="D4257" s="232" t="str"/>
      <c r="E4257" s="132" t="str"/>
    </row>
    <row r="4258">
      <c r="C4258" s="232" t="str"/>
      <c r="D4258" s="232" t="str"/>
      <c r="E4258" s="132" t="str"/>
    </row>
    <row r="4259">
      <c r="C4259" s="232" t="str"/>
      <c r="D4259" s="232" t="str"/>
      <c r="E4259" s="132" t="str"/>
    </row>
    <row r="4260">
      <c r="C4260" s="232" t="str"/>
      <c r="D4260" s="232" t="str"/>
      <c r="E4260" s="132" t="str"/>
    </row>
    <row r="4261">
      <c r="C4261" s="232" t="str"/>
      <c r="D4261" s="232" t="str"/>
      <c r="E4261" s="132" t="str"/>
    </row>
    <row r="4262">
      <c r="C4262" s="232" t="str"/>
      <c r="D4262" s="232" t="str"/>
      <c r="E4262" s="132" t="str"/>
    </row>
    <row r="4263">
      <c r="C4263" s="232" t="str"/>
      <c r="D4263" s="232" t="str"/>
      <c r="E4263" s="132" t="str"/>
    </row>
    <row r="4264">
      <c r="C4264" s="232" t="str"/>
      <c r="D4264" s="232" t="str"/>
      <c r="E4264" s="132" t="str"/>
    </row>
    <row r="4265">
      <c r="C4265" s="232" t="str"/>
      <c r="D4265" s="232" t="str"/>
      <c r="E4265" s="132" t="str"/>
    </row>
    <row r="4266">
      <c r="C4266" s="232" t="str"/>
      <c r="D4266" s="232" t="str"/>
      <c r="E4266" s="132" t="str"/>
    </row>
    <row r="4267">
      <c r="C4267" s="232" t="str"/>
      <c r="D4267" s="232" t="str"/>
      <c r="E4267" s="132" t="str"/>
    </row>
    <row r="4268">
      <c r="C4268" s="232" t="str"/>
      <c r="D4268" s="232" t="str"/>
      <c r="E4268" s="132" t="str"/>
    </row>
    <row r="4269">
      <c r="C4269" s="232" t="str"/>
      <c r="D4269" s="232" t="str"/>
      <c r="E4269" s="132" t="str"/>
    </row>
    <row r="4270">
      <c r="C4270" s="232" t="str"/>
      <c r="D4270" s="232" t="str"/>
      <c r="E4270" s="132" t="str"/>
    </row>
    <row r="4271">
      <c r="C4271" s="232" t="str"/>
      <c r="D4271" s="232" t="str"/>
      <c r="E4271" s="132" t="str"/>
    </row>
    <row r="4272">
      <c r="C4272" s="232" t="str"/>
      <c r="D4272" s="232" t="str"/>
      <c r="E4272" s="132" t="str"/>
    </row>
    <row r="4273">
      <c r="C4273" s="232" t="str"/>
      <c r="D4273" s="232" t="str"/>
      <c r="E4273" s="132" t="str"/>
    </row>
    <row r="4274">
      <c r="C4274" s="232" t="str"/>
      <c r="D4274" s="232" t="str"/>
      <c r="E4274" s="132" t="str"/>
    </row>
    <row r="4275">
      <c r="C4275" s="232" t="str"/>
      <c r="D4275" s="232" t="str"/>
      <c r="E4275" s="132" t="str"/>
    </row>
    <row r="4276">
      <c r="C4276" s="232" t="str"/>
      <c r="D4276" s="232" t="str"/>
      <c r="E4276" s="132" t="str"/>
    </row>
    <row r="4277">
      <c r="C4277" s="232" t="str"/>
      <c r="D4277" s="232" t="str"/>
      <c r="E4277" s="132" t="str"/>
    </row>
    <row r="4278">
      <c r="C4278" s="232" t="str"/>
      <c r="D4278" s="232" t="str"/>
      <c r="E4278" s="132" t="str"/>
    </row>
    <row r="4279">
      <c r="C4279" s="232" t="str"/>
      <c r="D4279" s="232" t="str"/>
      <c r="E4279" s="132" t="str"/>
    </row>
    <row r="4280">
      <c r="C4280" s="232" t="str"/>
      <c r="D4280" s="232" t="str"/>
      <c r="E4280" s="132" t="str"/>
    </row>
    <row r="4281">
      <c r="C4281" s="232" t="str"/>
      <c r="D4281" s="232" t="str"/>
      <c r="E4281" s="132" t="str"/>
    </row>
    <row r="4282">
      <c r="C4282" s="232" t="str"/>
      <c r="D4282" s="232" t="str"/>
      <c r="E4282" s="132" t="str"/>
    </row>
    <row r="4283">
      <c r="C4283" s="232" t="str"/>
      <c r="D4283" s="232" t="str"/>
      <c r="E4283" s="132" t="str"/>
    </row>
    <row r="4284">
      <c r="C4284" s="232" t="str"/>
      <c r="D4284" s="232" t="str"/>
      <c r="E4284" s="132" t="str"/>
    </row>
    <row r="4285">
      <c r="C4285" s="232" t="str"/>
      <c r="D4285" s="232" t="str"/>
      <c r="E4285" s="132" t="str"/>
    </row>
    <row r="4286">
      <c r="C4286" s="232" t="str"/>
      <c r="D4286" s="232" t="str"/>
      <c r="E4286" s="132" t="str"/>
    </row>
    <row r="4287">
      <c r="C4287" s="232" t="str"/>
      <c r="D4287" s="232" t="str"/>
      <c r="E4287" s="132" t="str"/>
    </row>
    <row r="4288">
      <c r="C4288" s="232" t="str"/>
      <c r="D4288" s="232" t="str"/>
      <c r="E4288" s="132" t="str"/>
    </row>
    <row r="4289">
      <c r="C4289" s="232" t="str"/>
      <c r="D4289" s="232" t="str"/>
      <c r="E4289" s="132" t="str"/>
    </row>
    <row r="4290">
      <c r="C4290" s="232" t="str"/>
      <c r="D4290" s="232" t="str"/>
      <c r="E4290" s="132" t="str"/>
    </row>
    <row r="4291">
      <c r="C4291" s="232" t="str"/>
      <c r="D4291" s="232" t="str"/>
      <c r="E4291" s="132" t="str"/>
    </row>
    <row r="4292">
      <c r="C4292" s="232" t="str"/>
      <c r="D4292" s="232" t="str"/>
      <c r="E4292" s="132" t="str"/>
    </row>
    <row r="4293">
      <c r="C4293" s="232" t="str"/>
      <c r="D4293" s="232" t="str"/>
      <c r="E4293" s="132" t="str"/>
    </row>
    <row r="4294">
      <c r="C4294" s="232" t="str"/>
      <c r="D4294" s="232" t="str"/>
      <c r="E4294" s="132" t="str"/>
    </row>
    <row r="4295">
      <c r="C4295" s="232" t="str"/>
      <c r="D4295" s="232" t="str"/>
      <c r="E4295" s="132" t="str"/>
    </row>
    <row r="4296">
      <c r="C4296" s="232" t="str"/>
      <c r="D4296" s="232" t="str"/>
      <c r="E4296" s="132" t="str"/>
    </row>
    <row r="4297">
      <c r="C4297" s="232" t="str"/>
      <c r="D4297" s="232" t="str"/>
      <c r="E4297" s="132" t="str"/>
    </row>
    <row r="4298">
      <c r="C4298" s="232" t="str"/>
      <c r="D4298" s="232" t="str"/>
      <c r="E4298" s="132" t="str"/>
    </row>
    <row r="4299">
      <c r="C4299" s="232" t="str"/>
      <c r="D4299" s="232" t="str"/>
      <c r="E4299" s="132" t="str"/>
    </row>
    <row r="4300">
      <c r="C4300" s="232" t="str"/>
      <c r="D4300" s="232" t="str"/>
      <c r="E4300" s="132" t="str"/>
    </row>
    <row r="4301">
      <c r="C4301" s="232" t="str"/>
      <c r="D4301" s="232" t="str"/>
      <c r="E4301" s="132" t="str"/>
    </row>
    <row r="4302">
      <c r="C4302" s="232" t="str"/>
      <c r="D4302" s="232" t="str"/>
      <c r="E4302" s="132" t="str"/>
    </row>
    <row r="4303">
      <c r="C4303" s="232" t="str"/>
      <c r="D4303" s="232" t="str"/>
      <c r="E4303" s="132" t="str"/>
    </row>
    <row r="4304">
      <c r="C4304" s="232" t="str"/>
      <c r="D4304" s="232" t="str"/>
      <c r="E4304" s="132" t="str"/>
    </row>
    <row r="4305">
      <c r="C4305" s="232" t="str"/>
      <c r="D4305" s="232" t="str"/>
      <c r="E4305" s="132" t="str"/>
    </row>
    <row r="4306">
      <c r="C4306" s="232" t="str"/>
      <c r="D4306" s="232" t="str"/>
      <c r="E4306" s="132" t="str"/>
    </row>
    <row r="4307">
      <c r="C4307" s="232" t="str"/>
      <c r="D4307" s="232" t="str"/>
      <c r="E4307" s="132" t="str"/>
    </row>
    <row r="4308">
      <c r="C4308" s="232" t="str"/>
      <c r="D4308" s="232" t="str"/>
      <c r="E4308" s="132" t="str"/>
    </row>
    <row r="4309">
      <c r="C4309" s="232" t="str"/>
      <c r="D4309" s="232" t="str"/>
      <c r="E4309" s="132" t="str"/>
    </row>
    <row r="4310">
      <c r="C4310" s="232" t="str"/>
      <c r="D4310" s="232" t="str"/>
      <c r="E4310" s="132" t="str"/>
    </row>
    <row r="4311">
      <c r="C4311" s="232" t="str"/>
      <c r="D4311" s="232" t="str"/>
      <c r="E4311" s="132" t="str"/>
    </row>
    <row r="4312">
      <c r="C4312" s="232" t="str"/>
      <c r="D4312" s="232" t="str"/>
      <c r="E4312" s="132" t="str"/>
    </row>
    <row r="4313">
      <c r="C4313" s="232" t="str"/>
      <c r="D4313" s="232" t="str"/>
      <c r="E4313" s="132" t="str"/>
    </row>
    <row r="4314">
      <c r="C4314" s="232" t="str"/>
      <c r="D4314" s="232" t="str"/>
      <c r="E4314" s="132" t="str"/>
    </row>
    <row r="4315">
      <c r="C4315" s="232" t="str"/>
      <c r="D4315" s="232" t="str"/>
      <c r="E4315" s="132" t="str"/>
    </row>
    <row r="4316">
      <c r="C4316" s="232" t="str"/>
      <c r="D4316" s="232" t="str"/>
      <c r="E4316" s="132" t="str"/>
    </row>
    <row r="4317">
      <c r="C4317" s="232" t="str"/>
      <c r="D4317" s="232" t="str"/>
      <c r="E4317" s="132" t="str"/>
    </row>
    <row r="4318">
      <c r="C4318" s="232" t="str"/>
      <c r="D4318" s="232" t="str"/>
      <c r="E4318" s="132" t="str"/>
    </row>
    <row r="4319">
      <c r="C4319" s="232" t="str"/>
      <c r="D4319" s="232" t="str"/>
      <c r="E4319" s="132" t="str"/>
    </row>
    <row r="4320">
      <c r="C4320" s="232" t="str"/>
      <c r="D4320" s="232" t="str"/>
      <c r="E4320" s="132" t="str"/>
    </row>
    <row r="4321">
      <c r="C4321" s="232" t="str"/>
      <c r="D4321" s="232" t="str"/>
      <c r="E4321" s="132" t="str"/>
    </row>
    <row r="4322">
      <c r="C4322" s="232" t="str"/>
      <c r="D4322" s="232" t="str"/>
      <c r="E4322" s="132" t="str"/>
    </row>
    <row r="4323">
      <c r="C4323" s="232" t="str"/>
      <c r="D4323" s="232" t="str"/>
      <c r="E4323" s="132" t="str"/>
    </row>
    <row r="4324">
      <c r="C4324" s="232" t="str"/>
      <c r="D4324" s="232" t="str"/>
      <c r="E4324" s="132" t="str"/>
    </row>
    <row r="4325">
      <c r="C4325" s="232" t="str"/>
      <c r="D4325" s="232" t="str"/>
      <c r="E4325" s="132" t="str"/>
    </row>
    <row r="4326">
      <c r="C4326" s="232" t="str"/>
      <c r="D4326" s="232" t="str"/>
      <c r="E4326" s="132" t="str"/>
    </row>
    <row r="4327">
      <c r="C4327" s="232" t="str"/>
      <c r="D4327" s="232" t="str"/>
      <c r="E4327" s="132" t="str"/>
    </row>
    <row r="4328">
      <c r="C4328" s="232" t="str"/>
      <c r="D4328" s="232" t="str"/>
      <c r="E4328" s="132" t="str"/>
    </row>
    <row r="4329">
      <c r="C4329" s="232" t="str"/>
      <c r="D4329" s="232" t="str"/>
      <c r="E4329" s="132" t="str"/>
    </row>
    <row r="4330">
      <c r="C4330" s="232" t="str"/>
      <c r="D4330" s="232" t="str"/>
      <c r="E4330" s="132" t="str"/>
    </row>
    <row r="4331">
      <c r="C4331" s="232" t="str"/>
      <c r="D4331" s="232" t="str"/>
      <c r="E4331" s="132" t="str"/>
    </row>
    <row r="4332">
      <c r="C4332" s="232" t="str"/>
      <c r="D4332" s="232" t="str"/>
      <c r="E4332" s="132" t="str"/>
    </row>
    <row r="4333">
      <c r="C4333" s="232" t="str"/>
      <c r="D4333" s="232" t="str"/>
      <c r="E4333" s="132" t="str"/>
    </row>
    <row r="4334">
      <c r="C4334" s="232" t="str"/>
      <c r="D4334" s="232" t="str"/>
      <c r="E4334" s="132" t="str"/>
    </row>
    <row r="4335">
      <c r="C4335" s="232" t="str"/>
      <c r="D4335" s="232" t="str"/>
      <c r="E4335" s="132" t="str"/>
    </row>
    <row r="4336">
      <c r="C4336" s="232" t="str"/>
      <c r="D4336" s="232" t="str"/>
      <c r="E4336" s="132" t="str"/>
    </row>
    <row r="4337">
      <c r="C4337" s="232" t="str"/>
      <c r="D4337" s="232" t="str"/>
      <c r="E4337" s="132" t="str"/>
    </row>
    <row r="4338">
      <c r="C4338" s="232" t="str"/>
      <c r="D4338" s="232" t="str"/>
      <c r="E4338" s="132" t="str"/>
    </row>
    <row r="4339">
      <c r="C4339" s="232" t="str"/>
      <c r="D4339" s="232" t="str"/>
      <c r="E4339" s="132" t="str"/>
    </row>
    <row r="4340">
      <c r="C4340" s="232" t="str"/>
      <c r="D4340" s="232" t="str"/>
      <c r="E4340" s="132" t="str"/>
    </row>
    <row r="4341">
      <c r="C4341" s="232" t="str"/>
      <c r="D4341" s="232" t="str"/>
      <c r="E4341" s="132" t="str"/>
    </row>
    <row r="4342">
      <c r="C4342" s="232" t="str"/>
      <c r="D4342" s="232" t="str"/>
      <c r="E4342" s="132" t="str"/>
    </row>
    <row r="4343">
      <c r="C4343" s="232" t="str"/>
      <c r="D4343" s="232" t="str"/>
      <c r="E4343" s="132" t="str"/>
    </row>
    <row r="4344">
      <c r="C4344" s="232" t="str"/>
      <c r="D4344" s="232" t="str"/>
      <c r="E4344" s="132" t="str"/>
    </row>
    <row r="4345">
      <c r="C4345" s="232" t="str"/>
      <c r="D4345" s="232" t="str"/>
      <c r="E4345" s="132" t="str"/>
    </row>
    <row r="4346">
      <c r="C4346" s="232" t="str"/>
      <c r="D4346" s="232" t="str"/>
      <c r="E4346" s="132" t="str"/>
    </row>
    <row r="4347">
      <c r="C4347" s="232" t="str"/>
      <c r="D4347" s="232" t="str"/>
      <c r="E4347" s="132" t="str"/>
    </row>
    <row r="4348">
      <c r="C4348" s="232" t="str"/>
      <c r="D4348" s="232" t="str"/>
      <c r="E4348" s="132" t="str"/>
    </row>
    <row r="4349">
      <c r="C4349" s="232" t="str"/>
      <c r="D4349" s="232" t="str"/>
      <c r="E4349" s="132" t="str"/>
    </row>
    <row r="4350">
      <c r="C4350" s="232" t="str"/>
      <c r="D4350" s="232" t="str"/>
      <c r="E4350" s="132" t="str"/>
    </row>
    <row r="4351">
      <c r="C4351" s="232" t="str"/>
      <c r="D4351" s="232" t="str"/>
      <c r="E4351" s="132" t="str"/>
    </row>
    <row r="4352">
      <c r="C4352" s="232" t="str"/>
      <c r="D4352" s="232" t="str"/>
      <c r="E4352" s="132" t="str"/>
    </row>
    <row r="4353">
      <c r="C4353" s="232" t="str"/>
      <c r="D4353" s="232" t="str"/>
      <c r="E4353" s="132" t="str"/>
    </row>
    <row r="4354">
      <c r="C4354" s="232" t="str"/>
      <c r="D4354" s="232" t="str"/>
      <c r="E4354" s="132" t="str"/>
    </row>
    <row r="4355">
      <c r="C4355" s="232" t="str"/>
      <c r="D4355" s="232" t="str"/>
      <c r="E4355" s="132" t="str"/>
    </row>
    <row r="4356">
      <c r="C4356" s="232" t="str"/>
      <c r="D4356" s="232" t="str"/>
      <c r="E4356" s="132" t="str"/>
    </row>
    <row r="4357">
      <c r="C4357" s="232" t="str"/>
      <c r="D4357" s="232" t="str"/>
      <c r="E4357" s="132" t="str"/>
    </row>
    <row r="4358">
      <c r="C4358" s="232" t="str"/>
      <c r="D4358" s="232" t="str"/>
      <c r="E4358" s="132" t="str"/>
    </row>
    <row r="4359">
      <c r="C4359" s="232" t="str"/>
      <c r="D4359" s="232" t="str"/>
      <c r="E4359" s="132" t="str"/>
    </row>
    <row r="4360">
      <c r="C4360" s="232" t="str"/>
      <c r="D4360" s="232" t="str"/>
      <c r="E4360" s="132" t="str"/>
    </row>
    <row r="4361">
      <c r="C4361" s="232" t="str"/>
      <c r="D4361" s="232" t="str"/>
      <c r="E4361" s="132" t="str"/>
    </row>
    <row r="4362">
      <c r="C4362" s="232" t="str"/>
      <c r="D4362" s="232" t="str"/>
      <c r="E4362" s="132" t="str"/>
    </row>
    <row r="4363">
      <c r="C4363" s="232" t="str"/>
      <c r="D4363" s="232" t="str"/>
      <c r="E4363" s="132" t="str"/>
    </row>
    <row r="4364">
      <c r="C4364" s="232" t="str"/>
      <c r="D4364" s="232" t="str"/>
      <c r="E4364" s="132" t="str"/>
    </row>
    <row r="4365">
      <c r="C4365" s="232" t="str"/>
      <c r="D4365" s="232" t="str"/>
      <c r="E4365" s="132" t="str"/>
    </row>
    <row r="4366">
      <c r="C4366" s="232" t="str"/>
      <c r="D4366" s="232" t="str"/>
      <c r="E4366" s="132" t="str"/>
    </row>
    <row r="4367">
      <c r="C4367" s="232" t="str"/>
      <c r="D4367" s="232" t="str"/>
      <c r="E4367" s="132" t="str"/>
    </row>
    <row r="4368">
      <c r="C4368" s="232" t="str"/>
      <c r="D4368" s="232" t="str"/>
      <c r="E4368" s="132" t="str"/>
    </row>
    <row r="4369">
      <c r="C4369" s="232" t="str"/>
      <c r="D4369" s="232" t="str"/>
      <c r="E4369" s="132" t="str"/>
    </row>
    <row r="4370">
      <c r="C4370" s="232" t="str"/>
      <c r="D4370" s="232" t="str"/>
      <c r="E4370" s="132" t="str"/>
    </row>
    <row r="4371">
      <c r="C4371" s="232" t="str"/>
      <c r="D4371" s="232" t="str"/>
      <c r="E4371" s="132" t="str"/>
    </row>
    <row r="4372">
      <c r="C4372" s="232" t="str"/>
      <c r="D4372" s="232" t="str"/>
      <c r="E4372" s="132" t="str"/>
    </row>
    <row r="4373">
      <c r="C4373" s="232" t="str"/>
      <c r="D4373" s="232" t="str"/>
      <c r="E4373" s="132" t="str"/>
    </row>
    <row r="4374">
      <c r="C4374" s="232" t="str"/>
      <c r="D4374" s="232" t="str"/>
      <c r="E4374" s="132" t="str"/>
    </row>
    <row r="4375">
      <c r="C4375" s="232" t="str"/>
      <c r="D4375" s="232" t="str"/>
      <c r="E4375" s="132" t="str"/>
    </row>
    <row r="4376">
      <c r="C4376" s="232" t="str"/>
      <c r="D4376" s="232" t="str"/>
      <c r="E4376" s="132" t="str"/>
    </row>
    <row r="4377">
      <c r="C4377" s="232" t="str"/>
      <c r="D4377" s="232" t="str"/>
      <c r="E4377" s="132" t="str"/>
    </row>
    <row r="4378">
      <c r="C4378" s="232" t="str"/>
      <c r="D4378" s="232" t="str"/>
      <c r="E4378" s="132" t="str"/>
    </row>
    <row r="4379">
      <c r="C4379" s="232" t="str"/>
      <c r="D4379" s="232" t="str"/>
      <c r="E4379" s="132" t="str"/>
    </row>
    <row r="4380">
      <c r="C4380" s="232" t="str"/>
      <c r="D4380" s="232" t="str"/>
      <c r="E4380" s="132" t="str"/>
    </row>
    <row r="4381">
      <c r="C4381" s="232" t="str"/>
      <c r="D4381" s="232" t="str"/>
      <c r="E4381" s="132" t="str"/>
    </row>
    <row r="4382">
      <c r="C4382" s="232" t="str"/>
      <c r="D4382" s="232" t="str"/>
      <c r="E4382" s="132" t="str"/>
    </row>
    <row r="4383">
      <c r="C4383" s="232" t="str"/>
      <c r="D4383" s="232" t="str"/>
      <c r="E4383" s="132" t="str"/>
    </row>
    <row r="4384">
      <c r="C4384" s="232" t="str"/>
      <c r="D4384" s="232" t="str"/>
      <c r="E4384" s="132" t="str"/>
    </row>
    <row r="4385">
      <c r="C4385" s="232" t="str"/>
      <c r="D4385" s="232" t="str"/>
      <c r="E4385" s="132" t="str"/>
    </row>
    <row r="4386">
      <c r="C4386" s="232" t="str"/>
      <c r="D4386" s="232" t="str"/>
      <c r="E4386" s="132" t="str"/>
    </row>
    <row r="4387">
      <c r="C4387" s="232" t="str"/>
      <c r="D4387" s="232" t="str"/>
      <c r="E4387" s="132" t="str"/>
    </row>
    <row r="4388">
      <c r="C4388" s="232" t="str"/>
      <c r="D4388" s="232" t="str"/>
      <c r="E4388" s="132" t="str"/>
    </row>
    <row r="4389">
      <c r="C4389" s="232" t="str"/>
      <c r="D4389" s="232" t="str"/>
      <c r="E4389" s="132" t="str"/>
    </row>
    <row r="4390">
      <c r="C4390" s="232" t="str"/>
      <c r="D4390" s="232" t="str"/>
      <c r="E4390" s="132" t="str"/>
    </row>
    <row r="4391">
      <c r="C4391" s="232" t="str"/>
      <c r="D4391" s="232" t="str"/>
      <c r="E4391" s="132" t="str"/>
    </row>
    <row r="4392">
      <c r="C4392" s="232" t="str"/>
      <c r="D4392" s="232" t="str"/>
      <c r="E4392" s="132" t="str"/>
    </row>
    <row r="4393">
      <c r="C4393" s="232" t="str"/>
      <c r="D4393" s="232" t="str"/>
      <c r="E4393" s="132" t="str"/>
    </row>
    <row r="4394">
      <c r="C4394" s="232" t="str"/>
      <c r="D4394" s="232" t="str"/>
      <c r="E4394" s="132" t="str"/>
    </row>
    <row r="4395">
      <c r="C4395" s="232" t="str"/>
      <c r="D4395" s="232" t="str"/>
      <c r="E4395" s="132" t="str"/>
    </row>
    <row r="4396">
      <c r="C4396" s="232" t="str"/>
      <c r="D4396" s="232" t="str"/>
      <c r="E4396" s="132" t="str"/>
    </row>
    <row r="4397">
      <c r="C4397" s="232" t="str"/>
      <c r="D4397" s="232" t="str"/>
      <c r="E4397" s="132" t="str"/>
    </row>
    <row r="4398">
      <c r="C4398" s="232" t="str"/>
      <c r="D4398" s="232" t="str"/>
      <c r="E4398" s="132" t="str"/>
    </row>
    <row r="4399">
      <c r="C4399" s="232" t="str"/>
      <c r="D4399" s="232" t="str"/>
      <c r="E4399" s="132" t="str"/>
    </row>
    <row r="4400">
      <c r="C4400" s="232" t="str"/>
      <c r="D4400" s="232" t="str"/>
      <c r="E4400" s="132" t="str"/>
    </row>
    <row r="4401">
      <c r="C4401" s="232" t="str"/>
      <c r="D4401" s="232" t="str"/>
      <c r="E4401" s="132" t="str"/>
    </row>
    <row r="4402">
      <c r="C4402" s="232" t="str"/>
      <c r="D4402" s="232" t="str"/>
      <c r="E4402" s="132" t="str"/>
    </row>
    <row r="4403">
      <c r="C4403" s="232" t="str"/>
      <c r="D4403" s="232" t="str"/>
      <c r="E4403" s="132" t="str"/>
    </row>
    <row r="4404">
      <c r="C4404" s="232" t="str"/>
      <c r="D4404" s="232" t="str"/>
      <c r="E4404" s="132" t="str"/>
    </row>
    <row r="4405">
      <c r="C4405" s="232" t="str"/>
      <c r="D4405" s="232" t="str"/>
      <c r="E4405" s="132" t="str"/>
    </row>
    <row r="4406">
      <c r="C4406" s="232" t="str"/>
      <c r="D4406" s="232" t="str"/>
      <c r="E4406" s="132" t="str"/>
    </row>
    <row r="4407">
      <c r="C4407" s="232" t="str"/>
      <c r="D4407" s="232" t="str"/>
      <c r="E4407" s="132" t="str"/>
    </row>
    <row r="4408">
      <c r="C4408" s="232" t="str"/>
      <c r="D4408" s="232" t="str"/>
      <c r="E4408" s="132" t="str"/>
    </row>
    <row r="4409">
      <c r="C4409" s="232" t="str"/>
      <c r="D4409" s="232" t="str"/>
      <c r="E4409" s="132" t="str"/>
    </row>
    <row r="4410">
      <c r="C4410" s="232" t="str"/>
      <c r="D4410" s="232" t="str"/>
      <c r="E4410" s="132" t="str"/>
    </row>
    <row r="4411">
      <c r="C4411" s="232" t="str"/>
      <c r="D4411" s="232" t="str"/>
      <c r="E4411" s="132" t="str"/>
    </row>
    <row r="4412">
      <c r="C4412" s="232" t="str"/>
      <c r="D4412" s="232" t="str"/>
      <c r="E4412" s="132" t="str"/>
    </row>
    <row r="4413">
      <c r="C4413" s="232" t="str"/>
      <c r="D4413" s="232" t="str"/>
      <c r="E4413" s="132" t="str"/>
    </row>
    <row r="4414">
      <c r="C4414" s="232" t="str"/>
      <c r="D4414" s="232" t="str"/>
      <c r="E4414" s="132" t="str"/>
    </row>
    <row r="4415">
      <c r="C4415" s="232" t="str"/>
      <c r="D4415" s="232" t="str"/>
      <c r="E4415" s="132" t="str"/>
    </row>
    <row r="4416">
      <c r="C4416" s="232" t="str"/>
      <c r="D4416" s="232" t="str"/>
      <c r="E4416" s="132" t="str"/>
    </row>
    <row r="4417">
      <c r="C4417" s="232" t="str"/>
      <c r="D4417" s="232" t="str"/>
      <c r="E4417" s="132" t="str"/>
    </row>
    <row r="4418">
      <c r="C4418" s="232" t="str"/>
      <c r="D4418" s="232" t="str"/>
      <c r="E4418" s="132" t="str"/>
    </row>
    <row r="4419">
      <c r="C4419" s="232" t="str"/>
      <c r="D4419" s="232" t="str"/>
      <c r="E4419" s="132" t="str"/>
    </row>
    <row r="4420">
      <c r="C4420" s="232" t="str"/>
      <c r="D4420" s="232" t="str"/>
      <c r="E4420" s="132" t="str"/>
    </row>
    <row r="4421">
      <c r="C4421" s="232" t="str"/>
      <c r="D4421" s="232" t="str"/>
      <c r="E4421" s="132" t="str"/>
    </row>
    <row r="4422">
      <c r="C4422" s="232" t="str"/>
      <c r="D4422" s="232" t="str"/>
      <c r="E4422" s="132" t="str"/>
    </row>
    <row r="4423">
      <c r="C4423" s="232" t="str"/>
      <c r="D4423" s="232" t="str"/>
      <c r="E4423" s="132" t="str"/>
    </row>
    <row r="4424">
      <c r="C4424" s="232" t="str"/>
      <c r="D4424" s="232" t="str"/>
      <c r="E4424" s="132" t="str"/>
    </row>
    <row r="4425">
      <c r="C4425" s="232" t="str"/>
      <c r="D4425" s="232" t="str"/>
      <c r="E4425" s="132" t="str"/>
    </row>
    <row r="4426">
      <c r="C4426" s="232" t="str"/>
      <c r="D4426" s="232" t="str"/>
      <c r="E4426" s="132" t="str"/>
    </row>
    <row r="4427">
      <c r="C4427" s="232" t="str"/>
      <c r="D4427" s="232" t="str"/>
      <c r="E4427" s="132" t="str"/>
    </row>
    <row r="4428">
      <c r="C4428" s="232" t="str"/>
      <c r="D4428" s="232" t="str"/>
      <c r="E4428" s="132" t="str"/>
    </row>
    <row r="4429">
      <c r="C4429" s="232" t="str"/>
      <c r="D4429" s="232" t="str"/>
      <c r="E4429" s="132" t="str"/>
    </row>
    <row r="4430">
      <c r="C4430" s="232" t="str"/>
      <c r="D4430" s="232" t="str"/>
      <c r="E4430" s="132" t="str"/>
    </row>
    <row r="4431">
      <c r="C4431" s="232" t="str"/>
      <c r="D4431" s="232" t="str"/>
      <c r="E4431" s="132" t="str"/>
    </row>
    <row r="4432">
      <c r="C4432" s="232" t="str"/>
      <c r="D4432" s="232" t="str"/>
      <c r="E4432" s="132" t="str"/>
    </row>
    <row r="4433">
      <c r="C4433" s="232" t="str"/>
      <c r="D4433" s="232" t="str"/>
      <c r="E4433" s="132" t="str"/>
    </row>
    <row r="4434">
      <c r="C4434" s="232" t="str"/>
      <c r="D4434" s="232" t="str"/>
      <c r="E4434" s="132" t="str"/>
    </row>
    <row r="4435">
      <c r="C4435" s="232" t="str"/>
      <c r="D4435" s="232" t="str"/>
      <c r="E4435" s="132" t="str"/>
    </row>
    <row r="4436">
      <c r="C4436" s="232" t="str"/>
      <c r="D4436" s="232" t="str"/>
      <c r="E4436" s="132" t="str"/>
    </row>
    <row r="4437">
      <c r="C4437" s="232" t="str"/>
      <c r="D4437" s="232" t="str"/>
      <c r="E4437" s="132" t="str"/>
    </row>
    <row r="4438">
      <c r="C4438" s="232" t="str"/>
      <c r="D4438" s="232" t="str"/>
      <c r="E4438" s="132" t="str"/>
    </row>
    <row r="4439">
      <c r="C4439" s="232" t="str"/>
      <c r="D4439" s="232" t="str"/>
      <c r="E4439" s="132" t="str"/>
    </row>
    <row r="4440">
      <c r="C4440" s="232" t="str"/>
      <c r="D4440" s="232" t="str"/>
      <c r="E4440" s="132" t="str"/>
    </row>
    <row r="4441">
      <c r="C4441" s="232" t="str"/>
      <c r="D4441" s="232" t="str"/>
      <c r="E4441" s="132" t="str"/>
    </row>
    <row r="4442">
      <c r="C4442" s="232" t="str"/>
      <c r="D4442" s="232" t="str"/>
      <c r="E4442" s="132" t="str"/>
    </row>
    <row r="4443">
      <c r="C4443" s="232" t="str"/>
      <c r="D4443" s="232" t="str"/>
      <c r="E4443" s="132" t="str"/>
    </row>
    <row r="4444">
      <c r="C4444" s="232" t="str"/>
      <c r="D4444" s="232" t="str"/>
      <c r="E4444" s="132" t="str"/>
    </row>
    <row r="4445">
      <c r="C4445" s="232" t="str"/>
      <c r="D4445" s="232" t="str"/>
      <c r="E4445" s="132" t="str"/>
    </row>
    <row r="4446">
      <c r="C4446" s="232" t="str"/>
      <c r="D4446" s="232" t="str"/>
      <c r="E4446" s="132" t="str"/>
    </row>
    <row r="4447">
      <c r="C4447" s="232" t="str"/>
      <c r="D4447" s="232" t="str"/>
      <c r="E4447" s="132" t="str"/>
    </row>
    <row r="4448">
      <c r="C4448" s="232" t="str"/>
      <c r="D4448" s="232" t="str"/>
      <c r="E4448" s="132" t="str"/>
    </row>
    <row r="4449">
      <c r="C4449" s="232" t="str"/>
      <c r="D4449" s="232" t="str"/>
      <c r="E4449" s="132" t="str"/>
    </row>
    <row r="4450">
      <c r="C4450" s="232" t="str"/>
      <c r="D4450" s="232" t="str"/>
      <c r="E4450" s="132" t="str"/>
    </row>
    <row r="4451">
      <c r="C4451" s="232" t="str"/>
      <c r="D4451" s="232" t="str"/>
      <c r="E4451" s="132" t="str"/>
    </row>
    <row r="4452">
      <c r="C4452" s="232" t="str"/>
      <c r="D4452" s="232" t="str"/>
      <c r="E4452" s="132" t="str"/>
    </row>
    <row r="4453">
      <c r="C4453" s="232" t="str"/>
      <c r="D4453" s="232" t="str"/>
      <c r="E4453" s="132" t="str"/>
    </row>
    <row r="4454">
      <c r="C4454" s="232" t="str"/>
      <c r="D4454" s="232" t="str"/>
      <c r="E4454" s="132" t="str"/>
    </row>
    <row r="4455">
      <c r="C4455" s="232" t="str"/>
      <c r="D4455" s="232" t="str"/>
      <c r="E4455" s="132" t="str"/>
    </row>
    <row r="4456">
      <c r="C4456" s="232" t="str"/>
      <c r="D4456" s="232" t="str"/>
      <c r="E4456" s="132" t="str"/>
    </row>
    <row r="4457">
      <c r="C4457" s="232" t="str"/>
      <c r="D4457" s="232" t="str"/>
      <c r="E4457" s="132" t="str"/>
    </row>
    <row r="4458">
      <c r="C4458" s="232" t="str"/>
      <c r="D4458" s="232" t="str"/>
      <c r="E4458" s="132" t="str"/>
    </row>
    <row r="4459">
      <c r="C4459" s="232" t="str"/>
      <c r="D4459" s="232" t="str"/>
      <c r="E4459" s="132" t="str"/>
    </row>
    <row r="4460">
      <c r="C4460" s="232" t="str"/>
      <c r="D4460" s="232" t="str"/>
      <c r="E4460" s="132" t="str"/>
    </row>
    <row r="4461">
      <c r="C4461" s="232" t="str"/>
      <c r="D4461" s="232" t="str"/>
      <c r="E4461" s="132" t="str"/>
    </row>
    <row r="4462">
      <c r="C4462" s="232" t="str"/>
      <c r="D4462" s="232" t="str"/>
      <c r="E4462" s="132" t="str"/>
    </row>
    <row r="4463">
      <c r="C4463" s="232" t="str"/>
      <c r="D4463" s="232" t="str"/>
      <c r="E4463" s="132" t="str"/>
    </row>
    <row r="4464">
      <c r="C4464" s="232" t="str"/>
      <c r="D4464" s="232" t="str"/>
      <c r="E4464" s="132" t="str"/>
    </row>
    <row r="4465">
      <c r="C4465" s="232" t="str"/>
      <c r="D4465" s="232" t="str"/>
      <c r="E4465" s="132" t="str"/>
    </row>
    <row r="4466">
      <c r="C4466" s="232" t="str"/>
      <c r="D4466" s="232" t="str"/>
      <c r="E4466" s="132" t="str"/>
    </row>
    <row r="4467">
      <c r="C4467" s="232" t="str"/>
      <c r="D4467" s="232" t="str"/>
      <c r="E4467" s="132" t="str"/>
    </row>
    <row r="4468">
      <c r="C4468" s="232" t="str"/>
      <c r="D4468" s="232" t="str"/>
      <c r="E4468" s="132" t="str"/>
    </row>
    <row r="4469">
      <c r="C4469" s="232" t="str"/>
      <c r="D4469" s="232" t="str"/>
      <c r="E4469" s="132" t="str"/>
    </row>
    <row r="4470">
      <c r="C4470" s="232" t="str"/>
      <c r="D4470" s="232" t="str"/>
      <c r="E4470" s="132" t="str"/>
    </row>
    <row r="4471">
      <c r="C4471" s="232" t="str"/>
      <c r="D4471" s="232" t="str"/>
      <c r="E4471" s="132" t="str"/>
    </row>
    <row r="4472">
      <c r="C4472" s="232" t="str"/>
      <c r="D4472" s="232" t="str"/>
      <c r="E4472" s="132" t="str"/>
    </row>
    <row r="4473">
      <c r="C4473" s="232" t="str"/>
      <c r="D4473" s="232" t="str"/>
      <c r="E4473" s="132" t="str"/>
    </row>
    <row r="4474">
      <c r="C4474" s="232" t="str"/>
      <c r="D4474" s="232" t="str"/>
      <c r="E4474" s="132" t="str"/>
    </row>
    <row r="4475">
      <c r="C4475" s="232" t="str"/>
      <c r="D4475" s="232" t="str"/>
      <c r="E4475" s="132" t="str"/>
    </row>
    <row r="4476">
      <c r="C4476" s="232" t="str"/>
      <c r="D4476" s="232" t="str"/>
      <c r="E4476" s="132" t="str"/>
    </row>
    <row r="4477">
      <c r="C4477" s="232" t="str"/>
      <c r="D4477" s="232" t="str"/>
      <c r="E4477" s="132" t="str"/>
    </row>
    <row r="4478">
      <c r="C4478" s="232" t="str"/>
      <c r="D4478" s="232" t="str"/>
      <c r="E4478" s="132" t="str"/>
    </row>
    <row r="4479">
      <c r="C4479" s="232" t="str"/>
      <c r="D4479" s="232" t="str"/>
      <c r="E4479" s="132" t="str"/>
    </row>
    <row r="4480">
      <c r="C4480" s="232" t="str"/>
      <c r="D4480" s="232" t="str"/>
      <c r="E4480" s="132" t="str"/>
    </row>
    <row r="4481">
      <c r="C4481" s="232" t="str"/>
      <c r="D4481" s="232" t="str"/>
      <c r="E4481" s="132" t="str"/>
    </row>
    <row r="4482">
      <c r="C4482" s="232" t="str"/>
      <c r="D4482" s="232" t="str"/>
      <c r="E4482" s="132" t="str"/>
    </row>
    <row r="4483">
      <c r="C4483" s="232" t="str"/>
      <c r="D4483" s="232" t="str"/>
      <c r="E4483" s="132" t="str"/>
    </row>
    <row r="4484">
      <c r="C4484" s="232" t="str"/>
      <c r="D4484" s="232" t="str"/>
      <c r="E4484" s="132" t="str"/>
    </row>
    <row r="4485">
      <c r="C4485" s="232" t="str"/>
      <c r="D4485" s="232" t="str"/>
      <c r="E4485" s="132" t="str"/>
    </row>
    <row r="4486">
      <c r="C4486" s="232" t="str"/>
      <c r="D4486" s="232" t="str"/>
      <c r="E4486" s="132" t="str"/>
    </row>
    <row r="4487">
      <c r="C4487" s="232" t="str"/>
      <c r="D4487" s="232" t="str"/>
      <c r="E4487" s="132" t="str"/>
    </row>
    <row r="4488">
      <c r="C4488" s="232" t="str"/>
      <c r="D4488" s="232" t="str"/>
      <c r="E4488" s="132" t="str"/>
    </row>
    <row r="4489">
      <c r="C4489" s="232" t="str"/>
      <c r="D4489" s="232" t="str"/>
      <c r="E4489" s="132" t="str"/>
    </row>
    <row r="4490">
      <c r="C4490" s="232" t="str"/>
      <c r="D4490" s="232" t="str"/>
      <c r="E4490" s="132" t="str"/>
    </row>
    <row r="4491">
      <c r="C4491" s="232" t="str"/>
      <c r="D4491" s="232" t="str"/>
      <c r="E4491" s="132" t="str"/>
    </row>
    <row r="4492">
      <c r="C4492" s="232" t="str"/>
      <c r="D4492" s="232" t="str"/>
      <c r="E4492" s="132" t="str"/>
    </row>
    <row r="4493">
      <c r="C4493" s="232" t="str"/>
      <c r="D4493" s="232" t="str"/>
      <c r="E4493" s="132" t="str"/>
    </row>
    <row r="4494">
      <c r="C4494" s="232" t="str"/>
      <c r="D4494" s="232" t="str"/>
      <c r="E4494" s="132" t="str"/>
    </row>
    <row r="4495">
      <c r="C4495" s="232" t="str"/>
      <c r="D4495" s="232" t="str"/>
      <c r="E4495" s="132" t="str"/>
    </row>
    <row r="4496">
      <c r="C4496" s="232" t="str"/>
      <c r="D4496" s="232" t="str"/>
      <c r="E4496" s="132" t="str"/>
    </row>
    <row r="4497">
      <c r="C4497" s="232" t="str"/>
      <c r="D4497" s="232" t="str"/>
      <c r="E4497" s="132" t="str"/>
    </row>
    <row r="4498">
      <c r="C4498" s="232" t="str"/>
      <c r="D4498" s="232" t="str"/>
      <c r="E4498" s="132" t="str"/>
    </row>
    <row r="4499">
      <c r="C4499" s="232" t="str"/>
      <c r="D4499" s="232" t="str"/>
      <c r="E4499" s="132" t="str"/>
    </row>
    <row r="4500">
      <c r="C4500" s="232" t="str"/>
      <c r="D4500" s="232" t="str"/>
      <c r="E4500" s="132" t="str"/>
    </row>
    <row r="4501">
      <c r="C4501" s="232" t="str"/>
      <c r="D4501" s="232" t="str"/>
      <c r="E4501" s="132" t="str"/>
    </row>
    <row r="4502">
      <c r="C4502" s="232" t="str"/>
      <c r="D4502" s="232" t="str"/>
      <c r="E4502" s="132" t="str"/>
    </row>
    <row r="4503">
      <c r="C4503" s="232" t="str"/>
      <c r="D4503" s="232" t="str"/>
      <c r="E4503" s="132" t="str"/>
    </row>
    <row r="4504">
      <c r="C4504" s="232" t="str"/>
      <c r="D4504" s="232" t="str"/>
      <c r="E4504" s="132" t="str"/>
    </row>
    <row r="4505">
      <c r="C4505" s="232" t="str"/>
      <c r="D4505" s="232" t="str"/>
      <c r="E4505" s="132" t="str"/>
    </row>
    <row r="4506">
      <c r="C4506" s="232" t="str"/>
      <c r="D4506" s="232" t="str"/>
      <c r="E4506" s="132" t="str"/>
    </row>
    <row r="4507">
      <c r="C4507" s="232" t="str"/>
      <c r="D4507" s="232" t="str"/>
      <c r="E4507" s="132" t="str"/>
    </row>
    <row r="4508">
      <c r="C4508" s="232" t="str"/>
      <c r="D4508" s="232" t="str"/>
      <c r="E4508" s="132" t="str"/>
    </row>
    <row r="4509">
      <c r="C4509" s="232" t="str"/>
      <c r="D4509" s="232" t="str"/>
      <c r="E4509" s="132" t="str"/>
    </row>
    <row r="4510">
      <c r="C4510" s="232" t="str"/>
      <c r="D4510" s="232" t="str"/>
      <c r="E4510" s="132" t="str"/>
    </row>
    <row r="4511">
      <c r="C4511" s="232" t="str"/>
      <c r="D4511" s="232" t="str"/>
      <c r="E4511" s="132" t="str"/>
    </row>
    <row r="4512">
      <c r="C4512" s="232" t="str"/>
      <c r="D4512" s="232" t="str"/>
      <c r="E4512" s="132" t="str"/>
    </row>
    <row r="4513">
      <c r="C4513" s="232" t="str"/>
      <c r="D4513" s="232" t="str"/>
      <c r="E4513" s="132" t="str"/>
    </row>
    <row r="4514">
      <c r="C4514" s="232" t="str"/>
      <c r="D4514" s="232" t="str"/>
      <c r="E4514" s="132" t="str"/>
    </row>
    <row r="4515">
      <c r="C4515" s="232" t="str"/>
      <c r="D4515" s="232" t="str"/>
      <c r="E4515" s="132" t="str"/>
    </row>
    <row r="4516">
      <c r="C4516" s="232" t="str"/>
      <c r="D4516" s="232" t="str"/>
      <c r="E4516" s="132" t="str"/>
    </row>
    <row r="4517">
      <c r="C4517" s="232" t="str"/>
      <c r="D4517" s="232" t="str"/>
      <c r="E4517" s="132" t="str"/>
    </row>
    <row r="4518">
      <c r="C4518" s="232" t="str"/>
      <c r="D4518" s="232" t="str"/>
      <c r="E4518" s="132" t="str"/>
    </row>
    <row r="4519">
      <c r="C4519" s="232" t="str"/>
      <c r="D4519" s="232" t="str"/>
      <c r="E4519" s="132" t="str"/>
    </row>
    <row r="4520">
      <c r="C4520" s="232" t="str"/>
      <c r="D4520" s="232" t="str"/>
      <c r="E4520" s="132" t="str"/>
    </row>
    <row r="4521">
      <c r="C4521" s="232" t="str"/>
      <c r="D4521" s="232" t="str"/>
      <c r="E4521" s="132" t="str"/>
    </row>
    <row r="4522">
      <c r="C4522" s="232" t="str"/>
      <c r="D4522" s="232" t="str"/>
      <c r="E4522" s="132" t="str"/>
    </row>
    <row r="4523">
      <c r="C4523" s="232" t="str"/>
      <c r="D4523" s="232" t="str"/>
      <c r="E4523" s="132" t="str"/>
    </row>
    <row r="4524">
      <c r="C4524" s="232" t="str"/>
      <c r="D4524" s="232" t="str"/>
      <c r="E4524" s="132" t="str"/>
    </row>
    <row r="4525">
      <c r="C4525" s="232" t="str"/>
      <c r="D4525" s="232" t="str"/>
      <c r="E4525" s="132" t="str"/>
    </row>
    <row r="4526">
      <c r="C4526" s="232" t="str"/>
      <c r="D4526" s="232" t="str"/>
      <c r="E4526" s="132" t="str"/>
    </row>
    <row r="4527">
      <c r="C4527" s="232" t="str"/>
      <c r="D4527" s="232" t="str"/>
      <c r="E4527" s="132" t="str"/>
    </row>
    <row r="4528">
      <c r="C4528" s="232" t="str"/>
      <c r="D4528" s="232" t="str"/>
      <c r="E4528" s="132" t="str"/>
    </row>
    <row r="4529">
      <c r="C4529" s="232" t="str"/>
      <c r="D4529" s="232" t="str"/>
      <c r="E4529" s="132" t="str"/>
    </row>
    <row r="4530">
      <c r="C4530" s="232" t="str"/>
      <c r="D4530" s="232" t="str"/>
      <c r="E4530" s="132" t="str"/>
    </row>
    <row r="4531">
      <c r="C4531" s="232" t="str"/>
      <c r="D4531" s="232" t="str"/>
      <c r="E4531" s="132" t="str"/>
    </row>
    <row r="4532">
      <c r="C4532" s="232" t="str"/>
      <c r="D4532" s="232" t="str"/>
      <c r="E4532" s="132" t="str"/>
    </row>
    <row r="4533">
      <c r="C4533" s="232" t="str"/>
      <c r="D4533" s="232" t="str"/>
      <c r="E4533" s="132" t="str"/>
    </row>
    <row r="4534">
      <c r="C4534" s="232" t="str"/>
      <c r="D4534" s="232" t="str"/>
      <c r="E4534" s="132" t="str"/>
    </row>
    <row r="4535">
      <c r="C4535" s="232" t="str"/>
      <c r="D4535" s="232" t="str"/>
      <c r="E4535" s="132" t="str"/>
    </row>
    <row r="4536">
      <c r="C4536" s="232" t="str"/>
      <c r="D4536" s="232" t="str"/>
      <c r="E4536" s="132" t="str"/>
    </row>
    <row r="4537">
      <c r="C4537" s="232" t="str"/>
      <c r="D4537" s="232" t="str"/>
      <c r="E4537" s="132" t="str"/>
    </row>
    <row r="4538">
      <c r="C4538" s="232" t="str"/>
      <c r="D4538" s="232" t="str"/>
      <c r="E4538" s="132" t="str"/>
    </row>
    <row r="4539">
      <c r="C4539" s="232" t="str"/>
      <c r="D4539" s="232" t="str"/>
      <c r="E4539" s="132" t="str"/>
    </row>
    <row r="4540">
      <c r="C4540" s="232" t="str"/>
      <c r="D4540" s="232" t="str"/>
      <c r="E4540" s="132" t="str"/>
    </row>
    <row r="4541">
      <c r="C4541" s="232" t="str"/>
      <c r="D4541" s="232" t="str"/>
      <c r="E4541" s="132" t="str"/>
    </row>
    <row r="4542">
      <c r="C4542" s="232" t="str"/>
      <c r="D4542" s="232" t="str"/>
      <c r="E4542" s="132" t="str"/>
    </row>
    <row r="4543">
      <c r="C4543" s="232" t="str"/>
      <c r="D4543" s="232" t="str"/>
      <c r="E4543" s="132" t="str"/>
    </row>
    <row r="4544">
      <c r="C4544" s="232" t="str"/>
      <c r="D4544" s="232" t="str"/>
      <c r="E4544" s="132" t="str"/>
    </row>
    <row r="4545">
      <c r="C4545" s="232" t="str"/>
      <c r="D4545" s="232" t="str"/>
      <c r="E4545" s="132" t="str"/>
    </row>
    <row r="4546">
      <c r="C4546" s="232" t="str"/>
      <c r="D4546" s="232" t="str"/>
      <c r="E4546" s="132" t="str"/>
    </row>
    <row r="4547">
      <c r="C4547" s="232" t="str"/>
      <c r="D4547" s="232" t="str"/>
      <c r="E4547" s="132" t="str"/>
    </row>
    <row r="4548">
      <c r="C4548" s="232" t="str"/>
      <c r="D4548" s="232" t="str"/>
      <c r="E4548" s="132" t="str"/>
    </row>
    <row r="4549">
      <c r="C4549" s="232" t="str"/>
      <c r="D4549" s="232" t="str"/>
      <c r="E4549" s="132" t="str"/>
    </row>
    <row r="4550">
      <c r="C4550" s="232" t="str"/>
      <c r="D4550" s="232" t="str"/>
      <c r="E4550" s="132" t="str"/>
    </row>
    <row r="4551">
      <c r="C4551" s="232" t="str"/>
      <c r="D4551" s="232" t="str"/>
      <c r="E4551" s="132" t="str"/>
    </row>
    <row r="4552">
      <c r="C4552" s="232" t="str"/>
      <c r="D4552" s="232" t="str"/>
      <c r="E4552" s="132" t="str"/>
    </row>
    <row r="4553">
      <c r="C4553" s="232" t="str"/>
      <c r="D4553" s="232" t="str"/>
      <c r="E4553" s="132" t="str"/>
    </row>
    <row r="4554">
      <c r="C4554" s="232" t="str"/>
      <c r="D4554" s="232" t="str"/>
      <c r="E4554" s="132" t="str"/>
    </row>
    <row r="4555">
      <c r="C4555" s="232" t="str"/>
      <c r="D4555" s="232" t="str"/>
      <c r="E4555" s="132" t="str"/>
    </row>
    <row r="4556">
      <c r="C4556" s="232" t="str"/>
      <c r="D4556" s="232" t="str"/>
      <c r="E4556" s="132" t="str"/>
    </row>
    <row r="4557">
      <c r="C4557" s="232" t="str"/>
      <c r="D4557" s="232" t="str"/>
      <c r="E4557" s="132" t="str"/>
    </row>
    <row r="4558">
      <c r="C4558" s="232" t="str"/>
      <c r="D4558" s="232" t="str"/>
      <c r="E4558" s="132" t="str"/>
    </row>
    <row r="4559">
      <c r="C4559" s="232" t="str"/>
      <c r="D4559" s="232" t="str"/>
      <c r="E4559" s="132" t="str"/>
    </row>
    <row r="4560">
      <c r="C4560" s="232" t="str"/>
      <c r="D4560" s="232" t="str"/>
      <c r="E4560" s="132" t="str"/>
    </row>
    <row r="4561">
      <c r="C4561" s="232" t="str"/>
      <c r="D4561" s="232" t="str"/>
      <c r="E4561" s="132" t="str"/>
    </row>
    <row r="4562">
      <c r="C4562" s="232" t="str"/>
      <c r="D4562" s="232" t="str"/>
      <c r="E4562" s="132" t="str"/>
    </row>
    <row r="4563">
      <c r="C4563" s="232" t="str"/>
      <c r="D4563" s="232" t="str"/>
      <c r="E4563" s="132" t="str"/>
    </row>
    <row r="4564">
      <c r="C4564" s="232" t="str"/>
      <c r="D4564" s="232" t="str"/>
      <c r="E4564" s="132" t="str"/>
    </row>
    <row r="4565">
      <c r="C4565" s="232" t="str"/>
      <c r="D4565" s="232" t="str"/>
      <c r="E4565" s="132" t="str"/>
    </row>
    <row r="4566">
      <c r="C4566" s="232" t="str"/>
      <c r="D4566" s="232" t="str"/>
      <c r="E4566" s="132" t="str"/>
    </row>
    <row r="4567">
      <c r="C4567" s="232" t="str"/>
      <c r="D4567" s="232" t="str"/>
      <c r="E4567" s="132" t="str"/>
    </row>
    <row r="4568">
      <c r="C4568" s="232" t="str"/>
      <c r="D4568" s="232" t="str"/>
      <c r="E4568" s="132" t="str"/>
    </row>
    <row r="4569">
      <c r="C4569" s="232" t="str"/>
      <c r="D4569" s="232" t="str"/>
      <c r="E4569" s="132" t="str"/>
    </row>
    <row r="4570">
      <c r="C4570" s="232" t="str"/>
      <c r="D4570" s="232" t="str"/>
      <c r="E4570" s="132" t="str"/>
    </row>
    <row r="4571">
      <c r="C4571" s="232" t="str"/>
      <c r="D4571" s="232" t="str"/>
      <c r="E4571" s="132" t="str"/>
    </row>
    <row r="4572">
      <c r="C4572" s="232" t="str"/>
      <c r="D4572" s="232" t="str"/>
      <c r="E4572" s="132" t="str"/>
    </row>
    <row r="4573">
      <c r="C4573" s="232" t="str"/>
      <c r="D4573" s="232" t="str"/>
      <c r="E4573" s="132" t="str"/>
    </row>
    <row r="4574">
      <c r="C4574" s="232" t="str"/>
      <c r="D4574" s="232" t="str"/>
      <c r="E4574" s="132" t="str"/>
    </row>
    <row r="4575">
      <c r="C4575" s="232" t="str"/>
      <c r="D4575" s="232" t="str"/>
      <c r="E4575" s="132" t="str"/>
    </row>
    <row r="4576">
      <c r="C4576" s="232" t="str"/>
      <c r="D4576" s="232" t="str"/>
      <c r="E4576" s="132" t="str"/>
    </row>
    <row r="4577">
      <c r="C4577" s="232" t="str"/>
      <c r="D4577" s="232" t="str"/>
      <c r="E4577" s="132" t="str"/>
    </row>
    <row r="4578">
      <c r="C4578" s="232" t="str"/>
      <c r="D4578" s="232" t="str"/>
      <c r="E4578" s="132" t="str"/>
    </row>
    <row r="4579">
      <c r="C4579" s="232" t="str"/>
      <c r="D4579" s="232" t="str"/>
      <c r="E4579" s="132" t="str"/>
    </row>
    <row r="4580">
      <c r="C4580" s="232" t="str"/>
      <c r="D4580" s="232" t="str"/>
      <c r="E4580" s="132" t="str"/>
    </row>
    <row r="4581">
      <c r="C4581" s="232" t="str"/>
      <c r="D4581" s="232" t="str"/>
      <c r="E4581" s="132" t="str"/>
    </row>
    <row r="4582">
      <c r="C4582" s="232" t="str"/>
      <c r="D4582" s="232" t="str"/>
      <c r="E4582" s="132" t="str"/>
    </row>
    <row r="4583">
      <c r="C4583" s="232" t="str"/>
      <c r="D4583" s="232" t="str"/>
      <c r="E4583" s="132" t="str"/>
    </row>
    <row r="4584">
      <c r="C4584" s="232" t="str"/>
      <c r="D4584" s="232" t="str"/>
      <c r="E4584" s="132" t="str"/>
    </row>
    <row r="4585">
      <c r="C4585" s="232" t="str"/>
      <c r="D4585" s="232" t="str"/>
      <c r="E4585" s="132" t="str"/>
    </row>
    <row r="4586">
      <c r="C4586" s="232" t="str"/>
      <c r="D4586" s="232" t="str"/>
      <c r="E4586" s="132" t="str"/>
    </row>
    <row r="4587">
      <c r="C4587" s="232" t="str"/>
      <c r="D4587" s="232" t="str"/>
      <c r="E4587" s="132" t="str"/>
    </row>
    <row r="4588">
      <c r="C4588" s="232" t="str"/>
      <c r="D4588" s="232" t="str"/>
      <c r="E4588" s="132" t="str"/>
    </row>
    <row r="4589">
      <c r="C4589" s="232" t="str"/>
      <c r="D4589" s="232" t="str"/>
      <c r="E4589" s="132" t="str"/>
    </row>
    <row r="4590">
      <c r="C4590" s="232" t="str"/>
      <c r="D4590" s="232" t="str"/>
      <c r="E4590" s="132" t="str"/>
    </row>
    <row r="4591">
      <c r="C4591" s="232" t="str"/>
      <c r="D4591" s="232" t="str"/>
      <c r="E4591" s="132" t="str"/>
    </row>
    <row r="4592">
      <c r="C4592" s="232" t="str"/>
      <c r="D4592" s="232" t="str"/>
      <c r="E4592" s="132" t="str"/>
    </row>
    <row r="4593">
      <c r="C4593" s="232" t="str"/>
      <c r="D4593" s="232" t="str"/>
      <c r="E4593" s="132" t="str"/>
    </row>
    <row r="4594">
      <c r="C4594" s="232" t="str"/>
      <c r="D4594" s="232" t="str"/>
      <c r="E4594" s="132" t="str"/>
    </row>
    <row r="4595">
      <c r="C4595" s="232" t="str"/>
      <c r="D4595" s="232" t="str"/>
      <c r="E4595" s="132" t="str"/>
    </row>
    <row r="4596">
      <c r="C4596" s="232" t="str"/>
      <c r="D4596" s="232" t="str"/>
      <c r="E4596" s="132" t="str"/>
    </row>
    <row r="4597">
      <c r="C4597" s="232" t="str"/>
      <c r="D4597" s="232" t="str"/>
      <c r="E4597" s="132" t="str"/>
    </row>
    <row r="4598">
      <c r="C4598" s="232" t="str"/>
      <c r="D4598" s="232" t="str"/>
      <c r="E4598" s="132" t="str"/>
    </row>
    <row r="4599">
      <c r="C4599" s="232" t="str"/>
      <c r="D4599" s="232" t="str"/>
      <c r="E4599" s="132" t="str"/>
    </row>
    <row r="4600">
      <c r="C4600" s="232" t="str"/>
      <c r="D4600" s="232" t="str"/>
      <c r="E4600" s="132" t="str"/>
    </row>
    <row r="4601">
      <c r="C4601" s="232" t="str"/>
      <c r="D4601" s="232" t="str"/>
      <c r="E4601" s="132" t="str"/>
    </row>
    <row r="4602">
      <c r="C4602" s="232" t="str"/>
      <c r="D4602" s="232" t="str"/>
      <c r="E4602" s="132" t="str"/>
    </row>
    <row r="4603">
      <c r="C4603" s="232" t="str"/>
      <c r="D4603" s="232" t="str"/>
      <c r="E4603" s="132" t="str"/>
    </row>
    <row r="4604">
      <c r="C4604" s="232" t="str"/>
      <c r="D4604" s="232" t="str"/>
      <c r="E4604" s="132" t="str"/>
    </row>
    <row r="4605">
      <c r="C4605" s="232" t="str"/>
      <c r="D4605" s="232" t="str"/>
      <c r="E4605" s="132" t="str"/>
    </row>
    <row r="4606">
      <c r="C4606" s="232" t="str"/>
      <c r="D4606" s="232" t="str"/>
      <c r="E4606" s="132" t="str"/>
    </row>
    <row r="4607">
      <c r="C4607" s="232" t="str"/>
      <c r="D4607" s="232" t="str"/>
      <c r="E4607" s="132" t="str"/>
    </row>
    <row r="4608">
      <c r="C4608" s="232" t="str"/>
      <c r="D4608" s="232" t="str"/>
      <c r="E4608" s="132" t="str"/>
    </row>
    <row r="4609">
      <c r="C4609" s="232" t="str"/>
      <c r="D4609" s="232" t="str"/>
      <c r="E4609" s="132" t="str"/>
    </row>
    <row r="4610">
      <c r="C4610" s="232" t="str"/>
      <c r="D4610" s="232" t="str"/>
      <c r="E4610" s="132" t="str"/>
    </row>
    <row r="4611">
      <c r="C4611" s="232" t="str"/>
      <c r="D4611" s="232" t="str"/>
      <c r="E4611" s="132" t="str"/>
    </row>
    <row r="4612">
      <c r="C4612" s="232" t="str"/>
      <c r="D4612" s="232" t="str"/>
      <c r="E4612" s="132" t="str"/>
    </row>
    <row r="4613">
      <c r="C4613" s="232" t="str"/>
      <c r="D4613" s="232" t="str"/>
      <c r="E4613" s="132" t="str"/>
    </row>
    <row r="4614">
      <c r="C4614" s="232" t="str"/>
      <c r="D4614" s="232" t="str"/>
      <c r="E4614" s="132" t="str"/>
    </row>
    <row r="4615">
      <c r="C4615" s="232" t="str"/>
      <c r="D4615" s="232" t="str"/>
      <c r="E4615" s="132" t="str"/>
    </row>
    <row r="4616">
      <c r="C4616" s="232" t="str"/>
      <c r="D4616" s="232" t="str"/>
      <c r="E4616" s="132" t="str"/>
    </row>
    <row r="4617">
      <c r="C4617" s="232" t="str"/>
      <c r="D4617" s="232" t="str"/>
      <c r="E4617" s="132" t="str"/>
    </row>
    <row r="4618">
      <c r="C4618" s="232" t="str"/>
      <c r="D4618" s="232" t="str"/>
      <c r="E4618" s="132" t="str"/>
    </row>
    <row r="4619">
      <c r="C4619" s="232" t="str"/>
      <c r="D4619" s="232" t="str"/>
      <c r="E4619" s="132" t="str"/>
    </row>
    <row r="4620">
      <c r="C4620" s="232" t="str"/>
      <c r="D4620" s="232" t="str"/>
      <c r="E4620" s="132" t="str"/>
    </row>
    <row r="4621">
      <c r="C4621" s="232" t="str"/>
      <c r="D4621" s="232" t="str"/>
      <c r="E4621" s="132" t="str"/>
    </row>
    <row r="4622">
      <c r="C4622" s="232" t="str"/>
      <c r="D4622" s="232" t="str"/>
      <c r="E4622" s="132" t="str"/>
    </row>
    <row r="4623">
      <c r="C4623" s="232" t="str"/>
      <c r="D4623" s="232" t="str"/>
      <c r="E4623" s="132" t="str"/>
    </row>
    <row r="4624">
      <c r="C4624" s="232" t="str"/>
      <c r="D4624" s="232" t="str"/>
      <c r="E4624" s="132" t="str"/>
    </row>
    <row r="4625">
      <c r="C4625" s="232" t="str"/>
      <c r="D4625" s="232" t="str"/>
      <c r="E4625" s="132" t="str"/>
    </row>
    <row r="4626">
      <c r="C4626" s="232" t="str"/>
      <c r="D4626" s="232" t="str"/>
      <c r="E4626" s="132" t="str"/>
    </row>
    <row r="4627">
      <c r="C4627" s="232" t="str"/>
      <c r="D4627" s="232" t="str"/>
      <c r="E4627" s="132" t="str"/>
    </row>
    <row r="4628">
      <c r="C4628" s="232" t="str"/>
      <c r="D4628" s="232" t="str"/>
      <c r="E4628" s="132" t="str"/>
    </row>
    <row r="4629">
      <c r="C4629" s="232" t="str"/>
      <c r="D4629" s="232" t="str"/>
      <c r="E4629" s="132" t="str"/>
    </row>
    <row r="4630">
      <c r="C4630" s="232" t="str"/>
      <c r="D4630" s="232" t="str"/>
      <c r="E4630" s="132" t="str"/>
    </row>
    <row r="4631">
      <c r="C4631" s="232" t="str"/>
      <c r="D4631" s="232" t="str"/>
      <c r="E4631" s="132" t="str"/>
    </row>
    <row r="4632">
      <c r="C4632" s="232" t="str"/>
      <c r="D4632" s="232" t="str"/>
      <c r="E4632" s="132" t="str"/>
    </row>
    <row r="4633">
      <c r="C4633" s="232" t="str"/>
      <c r="D4633" s="232" t="str"/>
      <c r="E4633" s="132" t="str"/>
    </row>
    <row r="4634">
      <c r="C4634" s="232" t="str"/>
      <c r="D4634" s="232" t="str"/>
      <c r="E4634" s="132" t="str"/>
    </row>
    <row r="4635">
      <c r="C4635" s="232" t="str"/>
      <c r="D4635" s="232" t="str"/>
      <c r="E4635" s="132" t="str"/>
    </row>
    <row r="4636">
      <c r="C4636" s="232" t="str"/>
      <c r="D4636" s="232" t="str"/>
      <c r="E4636" s="132" t="str"/>
    </row>
    <row r="4637">
      <c r="C4637" s="232" t="str"/>
      <c r="D4637" s="232" t="str"/>
      <c r="E4637" s="132" t="str"/>
    </row>
    <row r="4638">
      <c r="C4638" s="232" t="str"/>
      <c r="D4638" s="232" t="str"/>
      <c r="E4638" s="132" t="str"/>
    </row>
    <row r="4639">
      <c r="C4639" s="232" t="str"/>
      <c r="D4639" s="232" t="str"/>
      <c r="E4639" s="132" t="str"/>
    </row>
    <row r="4640">
      <c r="C4640" s="232" t="str"/>
      <c r="D4640" s="232" t="str"/>
      <c r="E4640" s="132" t="str"/>
    </row>
    <row r="4641">
      <c r="C4641" s="232" t="str"/>
      <c r="D4641" s="232" t="str"/>
      <c r="E4641" s="132" t="str"/>
    </row>
    <row r="4642">
      <c r="C4642" s="232" t="str"/>
      <c r="D4642" s="232" t="str"/>
      <c r="E4642" s="132" t="str"/>
    </row>
    <row r="4643">
      <c r="C4643" s="232" t="str"/>
      <c r="D4643" s="232" t="str"/>
      <c r="E4643" s="132" t="str"/>
    </row>
    <row r="4644">
      <c r="C4644" s="232" t="str"/>
      <c r="D4644" s="232" t="str"/>
      <c r="E4644" s="132" t="str"/>
    </row>
    <row r="4645">
      <c r="C4645" s="232" t="str"/>
      <c r="D4645" s="232" t="str"/>
      <c r="E4645" s="132" t="str"/>
    </row>
    <row r="4646">
      <c r="C4646" s="232" t="str"/>
      <c r="D4646" s="232" t="str"/>
      <c r="E4646" s="132" t="str"/>
    </row>
    <row r="4647">
      <c r="C4647" s="232" t="str"/>
      <c r="D4647" s="232" t="str"/>
      <c r="E4647" s="132" t="str"/>
    </row>
    <row r="4648">
      <c r="C4648" s="232" t="str"/>
      <c r="D4648" s="232" t="str"/>
      <c r="E4648" s="132" t="str"/>
    </row>
    <row r="4649">
      <c r="C4649" s="232" t="str"/>
      <c r="D4649" s="232" t="str"/>
      <c r="E4649" s="132" t="str"/>
    </row>
    <row r="4650">
      <c r="C4650" s="232" t="str"/>
      <c r="D4650" s="232" t="str"/>
      <c r="E4650" s="132" t="str"/>
    </row>
    <row r="4651">
      <c r="C4651" s="232" t="str"/>
      <c r="D4651" s="232" t="str"/>
      <c r="E4651" s="132" t="str"/>
    </row>
    <row r="4652">
      <c r="C4652" s="232" t="str"/>
      <c r="D4652" s="232" t="str"/>
      <c r="E4652" s="132" t="str"/>
    </row>
    <row r="4653">
      <c r="C4653" s="232" t="str"/>
      <c r="D4653" s="232" t="str"/>
      <c r="E4653" s="132" t="str"/>
    </row>
    <row r="4654">
      <c r="C4654" s="232" t="str"/>
      <c r="D4654" s="232" t="str"/>
      <c r="E4654" s="132" t="str"/>
    </row>
    <row r="4655">
      <c r="C4655" s="232" t="str"/>
      <c r="D4655" s="232" t="str"/>
      <c r="E4655" s="132" t="str"/>
    </row>
    <row r="4656">
      <c r="C4656" s="232" t="str"/>
      <c r="D4656" s="232" t="str"/>
      <c r="E4656" s="132" t="str"/>
    </row>
    <row r="4657">
      <c r="C4657" s="232" t="str"/>
      <c r="D4657" s="232" t="str"/>
      <c r="E4657" s="132" t="str"/>
    </row>
    <row r="4658">
      <c r="C4658" s="232" t="str"/>
      <c r="D4658" s="232" t="str"/>
      <c r="E4658" s="132" t="str"/>
    </row>
    <row r="4659">
      <c r="C4659" s="232" t="str"/>
      <c r="D4659" s="232" t="str"/>
      <c r="E4659" s="132" t="str"/>
    </row>
    <row r="4660">
      <c r="C4660" s="232" t="str"/>
      <c r="D4660" s="232" t="str"/>
      <c r="E4660" s="132" t="str"/>
    </row>
    <row r="4661">
      <c r="C4661" s="232" t="str"/>
      <c r="D4661" s="232" t="str"/>
      <c r="E4661" s="132" t="str"/>
    </row>
    <row r="4662">
      <c r="C4662" s="232" t="str"/>
      <c r="D4662" s="232" t="str"/>
      <c r="E4662" s="132" t="str"/>
    </row>
    <row r="4663">
      <c r="C4663" s="232" t="str"/>
      <c r="D4663" s="232" t="str"/>
      <c r="E4663" s="132" t="str"/>
    </row>
    <row r="4664">
      <c r="C4664" s="232" t="str"/>
      <c r="D4664" s="232" t="str"/>
      <c r="E4664" s="132" t="str"/>
    </row>
    <row r="4665">
      <c r="C4665" s="232" t="str"/>
      <c r="D4665" s="232" t="str"/>
      <c r="E4665" s="132" t="str"/>
    </row>
    <row r="4666">
      <c r="C4666" s="232" t="str"/>
      <c r="D4666" s="232" t="str"/>
      <c r="E4666" s="132" t="str"/>
    </row>
    <row r="4667">
      <c r="C4667" s="232" t="str"/>
      <c r="D4667" s="232" t="str"/>
      <c r="E4667" s="132" t="str"/>
    </row>
    <row r="4668">
      <c r="C4668" s="232" t="str"/>
      <c r="D4668" s="232" t="str"/>
      <c r="E4668" s="132" t="str"/>
    </row>
    <row r="4669">
      <c r="C4669" s="232" t="str"/>
      <c r="D4669" s="232" t="str"/>
      <c r="E4669" s="132" t="str"/>
    </row>
    <row r="4670">
      <c r="C4670" s="232" t="str"/>
      <c r="D4670" s="232" t="str"/>
      <c r="E4670" s="132" t="str"/>
    </row>
    <row r="4671">
      <c r="C4671" s="232" t="str"/>
      <c r="D4671" s="232" t="str"/>
      <c r="E4671" s="132" t="str"/>
    </row>
    <row r="4672">
      <c r="C4672" s="232" t="str"/>
      <c r="D4672" s="232" t="str"/>
      <c r="E4672" s="132" t="str"/>
    </row>
    <row r="4673">
      <c r="C4673" s="232" t="str"/>
      <c r="D4673" s="232" t="str"/>
      <c r="E4673" s="132" t="str"/>
    </row>
    <row r="4674">
      <c r="C4674" s="232" t="str"/>
      <c r="D4674" s="232" t="str"/>
      <c r="E4674" s="132" t="str"/>
    </row>
    <row r="4675">
      <c r="C4675" s="232" t="str"/>
      <c r="D4675" s="232" t="str"/>
      <c r="E4675" s="132" t="str"/>
    </row>
    <row r="4676">
      <c r="C4676" s="232" t="str"/>
      <c r="D4676" s="232" t="str"/>
      <c r="E4676" s="132" t="str"/>
    </row>
    <row r="4677">
      <c r="C4677" s="232" t="str"/>
      <c r="D4677" s="232" t="str"/>
      <c r="E4677" s="132" t="str"/>
    </row>
    <row r="4678">
      <c r="C4678" s="232" t="str"/>
      <c r="D4678" s="232" t="str"/>
      <c r="E4678" s="132" t="str"/>
    </row>
    <row r="4679">
      <c r="C4679" s="232" t="str"/>
      <c r="D4679" s="232" t="str"/>
      <c r="E4679" s="132" t="str"/>
    </row>
    <row r="4680">
      <c r="C4680" s="232" t="str"/>
      <c r="D4680" s="232" t="str"/>
      <c r="E4680" s="132" t="str"/>
    </row>
    <row r="4681">
      <c r="C4681" s="232" t="str"/>
      <c r="D4681" s="232" t="str"/>
      <c r="E4681" s="132" t="str"/>
    </row>
    <row r="4682">
      <c r="C4682" s="232" t="str"/>
      <c r="D4682" s="232" t="str"/>
      <c r="E4682" s="132" t="str"/>
    </row>
    <row r="4683">
      <c r="C4683" s="232" t="str"/>
      <c r="D4683" s="232" t="str"/>
      <c r="E4683" s="132" t="str"/>
    </row>
    <row r="4684">
      <c r="C4684" s="232" t="str"/>
      <c r="D4684" s="232" t="str"/>
      <c r="E4684" s="132" t="str"/>
    </row>
    <row r="4685">
      <c r="C4685" s="232" t="str"/>
      <c r="D4685" s="232" t="str"/>
      <c r="E4685" s="132" t="str"/>
    </row>
    <row r="4686">
      <c r="C4686" s="232" t="str"/>
      <c r="D4686" s="232" t="str"/>
      <c r="E4686" s="132" t="str"/>
    </row>
    <row r="4687">
      <c r="C4687" s="232" t="str"/>
      <c r="D4687" s="232" t="str"/>
      <c r="E4687" s="132" t="str"/>
    </row>
    <row r="4688">
      <c r="C4688" s="232" t="str"/>
      <c r="D4688" s="232" t="str"/>
      <c r="E4688" s="132" t="str"/>
    </row>
    <row r="4689">
      <c r="C4689" s="232" t="str"/>
      <c r="D4689" s="232" t="str"/>
      <c r="E4689" s="132" t="str"/>
    </row>
    <row r="4690">
      <c r="C4690" s="232" t="str"/>
      <c r="D4690" s="232" t="str"/>
      <c r="E4690" s="132" t="str"/>
    </row>
    <row r="4691">
      <c r="C4691" s="232" t="str"/>
      <c r="D4691" s="232" t="str"/>
      <c r="E4691" s="132" t="str"/>
    </row>
    <row r="4692">
      <c r="C4692" s="232" t="str"/>
      <c r="D4692" s="232" t="str"/>
      <c r="E4692" s="132" t="str"/>
    </row>
    <row r="4693">
      <c r="C4693" s="232" t="str"/>
      <c r="D4693" s="232" t="str"/>
      <c r="E4693" s="132" t="str"/>
    </row>
    <row r="4694">
      <c r="C4694" s="232" t="str"/>
      <c r="D4694" s="232" t="str"/>
      <c r="E4694" s="132" t="str"/>
    </row>
    <row r="4695">
      <c r="C4695" s="232" t="str"/>
      <c r="D4695" s="232" t="str"/>
      <c r="E4695" s="132" t="str"/>
    </row>
    <row r="4696">
      <c r="C4696" s="232" t="str"/>
      <c r="D4696" s="232" t="str"/>
      <c r="E4696" s="132" t="str"/>
    </row>
    <row r="4697">
      <c r="C4697" s="232" t="str"/>
      <c r="D4697" s="232" t="str"/>
      <c r="E4697" s="132" t="str"/>
    </row>
    <row r="4698">
      <c r="C4698" s="232" t="str"/>
      <c r="D4698" s="232" t="str"/>
      <c r="E4698" s="132" t="str"/>
    </row>
    <row r="4699">
      <c r="C4699" s="232" t="str"/>
      <c r="D4699" s="232" t="str"/>
      <c r="E4699" s="132" t="str"/>
    </row>
    <row r="4700">
      <c r="C4700" s="232" t="str"/>
      <c r="D4700" s="232" t="str"/>
      <c r="E4700" s="132" t="str"/>
    </row>
    <row r="4701">
      <c r="C4701" s="232" t="str"/>
      <c r="D4701" s="232" t="str"/>
      <c r="E4701" s="132" t="str"/>
    </row>
    <row r="4702">
      <c r="C4702" s="232" t="str"/>
      <c r="D4702" s="232" t="str"/>
      <c r="E4702" s="132" t="str"/>
    </row>
    <row r="4703">
      <c r="C4703" s="232" t="str"/>
      <c r="D4703" s="232" t="str"/>
      <c r="E4703" s="132" t="str"/>
    </row>
    <row r="4704">
      <c r="C4704" s="232" t="str"/>
      <c r="D4704" s="232" t="str"/>
      <c r="E4704" s="132" t="str"/>
    </row>
    <row r="4705">
      <c r="C4705" s="232" t="str"/>
      <c r="D4705" s="232" t="str"/>
      <c r="E4705" s="132" t="str"/>
    </row>
    <row r="4706">
      <c r="C4706" s="232" t="str"/>
      <c r="D4706" s="232" t="str"/>
      <c r="E4706" s="132" t="str"/>
    </row>
    <row r="4707">
      <c r="C4707" s="232" t="str"/>
      <c r="D4707" s="232" t="str"/>
      <c r="E4707" s="132" t="str"/>
    </row>
    <row r="4708">
      <c r="C4708" s="232" t="str"/>
      <c r="D4708" s="232" t="str"/>
      <c r="E4708" s="132" t="str"/>
    </row>
    <row r="4709">
      <c r="C4709" s="232" t="str"/>
      <c r="D4709" s="232" t="str"/>
      <c r="E4709" s="132" t="str"/>
    </row>
    <row r="4710">
      <c r="C4710" s="232" t="str"/>
      <c r="D4710" s="232" t="str"/>
      <c r="E4710" s="132" t="str"/>
    </row>
    <row r="4711">
      <c r="C4711" s="232" t="str"/>
      <c r="D4711" s="232" t="str"/>
      <c r="E4711" s="132" t="str"/>
    </row>
    <row r="4712">
      <c r="C4712" s="232" t="str"/>
      <c r="D4712" s="232" t="str"/>
      <c r="E4712" s="132" t="str"/>
    </row>
    <row r="4713">
      <c r="C4713" s="232" t="str"/>
      <c r="D4713" s="232" t="str"/>
      <c r="E4713" s="132" t="str"/>
    </row>
    <row r="4714">
      <c r="C4714" s="232" t="str"/>
      <c r="D4714" s="232" t="str"/>
      <c r="E4714" s="132" t="str"/>
    </row>
    <row r="4715">
      <c r="C4715" s="232" t="str"/>
      <c r="D4715" s="232" t="str"/>
      <c r="E4715" s="132" t="str"/>
    </row>
    <row r="4716">
      <c r="C4716" s="232" t="str"/>
      <c r="D4716" s="232" t="str"/>
      <c r="E4716" s="132" t="str"/>
    </row>
    <row r="4717">
      <c r="C4717" s="232" t="str"/>
      <c r="D4717" s="232" t="str"/>
      <c r="E4717" s="132" t="str"/>
    </row>
    <row r="4718">
      <c r="C4718" s="232" t="str"/>
      <c r="D4718" s="232" t="str"/>
      <c r="E4718" s="132" t="str"/>
    </row>
    <row r="4719">
      <c r="C4719" s="232" t="str"/>
      <c r="D4719" s="232" t="str"/>
      <c r="E4719" s="132" t="str"/>
    </row>
    <row r="4720">
      <c r="C4720" s="232" t="str"/>
      <c r="D4720" s="232" t="str"/>
      <c r="E4720" s="132" t="str"/>
    </row>
    <row r="4721">
      <c r="C4721" s="232" t="str"/>
      <c r="D4721" s="232" t="str"/>
      <c r="E4721" s="132" t="str"/>
    </row>
    <row r="4722">
      <c r="C4722" s="232" t="str"/>
      <c r="D4722" s="232" t="str"/>
      <c r="E4722" s="132" t="str"/>
    </row>
    <row r="4723">
      <c r="C4723" s="232" t="str"/>
      <c r="D4723" s="232" t="str"/>
      <c r="E4723" s="132" t="str"/>
    </row>
    <row r="4724">
      <c r="C4724" s="232" t="str"/>
      <c r="D4724" s="232" t="str"/>
      <c r="E4724" s="132" t="str"/>
    </row>
    <row r="4725">
      <c r="C4725" s="232" t="str"/>
      <c r="D4725" s="232" t="str"/>
      <c r="E4725" s="132" t="str"/>
    </row>
    <row r="4726">
      <c r="C4726" s="232" t="str"/>
      <c r="D4726" s="232" t="str"/>
      <c r="E4726" s="132" t="str"/>
    </row>
    <row r="4727">
      <c r="C4727" s="232" t="str"/>
      <c r="D4727" s="232" t="str"/>
      <c r="E4727" s="132" t="str"/>
    </row>
    <row r="4728">
      <c r="C4728" s="232" t="str"/>
      <c r="D4728" s="232" t="str"/>
      <c r="E4728" s="132" t="str"/>
    </row>
    <row r="4729">
      <c r="C4729" s="232" t="str"/>
      <c r="D4729" s="232" t="str"/>
      <c r="E4729" s="132" t="str"/>
    </row>
    <row r="4730">
      <c r="C4730" s="232" t="str"/>
      <c r="D4730" s="232" t="str"/>
      <c r="E4730" s="132" t="str"/>
    </row>
    <row r="4731">
      <c r="C4731" s="232" t="str"/>
      <c r="D4731" s="232" t="str"/>
      <c r="E4731" s="132" t="str"/>
    </row>
    <row r="4732">
      <c r="C4732" s="232" t="str"/>
      <c r="D4732" s="232" t="str"/>
      <c r="E4732" s="132" t="str"/>
    </row>
    <row r="4733">
      <c r="C4733" s="232" t="str"/>
      <c r="D4733" s="232" t="str"/>
      <c r="E4733" s="132" t="str"/>
    </row>
    <row r="4734">
      <c r="C4734" s="232" t="str"/>
      <c r="D4734" s="232" t="str"/>
      <c r="E4734" s="132" t="str"/>
    </row>
    <row r="4735">
      <c r="C4735" s="232" t="str"/>
      <c r="D4735" s="232" t="str"/>
      <c r="E4735" s="132" t="str"/>
    </row>
    <row r="4736">
      <c r="C4736" s="232" t="str"/>
      <c r="D4736" s="232" t="str"/>
      <c r="E4736" s="132" t="str"/>
    </row>
    <row r="4737">
      <c r="C4737" s="232" t="str"/>
      <c r="D4737" s="232" t="str"/>
      <c r="E4737" s="132" t="str"/>
    </row>
    <row r="4738">
      <c r="C4738" s="232" t="str"/>
      <c r="D4738" s="232" t="str"/>
      <c r="E4738" s="132" t="str"/>
    </row>
    <row r="4739">
      <c r="C4739" s="232" t="str"/>
      <c r="D4739" s="232" t="str"/>
      <c r="E4739" s="132" t="str"/>
    </row>
    <row r="4740">
      <c r="C4740" s="232" t="str"/>
      <c r="D4740" s="232" t="str"/>
      <c r="E4740" s="132" t="str"/>
    </row>
    <row r="4741">
      <c r="C4741" s="232" t="str"/>
      <c r="D4741" s="232" t="str"/>
      <c r="E4741" s="132" t="str"/>
    </row>
    <row r="4742">
      <c r="C4742" s="232" t="str"/>
      <c r="D4742" s="232" t="str"/>
      <c r="E4742" s="132" t="str"/>
    </row>
    <row r="4743">
      <c r="C4743" s="232" t="str"/>
      <c r="D4743" s="232" t="str"/>
      <c r="E4743" s="132" t="str"/>
    </row>
    <row r="4744">
      <c r="C4744" s="232" t="str"/>
      <c r="D4744" s="232" t="str"/>
      <c r="E4744" s="132" t="str"/>
    </row>
    <row r="4745">
      <c r="C4745" s="232" t="str"/>
      <c r="D4745" s="232" t="str"/>
      <c r="E4745" s="132" t="str"/>
    </row>
    <row r="4746">
      <c r="C4746" s="232" t="str"/>
      <c r="D4746" s="232" t="str"/>
      <c r="E4746" s="132" t="str"/>
    </row>
    <row r="4747">
      <c r="C4747" s="232" t="str"/>
      <c r="D4747" s="232" t="str"/>
      <c r="E4747" s="132" t="str"/>
    </row>
    <row r="4748">
      <c r="C4748" s="232" t="str"/>
      <c r="D4748" s="232" t="str"/>
      <c r="E4748" s="132" t="str"/>
    </row>
    <row r="4749">
      <c r="C4749" s="232" t="str"/>
      <c r="D4749" s="232" t="str"/>
      <c r="E4749" s="132" t="str"/>
    </row>
    <row r="4750">
      <c r="C4750" s="232" t="str"/>
      <c r="D4750" s="232" t="str"/>
      <c r="E4750" s="132" t="str"/>
    </row>
    <row r="4751">
      <c r="C4751" s="232" t="str"/>
      <c r="D4751" s="232" t="str"/>
      <c r="E4751" s="132" t="str"/>
    </row>
    <row r="4752">
      <c r="C4752" s="232" t="str"/>
      <c r="D4752" s="232" t="str"/>
      <c r="E4752" s="132" t="str"/>
    </row>
    <row r="4753">
      <c r="C4753" s="232" t="str"/>
      <c r="D4753" s="232" t="str"/>
      <c r="E4753" s="132" t="str"/>
    </row>
    <row r="4754">
      <c r="C4754" s="232" t="str"/>
      <c r="D4754" s="232" t="str"/>
      <c r="E4754" s="132" t="str"/>
    </row>
    <row r="4755">
      <c r="C4755" s="232" t="str"/>
      <c r="D4755" s="232" t="str"/>
      <c r="E4755" s="132" t="str"/>
    </row>
    <row r="4756">
      <c r="C4756" s="232" t="str"/>
      <c r="D4756" s="232" t="str"/>
      <c r="E4756" s="132" t="str"/>
    </row>
    <row r="4757">
      <c r="C4757" s="232" t="str"/>
      <c r="D4757" s="232" t="str"/>
      <c r="E4757" s="132" t="str"/>
    </row>
    <row r="4758">
      <c r="C4758" s="232" t="str"/>
      <c r="D4758" s="232" t="str"/>
      <c r="E4758" s="132" t="str"/>
    </row>
    <row r="4759">
      <c r="C4759" s="232" t="str"/>
      <c r="D4759" s="232" t="str"/>
      <c r="E4759" s="132" t="str"/>
    </row>
    <row r="4760">
      <c r="C4760" s="232" t="str"/>
      <c r="D4760" s="232" t="str"/>
      <c r="E4760" s="132" t="str"/>
    </row>
    <row r="4761">
      <c r="C4761" s="232" t="str"/>
      <c r="D4761" s="232" t="str"/>
      <c r="E4761" s="132" t="str"/>
    </row>
    <row r="4762">
      <c r="C4762" s="232" t="str"/>
      <c r="D4762" s="232" t="str"/>
      <c r="E4762" s="132" t="str"/>
    </row>
    <row r="4763">
      <c r="C4763" s="232" t="str"/>
      <c r="D4763" s="232" t="str"/>
      <c r="E4763" s="132" t="str"/>
    </row>
    <row r="4764">
      <c r="C4764" s="232" t="str"/>
      <c r="D4764" s="232" t="str"/>
      <c r="E4764" s="132" t="str"/>
    </row>
    <row r="4765">
      <c r="C4765" s="232" t="str"/>
      <c r="D4765" s="232" t="str"/>
      <c r="E4765" s="132" t="str"/>
    </row>
    <row r="4766">
      <c r="C4766" s="232" t="str"/>
      <c r="D4766" s="232" t="str"/>
      <c r="E4766" s="132" t="str"/>
    </row>
    <row r="4767">
      <c r="C4767" s="232" t="str"/>
      <c r="D4767" s="232" t="str"/>
      <c r="E4767" s="132" t="str"/>
    </row>
    <row r="4768">
      <c r="C4768" s="232" t="str"/>
      <c r="D4768" s="232" t="str"/>
      <c r="E4768" s="132" t="str"/>
    </row>
    <row r="4769">
      <c r="C4769" s="232" t="str"/>
      <c r="D4769" s="232" t="str"/>
      <c r="E4769" s="132" t="str"/>
    </row>
    <row r="4770">
      <c r="C4770" s="232" t="str"/>
      <c r="D4770" s="232" t="str"/>
      <c r="E4770" s="132" t="str"/>
    </row>
    <row r="4771">
      <c r="C4771" s="232" t="str"/>
      <c r="D4771" s="232" t="str"/>
      <c r="E4771" s="132" t="str"/>
    </row>
    <row r="4772">
      <c r="C4772" s="232" t="str"/>
      <c r="D4772" s="232" t="str"/>
      <c r="E4772" s="132" t="str"/>
    </row>
    <row r="4773">
      <c r="C4773" s="232" t="str"/>
      <c r="D4773" s="232" t="str"/>
      <c r="E4773" s="132" t="str"/>
    </row>
    <row r="4774">
      <c r="C4774" s="232" t="str"/>
      <c r="D4774" s="232" t="str"/>
      <c r="E4774" s="132" t="str"/>
    </row>
    <row r="4775">
      <c r="C4775" s="232" t="str"/>
      <c r="D4775" s="232" t="str"/>
      <c r="E4775" s="132" t="str"/>
    </row>
    <row r="4776">
      <c r="C4776" s="232" t="str"/>
      <c r="D4776" s="232" t="str"/>
      <c r="E4776" s="132" t="str"/>
    </row>
    <row r="4777">
      <c r="C4777" s="232" t="str"/>
      <c r="D4777" s="232" t="str"/>
      <c r="E4777" s="132" t="str"/>
    </row>
    <row r="4778">
      <c r="C4778" s="232" t="str"/>
      <c r="D4778" s="232" t="str"/>
      <c r="E4778" s="132" t="str"/>
    </row>
    <row r="4779">
      <c r="C4779" s="232" t="str"/>
      <c r="D4779" s="232" t="str"/>
      <c r="E4779" s="132" t="str"/>
    </row>
    <row r="4780">
      <c r="C4780" s="232" t="str"/>
      <c r="D4780" s="232" t="str"/>
      <c r="E4780" s="132" t="str"/>
    </row>
    <row r="4781">
      <c r="C4781" s="232" t="str"/>
      <c r="D4781" s="232" t="str"/>
      <c r="E4781" s="132" t="str"/>
    </row>
    <row r="4782">
      <c r="C4782" s="232" t="str"/>
      <c r="D4782" s="232" t="str"/>
      <c r="E4782" s="132" t="str"/>
    </row>
    <row r="4783">
      <c r="C4783" s="232" t="str"/>
      <c r="D4783" s="232" t="str"/>
      <c r="E4783" s="132" t="str"/>
    </row>
    <row r="4784">
      <c r="C4784" s="232" t="str"/>
      <c r="D4784" s="232" t="str"/>
      <c r="E4784" s="132" t="str"/>
    </row>
    <row r="4785">
      <c r="C4785" s="232" t="str"/>
      <c r="D4785" s="232" t="str"/>
      <c r="E4785" s="132" t="str"/>
    </row>
    <row r="4786">
      <c r="C4786" s="232" t="str"/>
      <c r="D4786" s="232" t="str"/>
      <c r="E4786" s="132" t="str"/>
    </row>
    <row r="4787">
      <c r="C4787" s="232" t="str"/>
      <c r="D4787" s="232" t="str"/>
      <c r="E4787" s="132" t="str"/>
    </row>
    <row r="4788">
      <c r="C4788" s="232" t="str"/>
      <c r="D4788" s="232" t="str"/>
      <c r="E4788" s="132" t="str"/>
    </row>
    <row r="4789">
      <c r="C4789" s="232" t="str"/>
      <c r="D4789" s="232" t="str"/>
      <c r="E4789" s="132" t="str"/>
    </row>
    <row r="4790">
      <c r="C4790" s="232" t="str"/>
      <c r="D4790" s="232" t="str"/>
      <c r="E4790" s="132" t="str"/>
    </row>
    <row r="4791">
      <c r="C4791" s="232" t="str"/>
      <c r="D4791" s="232" t="str"/>
      <c r="E4791" s="132" t="str"/>
    </row>
    <row r="4792">
      <c r="C4792" s="232" t="str"/>
      <c r="D4792" s="232" t="str"/>
      <c r="E4792" s="132" t="str"/>
    </row>
    <row r="4793">
      <c r="C4793" s="232" t="str"/>
      <c r="D4793" s="232" t="str"/>
      <c r="E4793" s="132" t="str"/>
    </row>
    <row r="4794">
      <c r="C4794" s="232" t="str"/>
      <c r="D4794" s="232" t="str"/>
      <c r="E4794" s="132" t="str"/>
    </row>
    <row r="4795">
      <c r="C4795" s="232" t="str"/>
      <c r="D4795" s="232" t="str"/>
      <c r="E4795" s="132" t="str"/>
    </row>
    <row r="4796">
      <c r="C4796" s="232" t="str"/>
      <c r="D4796" s="232" t="str"/>
      <c r="E4796" s="132" t="str"/>
    </row>
    <row r="4797">
      <c r="C4797" s="232" t="str"/>
      <c r="D4797" s="232" t="str"/>
      <c r="E4797" s="132" t="str"/>
    </row>
    <row r="4798">
      <c r="C4798" s="232" t="str"/>
      <c r="D4798" s="232" t="str"/>
      <c r="E4798" s="132" t="str"/>
    </row>
    <row r="4799">
      <c r="C4799" s="232" t="str"/>
      <c r="D4799" s="232" t="str"/>
      <c r="E4799" s="132" t="str"/>
    </row>
    <row r="4800">
      <c r="C4800" s="232" t="str"/>
      <c r="D4800" s="232" t="str"/>
      <c r="E4800" s="132" t="str"/>
    </row>
    <row r="4801">
      <c r="C4801" s="232" t="str"/>
      <c r="D4801" s="232" t="str"/>
      <c r="E4801" s="132" t="str"/>
    </row>
    <row r="4802">
      <c r="C4802" s="232" t="str"/>
      <c r="D4802" s="232" t="str"/>
      <c r="E4802" s="132" t="str"/>
    </row>
    <row r="4803">
      <c r="C4803" s="232" t="str"/>
      <c r="D4803" s="232" t="str"/>
      <c r="E4803" s="132" t="str"/>
    </row>
    <row r="4804">
      <c r="C4804" s="232" t="str"/>
      <c r="D4804" s="232" t="str"/>
      <c r="E4804" s="132" t="str"/>
    </row>
    <row r="4805">
      <c r="C4805" s="232" t="str"/>
      <c r="D4805" s="232" t="str"/>
      <c r="E4805" s="132" t="str"/>
    </row>
    <row r="4806">
      <c r="C4806" s="232" t="str"/>
      <c r="D4806" s="232" t="str"/>
      <c r="E4806" s="132" t="str"/>
    </row>
    <row r="4807">
      <c r="C4807" s="232" t="str"/>
      <c r="D4807" s="232" t="str"/>
      <c r="E4807" s="132" t="str"/>
    </row>
    <row r="4808">
      <c r="C4808" s="232" t="str"/>
      <c r="D4808" s="232" t="str"/>
      <c r="E4808" s="132" t="str"/>
    </row>
    <row r="4809">
      <c r="C4809" s="232" t="str"/>
      <c r="D4809" s="232" t="str"/>
      <c r="E4809" s="132" t="str"/>
    </row>
    <row r="4810">
      <c r="C4810" s="232" t="str"/>
      <c r="D4810" s="232" t="str"/>
      <c r="E4810" s="132" t="str"/>
    </row>
    <row r="4811">
      <c r="C4811" s="232" t="str"/>
      <c r="D4811" s="232" t="str"/>
      <c r="E4811" s="132" t="str"/>
    </row>
    <row r="4812">
      <c r="C4812" s="232" t="str"/>
      <c r="D4812" s="232" t="str"/>
      <c r="E4812" s="132" t="str"/>
    </row>
    <row r="4813">
      <c r="C4813" s="232" t="str"/>
      <c r="D4813" s="232" t="str"/>
      <c r="E4813" s="132" t="str"/>
    </row>
    <row r="4814">
      <c r="C4814" s="232" t="str"/>
      <c r="D4814" s="232" t="str"/>
      <c r="E4814" s="132" t="str"/>
    </row>
    <row r="4815">
      <c r="C4815" s="232" t="str"/>
      <c r="D4815" s="232" t="str"/>
      <c r="E4815" s="132" t="str"/>
    </row>
    <row r="4816">
      <c r="C4816" s="232" t="str"/>
      <c r="D4816" s="232" t="str"/>
      <c r="E4816" s="132" t="str"/>
    </row>
    <row r="4817">
      <c r="C4817" s="232" t="str"/>
      <c r="D4817" s="232" t="str"/>
      <c r="E4817" s="132" t="str"/>
    </row>
    <row r="4818">
      <c r="C4818" s="232" t="str"/>
      <c r="D4818" s="232" t="str"/>
      <c r="E4818" s="132" t="str"/>
    </row>
    <row r="4819">
      <c r="C4819" s="232" t="str"/>
      <c r="D4819" s="232" t="str"/>
      <c r="E4819" s="132" t="str"/>
    </row>
    <row r="4820">
      <c r="C4820" s="232" t="str"/>
      <c r="D4820" s="232" t="str"/>
      <c r="E4820" s="132" t="str"/>
    </row>
    <row r="4821">
      <c r="C4821" s="232" t="str"/>
      <c r="D4821" s="232" t="str"/>
      <c r="E4821" s="132" t="str"/>
    </row>
    <row r="4822">
      <c r="C4822" s="232" t="str"/>
      <c r="D4822" s="232" t="str"/>
      <c r="E4822" s="132" t="str"/>
    </row>
    <row r="4823">
      <c r="C4823" s="232" t="str"/>
      <c r="D4823" s="232" t="str"/>
      <c r="E4823" s="132" t="str"/>
    </row>
    <row r="4824">
      <c r="C4824" s="232" t="str"/>
      <c r="D4824" s="232" t="str"/>
      <c r="E4824" s="132" t="str"/>
    </row>
    <row r="4825">
      <c r="C4825" s="232" t="str"/>
      <c r="D4825" s="232" t="str"/>
      <c r="E4825" s="132" t="str"/>
    </row>
    <row r="4826">
      <c r="C4826" s="232" t="str"/>
      <c r="D4826" s="232" t="str"/>
      <c r="E4826" s="132" t="str"/>
    </row>
    <row r="4827">
      <c r="C4827" s="232" t="str"/>
      <c r="D4827" s="232" t="str"/>
      <c r="E4827" s="132" t="str"/>
    </row>
    <row r="4828">
      <c r="C4828" s="232" t="str"/>
      <c r="D4828" s="232" t="str"/>
      <c r="E4828" s="132" t="str"/>
    </row>
    <row r="4829">
      <c r="C4829" s="232" t="str"/>
      <c r="D4829" s="232" t="str"/>
      <c r="E4829" s="132" t="str"/>
    </row>
    <row r="4830">
      <c r="C4830" s="232" t="str"/>
      <c r="D4830" s="232" t="str"/>
      <c r="E4830" s="132" t="str"/>
    </row>
    <row r="4831">
      <c r="C4831" s="232" t="str"/>
      <c r="D4831" s="232" t="str"/>
      <c r="E4831" s="132" t="str"/>
    </row>
    <row r="4832">
      <c r="C4832" s="232" t="str"/>
      <c r="D4832" s="232" t="str"/>
      <c r="E4832" s="132" t="str"/>
    </row>
    <row r="4833">
      <c r="C4833" s="232" t="str"/>
      <c r="D4833" s="232" t="str"/>
      <c r="E4833" s="132" t="str"/>
    </row>
    <row r="4834">
      <c r="C4834" s="232" t="str"/>
      <c r="D4834" s="232" t="str"/>
      <c r="E4834" s="132" t="str"/>
    </row>
    <row r="4835">
      <c r="C4835" s="232" t="str"/>
      <c r="D4835" s="232" t="str"/>
      <c r="E4835" s="132" t="str"/>
    </row>
    <row r="4836">
      <c r="C4836" s="232" t="str"/>
      <c r="D4836" s="232" t="str"/>
      <c r="E4836" s="132" t="str"/>
    </row>
    <row r="4837">
      <c r="C4837" s="232" t="str"/>
      <c r="D4837" s="232" t="str"/>
      <c r="E4837" s="132" t="str"/>
    </row>
    <row r="4838">
      <c r="C4838" s="232" t="str"/>
      <c r="D4838" s="232" t="str"/>
      <c r="E4838" s="132" t="str"/>
    </row>
    <row r="4839">
      <c r="C4839" s="232" t="str"/>
      <c r="D4839" s="232" t="str"/>
      <c r="E4839" s="132" t="str"/>
    </row>
    <row r="4840">
      <c r="C4840" s="232" t="str"/>
      <c r="D4840" s="232" t="str"/>
      <c r="E4840" s="132" t="str"/>
    </row>
    <row r="4841">
      <c r="C4841" s="232" t="str"/>
      <c r="D4841" s="232" t="str"/>
      <c r="E4841" s="132" t="str"/>
    </row>
    <row r="4842">
      <c r="C4842" s="232" t="str"/>
      <c r="D4842" s="232" t="str"/>
      <c r="E4842" s="132" t="str"/>
    </row>
    <row r="4843">
      <c r="C4843" s="232" t="str"/>
      <c r="D4843" s="232" t="str"/>
      <c r="E4843" s="132" t="str"/>
    </row>
    <row r="4844">
      <c r="C4844" s="232" t="str"/>
      <c r="D4844" s="232" t="str"/>
      <c r="E4844" s="132" t="str"/>
    </row>
    <row r="4845">
      <c r="C4845" s="232" t="str"/>
      <c r="D4845" s="232" t="str"/>
      <c r="E4845" s="132" t="str"/>
    </row>
    <row r="4846">
      <c r="C4846" s="232" t="str"/>
      <c r="D4846" s="232" t="str"/>
      <c r="E4846" s="132" t="str"/>
    </row>
    <row r="4847">
      <c r="C4847" s="232" t="str"/>
      <c r="D4847" s="232" t="str"/>
      <c r="E4847" s="132" t="str"/>
    </row>
    <row r="4848">
      <c r="C4848" s="232" t="str"/>
      <c r="D4848" s="232" t="str"/>
      <c r="E4848" s="132" t="str"/>
    </row>
    <row r="4849">
      <c r="C4849" s="232" t="str"/>
      <c r="D4849" s="232" t="str"/>
      <c r="E4849" s="132" t="str"/>
    </row>
    <row r="4850">
      <c r="C4850" s="232" t="str"/>
      <c r="D4850" s="232" t="str"/>
      <c r="E4850" s="132" t="str"/>
    </row>
    <row r="4851">
      <c r="C4851" s="232" t="str"/>
      <c r="D4851" s="232" t="str"/>
      <c r="E4851" s="132" t="str"/>
    </row>
    <row r="4852">
      <c r="C4852" s="232" t="str"/>
      <c r="D4852" s="232" t="str"/>
      <c r="E4852" s="132" t="str"/>
    </row>
    <row r="4853">
      <c r="C4853" s="232" t="str"/>
      <c r="D4853" s="232" t="str"/>
      <c r="E4853" s="132" t="str"/>
    </row>
    <row r="4854">
      <c r="C4854" s="232" t="str"/>
      <c r="D4854" s="232" t="str"/>
      <c r="E4854" s="132" t="str"/>
    </row>
    <row r="4855">
      <c r="C4855" s="232" t="str"/>
      <c r="D4855" s="232" t="str"/>
      <c r="E4855" s="132" t="str"/>
    </row>
    <row r="4856">
      <c r="C4856" s="232" t="str"/>
      <c r="D4856" s="232" t="str"/>
      <c r="E4856" s="132" t="str"/>
    </row>
    <row r="4857">
      <c r="C4857" s="232" t="str"/>
      <c r="D4857" s="232" t="str"/>
      <c r="E4857" s="132" t="str"/>
    </row>
    <row r="4858">
      <c r="C4858" s="232" t="str"/>
      <c r="D4858" s="232" t="str"/>
      <c r="E4858" s="132" t="str"/>
    </row>
    <row r="4859">
      <c r="C4859" s="232" t="str"/>
      <c r="D4859" s="232" t="str"/>
      <c r="E4859" s="132" t="str"/>
    </row>
    <row r="4860">
      <c r="C4860" s="232" t="str"/>
      <c r="D4860" s="232" t="str"/>
      <c r="E4860" s="132" t="str"/>
    </row>
    <row r="4861">
      <c r="C4861" s="232" t="str"/>
      <c r="D4861" s="232" t="str"/>
      <c r="E4861" s="132" t="str"/>
    </row>
    <row r="4862">
      <c r="C4862" s="232" t="str"/>
      <c r="D4862" s="232" t="str"/>
      <c r="E4862" s="132" t="str"/>
    </row>
    <row r="4863">
      <c r="C4863" s="232" t="str"/>
      <c r="D4863" s="232" t="str"/>
      <c r="E4863" s="132" t="str"/>
    </row>
    <row r="4864">
      <c r="C4864" s="232" t="str"/>
      <c r="D4864" s="232" t="str"/>
      <c r="E4864" s="132" t="str"/>
    </row>
    <row r="4865">
      <c r="C4865" s="232" t="str"/>
      <c r="D4865" s="232" t="str"/>
      <c r="E4865" s="132" t="str"/>
    </row>
    <row r="4866">
      <c r="C4866" s="232" t="str"/>
      <c r="D4866" s="232" t="str"/>
      <c r="E4866" s="132" t="str"/>
    </row>
    <row r="4867">
      <c r="C4867" s="232" t="str"/>
      <c r="D4867" s="232" t="str"/>
      <c r="E4867" s="132" t="str"/>
    </row>
    <row r="4868">
      <c r="C4868" s="232" t="str"/>
      <c r="D4868" s="232" t="str"/>
      <c r="E4868" s="132" t="str"/>
    </row>
    <row r="4869">
      <c r="C4869" s="232" t="str"/>
      <c r="D4869" s="232" t="str"/>
      <c r="E4869" s="132" t="str"/>
    </row>
    <row r="4870">
      <c r="C4870" s="232" t="str"/>
      <c r="D4870" s="232" t="str"/>
      <c r="E4870" s="132" t="str"/>
    </row>
    <row r="4871">
      <c r="C4871" s="232" t="str"/>
      <c r="D4871" s="232" t="str"/>
      <c r="E4871" s="132" t="str"/>
    </row>
    <row r="4872">
      <c r="C4872" s="232" t="str"/>
      <c r="D4872" s="232" t="str"/>
      <c r="E4872" s="132" t="str"/>
    </row>
    <row r="4873">
      <c r="C4873" s="232" t="str"/>
      <c r="D4873" s="232" t="str"/>
      <c r="E4873" s="132" t="str"/>
    </row>
    <row r="4874">
      <c r="C4874" s="232" t="str"/>
      <c r="D4874" s="232" t="str"/>
      <c r="E4874" s="132" t="str"/>
    </row>
    <row r="4875">
      <c r="C4875" s="232" t="str"/>
      <c r="D4875" s="232" t="str"/>
      <c r="E4875" s="132" t="str"/>
    </row>
    <row r="4876">
      <c r="C4876" s="232" t="str"/>
      <c r="D4876" s="232" t="str"/>
      <c r="E4876" s="132" t="str"/>
    </row>
    <row r="4877">
      <c r="C4877" s="232" t="str"/>
      <c r="D4877" s="232" t="str"/>
      <c r="E4877" s="132" t="str"/>
    </row>
    <row r="4878">
      <c r="C4878" s="232" t="str"/>
      <c r="D4878" s="232" t="str"/>
      <c r="E4878" s="132" t="str"/>
    </row>
    <row r="4879">
      <c r="C4879" s="232" t="str"/>
      <c r="D4879" s="232" t="str"/>
      <c r="E4879" s="132" t="str"/>
    </row>
    <row r="4880">
      <c r="C4880" s="232" t="str"/>
      <c r="D4880" s="232" t="str"/>
      <c r="E4880" s="132" t="str"/>
    </row>
    <row r="4881">
      <c r="C4881" s="232" t="str"/>
      <c r="D4881" s="232" t="str"/>
      <c r="E4881" s="132" t="str"/>
    </row>
    <row r="4882">
      <c r="C4882" s="232" t="str"/>
      <c r="D4882" s="232" t="str"/>
      <c r="E4882" s="132" t="str"/>
    </row>
    <row r="4883">
      <c r="C4883" s="232" t="str"/>
      <c r="D4883" s="232" t="str"/>
      <c r="E4883" s="132" t="str"/>
    </row>
    <row r="4884">
      <c r="C4884" s="232" t="str"/>
      <c r="D4884" s="232" t="str"/>
      <c r="E4884" s="132" t="str"/>
    </row>
    <row r="4885">
      <c r="C4885" s="232" t="str"/>
      <c r="D4885" s="232" t="str"/>
      <c r="E4885" s="132" t="str"/>
    </row>
    <row r="4886">
      <c r="C4886" s="232" t="str"/>
      <c r="D4886" s="232" t="str"/>
      <c r="E4886" s="132" t="str"/>
    </row>
    <row r="4887">
      <c r="C4887" s="232" t="str"/>
      <c r="D4887" s="232" t="str"/>
      <c r="E4887" s="132" t="str"/>
    </row>
    <row r="4888">
      <c r="C4888" s="232" t="str"/>
      <c r="D4888" s="232" t="str"/>
      <c r="E4888" s="132" t="str"/>
    </row>
    <row r="4889">
      <c r="C4889" s="232" t="str"/>
      <c r="D4889" s="232" t="str"/>
      <c r="E4889" s="132" t="str"/>
    </row>
    <row r="4890">
      <c r="C4890" s="232" t="str"/>
      <c r="D4890" s="232" t="str"/>
      <c r="E4890" s="132" t="str"/>
    </row>
    <row r="4891">
      <c r="C4891" s="232" t="str"/>
      <c r="D4891" s="232" t="str"/>
      <c r="E4891" s="132" t="str"/>
    </row>
    <row r="4892">
      <c r="C4892" s="232" t="str"/>
      <c r="D4892" s="232" t="str"/>
      <c r="E4892" s="132" t="str"/>
    </row>
    <row r="4893">
      <c r="C4893" s="232" t="str"/>
      <c r="D4893" s="232" t="str"/>
      <c r="E4893" s="132" t="str"/>
    </row>
    <row r="4894">
      <c r="C4894" s="232" t="str"/>
      <c r="D4894" s="232" t="str"/>
      <c r="E4894" s="132" t="str"/>
    </row>
    <row r="4895">
      <c r="C4895" s="232" t="str"/>
      <c r="D4895" s="232" t="str"/>
      <c r="E4895" s="132" t="str"/>
    </row>
    <row r="4896">
      <c r="C4896" s="232" t="str"/>
      <c r="D4896" s="232" t="str"/>
      <c r="E4896" s="132" t="str"/>
    </row>
    <row r="4897">
      <c r="C4897" s="232" t="str"/>
      <c r="D4897" s="232" t="str"/>
      <c r="E4897" s="132" t="str"/>
    </row>
    <row r="4898">
      <c r="C4898" s="232" t="str"/>
      <c r="D4898" s="232" t="str"/>
      <c r="E4898" s="132" t="str"/>
    </row>
    <row r="4899">
      <c r="C4899" s="232" t="str"/>
      <c r="D4899" s="232" t="str"/>
      <c r="E4899" s="132" t="str"/>
    </row>
    <row r="4900">
      <c r="C4900" s="232" t="str"/>
      <c r="D4900" s="232" t="str"/>
      <c r="E4900" s="132" t="str"/>
    </row>
    <row r="4901">
      <c r="C4901" s="232" t="str"/>
      <c r="D4901" s="232" t="str"/>
      <c r="E4901" s="132" t="str"/>
    </row>
    <row r="4902">
      <c r="C4902" s="232" t="str"/>
      <c r="D4902" s="232" t="str"/>
      <c r="E4902" s="132" t="str"/>
    </row>
    <row r="4903">
      <c r="C4903" s="232" t="str"/>
      <c r="D4903" s="232" t="str"/>
      <c r="E4903" s="132" t="str"/>
    </row>
    <row r="4904">
      <c r="C4904" s="232" t="str"/>
      <c r="D4904" s="232" t="str"/>
      <c r="E4904" s="132" t="str"/>
    </row>
    <row r="4905">
      <c r="C4905" s="232" t="str"/>
      <c r="D4905" s="232" t="str"/>
      <c r="E4905" s="132" t="str"/>
    </row>
    <row r="4906">
      <c r="C4906" s="232" t="str"/>
      <c r="D4906" s="232" t="str"/>
      <c r="E4906" s="132" t="str"/>
    </row>
    <row r="4907">
      <c r="C4907" s="232" t="str"/>
      <c r="D4907" s="232" t="str"/>
      <c r="E4907" s="132" t="str"/>
    </row>
    <row r="4908">
      <c r="C4908" s="232" t="str"/>
      <c r="D4908" s="232" t="str"/>
      <c r="E4908" s="132" t="str"/>
    </row>
    <row r="4909">
      <c r="C4909" s="232" t="str"/>
      <c r="D4909" s="232" t="str"/>
      <c r="E4909" s="132" t="str"/>
    </row>
    <row r="4910">
      <c r="C4910" s="232" t="str"/>
      <c r="D4910" s="232" t="str"/>
      <c r="E4910" s="132" t="str"/>
    </row>
    <row r="4911">
      <c r="C4911" s="232" t="str"/>
      <c r="D4911" s="232" t="str"/>
      <c r="E4911" s="132" t="str"/>
    </row>
    <row r="4912">
      <c r="C4912" s="232" t="str"/>
      <c r="D4912" s="232" t="str"/>
      <c r="E4912" s="132" t="str"/>
    </row>
    <row r="4913">
      <c r="C4913" s="232" t="str"/>
      <c r="D4913" s="232" t="str"/>
      <c r="E4913" s="132" t="str"/>
    </row>
    <row r="4914">
      <c r="C4914" s="232" t="str"/>
      <c r="D4914" s="232" t="str"/>
      <c r="E4914" s="132" t="str"/>
    </row>
    <row r="4915">
      <c r="C4915" s="232" t="str"/>
      <c r="D4915" s="232" t="str"/>
      <c r="E4915" s="132" t="str"/>
    </row>
    <row r="4916">
      <c r="C4916" s="232" t="str"/>
      <c r="D4916" s="232" t="str"/>
      <c r="E4916" s="132" t="str"/>
    </row>
    <row r="4917">
      <c r="C4917" s="232" t="str"/>
      <c r="D4917" s="232" t="str"/>
      <c r="E4917" s="132" t="str"/>
    </row>
    <row r="4918">
      <c r="C4918" s="232" t="str"/>
      <c r="D4918" s="232" t="str"/>
      <c r="E4918" s="132" t="str"/>
    </row>
    <row r="4919">
      <c r="C4919" s="232" t="str"/>
      <c r="D4919" s="232" t="str"/>
      <c r="E4919" s="132" t="str"/>
    </row>
    <row r="4920">
      <c r="C4920" s="232" t="str"/>
      <c r="D4920" s="232" t="str"/>
      <c r="E4920" s="132" t="str"/>
    </row>
    <row r="4921">
      <c r="C4921" s="232" t="str"/>
      <c r="D4921" s="232" t="str"/>
      <c r="E4921" s="132" t="str"/>
    </row>
    <row r="4922">
      <c r="C4922" s="232" t="str"/>
      <c r="D4922" s="232" t="str"/>
      <c r="E4922" s="132" t="str"/>
    </row>
    <row r="4923">
      <c r="C4923" s="232" t="str"/>
      <c r="D4923" s="232" t="str"/>
      <c r="E4923" s="132" t="str"/>
    </row>
    <row r="4924">
      <c r="C4924" s="232" t="str"/>
      <c r="D4924" s="232" t="str"/>
      <c r="E4924" s="132" t="str"/>
    </row>
    <row r="4925">
      <c r="C4925" s="232" t="str"/>
      <c r="D4925" s="232" t="str"/>
      <c r="E4925" s="132" t="str"/>
    </row>
    <row r="4926">
      <c r="C4926" s="232" t="str"/>
      <c r="D4926" s="232" t="str"/>
      <c r="E4926" s="132" t="str"/>
    </row>
    <row r="4927">
      <c r="C4927" s="232" t="str"/>
      <c r="D4927" s="232" t="str"/>
      <c r="E4927" s="132" t="str"/>
    </row>
    <row r="4928">
      <c r="C4928" s="232" t="str"/>
      <c r="D4928" s="232" t="str"/>
      <c r="E4928" s="132" t="str"/>
    </row>
    <row r="4929">
      <c r="C4929" s="232" t="str"/>
      <c r="D4929" s="232" t="str"/>
      <c r="E4929" s="132" t="str"/>
    </row>
    <row r="4930">
      <c r="C4930" s="232" t="str"/>
      <c r="D4930" s="232" t="str"/>
      <c r="E4930" s="132" t="str"/>
    </row>
    <row r="4931">
      <c r="C4931" s="232" t="str"/>
      <c r="D4931" s="232" t="str"/>
      <c r="E4931" s="132" t="str"/>
    </row>
    <row r="4932">
      <c r="C4932" s="232" t="str"/>
      <c r="D4932" s="232" t="str"/>
      <c r="E4932" s="132" t="str"/>
    </row>
    <row r="4933">
      <c r="C4933" s="232" t="str"/>
      <c r="D4933" s="232" t="str"/>
      <c r="E4933" s="132" t="str"/>
    </row>
    <row r="4934">
      <c r="C4934" s="232" t="str"/>
      <c r="D4934" s="232" t="str"/>
      <c r="E4934" s="132" t="str"/>
    </row>
    <row r="4935">
      <c r="C4935" s="232" t="str"/>
      <c r="D4935" s="232" t="str"/>
      <c r="E4935" s="132" t="str"/>
    </row>
    <row r="4936">
      <c r="C4936" s="232" t="str"/>
      <c r="D4936" s="232" t="str"/>
      <c r="E4936" s="132" t="str"/>
    </row>
    <row r="4937">
      <c r="C4937" s="232" t="str"/>
      <c r="D4937" s="232" t="str"/>
      <c r="E4937" s="132" t="str"/>
    </row>
    <row r="4938">
      <c r="C4938" s="232" t="str"/>
      <c r="D4938" s="232" t="str"/>
      <c r="E4938" s="132" t="str"/>
    </row>
    <row r="4939">
      <c r="C4939" s="232" t="str"/>
      <c r="D4939" s="232" t="str"/>
      <c r="E4939" s="132" t="str"/>
    </row>
    <row r="4940">
      <c r="C4940" s="232" t="str"/>
      <c r="D4940" s="232" t="str"/>
      <c r="E4940" s="132" t="str"/>
    </row>
    <row r="4941">
      <c r="C4941" s="232" t="str"/>
      <c r="D4941" s="232" t="str"/>
      <c r="E4941" s="132" t="str"/>
    </row>
    <row r="4942">
      <c r="C4942" s="232" t="str"/>
      <c r="D4942" s="232" t="str"/>
      <c r="E4942" s="132" t="str"/>
    </row>
    <row r="4943">
      <c r="C4943" s="232" t="str"/>
      <c r="D4943" s="232" t="str"/>
      <c r="E4943" s="132" t="str"/>
    </row>
    <row r="4944">
      <c r="C4944" s="232" t="str"/>
      <c r="D4944" s="232" t="str"/>
      <c r="E4944" s="132" t="str"/>
    </row>
    <row r="4945">
      <c r="C4945" s="232" t="str"/>
      <c r="D4945" s="232" t="str"/>
      <c r="E4945" s="132" t="str"/>
    </row>
    <row r="4946">
      <c r="C4946" s="232" t="str"/>
      <c r="D4946" s="232" t="str"/>
      <c r="E4946" s="132" t="str"/>
    </row>
    <row r="4947">
      <c r="C4947" s="232" t="str"/>
      <c r="D4947" s="232" t="str"/>
      <c r="E4947" s="132" t="str"/>
    </row>
    <row r="4948">
      <c r="C4948" s="232" t="str"/>
      <c r="D4948" s="232" t="str"/>
      <c r="E4948" s="132" t="str"/>
    </row>
    <row r="4949">
      <c r="C4949" s="232" t="str"/>
      <c r="D4949" s="232" t="str"/>
      <c r="E4949" s="132" t="str"/>
    </row>
    <row r="4950">
      <c r="C4950" s="232" t="str"/>
      <c r="D4950" s="232" t="str"/>
      <c r="E4950" s="132" t="str"/>
    </row>
    <row r="4951">
      <c r="C4951" s="232" t="str"/>
      <c r="D4951" s="232" t="str"/>
      <c r="E4951" s="132" t="str"/>
    </row>
    <row r="4952">
      <c r="C4952" s="232" t="str"/>
      <c r="D4952" s="232" t="str"/>
      <c r="E4952" s="132" t="str"/>
    </row>
    <row r="4953">
      <c r="C4953" s="232" t="str"/>
      <c r="D4953" s="232" t="str"/>
      <c r="E4953" s="132" t="str"/>
    </row>
    <row r="4954">
      <c r="C4954" s="232" t="str"/>
      <c r="D4954" s="232" t="str"/>
      <c r="E4954" s="132" t="str"/>
    </row>
    <row r="4955">
      <c r="C4955" s="232" t="str"/>
      <c r="D4955" s="232" t="str"/>
      <c r="E4955" s="132" t="str"/>
    </row>
    <row r="4956">
      <c r="C4956" s="232" t="str"/>
      <c r="D4956" s="232" t="str"/>
      <c r="E4956" s="132" t="str"/>
    </row>
    <row r="4957">
      <c r="C4957" s="232" t="str"/>
      <c r="D4957" s="232" t="str"/>
      <c r="E4957" s="132" t="str"/>
    </row>
    <row r="4958">
      <c r="C4958" s="232" t="str"/>
      <c r="D4958" s="232" t="str"/>
      <c r="E4958" s="132" t="str"/>
    </row>
    <row r="4959">
      <c r="C4959" s="232" t="str"/>
      <c r="D4959" s="232" t="str"/>
      <c r="E4959" s="132" t="str"/>
    </row>
    <row r="4960">
      <c r="C4960" s="232" t="str"/>
      <c r="D4960" s="232" t="str"/>
      <c r="E4960" s="132" t="str"/>
    </row>
    <row r="4961">
      <c r="C4961" s="232" t="str"/>
      <c r="D4961" s="232" t="str"/>
      <c r="E4961" s="132" t="str"/>
    </row>
    <row r="4962">
      <c r="C4962" s="232" t="str"/>
      <c r="D4962" s="232" t="str"/>
      <c r="E4962" s="132" t="str"/>
    </row>
    <row r="4963">
      <c r="C4963" s="232" t="str"/>
      <c r="D4963" s="232" t="str"/>
      <c r="E4963" s="132" t="str"/>
    </row>
    <row r="4964">
      <c r="C4964" s="232" t="str"/>
      <c r="D4964" s="232" t="str"/>
      <c r="E4964" s="132" t="str"/>
    </row>
    <row r="4965">
      <c r="C4965" s="232" t="str"/>
      <c r="D4965" s="232" t="str"/>
      <c r="E4965" s="132" t="str"/>
    </row>
    <row r="4966">
      <c r="C4966" s="232" t="str"/>
      <c r="D4966" s="232" t="str"/>
      <c r="E4966" s="132" t="str"/>
    </row>
    <row r="4967">
      <c r="C4967" s="232" t="str"/>
      <c r="D4967" s="232" t="str"/>
      <c r="E4967" s="132" t="str"/>
    </row>
    <row r="4968">
      <c r="C4968" s="232" t="str"/>
      <c r="D4968" s="232" t="str"/>
      <c r="E4968" s="132" t="str"/>
    </row>
    <row r="4969">
      <c r="C4969" s="232" t="str"/>
      <c r="D4969" s="232" t="str"/>
      <c r="E4969" s="132" t="str"/>
    </row>
    <row r="4970">
      <c r="C4970" s="232" t="str"/>
      <c r="D4970" s="232" t="str"/>
      <c r="E4970" s="132" t="str"/>
    </row>
    <row r="4971">
      <c r="C4971" s="232" t="str"/>
      <c r="D4971" s="232" t="str"/>
      <c r="E4971" s="132" t="str"/>
    </row>
    <row r="4972">
      <c r="C4972" s="232" t="str"/>
      <c r="D4972" s="232" t="str"/>
      <c r="E4972" s="132" t="str"/>
    </row>
    <row r="4973">
      <c r="C4973" s="232" t="str"/>
      <c r="D4973" s="232" t="str"/>
      <c r="E4973" s="132" t="str"/>
    </row>
    <row r="4974">
      <c r="C4974" s="232" t="str"/>
      <c r="D4974" s="232" t="str"/>
      <c r="E4974" s="132" t="str"/>
    </row>
    <row r="4975">
      <c r="C4975" s="232" t="str"/>
      <c r="D4975" s="232" t="str"/>
      <c r="E4975" s="132" t="str"/>
    </row>
    <row r="4976">
      <c r="C4976" s="232" t="str"/>
      <c r="D4976" s="232" t="str"/>
      <c r="E4976" s="132" t="str"/>
    </row>
    <row r="4977">
      <c r="C4977" s="232" t="str"/>
      <c r="D4977" s="232" t="str"/>
      <c r="E4977" s="132" t="str"/>
    </row>
    <row r="4978">
      <c r="C4978" s="232" t="str"/>
      <c r="D4978" s="232" t="str"/>
      <c r="E4978" s="132" t="str"/>
    </row>
    <row r="4979">
      <c r="C4979" s="232" t="str"/>
      <c r="D4979" s="232" t="str"/>
      <c r="E4979" s="132" t="str"/>
    </row>
    <row r="4980">
      <c r="C4980" s="232" t="str"/>
      <c r="D4980" s="232" t="str"/>
      <c r="E4980" s="132" t="str"/>
    </row>
    <row r="4981">
      <c r="C4981" s="232" t="str"/>
      <c r="D4981" s="232" t="str"/>
      <c r="E4981" s="132" t="str"/>
    </row>
    <row r="4982">
      <c r="C4982" s="232" t="str"/>
      <c r="D4982" s="232" t="str"/>
      <c r="E4982" s="132" t="str"/>
    </row>
    <row r="4983">
      <c r="C4983" s="232" t="str"/>
      <c r="D4983" s="232" t="str"/>
      <c r="E4983" s="132" t="str"/>
    </row>
    <row r="4984">
      <c r="C4984" s="232" t="str"/>
      <c r="D4984" s="232" t="str"/>
      <c r="E4984" s="132" t="str"/>
    </row>
    <row r="4985">
      <c r="C4985" s="232" t="str"/>
      <c r="D4985" s="232" t="str"/>
      <c r="E4985" s="132" t="str"/>
    </row>
    <row r="4986">
      <c r="C4986" s="232" t="str"/>
      <c r="D4986" s="232" t="str"/>
      <c r="E4986" s="132" t="str"/>
    </row>
    <row r="4987">
      <c r="C4987" s="232" t="str"/>
      <c r="D4987" s="232" t="str"/>
      <c r="E4987" s="132" t="str"/>
    </row>
    <row r="4988">
      <c r="C4988" s="232" t="str"/>
      <c r="D4988" s="232" t="str"/>
      <c r="E4988" s="132" t="str"/>
    </row>
    <row r="4989">
      <c r="C4989" s="232" t="str"/>
      <c r="D4989" s="232" t="str"/>
      <c r="E4989" s="132" t="str"/>
    </row>
    <row r="4990">
      <c r="C4990" s="232" t="str"/>
      <c r="D4990" s="232" t="str"/>
      <c r="E4990" s="132" t="str"/>
    </row>
    <row r="4991">
      <c r="C4991" s="232" t="str"/>
      <c r="D4991" s="232" t="str"/>
      <c r="E4991" s="132" t="str"/>
    </row>
    <row r="4992">
      <c r="C4992" s="232" t="str"/>
      <c r="D4992" s="232" t="str"/>
      <c r="E4992" s="132" t="str"/>
    </row>
    <row r="4993">
      <c r="C4993" s="232" t="str"/>
      <c r="D4993" s="232" t="str"/>
      <c r="E4993" s="132" t="str"/>
    </row>
    <row r="4994">
      <c r="C4994" s="232" t="str"/>
      <c r="D4994" s="232" t="str"/>
      <c r="E4994" s="132" t="str"/>
    </row>
    <row r="4995">
      <c r="C4995" s="232" t="str"/>
      <c r="D4995" s="232" t="str"/>
      <c r="E4995" s="132" t="str"/>
    </row>
    <row r="4996">
      <c r="C4996" s="232" t="str"/>
      <c r="D4996" s="232" t="str"/>
      <c r="E4996" s="132" t="str"/>
    </row>
    <row r="4997">
      <c r="C4997" s="232" t="str"/>
      <c r="D4997" s="232" t="str"/>
      <c r="E4997" s="132" t="str"/>
    </row>
    <row r="4998">
      <c r="C4998" s="232" t="str"/>
      <c r="D4998" s="232" t="str"/>
      <c r="E4998" s="132" t="str"/>
    </row>
    <row r="4999">
      <c r="C4999" s="232" t="str"/>
      <c r="D4999" s="232" t="str"/>
      <c r="E4999" s="132" t="str"/>
    </row>
    <row r="5000">
      <c r="C5000" s="232" t="str"/>
      <c r="D5000" s="232" t="str"/>
      <c r="E5000" s="132" t="str"/>
    </row>
    <row r="5001">
      <c r="C5001" s="232" t="str"/>
      <c r="D5001" s="232" t="str"/>
      <c r="E5001" s="132" t="str"/>
    </row>
    <row r="5002">
      <c r="C5002" s="232" t="str"/>
      <c r="D5002" s="232" t="str"/>
      <c r="E5002" s="132" t="str"/>
    </row>
    <row r="5003">
      <c r="C5003" s="232" t="str"/>
      <c r="D5003" s="232" t="str"/>
      <c r="E5003" s="132" t="str"/>
    </row>
    <row r="5004">
      <c r="C5004" s="232" t="str"/>
      <c r="D5004" s="232" t="str"/>
      <c r="E5004" s="132" t="str"/>
    </row>
    <row r="5005">
      <c r="C5005" s="232" t="str"/>
      <c r="D5005" s="232" t="str"/>
      <c r="E5005" s="132" t="str"/>
    </row>
    <row r="5006">
      <c r="C5006" s="232" t="str"/>
      <c r="D5006" s="232" t="str"/>
      <c r="E5006" s="132" t="str"/>
    </row>
    <row r="5007">
      <c r="C5007" s="232" t="str"/>
      <c r="D5007" s="232" t="str"/>
      <c r="E5007" s="132" t="str"/>
    </row>
    <row r="5008">
      <c r="C5008" s="232" t="str"/>
      <c r="D5008" s="232" t="str"/>
      <c r="E5008" s="132" t="str"/>
    </row>
    <row r="5009">
      <c r="C5009" s="232" t="str"/>
      <c r="D5009" s="232" t="str"/>
      <c r="E5009" s="132" t="str"/>
    </row>
    <row r="5010">
      <c r="C5010" s="232" t="str"/>
      <c r="D5010" s="232" t="str"/>
      <c r="E5010" s="132" t="str"/>
    </row>
    <row r="5011">
      <c r="C5011" s="232" t="str"/>
      <c r="D5011" s="232" t="str"/>
      <c r="E5011" s="132" t="str"/>
    </row>
    <row r="5012">
      <c r="C5012" s="232" t="str"/>
      <c r="D5012" s="232" t="str"/>
      <c r="E5012" s="132" t="str"/>
    </row>
    <row r="5013">
      <c r="C5013" s="232" t="str"/>
      <c r="D5013" s="232" t="str"/>
      <c r="E5013" s="132" t="str"/>
    </row>
    <row r="5014">
      <c r="C5014" s="232" t="str"/>
      <c r="D5014" s="232" t="str"/>
      <c r="E5014" s="132" t="str"/>
    </row>
    <row r="5015">
      <c r="C5015" s="232" t="str"/>
      <c r="D5015" s="232" t="str"/>
      <c r="E5015" s="132" t="str"/>
    </row>
    <row r="5016">
      <c r="C5016" s="232" t="str"/>
      <c r="D5016" s="232" t="str"/>
      <c r="E5016" s="132" t="str"/>
    </row>
    <row r="5017">
      <c r="C5017" s="232" t="str"/>
      <c r="D5017" s="232" t="str"/>
      <c r="E5017" s="132" t="str"/>
    </row>
    <row r="5018">
      <c r="C5018" s="232" t="str"/>
      <c r="D5018" s="232" t="str"/>
      <c r="E5018" s="132" t="str"/>
    </row>
    <row r="5019">
      <c r="C5019" s="232" t="str"/>
      <c r="D5019" s="232" t="str"/>
      <c r="E5019" s="132" t="str"/>
    </row>
    <row r="5020">
      <c r="C5020" s="232" t="str"/>
      <c r="D5020" s="232" t="str"/>
      <c r="E5020" s="132" t="str"/>
    </row>
    <row r="5021">
      <c r="C5021" s="232" t="str"/>
      <c r="D5021" s="232" t="str"/>
      <c r="E5021" s="132" t="str"/>
    </row>
    <row r="5022">
      <c r="C5022" s="232" t="str"/>
      <c r="D5022" s="232" t="str"/>
      <c r="E5022" s="132" t="str"/>
    </row>
    <row r="5023">
      <c r="C5023" s="232" t="str"/>
      <c r="D5023" s="232" t="str"/>
      <c r="E5023" s="132" t="str"/>
    </row>
    <row r="5024">
      <c r="C5024" s="232" t="str"/>
      <c r="D5024" s="232" t="str"/>
      <c r="E5024" s="132" t="str"/>
    </row>
    <row r="5025">
      <c r="C5025" s="232" t="str"/>
      <c r="D5025" s="232" t="str"/>
      <c r="E5025" s="132" t="str"/>
    </row>
    <row r="5026">
      <c r="C5026" s="232" t="str"/>
      <c r="D5026" s="232" t="str"/>
      <c r="E5026" s="132" t="str"/>
    </row>
    <row r="5027">
      <c r="C5027" s="232" t="str"/>
      <c r="D5027" s="232" t="str"/>
      <c r="E5027" s="132" t="str"/>
    </row>
    <row r="5028">
      <c r="C5028" s="232" t="str"/>
      <c r="D5028" s="232" t="str"/>
      <c r="E5028" s="132" t="str"/>
    </row>
    <row r="5029">
      <c r="C5029" s="232" t="str"/>
      <c r="D5029" s="232" t="str"/>
      <c r="E5029" s="132" t="str"/>
    </row>
    <row r="5030">
      <c r="C5030" s="232" t="str"/>
      <c r="D5030" s="232" t="str"/>
      <c r="E5030" s="132" t="str"/>
    </row>
    <row r="5031">
      <c r="C5031" s="232" t="str"/>
      <c r="D5031" s="232" t="str"/>
      <c r="E5031" s="132" t="str"/>
    </row>
    <row r="5032">
      <c r="C5032" s="232" t="str"/>
      <c r="D5032" s="232" t="str"/>
      <c r="E5032" s="132" t="str"/>
    </row>
    <row r="5033">
      <c r="C5033" s="232" t="str"/>
      <c r="D5033" s="232" t="str"/>
      <c r="E5033" s="132" t="str"/>
    </row>
    <row r="5034">
      <c r="C5034" s="232" t="str"/>
      <c r="D5034" s="232" t="str"/>
      <c r="E5034" s="132" t="str"/>
    </row>
    <row r="5035">
      <c r="C5035" s="232" t="str"/>
      <c r="D5035" s="232" t="str"/>
      <c r="E5035" s="132" t="str"/>
    </row>
    <row r="5036">
      <c r="C5036" s="232" t="str"/>
      <c r="D5036" s="232" t="str"/>
      <c r="E5036" s="132" t="str"/>
    </row>
    <row r="5037">
      <c r="C5037" s="232" t="str"/>
      <c r="D5037" s="232" t="str"/>
      <c r="E5037" s="132" t="str"/>
    </row>
    <row r="5038">
      <c r="C5038" s="232" t="str"/>
      <c r="D5038" s="232" t="str"/>
      <c r="E5038" s="132" t="str"/>
    </row>
    <row r="5039">
      <c r="C5039" s="232" t="str"/>
      <c r="D5039" s="232" t="str"/>
      <c r="E5039" s="132" t="str"/>
    </row>
    <row r="5040">
      <c r="C5040" s="232" t="str"/>
      <c r="D5040" s="232" t="str"/>
      <c r="E5040" s="132" t="str"/>
    </row>
    <row r="5041">
      <c r="C5041" s="232" t="str"/>
      <c r="D5041" s="232" t="str"/>
      <c r="E5041" s="132" t="str"/>
    </row>
    <row r="5042">
      <c r="C5042" s="232" t="str"/>
      <c r="D5042" s="232" t="str"/>
      <c r="E5042" s="132" t="str"/>
    </row>
    <row r="5043">
      <c r="C5043" s="232" t="str"/>
      <c r="D5043" s="232" t="str"/>
      <c r="E5043" s="132" t="str"/>
    </row>
    <row r="5044">
      <c r="C5044" s="232" t="str"/>
      <c r="D5044" s="232" t="str"/>
      <c r="E5044" s="132" t="str"/>
    </row>
    <row r="5045">
      <c r="C5045" s="232" t="str"/>
      <c r="D5045" s="232" t="str"/>
      <c r="E5045" s="132" t="str"/>
    </row>
    <row r="5046">
      <c r="C5046" s="232" t="str"/>
      <c r="D5046" s="232" t="str"/>
      <c r="E5046" s="132" t="str"/>
    </row>
    <row r="5047">
      <c r="C5047" s="232" t="str"/>
      <c r="D5047" s="232" t="str"/>
      <c r="E5047" s="132" t="str"/>
    </row>
    <row r="5048">
      <c r="C5048" s="232" t="str"/>
      <c r="D5048" s="232" t="str"/>
      <c r="E5048" s="132" t="str"/>
    </row>
    <row r="5049">
      <c r="C5049" s="232" t="str"/>
      <c r="D5049" s="232" t="str"/>
      <c r="E5049" s="132" t="str"/>
    </row>
    <row r="5050">
      <c r="C5050" s="232" t="str"/>
      <c r="D5050" s="232" t="str"/>
      <c r="E5050" s="132" t="str"/>
    </row>
    <row r="5051">
      <c r="C5051" s="232" t="str"/>
      <c r="D5051" s="232" t="str"/>
      <c r="E5051" s="132" t="str"/>
    </row>
    <row r="5052">
      <c r="C5052" s="232" t="str"/>
      <c r="D5052" s="232" t="str"/>
      <c r="E5052" s="132" t="str"/>
    </row>
    <row r="5053">
      <c r="C5053" s="232" t="str"/>
      <c r="D5053" s="232" t="str"/>
      <c r="E5053" s="132" t="str"/>
    </row>
    <row r="5054">
      <c r="C5054" s="232" t="str"/>
      <c r="D5054" s="232" t="str"/>
      <c r="E5054" s="132" t="str"/>
    </row>
    <row r="5055">
      <c r="C5055" s="232" t="str"/>
      <c r="D5055" s="232" t="str"/>
      <c r="E5055" s="132" t="str"/>
    </row>
    <row r="5056">
      <c r="C5056" s="232" t="str"/>
      <c r="D5056" s="232" t="str"/>
      <c r="E5056" s="132" t="str"/>
    </row>
    <row r="5057">
      <c r="C5057" s="232" t="str"/>
      <c r="D5057" s="232" t="str"/>
      <c r="E5057" s="132" t="str"/>
    </row>
    <row r="5058">
      <c r="C5058" s="232" t="str"/>
      <c r="D5058" s="232" t="str"/>
      <c r="E5058" s="132" t="str"/>
    </row>
    <row r="5059">
      <c r="C5059" s="232" t="str"/>
      <c r="D5059" s="232" t="str"/>
      <c r="E5059" s="132" t="str"/>
    </row>
    <row r="5060">
      <c r="C5060" s="232" t="str"/>
      <c r="D5060" s="232" t="str"/>
      <c r="E5060" s="132" t="str"/>
    </row>
    <row r="5061">
      <c r="C5061" s="232" t="str"/>
      <c r="D5061" s="232" t="str"/>
      <c r="E5061" s="132" t="str"/>
    </row>
    <row r="5062">
      <c r="C5062" s="232" t="str"/>
      <c r="D5062" s="232" t="str"/>
      <c r="E5062" s="132" t="str"/>
    </row>
    <row r="5063">
      <c r="C5063" s="232" t="str"/>
      <c r="D5063" s="232" t="str"/>
      <c r="E5063" s="132" t="str"/>
    </row>
    <row r="5064">
      <c r="C5064" s="232" t="str"/>
      <c r="D5064" s="232" t="str"/>
      <c r="E5064" s="132" t="str"/>
    </row>
    <row r="5065">
      <c r="C5065" s="232" t="str"/>
      <c r="D5065" s="232" t="str"/>
      <c r="E5065" s="132" t="str"/>
    </row>
    <row r="5066">
      <c r="C5066" s="232" t="str"/>
      <c r="D5066" s="232" t="str"/>
      <c r="E5066" s="132" t="str"/>
    </row>
    <row r="5067">
      <c r="C5067" s="232" t="str"/>
      <c r="D5067" s="232" t="str"/>
      <c r="E5067" s="132" t="str"/>
    </row>
    <row r="5068">
      <c r="C5068" s="232" t="str"/>
      <c r="D5068" s="232" t="str"/>
      <c r="E5068" s="132" t="str"/>
    </row>
    <row r="5069">
      <c r="C5069" s="232" t="str"/>
      <c r="D5069" s="232" t="str"/>
      <c r="E5069" s="132" t="str"/>
    </row>
    <row r="5070">
      <c r="C5070" s="232" t="str"/>
      <c r="D5070" s="232" t="str"/>
      <c r="E5070" s="132" t="str"/>
    </row>
    <row r="5071">
      <c r="C5071" s="232" t="str"/>
      <c r="D5071" s="232" t="str"/>
      <c r="E5071" s="132" t="str"/>
    </row>
    <row r="5072">
      <c r="C5072" s="232" t="str"/>
      <c r="D5072" s="232" t="str"/>
      <c r="E5072" s="132" t="str"/>
    </row>
    <row r="5073">
      <c r="C5073" s="232" t="str"/>
      <c r="D5073" s="232" t="str"/>
      <c r="E5073" s="132" t="str"/>
    </row>
    <row r="5074">
      <c r="C5074" s="232" t="str"/>
      <c r="D5074" s="232" t="str"/>
      <c r="E5074" s="132" t="str"/>
    </row>
    <row r="5075">
      <c r="C5075" s="232" t="str"/>
      <c r="D5075" s="232" t="str"/>
      <c r="E5075" s="132" t="str"/>
    </row>
    <row r="5076">
      <c r="C5076" s="232" t="str"/>
      <c r="D5076" s="232" t="str"/>
      <c r="E5076" s="132" t="str"/>
    </row>
    <row r="5077">
      <c r="C5077" s="232" t="str"/>
      <c r="D5077" s="232" t="str"/>
      <c r="E5077" s="132" t="str"/>
    </row>
    <row r="5078">
      <c r="C5078" s="232" t="str"/>
      <c r="D5078" s="232" t="str"/>
      <c r="E5078" s="132" t="str"/>
    </row>
    <row r="5079">
      <c r="C5079" s="232" t="str"/>
      <c r="D5079" s="232" t="str"/>
      <c r="E5079" s="132" t="str"/>
    </row>
    <row r="5080">
      <c r="C5080" s="232" t="str"/>
      <c r="D5080" s="232" t="str"/>
      <c r="E5080" s="132" t="str"/>
    </row>
    <row r="5081">
      <c r="C5081" s="232" t="str"/>
      <c r="D5081" s="232" t="str"/>
      <c r="E5081" s="132" t="str"/>
    </row>
    <row r="5082">
      <c r="C5082" s="232" t="str"/>
      <c r="D5082" s="232" t="str"/>
      <c r="E5082" s="132" t="str"/>
    </row>
    <row r="5083">
      <c r="C5083" s="232" t="str"/>
      <c r="D5083" s="232" t="str"/>
      <c r="E5083" s="132" t="str"/>
    </row>
    <row r="5084">
      <c r="C5084" s="232" t="str"/>
      <c r="D5084" s="232" t="str"/>
      <c r="E5084" s="132" t="str"/>
    </row>
    <row r="5085">
      <c r="C5085" s="232" t="str"/>
      <c r="D5085" s="232" t="str"/>
      <c r="E5085" s="132" t="str"/>
    </row>
    <row r="5086">
      <c r="C5086" s="232" t="str"/>
      <c r="D5086" s="232" t="str"/>
      <c r="E5086" s="132" t="str"/>
    </row>
    <row r="5087">
      <c r="C5087" s="232" t="str"/>
      <c r="D5087" s="232" t="str"/>
      <c r="E5087" s="132" t="str"/>
    </row>
    <row r="5088">
      <c r="C5088" s="232" t="str"/>
      <c r="D5088" s="232" t="str"/>
      <c r="E5088" s="132" t="str"/>
    </row>
    <row r="5089">
      <c r="C5089" s="232" t="str"/>
      <c r="D5089" s="232" t="str"/>
      <c r="E5089" s="132" t="str"/>
    </row>
    <row r="5090">
      <c r="C5090" s="232" t="str"/>
      <c r="D5090" s="232" t="str"/>
      <c r="E5090" s="132" t="str"/>
    </row>
    <row r="5091">
      <c r="C5091" s="232" t="str"/>
      <c r="D5091" s="232" t="str"/>
      <c r="E5091" s="132" t="str"/>
    </row>
    <row r="5092">
      <c r="C5092" s="232" t="str"/>
      <c r="D5092" s="232" t="str"/>
      <c r="E5092" s="132" t="str"/>
    </row>
    <row r="5093">
      <c r="C5093" s="232" t="str"/>
      <c r="D5093" s="232" t="str"/>
      <c r="E5093" s="132" t="str"/>
    </row>
    <row r="5094">
      <c r="C5094" s="232" t="str"/>
      <c r="D5094" s="232" t="str"/>
      <c r="E5094" s="132" t="str"/>
    </row>
    <row r="5095">
      <c r="C5095" s="232" t="str"/>
      <c r="D5095" s="232" t="str"/>
      <c r="E5095" s="132" t="str"/>
    </row>
    <row r="5096">
      <c r="C5096" s="232" t="str"/>
      <c r="D5096" s="232" t="str"/>
      <c r="E5096" s="132" t="str"/>
    </row>
    <row r="5097">
      <c r="C5097" s="232" t="str"/>
      <c r="D5097" s="232" t="str"/>
      <c r="E5097" s="132" t="str"/>
    </row>
    <row r="5098">
      <c r="C5098" s="232" t="str"/>
      <c r="D5098" s="232" t="str"/>
      <c r="E5098" s="132" t="str"/>
    </row>
    <row r="5099">
      <c r="C5099" s="232" t="str"/>
      <c r="D5099" s="232" t="str"/>
      <c r="E5099" s="132" t="str"/>
    </row>
    <row r="5100">
      <c r="C5100" s="232" t="str"/>
      <c r="D5100" s="232" t="str"/>
      <c r="E5100" s="132" t="str"/>
    </row>
    <row r="5101">
      <c r="C5101" s="232" t="str"/>
      <c r="D5101" s="232" t="str"/>
      <c r="E5101" s="132" t="str"/>
    </row>
    <row r="5102">
      <c r="C5102" s="232" t="str"/>
      <c r="D5102" s="232" t="str"/>
      <c r="E5102" s="132" t="str"/>
    </row>
    <row r="5103">
      <c r="C5103" s="232" t="str"/>
      <c r="D5103" s="232" t="str"/>
      <c r="E5103" s="132" t="str"/>
    </row>
    <row r="5104">
      <c r="C5104" s="232" t="str"/>
      <c r="D5104" s="232" t="str"/>
      <c r="E5104" s="132" t="str"/>
    </row>
    <row r="5105">
      <c r="C5105" s="232" t="str"/>
      <c r="D5105" s="232" t="str"/>
      <c r="E5105" s="132" t="str"/>
    </row>
    <row r="5106">
      <c r="C5106" s="232" t="str"/>
      <c r="D5106" s="232" t="str"/>
      <c r="E5106" s="132" t="str"/>
    </row>
    <row r="5107">
      <c r="C5107" s="232" t="str"/>
      <c r="D5107" s="232" t="str"/>
      <c r="E5107" s="132" t="str"/>
    </row>
    <row r="5108">
      <c r="C5108" s="232" t="str"/>
      <c r="D5108" s="232" t="str"/>
      <c r="E5108" s="132" t="str"/>
    </row>
    <row r="5109">
      <c r="C5109" s="232" t="str"/>
      <c r="D5109" s="232" t="str"/>
      <c r="E5109" s="132" t="str"/>
    </row>
    <row r="5110">
      <c r="C5110" s="232" t="str"/>
      <c r="D5110" s="232" t="str"/>
      <c r="E5110" s="132" t="str"/>
    </row>
    <row r="5111">
      <c r="C5111" s="232" t="str"/>
      <c r="D5111" s="232" t="str"/>
      <c r="E5111" s="132" t="str"/>
    </row>
    <row r="5112">
      <c r="C5112" s="232" t="str"/>
      <c r="D5112" s="232" t="str"/>
      <c r="E5112" s="132" t="str"/>
    </row>
    <row r="5113">
      <c r="C5113" s="232" t="str"/>
      <c r="D5113" s="232" t="str"/>
      <c r="E5113" s="132" t="str"/>
    </row>
    <row r="5114">
      <c r="C5114" s="232" t="str"/>
      <c r="D5114" s="232" t="str"/>
      <c r="E5114" s="132" t="str"/>
    </row>
    <row r="5115">
      <c r="C5115" s="232" t="str"/>
      <c r="D5115" s="232" t="str"/>
      <c r="E5115" s="132" t="str"/>
    </row>
    <row r="5116">
      <c r="C5116" s="232" t="str"/>
      <c r="D5116" s="232" t="str"/>
      <c r="E5116" s="132" t="str"/>
    </row>
    <row r="5117">
      <c r="C5117" s="232" t="str"/>
      <c r="D5117" s="232" t="str"/>
      <c r="E5117" s="132" t="str"/>
    </row>
    <row r="5118">
      <c r="C5118" s="232" t="str"/>
      <c r="D5118" s="232" t="str"/>
      <c r="E5118" s="132" t="str"/>
    </row>
    <row r="5119">
      <c r="C5119" s="232" t="str"/>
      <c r="D5119" s="232" t="str"/>
      <c r="E5119" s="132" t="str"/>
    </row>
    <row r="5120">
      <c r="C5120" s="232" t="str"/>
      <c r="D5120" s="232" t="str"/>
      <c r="E5120" s="132" t="str"/>
    </row>
    <row r="5121">
      <c r="C5121" s="232" t="str"/>
      <c r="D5121" s="232" t="str"/>
      <c r="E5121" s="132" t="str"/>
    </row>
    <row r="5122">
      <c r="C5122" s="232" t="str"/>
      <c r="D5122" s="232" t="str"/>
      <c r="E5122" s="132" t="str"/>
    </row>
    <row r="5123">
      <c r="C5123" s="232" t="str"/>
      <c r="D5123" s="232" t="str"/>
      <c r="E5123" s="132" t="str"/>
    </row>
    <row r="5124">
      <c r="C5124" s="232" t="str"/>
      <c r="D5124" s="232" t="str"/>
      <c r="E5124" s="132" t="str"/>
    </row>
    <row r="5125">
      <c r="C5125" s="232" t="str"/>
      <c r="D5125" s="232" t="str"/>
      <c r="E5125" s="132" t="str"/>
    </row>
    <row r="5126">
      <c r="C5126" s="232" t="str"/>
      <c r="D5126" s="232" t="str"/>
      <c r="E5126" s="132" t="str"/>
    </row>
    <row r="5127">
      <c r="C5127" s="232" t="str"/>
      <c r="D5127" s="232" t="str"/>
      <c r="E5127" s="132" t="str"/>
    </row>
    <row r="5128">
      <c r="C5128" s="232" t="str"/>
      <c r="D5128" s="232" t="str"/>
      <c r="E5128" s="132" t="str"/>
    </row>
    <row r="5129">
      <c r="C5129" s="232" t="str"/>
      <c r="D5129" s="232" t="str"/>
      <c r="E5129" s="132" t="str"/>
    </row>
    <row r="5130">
      <c r="C5130" s="232" t="str"/>
      <c r="D5130" s="232" t="str"/>
      <c r="E5130" s="132" t="str"/>
    </row>
    <row r="5131">
      <c r="C5131" s="232" t="str"/>
      <c r="D5131" s="232" t="str"/>
      <c r="E5131" s="132" t="str"/>
    </row>
    <row r="5132">
      <c r="C5132" s="232" t="str"/>
      <c r="D5132" s="232" t="str"/>
      <c r="E5132" s="132" t="str"/>
    </row>
    <row r="5133">
      <c r="C5133" s="232" t="str"/>
      <c r="D5133" s="232" t="str"/>
      <c r="E5133" s="132" t="str"/>
    </row>
    <row r="5134">
      <c r="C5134" s="232" t="str"/>
      <c r="D5134" s="232" t="str"/>
      <c r="E5134" s="132" t="str"/>
    </row>
    <row r="5135">
      <c r="C5135" s="232" t="str"/>
      <c r="D5135" s="232" t="str"/>
      <c r="E5135" s="132" t="str"/>
    </row>
    <row r="5136">
      <c r="C5136" s="232" t="str"/>
      <c r="D5136" s="232" t="str"/>
      <c r="E5136" s="132" t="str"/>
    </row>
    <row r="5137">
      <c r="C5137" s="232" t="str"/>
      <c r="D5137" s="232" t="str"/>
      <c r="E5137" s="132" t="str"/>
    </row>
    <row r="5138">
      <c r="C5138" s="232" t="str"/>
      <c r="D5138" s="232" t="str"/>
      <c r="E5138" s="132" t="str"/>
    </row>
    <row r="5139">
      <c r="C5139" s="232" t="str"/>
      <c r="D5139" s="232" t="str"/>
      <c r="E5139" s="132" t="str"/>
    </row>
    <row r="5140">
      <c r="C5140" s="232" t="str"/>
      <c r="D5140" s="232" t="str"/>
      <c r="E5140" s="132" t="str"/>
    </row>
    <row r="5141">
      <c r="C5141" s="232" t="str"/>
      <c r="D5141" s="232" t="str"/>
      <c r="E5141" s="132" t="str"/>
    </row>
    <row r="5142">
      <c r="C5142" s="232" t="str"/>
      <c r="D5142" s="232" t="str"/>
      <c r="E5142" s="132" t="str"/>
    </row>
    <row r="5143">
      <c r="C5143" s="232" t="str"/>
      <c r="D5143" s="232" t="str"/>
      <c r="E5143" s="132" t="str"/>
    </row>
    <row r="5144">
      <c r="C5144" s="232" t="str"/>
      <c r="D5144" s="232" t="str"/>
      <c r="E5144" s="132" t="str"/>
    </row>
    <row r="5145">
      <c r="C5145" s="232" t="str"/>
      <c r="D5145" s="232" t="str"/>
      <c r="E5145" s="132" t="str"/>
    </row>
    <row r="5146">
      <c r="C5146" s="232" t="str"/>
      <c r="D5146" s="232" t="str"/>
      <c r="E5146" s="132" t="str"/>
    </row>
    <row r="5147">
      <c r="C5147" s="232" t="str"/>
      <c r="D5147" s="232" t="str"/>
      <c r="E5147" s="132" t="str"/>
    </row>
    <row r="5148">
      <c r="C5148" s="232" t="str"/>
      <c r="D5148" s="232" t="str"/>
      <c r="E5148" s="132" t="str"/>
    </row>
    <row r="5149">
      <c r="C5149" s="232" t="str"/>
      <c r="D5149" s="232" t="str"/>
      <c r="E5149" s="132" t="str"/>
    </row>
    <row r="5150">
      <c r="C5150" s="232" t="str"/>
      <c r="D5150" s="232" t="str"/>
      <c r="E5150" s="132" t="str"/>
    </row>
    <row r="5151">
      <c r="C5151" s="232" t="str"/>
      <c r="D5151" s="232" t="str"/>
      <c r="E5151" s="132" t="str"/>
    </row>
    <row r="5152">
      <c r="C5152" s="232" t="str"/>
      <c r="D5152" s="232" t="str"/>
      <c r="E5152" s="132" t="str"/>
    </row>
    <row r="5153">
      <c r="C5153" s="232" t="str"/>
      <c r="D5153" s="232" t="str"/>
      <c r="E5153" s="132" t="str"/>
    </row>
    <row r="5154">
      <c r="C5154" s="232" t="str"/>
      <c r="D5154" s="232" t="str"/>
      <c r="E5154" s="132" t="str"/>
    </row>
    <row r="5155">
      <c r="C5155" s="232" t="str"/>
      <c r="D5155" s="232" t="str"/>
      <c r="E5155" s="132" t="str"/>
    </row>
    <row r="5156">
      <c r="C5156" s="232" t="str"/>
      <c r="D5156" s="232" t="str"/>
      <c r="E5156" s="132" t="str"/>
    </row>
    <row r="5157">
      <c r="C5157" s="232" t="str"/>
      <c r="D5157" s="232" t="str"/>
      <c r="E5157" s="132" t="str"/>
    </row>
    <row r="5158">
      <c r="C5158" s="232" t="str"/>
      <c r="D5158" s="232" t="str"/>
      <c r="E5158" s="132" t="str"/>
    </row>
    <row r="5159">
      <c r="C5159" s="232" t="str"/>
      <c r="D5159" s="232" t="str"/>
      <c r="E5159" s="132" t="str"/>
    </row>
    <row r="5160">
      <c r="C5160" s="232" t="str"/>
      <c r="D5160" s="232" t="str"/>
      <c r="E5160" s="132" t="str"/>
    </row>
    <row r="5161">
      <c r="C5161" s="232" t="str"/>
      <c r="D5161" s="232" t="str"/>
      <c r="E5161" s="132" t="str"/>
    </row>
    <row r="5162">
      <c r="C5162" s="232" t="str"/>
      <c r="D5162" s="232" t="str"/>
      <c r="E5162" s="132" t="str"/>
    </row>
    <row r="5163">
      <c r="C5163" s="232" t="str"/>
      <c r="D5163" s="232" t="str"/>
      <c r="E5163" s="132" t="str"/>
    </row>
    <row r="5164">
      <c r="C5164" s="232" t="str"/>
      <c r="D5164" s="232" t="str"/>
      <c r="E5164" s="132" t="str"/>
    </row>
    <row r="5165">
      <c r="C5165" s="232" t="str"/>
      <c r="D5165" s="232" t="str"/>
      <c r="E5165" s="132" t="str"/>
    </row>
    <row r="5166">
      <c r="C5166" s="232" t="str"/>
      <c r="D5166" s="232" t="str"/>
      <c r="E5166" s="132" t="str"/>
    </row>
    <row r="5167">
      <c r="C5167" s="232" t="str"/>
      <c r="D5167" s="232" t="str"/>
      <c r="E5167" s="132" t="str"/>
    </row>
    <row r="5168">
      <c r="C5168" s="232" t="str"/>
      <c r="D5168" s="232" t="str"/>
      <c r="E5168" s="132" t="str"/>
    </row>
    <row r="5169">
      <c r="C5169" s="232" t="str"/>
      <c r="D5169" s="232" t="str"/>
      <c r="E5169" s="132" t="str"/>
    </row>
    <row r="5170">
      <c r="C5170" s="232" t="str"/>
      <c r="D5170" s="232" t="str"/>
      <c r="E5170" s="132" t="str"/>
    </row>
    <row r="5171">
      <c r="C5171" s="232" t="str"/>
      <c r="D5171" s="232" t="str"/>
      <c r="E5171" s="132" t="str"/>
    </row>
    <row r="5172">
      <c r="C5172" s="232" t="str"/>
      <c r="D5172" s="232" t="str"/>
      <c r="E5172" s="132" t="str"/>
    </row>
    <row r="5173">
      <c r="C5173" s="232" t="str"/>
      <c r="D5173" s="232" t="str"/>
      <c r="E5173" s="132" t="str"/>
    </row>
    <row r="5174">
      <c r="C5174" s="232" t="str"/>
      <c r="D5174" s="232" t="str"/>
      <c r="E5174" s="132" t="str"/>
    </row>
    <row r="5175">
      <c r="C5175" s="232" t="str"/>
      <c r="D5175" s="232" t="str"/>
      <c r="E5175" s="132" t="str"/>
    </row>
    <row r="5176">
      <c r="C5176" s="232" t="str"/>
      <c r="D5176" s="232" t="str"/>
      <c r="E5176" s="132" t="str"/>
    </row>
    <row r="5177">
      <c r="C5177" s="232" t="str"/>
      <c r="D5177" s="232" t="str"/>
      <c r="E5177" s="132" t="str"/>
    </row>
    <row r="5178">
      <c r="C5178" s="232" t="str"/>
      <c r="D5178" s="232" t="str"/>
      <c r="E5178" s="132" t="str"/>
    </row>
    <row r="5179">
      <c r="C5179" s="232" t="str"/>
      <c r="D5179" s="232" t="str"/>
      <c r="E5179" s="132" t="str"/>
    </row>
    <row r="5180">
      <c r="C5180" s="232" t="str"/>
      <c r="D5180" s="232" t="str"/>
      <c r="E5180" s="132" t="str"/>
    </row>
    <row r="5181">
      <c r="C5181" s="232" t="str"/>
      <c r="D5181" s="232" t="str"/>
      <c r="E5181" s="132" t="str"/>
    </row>
    <row r="5182">
      <c r="C5182" s="232" t="str"/>
      <c r="D5182" s="232" t="str"/>
      <c r="E5182" s="132" t="str"/>
    </row>
    <row r="5183">
      <c r="C5183" s="232" t="str"/>
      <c r="D5183" s="232" t="str"/>
      <c r="E5183" s="132" t="str"/>
    </row>
    <row r="5184">
      <c r="C5184" s="232" t="str"/>
      <c r="D5184" s="232" t="str"/>
      <c r="E5184" s="132" t="str"/>
    </row>
    <row r="5185">
      <c r="C5185" s="232" t="str"/>
      <c r="D5185" s="232" t="str"/>
      <c r="E5185" s="132" t="str"/>
    </row>
    <row r="5186">
      <c r="C5186" s="232" t="str"/>
      <c r="D5186" s="232" t="str"/>
      <c r="E5186" s="132" t="str"/>
    </row>
    <row r="5187">
      <c r="C5187" s="232" t="str"/>
      <c r="D5187" s="232" t="str"/>
      <c r="E5187" s="132" t="str"/>
    </row>
    <row r="5188">
      <c r="C5188" s="232" t="str"/>
      <c r="D5188" s="232" t="str"/>
      <c r="E5188" s="132" t="str"/>
    </row>
    <row r="5189">
      <c r="C5189" s="232" t="str"/>
      <c r="D5189" s="232" t="str"/>
      <c r="E5189" s="132" t="str"/>
    </row>
    <row r="5190">
      <c r="C5190" s="232" t="str"/>
      <c r="D5190" s="232" t="str"/>
      <c r="E5190" s="132" t="str"/>
    </row>
    <row r="5191">
      <c r="C5191" s="232" t="str"/>
      <c r="D5191" s="232" t="str"/>
      <c r="E5191" s="132" t="str"/>
    </row>
    <row r="5192">
      <c r="C5192" s="232" t="str"/>
      <c r="D5192" s="232" t="str"/>
      <c r="E5192" s="132" t="str"/>
    </row>
    <row r="5193">
      <c r="C5193" s="232" t="str"/>
      <c r="D5193" s="232" t="str"/>
      <c r="E5193" s="132" t="str"/>
    </row>
    <row r="5194">
      <c r="C5194" s="232" t="str"/>
      <c r="D5194" s="232" t="str"/>
      <c r="E5194" s="132" t="str"/>
    </row>
    <row r="5195">
      <c r="C5195" s="232" t="str"/>
      <c r="D5195" s="232" t="str"/>
      <c r="E5195" s="132" t="str"/>
    </row>
    <row r="5196">
      <c r="C5196" s="232" t="str"/>
      <c r="D5196" s="232" t="str"/>
      <c r="E5196" s="132" t="str"/>
    </row>
    <row r="5197">
      <c r="C5197" s="232" t="str"/>
      <c r="D5197" s="232" t="str"/>
      <c r="E5197" s="132" t="str"/>
    </row>
    <row r="5198">
      <c r="C5198" s="232" t="str"/>
      <c r="D5198" s="232" t="str"/>
      <c r="E5198" s="132" t="str"/>
    </row>
    <row r="5199">
      <c r="C5199" s="232" t="str"/>
      <c r="D5199" s="232" t="str"/>
      <c r="E5199" s="132" t="str"/>
    </row>
    <row r="5200">
      <c r="C5200" s="232" t="str"/>
      <c r="D5200" s="232" t="str"/>
      <c r="E5200" s="132" t="str"/>
    </row>
    <row r="5201">
      <c r="C5201" s="232" t="str"/>
      <c r="D5201" s="232" t="str"/>
      <c r="E5201" s="132" t="str"/>
    </row>
    <row r="5202">
      <c r="C5202" s="232" t="str"/>
      <c r="D5202" s="232" t="str"/>
      <c r="E5202" s="132" t="str"/>
    </row>
    <row r="5203">
      <c r="C5203" s="232" t="str"/>
      <c r="D5203" s="232" t="str"/>
      <c r="E5203" s="132" t="str"/>
    </row>
    <row r="5204">
      <c r="C5204" s="232" t="str"/>
      <c r="D5204" s="232" t="str"/>
      <c r="E5204" s="132" t="str"/>
    </row>
    <row r="5205">
      <c r="C5205" s="232" t="str"/>
      <c r="D5205" s="232" t="str"/>
      <c r="E5205" s="132" t="str"/>
    </row>
    <row r="5206">
      <c r="C5206" s="232" t="str"/>
      <c r="D5206" s="232" t="str"/>
      <c r="E5206" s="132" t="str"/>
    </row>
    <row r="5207">
      <c r="C5207" s="232" t="str"/>
      <c r="D5207" s="232" t="str"/>
      <c r="E5207" s="132" t="str"/>
    </row>
    <row r="5208">
      <c r="C5208" s="232" t="str"/>
      <c r="D5208" s="232" t="str"/>
      <c r="E5208" s="132" t="str"/>
    </row>
    <row r="5209">
      <c r="C5209" s="232" t="str"/>
      <c r="D5209" s="232" t="str"/>
      <c r="E5209" s="132" t="str"/>
    </row>
    <row r="5210">
      <c r="C5210" s="232" t="str"/>
      <c r="D5210" s="232" t="str"/>
      <c r="E5210" s="132" t="str"/>
    </row>
    <row r="5211">
      <c r="C5211" s="232" t="str"/>
      <c r="D5211" s="232" t="str"/>
      <c r="E5211" s="132" t="str"/>
    </row>
    <row r="5212">
      <c r="C5212" s="232" t="str"/>
      <c r="D5212" s="232" t="str"/>
      <c r="E5212" s="132" t="str"/>
    </row>
    <row r="5213">
      <c r="C5213" s="232" t="str"/>
      <c r="D5213" s="232" t="str"/>
      <c r="E5213" s="132" t="str"/>
    </row>
    <row r="5214">
      <c r="C5214" s="232" t="str"/>
      <c r="D5214" s="232" t="str"/>
      <c r="E5214" s="132" t="str"/>
    </row>
    <row r="5215">
      <c r="C5215" s="232" t="str"/>
      <c r="D5215" s="232" t="str"/>
      <c r="E5215" s="132" t="str"/>
    </row>
    <row r="5216">
      <c r="C5216" s="232" t="str"/>
      <c r="D5216" s="232" t="str"/>
      <c r="E5216" s="132" t="str"/>
    </row>
    <row r="5217">
      <c r="C5217" s="232" t="str"/>
      <c r="D5217" s="232" t="str"/>
      <c r="E5217" s="132" t="str"/>
    </row>
    <row r="5218">
      <c r="C5218" s="232" t="str"/>
      <c r="D5218" s="232" t="str"/>
      <c r="E5218" s="132" t="str"/>
    </row>
    <row r="5219">
      <c r="C5219" s="232" t="str"/>
      <c r="D5219" s="232" t="str"/>
      <c r="E5219" s="132" t="str"/>
    </row>
    <row r="5220">
      <c r="C5220" s="232" t="str"/>
      <c r="D5220" s="232" t="str"/>
      <c r="E5220" s="132" t="str"/>
    </row>
    <row r="5221">
      <c r="C5221" s="232" t="str"/>
      <c r="D5221" s="232" t="str"/>
      <c r="E5221" s="132" t="str"/>
    </row>
    <row r="5222">
      <c r="C5222" s="232" t="str"/>
      <c r="D5222" s="232" t="str"/>
      <c r="E5222" s="132" t="str"/>
    </row>
    <row r="5223">
      <c r="C5223" s="232" t="str"/>
      <c r="D5223" s="232" t="str"/>
      <c r="E5223" s="132" t="str"/>
    </row>
    <row r="5224">
      <c r="C5224" s="232" t="str"/>
      <c r="D5224" s="232" t="str"/>
      <c r="E5224" s="132" t="str"/>
    </row>
    <row r="5225">
      <c r="C5225" s="232" t="str"/>
      <c r="D5225" s="232" t="str"/>
      <c r="E5225" s="132" t="str"/>
    </row>
    <row r="5226">
      <c r="C5226" s="232" t="str"/>
      <c r="D5226" s="232" t="str"/>
      <c r="E5226" s="132" t="str"/>
    </row>
    <row r="5227">
      <c r="C5227" s="232" t="str"/>
      <c r="D5227" s="232" t="str"/>
      <c r="E5227" s="132" t="str"/>
    </row>
    <row r="5228">
      <c r="C5228" s="232" t="str"/>
      <c r="D5228" s="232" t="str"/>
      <c r="E5228" s="132" t="str"/>
    </row>
    <row r="5229">
      <c r="C5229" s="232" t="str"/>
      <c r="D5229" s="232" t="str"/>
      <c r="E5229" s="132" t="str"/>
    </row>
    <row r="5230">
      <c r="C5230" s="232" t="str"/>
      <c r="D5230" s="232" t="str"/>
      <c r="E5230" s="132" t="str"/>
    </row>
    <row r="5231">
      <c r="C5231" s="232" t="str"/>
      <c r="D5231" s="232" t="str"/>
      <c r="E5231" s="132" t="str"/>
    </row>
    <row r="5232">
      <c r="C5232" s="232" t="str"/>
      <c r="D5232" s="232" t="str"/>
      <c r="E5232" s="132" t="str"/>
    </row>
    <row r="5233">
      <c r="C5233" s="232" t="str"/>
      <c r="D5233" s="232" t="str"/>
      <c r="E5233" s="132" t="str"/>
    </row>
    <row r="5234">
      <c r="C5234" s="232" t="str"/>
      <c r="D5234" s="232" t="str"/>
      <c r="E5234" s="132" t="str"/>
    </row>
    <row r="5235">
      <c r="C5235" s="232" t="str"/>
      <c r="D5235" s="232" t="str"/>
      <c r="E5235" s="132" t="str"/>
    </row>
    <row r="5236">
      <c r="C5236" s="232" t="str"/>
      <c r="D5236" s="232" t="str"/>
      <c r="E5236" s="132" t="str"/>
    </row>
    <row r="5237">
      <c r="C5237" s="232" t="str"/>
      <c r="D5237" s="232" t="str"/>
      <c r="E5237" s="132" t="str"/>
    </row>
    <row r="5238">
      <c r="C5238" s="232" t="str"/>
      <c r="D5238" s="232" t="str"/>
      <c r="E5238" s="132" t="str"/>
    </row>
    <row r="5239">
      <c r="C5239" s="232" t="str"/>
      <c r="D5239" s="232" t="str"/>
      <c r="E5239" s="132" t="str"/>
    </row>
    <row r="5240">
      <c r="C5240" s="232" t="str"/>
      <c r="D5240" s="232" t="str"/>
      <c r="E5240" s="132" t="str"/>
    </row>
    <row r="5241">
      <c r="C5241" s="232" t="str"/>
      <c r="D5241" s="232" t="str"/>
      <c r="E5241" s="132" t="str"/>
    </row>
    <row r="5242">
      <c r="C5242" s="232" t="str"/>
      <c r="D5242" s="232" t="str"/>
      <c r="E5242" s="132" t="str"/>
    </row>
    <row r="5243">
      <c r="C5243" s="232" t="str"/>
      <c r="D5243" s="232" t="str"/>
      <c r="E5243" s="132" t="str"/>
    </row>
    <row r="5244">
      <c r="C5244" s="232" t="str"/>
      <c r="D5244" s="232" t="str"/>
      <c r="E5244" s="132" t="str"/>
    </row>
    <row r="5245">
      <c r="C5245" s="232" t="str"/>
      <c r="D5245" s="232" t="str"/>
      <c r="E5245" s="132" t="str"/>
    </row>
    <row r="5246">
      <c r="C5246" s="232" t="str"/>
      <c r="D5246" s="232" t="str"/>
      <c r="E5246" s="132" t="str"/>
    </row>
    <row r="5247">
      <c r="C5247" s="232" t="str"/>
      <c r="D5247" s="232" t="str"/>
      <c r="E5247" s="132" t="str"/>
    </row>
    <row r="5248">
      <c r="C5248" s="232" t="str"/>
      <c r="D5248" s="232" t="str"/>
      <c r="E5248" s="132" t="str"/>
    </row>
    <row r="5249">
      <c r="C5249" s="232" t="str"/>
      <c r="D5249" s="232" t="str"/>
      <c r="E5249" s="132" t="str"/>
    </row>
    <row r="5250">
      <c r="C5250" s="232" t="str"/>
      <c r="D5250" s="232" t="str"/>
      <c r="E5250" s="132" t="str"/>
    </row>
    <row r="5251">
      <c r="C5251" s="232" t="str"/>
      <c r="D5251" s="232" t="str"/>
      <c r="E5251" s="132" t="str"/>
    </row>
    <row r="5252">
      <c r="C5252" s="232" t="str"/>
      <c r="D5252" s="232" t="str"/>
      <c r="E5252" s="132" t="str"/>
    </row>
    <row r="5253">
      <c r="C5253" s="232" t="str"/>
      <c r="D5253" s="232" t="str"/>
      <c r="E5253" s="132" t="str"/>
    </row>
    <row r="5254">
      <c r="C5254" s="232" t="str"/>
      <c r="D5254" s="232" t="str"/>
      <c r="E5254" s="132" t="str"/>
    </row>
    <row r="5255">
      <c r="C5255" s="232" t="str"/>
      <c r="D5255" s="232" t="str"/>
      <c r="E5255" s="132" t="str"/>
    </row>
    <row r="5256">
      <c r="C5256" s="232" t="str"/>
      <c r="D5256" s="232" t="str"/>
      <c r="E5256" s="132" t="str"/>
    </row>
    <row r="5257">
      <c r="C5257" s="232" t="str"/>
      <c r="D5257" s="232" t="str"/>
      <c r="E5257" s="132" t="str"/>
    </row>
    <row r="5258">
      <c r="C5258" s="232" t="str"/>
      <c r="D5258" s="232" t="str"/>
      <c r="E5258" s="132" t="str"/>
    </row>
    <row r="5259">
      <c r="C5259" s="232" t="str"/>
      <c r="D5259" s="232" t="str"/>
      <c r="E5259" s="132" t="str"/>
    </row>
    <row r="5260">
      <c r="C5260" s="232" t="str"/>
      <c r="D5260" s="232" t="str"/>
      <c r="E5260" s="132" t="str"/>
    </row>
    <row r="5261">
      <c r="C5261" s="232" t="str"/>
      <c r="D5261" s="232" t="str"/>
      <c r="E5261" s="132" t="str"/>
    </row>
    <row r="5262">
      <c r="C5262" s="232" t="str"/>
      <c r="D5262" s="232" t="str"/>
      <c r="E5262" s="132" t="str"/>
    </row>
    <row r="5263">
      <c r="C5263" s="232" t="str"/>
      <c r="D5263" s="232" t="str"/>
      <c r="E5263" s="132" t="str"/>
    </row>
    <row r="5264">
      <c r="C5264" s="232" t="str"/>
      <c r="D5264" s="232" t="str"/>
      <c r="E5264" s="132" t="str"/>
    </row>
    <row r="5265">
      <c r="C5265" s="232" t="str"/>
      <c r="D5265" s="232" t="str"/>
      <c r="E5265" s="132" t="str"/>
    </row>
    <row r="5266">
      <c r="C5266" s="232" t="str"/>
      <c r="D5266" s="232" t="str"/>
      <c r="E5266" s="132" t="str"/>
    </row>
    <row r="5267">
      <c r="C5267" s="232" t="str"/>
      <c r="D5267" s="232" t="str"/>
      <c r="E5267" s="132" t="str"/>
    </row>
    <row r="5268">
      <c r="C5268" s="232" t="str"/>
      <c r="D5268" s="232" t="str"/>
      <c r="E5268" s="132" t="str"/>
    </row>
    <row r="5269">
      <c r="C5269" s="232" t="str"/>
      <c r="D5269" s="232" t="str"/>
      <c r="E5269" s="132" t="str"/>
    </row>
    <row r="5270">
      <c r="C5270" s="232" t="str"/>
      <c r="D5270" s="232" t="str"/>
      <c r="E5270" s="132" t="str"/>
    </row>
    <row r="5271">
      <c r="C5271" s="232" t="str"/>
      <c r="D5271" s="232" t="str"/>
      <c r="E5271" s="132" t="str"/>
    </row>
    <row r="5272">
      <c r="C5272" s="232" t="str"/>
      <c r="D5272" s="232" t="str"/>
      <c r="E5272" s="132" t="str"/>
    </row>
    <row r="5273">
      <c r="C5273" s="232" t="str"/>
      <c r="D5273" s="232" t="str"/>
      <c r="E5273" s="132" t="str"/>
    </row>
    <row r="5274">
      <c r="C5274" s="232" t="str"/>
      <c r="D5274" s="232" t="str"/>
      <c r="E5274" s="132" t="str"/>
    </row>
    <row r="5275">
      <c r="C5275" s="232" t="str"/>
      <c r="D5275" s="232" t="str"/>
      <c r="E5275" s="132" t="str"/>
    </row>
    <row r="5276">
      <c r="C5276" s="232" t="str"/>
      <c r="D5276" s="232" t="str"/>
      <c r="E5276" s="132" t="str"/>
    </row>
    <row r="5277">
      <c r="C5277" s="232" t="str"/>
      <c r="D5277" s="232" t="str"/>
      <c r="E5277" s="132" t="str"/>
    </row>
    <row r="5278">
      <c r="C5278" s="232" t="str"/>
      <c r="D5278" s="232" t="str"/>
      <c r="E5278" s="132" t="str"/>
    </row>
    <row r="5279">
      <c r="C5279" s="232" t="str"/>
      <c r="D5279" s="232" t="str"/>
      <c r="E5279" s="132" t="str"/>
    </row>
    <row r="5280">
      <c r="C5280" s="232" t="str"/>
      <c r="D5280" s="232" t="str"/>
      <c r="E5280" s="132" t="str"/>
    </row>
    <row r="5281">
      <c r="C5281" s="232" t="str"/>
      <c r="D5281" s="232" t="str"/>
      <c r="E5281" s="132" t="str"/>
    </row>
    <row r="5282">
      <c r="C5282" s="232" t="str"/>
      <c r="D5282" s="232" t="str"/>
      <c r="E5282" s="132" t="str"/>
    </row>
    <row r="5283">
      <c r="C5283" s="232" t="str"/>
      <c r="D5283" s="232" t="str"/>
      <c r="E5283" s="132" t="str"/>
    </row>
    <row r="5284">
      <c r="C5284" s="232" t="str"/>
      <c r="D5284" s="232" t="str"/>
      <c r="E5284" s="132" t="str"/>
    </row>
    <row r="5285">
      <c r="C5285" s="232" t="str"/>
      <c r="D5285" s="232" t="str"/>
      <c r="E5285" s="132" t="str"/>
    </row>
    <row r="5286">
      <c r="C5286" s="232" t="str"/>
      <c r="D5286" s="232" t="str"/>
      <c r="E5286" s="132" t="str"/>
    </row>
    <row r="5287">
      <c r="C5287" s="232" t="str"/>
      <c r="D5287" s="232" t="str"/>
      <c r="E5287" s="132" t="str"/>
    </row>
    <row r="5288">
      <c r="C5288" s="232" t="str"/>
      <c r="D5288" s="232" t="str"/>
      <c r="E5288" s="132" t="str"/>
    </row>
    <row r="5289">
      <c r="C5289" s="232" t="str"/>
      <c r="D5289" s="232" t="str"/>
      <c r="E5289" s="132" t="str"/>
    </row>
    <row r="5290">
      <c r="C5290" s="232" t="str"/>
      <c r="D5290" s="232" t="str"/>
      <c r="E5290" s="132" t="str"/>
    </row>
    <row r="5291">
      <c r="C5291" s="232" t="str"/>
      <c r="D5291" s="232" t="str"/>
      <c r="E5291" s="132" t="str"/>
    </row>
    <row r="5292">
      <c r="C5292" s="232" t="str"/>
      <c r="D5292" s="232" t="str"/>
      <c r="E5292" s="132" t="str"/>
    </row>
    <row r="5293">
      <c r="C5293" s="232" t="str"/>
      <c r="D5293" s="232" t="str"/>
      <c r="E5293" s="132" t="str"/>
    </row>
    <row r="5294">
      <c r="C5294" s="232" t="str"/>
      <c r="D5294" s="232" t="str"/>
      <c r="E5294" s="132" t="str"/>
    </row>
    <row r="5295">
      <c r="C5295" s="232" t="str"/>
      <c r="D5295" s="232" t="str"/>
      <c r="E5295" s="132" t="str"/>
    </row>
    <row r="5296">
      <c r="C5296" s="232" t="str"/>
      <c r="D5296" s="232" t="str"/>
      <c r="E5296" s="132" t="str"/>
    </row>
    <row r="5297">
      <c r="C5297" s="232" t="str"/>
      <c r="D5297" s="232" t="str"/>
      <c r="E5297" s="132" t="str"/>
    </row>
    <row r="5298">
      <c r="C5298" s="232" t="str"/>
      <c r="D5298" s="232" t="str"/>
      <c r="E5298" s="132" t="str"/>
    </row>
    <row r="5299">
      <c r="C5299" s="232" t="str"/>
      <c r="D5299" s="232" t="str"/>
      <c r="E5299" s="132" t="str"/>
    </row>
    <row r="5300">
      <c r="C5300" s="232" t="str"/>
      <c r="D5300" s="232" t="str"/>
      <c r="E5300" s="132" t="str"/>
    </row>
    <row r="5301">
      <c r="C5301" s="232" t="str"/>
      <c r="D5301" s="232" t="str"/>
      <c r="E5301" s="132" t="str"/>
    </row>
    <row r="5302">
      <c r="C5302" s="232" t="str"/>
      <c r="D5302" s="232" t="str"/>
      <c r="E5302" s="132" t="str"/>
    </row>
    <row r="5303">
      <c r="C5303" s="232" t="str"/>
      <c r="D5303" s="232" t="str"/>
      <c r="E5303" s="132" t="str"/>
    </row>
    <row r="5304">
      <c r="C5304" s="232" t="str"/>
      <c r="D5304" s="232" t="str"/>
      <c r="E5304" s="132" t="str"/>
    </row>
    <row r="5305">
      <c r="C5305" s="232" t="str"/>
      <c r="D5305" s="232" t="str"/>
      <c r="E5305" s="132" t="str"/>
    </row>
    <row r="5306">
      <c r="C5306" s="232" t="str"/>
      <c r="D5306" s="232" t="str"/>
      <c r="E5306" s="132" t="str"/>
    </row>
    <row r="5307">
      <c r="C5307" s="232" t="str"/>
      <c r="D5307" s="232" t="str"/>
      <c r="E5307" s="132" t="str"/>
    </row>
    <row r="5308">
      <c r="C5308" s="232" t="str"/>
      <c r="D5308" s="232" t="str"/>
      <c r="E5308" s="132" t="str"/>
    </row>
    <row r="5309">
      <c r="C5309" s="232" t="str"/>
      <c r="D5309" s="232" t="str"/>
      <c r="E5309" s="132" t="str"/>
    </row>
    <row r="5310">
      <c r="C5310" s="232" t="str"/>
      <c r="D5310" s="232" t="str"/>
      <c r="E5310" s="132" t="str"/>
    </row>
    <row r="5311">
      <c r="C5311" s="232" t="str"/>
      <c r="D5311" s="232" t="str"/>
      <c r="E5311" s="132" t="str"/>
    </row>
    <row r="5312">
      <c r="C5312" s="232" t="str"/>
      <c r="D5312" s="232" t="str"/>
      <c r="E5312" s="132" t="str"/>
    </row>
    <row r="5313">
      <c r="C5313" s="232" t="str"/>
      <c r="D5313" s="232" t="str"/>
      <c r="E5313" s="132" t="str"/>
    </row>
    <row r="5314">
      <c r="C5314" s="232" t="str"/>
      <c r="D5314" s="232" t="str"/>
      <c r="E5314" s="132" t="str"/>
    </row>
    <row r="5315">
      <c r="C5315" s="232" t="str"/>
      <c r="D5315" s="232" t="str"/>
      <c r="E5315" s="132" t="str"/>
    </row>
    <row r="5316">
      <c r="C5316" s="232" t="str"/>
      <c r="D5316" s="232" t="str"/>
      <c r="E5316" s="132" t="str"/>
    </row>
    <row r="5317">
      <c r="C5317" s="232" t="str"/>
      <c r="D5317" s="232" t="str"/>
      <c r="E5317" s="132" t="str"/>
    </row>
    <row r="5318">
      <c r="C5318" s="232" t="str"/>
      <c r="D5318" s="232" t="str"/>
      <c r="E5318" s="132" t="str"/>
    </row>
    <row r="5319">
      <c r="C5319" s="232" t="str"/>
      <c r="D5319" s="232" t="str"/>
      <c r="E5319" s="132" t="str"/>
    </row>
    <row r="5320">
      <c r="C5320" s="232" t="str"/>
      <c r="D5320" s="232" t="str"/>
      <c r="E5320" s="132" t="str"/>
    </row>
    <row r="5321">
      <c r="C5321" s="232" t="str"/>
      <c r="D5321" s="232" t="str"/>
      <c r="E5321" s="132" t="str"/>
    </row>
    <row r="5322">
      <c r="C5322" s="232" t="str"/>
      <c r="D5322" s="232" t="str"/>
      <c r="E5322" s="132" t="str"/>
    </row>
    <row r="5323">
      <c r="C5323" s="232" t="str"/>
      <c r="D5323" s="232" t="str"/>
      <c r="E5323" s="132" t="str"/>
    </row>
    <row r="5324">
      <c r="C5324" s="232" t="str"/>
      <c r="D5324" s="232" t="str"/>
      <c r="E5324" s="132" t="str"/>
    </row>
    <row r="5325">
      <c r="C5325" s="232" t="str"/>
      <c r="D5325" s="232" t="str"/>
      <c r="E5325" s="132" t="str"/>
    </row>
    <row r="5326">
      <c r="C5326" s="232" t="str"/>
      <c r="D5326" s="232" t="str"/>
      <c r="E5326" s="132" t="str"/>
    </row>
    <row r="5327">
      <c r="C5327" s="232" t="str"/>
      <c r="D5327" s="232" t="str"/>
      <c r="E5327" s="132" t="str"/>
    </row>
    <row r="5328">
      <c r="C5328" s="232" t="str"/>
      <c r="D5328" s="232" t="str"/>
      <c r="E5328" s="132" t="str"/>
    </row>
    <row r="5329">
      <c r="C5329" s="232" t="str"/>
      <c r="D5329" s="232" t="str"/>
      <c r="E5329" s="132" t="str"/>
    </row>
    <row r="5330">
      <c r="C5330" s="232" t="str"/>
      <c r="D5330" s="232" t="str"/>
      <c r="E5330" s="132" t="str"/>
    </row>
    <row r="5331">
      <c r="C5331" s="232" t="str"/>
      <c r="D5331" s="232" t="str"/>
      <c r="E5331" s="132" t="str"/>
    </row>
    <row r="5332">
      <c r="C5332" s="232" t="str"/>
      <c r="D5332" s="232" t="str"/>
      <c r="E5332" s="132" t="str"/>
    </row>
    <row r="5333">
      <c r="C5333" s="232" t="str"/>
      <c r="D5333" s="232" t="str"/>
      <c r="E5333" s="132" t="str"/>
    </row>
    <row r="5334">
      <c r="C5334" s="232" t="str"/>
      <c r="D5334" s="232" t="str"/>
      <c r="E5334" s="132" t="str"/>
    </row>
    <row r="5335">
      <c r="C5335" s="232" t="str"/>
      <c r="D5335" s="232" t="str"/>
      <c r="E5335" s="132" t="str"/>
    </row>
    <row r="5336">
      <c r="C5336" s="232" t="str"/>
      <c r="D5336" s="232" t="str"/>
      <c r="E5336" s="132" t="str"/>
    </row>
    <row r="5337">
      <c r="C5337" s="232" t="str"/>
      <c r="D5337" s="232" t="str"/>
      <c r="E5337" s="132" t="str"/>
    </row>
    <row r="5338">
      <c r="C5338" s="232" t="str"/>
      <c r="D5338" s="232" t="str"/>
      <c r="E5338" s="132" t="str"/>
    </row>
    <row r="5339">
      <c r="C5339" s="232" t="str"/>
      <c r="D5339" s="232" t="str"/>
      <c r="E5339" s="132" t="str"/>
    </row>
    <row r="5340">
      <c r="C5340" s="232" t="str"/>
      <c r="D5340" s="232" t="str"/>
      <c r="E5340" s="132" t="str"/>
    </row>
    <row r="5341">
      <c r="C5341" s="232" t="str"/>
      <c r="D5341" s="232" t="str"/>
      <c r="E5341" s="132" t="str"/>
    </row>
    <row r="5342">
      <c r="C5342" s="232" t="str"/>
      <c r="D5342" s="232" t="str"/>
      <c r="E5342" s="132" t="str"/>
    </row>
    <row r="5343">
      <c r="C5343" s="232" t="str"/>
      <c r="D5343" s="232" t="str"/>
      <c r="E5343" s="132" t="str"/>
    </row>
    <row r="5344">
      <c r="C5344" s="232" t="str"/>
      <c r="D5344" s="232" t="str"/>
      <c r="E5344" s="132" t="str"/>
    </row>
    <row r="5345">
      <c r="C5345" s="232" t="str"/>
      <c r="D5345" s="232" t="str"/>
      <c r="E5345" s="132" t="str"/>
    </row>
    <row r="5346">
      <c r="C5346" s="232" t="str"/>
      <c r="D5346" s="232" t="str"/>
      <c r="E5346" s="132" t="str"/>
    </row>
    <row r="5347">
      <c r="C5347" s="232" t="str"/>
      <c r="D5347" s="232" t="str"/>
      <c r="E5347" s="132" t="str"/>
    </row>
    <row r="5348">
      <c r="C5348" s="232" t="str"/>
      <c r="D5348" s="232" t="str"/>
      <c r="E5348" s="132" t="str"/>
    </row>
    <row r="5349">
      <c r="C5349" s="232" t="str"/>
      <c r="D5349" s="232" t="str"/>
      <c r="E5349" s="132" t="str"/>
    </row>
    <row r="5350">
      <c r="C5350" s="232" t="str"/>
      <c r="D5350" s="232" t="str"/>
      <c r="E5350" s="132" t="str"/>
    </row>
    <row r="5351">
      <c r="C5351" s="232" t="str"/>
      <c r="D5351" s="232" t="str"/>
      <c r="E5351" s="132" t="str"/>
    </row>
    <row r="5352">
      <c r="C5352" s="232" t="str"/>
      <c r="D5352" s="232" t="str"/>
      <c r="E5352" s="132" t="str"/>
    </row>
    <row r="5353">
      <c r="C5353" s="232" t="str"/>
      <c r="D5353" s="232" t="str"/>
      <c r="E5353" s="132" t="str"/>
    </row>
    <row r="5354">
      <c r="C5354" s="232" t="str"/>
      <c r="D5354" s="232" t="str"/>
      <c r="E5354" s="132" t="str"/>
    </row>
    <row r="5355">
      <c r="C5355" s="232" t="str"/>
      <c r="D5355" s="232" t="str"/>
      <c r="E5355" s="132" t="str"/>
    </row>
    <row r="5356">
      <c r="C5356" s="232" t="str"/>
      <c r="D5356" s="232" t="str"/>
      <c r="E5356" s="132" t="str"/>
    </row>
    <row r="5357">
      <c r="C5357" s="232" t="str"/>
      <c r="D5357" s="232" t="str"/>
      <c r="E5357" s="132" t="str"/>
    </row>
    <row r="5358">
      <c r="C5358" s="232" t="str"/>
      <c r="D5358" s="232" t="str"/>
      <c r="E5358" s="132" t="str"/>
    </row>
    <row r="5359">
      <c r="C5359" s="232" t="str"/>
      <c r="D5359" s="232" t="str"/>
      <c r="E5359" s="132" t="str"/>
    </row>
    <row r="5360">
      <c r="C5360" s="232" t="str"/>
      <c r="D5360" s="232" t="str"/>
      <c r="E5360" s="132" t="str"/>
    </row>
    <row r="5361">
      <c r="C5361" s="232" t="str"/>
      <c r="D5361" s="232" t="str"/>
      <c r="E5361" s="132" t="str"/>
    </row>
    <row r="5362">
      <c r="C5362" s="232" t="str"/>
      <c r="D5362" s="232" t="str"/>
      <c r="E5362" s="132" t="str"/>
    </row>
    <row r="5363">
      <c r="C5363" s="232" t="str"/>
      <c r="D5363" s="232" t="str"/>
      <c r="E5363" s="132" t="str"/>
    </row>
    <row r="5364">
      <c r="C5364" s="232" t="str"/>
      <c r="D5364" s="232" t="str"/>
      <c r="E5364" s="132" t="str"/>
    </row>
    <row r="5365">
      <c r="C5365" s="232" t="str"/>
      <c r="D5365" s="232" t="str"/>
      <c r="E5365" s="132" t="str"/>
    </row>
    <row r="5366">
      <c r="C5366" s="232" t="str"/>
      <c r="D5366" s="232" t="str"/>
      <c r="E5366" s="132" t="str"/>
    </row>
    <row r="5367">
      <c r="C5367" s="232" t="str"/>
      <c r="D5367" s="232" t="str"/>
      <c r="E5367" s="132" t="str"/>
    </row>
    <row r="5368">
      <c r="C5368" s="232" t="str"/>
      <c r="D5368" s="232" t="str"/>
      <c r="E5368" s="132" t="str"/>
    </row>
    <row r="5369">
      <c r="C5369" s="232" t="str"/>
      <c r="D5369" s="232" t="str"/>
      <c r="E5369" s="132" t="str"/>
    </row>
    <row r="5370">
      <c r="C5370" s="232" t="str"/>
      <c r="D5370" s="232" t="str"/>
      <c r="E5370" s="132" t="str"/>
    </row>
    <row r="5371">
      <c r="C5371" s="232" t="str"/>
      <c r="D5371" s="232" t="str"/>
      <c r="E5371" s="132" t="str"/>
    </row>
    <row r="5372">
      <c r="C5372" s="232" t="str"/>
      <c r="D5372" s="232" t="str"/>
      <c r="E5372" s="132" t="str"/>
    </row>
    <row r="5373">
      <c r="C5373" s="232" t="str"/>
      <c r="D5373" s="232" t="str"/>
      <c r="E5373" s="132" t="str"/>
    </row>
    <row r="5374">
      <c r="C5374" s="232" t="str"/>
      <c r="D5374" s="232" t="str"/>
      <c r="E5374" s="132" t="str"/>
    </row>
    <row r="5375">
      <c r="C5375" s="232" t="str"/>
      <c r="D5375" s="232" t="str"/>
      <c r="E5375" s="132" t="str"/>
    </row>
    <row r="5376">
      <c r="C5376" s="232" t="str"/>
      <c r="D5376" s="232" t="str"/>
      <c r="E5376" s="132" t="str"/>
    </row>
    <row r="5377">
      <c r="C5377" s="232" t="str"/>
      <c r="D5377" s="232" t="str"/>
      <c r="E5377" s="132" t="str"/>
    </row>
    <row r="5378">
      <c r="C5378" s="232" t="str"/>
      <c r="D5378" s="232" t="str"/>
      <c r="E5378" s="132" t="str"/>
    </row>
    <row r="5379">
      <c r="C5379" s="232" t="str"/>
      <c r="D5379" s="232" t="str"/>
      <c r="E5379" s="132" t="str"/>
    </row>
    <row r="5380">
      <c r="C5380" s="232" t="str"/>
      <c r="D5380" s="232" t="str"/>
      <c r="E5380" s="132" t="str"/>
    </row>
    <row r="5381">
      <c r="C5381" s="232" t="str"/>
      <c r="D5381" s="232" t="str"/>
      <c r="E5381" s="132" t="str"/>
    </row>
    <row r="5382">
      <c r="C5382" s="232" t="str"/>
      <c r="D5382" s="232" t="str"/>
      <c r="E5382" s="132" t="str"/>
    </row>
    <row r="5383">
      <c r="C5383" s="232" t="str"/>
      <c r="D5383" s="232" t="str"/>
      <c r="E5383" s="132" t="str"/>
    </row>
    <row r="5384">
      <c r="C5384" s="232" t="str"/>
      <c r="D5384" s="232" t="str"/>
      <c r="E5384" s="132" t="str"/>
    </row>
    <row r="5385">
      <c r="C5385" s="232" t="str"/>
      <c r="D5385" s="232" t="str"/>
      <c r="E5385" s="132" t="str"/>
    </row>
    <row r="5386">
      <c r="C5386" s="232" t="str"/>
      <c r="D5386" s="232" t="str"/>
      <c r="E5386" s="132" t="str"/>
    </row>
    <row r="5387">
      <c r="C5387" s="232" t="str"/>
      <c r="D5387" s="232" t="str"/>
      <c r="E5387" s="132" t="str"/>
    </row>
    <row r="5388">
      <c r="C5388" s="232" t="str"/>
      <c r="D5388" s="232" t="str"/>
      <c r="E5388" s="132" t="str"/>
    </row>
    <row r="5389">
      <c r="C5389" s="232" t="str"/>
      <c r="D5389" s="232" t="str"/>
      <c r="E5389" s="132" t="str"/>
    </row>
    <row r="5390">
      <c r="C5390" s="232" t="str"/>
      <c r="D5390" s="232" t="str"/>
      <c r="E5390" s="132" t="str"/>
    </row>
    <row r="5391">
      <c r="C5391" s="232" t="str"/>
      <c r="D5391" s="232" t="str"/>
      <c r="E5391" s="132" t="str"/>
    </row>
    <row r="5392">
      <c r="C5392" s="232" t="str"/>
      <c r="D5392" s="232" t="str"/>
      <c r="E5392" s="132" t="str"/>
    </row>
    <row r="5393">
      <c r="C5393" s="232" t="str"/>
      <c r="D5393" s="232" t="str"/>
      <c r="E5393" s="132" t="str"/>
    </row>
    <row r="5394">
      <c r="C5394" s="232" t="str"/>
      <c r="D5394" s="232" t="str"/>
      <c r="E5394" s="132" t="str"/>
    </row>
    <row r="5395">
      <c r="C5395" s="232" t="str"/>
      <c r="D5395" s="232" t="str"/>
      <c r="E5395" s="132" t="str"/>
    </row>
    <row r="5396">
      <c r="C5396" s="232" t="str"/>
      <c r="D5396" s="232" t="str"/>
      <c r="E5396" s="132" t="str"/>
    </row>
    <row r="5397">
      <c r="C5397" s="232" t="str"/>
      <c r="D5397" s="232" t="str"/>
      <c r="E5397" s="132" t="str"/>
    </row>
    <row r="5398">
      <c r="C5398" s="232" t="str"/>
      <c r="D5398" s="232" t="str"/>
      <c r="E5398" s="132" t="str"/>
    </row>
    <row r="5399">
      <c r="C5399" s="232" t="str"/>
      <c r="D5399" s="232" t="str"/>
      <c r="E5399" s="132" t="str"/>
    </row>
    <row r="5400">
      <c r="C5400" s="232" t="str"/>
      <c r="D5400" s="232" t="str"/>
      <c r="E5400" s="132" t="str"/>
    </row>
    <row r="5401">
      <c r="C5401" s="232" t="str"/>
      <c r="D5401" s="232" t="str"/>
      <c r="E5401" s="132" t="str"/>
    </row>
    <row r="5402">
      <c r="C5402" s="232" t="str"/>
      <c r="D5402" s="232" t="str"/>
      <c r="E5402" s="132" t="str"/>
    </row>
    <row r="5403">
      <c r="C5403" s="232" t="str"/>
      <c r="D5403" s="232" t="str"/>
      <c r="E5403" s="132" t="str"/>
    </row>
    <row r="5404">
      <c r="C5404" s="232" t="str"/>
      <c r="D5404" s="232" t="str"/>
      <c r="E5404" s="132" t="str"/>
    </row>
    <row r="5405">
      <c r="C5405" s="232" t="str"/>
      <c r="D5405" s="232" t="str"/>
      <c r="E5405" s="132" t="str"/>
    </row>
    <row r="5406">
      <c r="C5406" s="232" t="str"/>
      <c r="D5406" s="232" t="str"/>
      <c r="E5406" s="132" t="str"/>
    </row>
    <row r="5407">
      <c r="C5407" s="232" t="str"/>
      <c r="D5407" s="232" t="str"/>
      <c r="E5407" s="132" t="str"/>
    </row>
    <row r="5408">
      <c r="C5408" s="232" t="str"/>
      <c r="D5408" s="232" t="str"/>
      <c r="E5408" s="132" t="str"/>
    </row>
    <row r="5409">
      <c r="C5409" s="232" t="str"/>
      <c r="D5409" s="232" t="str"/>
      <c r="E5409" s="132" t="str"/>
    </row>
    <row r="5410">
      <c r="C5410" s="232" t="str"/>
      <c r="D5410" s="232" t="str"/>
      <c r="E5410" s="132" t="str"/>
    </row>
    <row r="5411">
      <c r="C5411" s="232" t="str"/>
      <c r="D5411" s="232" t="str"/>
      <c r="E5411" s="132" t="str"/>
    </row>
    <row r="5412">
      <c r="C5412" s="232" t="str"/>
      <c r="D5412" s="232" t="str"/>
      <c r="E5412" s="132" t="str"/>
    </row>
    <row r="5413">
      <c r="C5413" s="232" t="str"/>
      <c r="D5413" s="232" t="str"/>
      <c r="E5413" s="132" t="str"/>
    </row>
    <row r="5414">
      <c r="C5414" s="232" t="str"/>
      <c r="D5414" s="232" t="str"/>
      <c r="E5414" s="132" t="str"/>
    </row>
    <row r="5415">
      <c r="C5415" s="232" t="str"/>
      <c r="D5415" s="232" t="str"/>
      <c r="E5415" s="132" t="str"/>
    </row>
    <row r="5416">
      <c r="C5416" s="232" t="str"/>
      <c r="D5416" s="232" t="str"/>
      <c r="E5416" s="132" t="str"/>
    </row>
    <row r="5417">
      <c r="C5417" s="232" t="str"/>
      <c r="D5417" s="232" t="str"/>
      <c r="E5417" s="132" t="str"/>
    </row>
    <row r="5418">
      <c r="C5418" s="232" t="str"/>
      <c r="D5418" s="232" t="str"/>
      <c r="E5418" s="132" t="str"/>
    </row>
    <row r="5419">
      <c r="C5419" s="232" t="str"/>
      <c r="D5419" s="232" t="str"/>
      <c r="E5419" s="132" t="str"/>
    </row>
    <row r="5420">
      <c r="C5420" s="232" t="str"/>
      <c r="D5420" s="232" t="str"/>
      <c r="E5420" s="132" t="str"/>
    </row>
    <row r="5421">
      <c r="C5421" s="232" t="str"/>
      <c r="D5421" s="232" t="str"/>
      <c r="E5421" s="132" t="str"/>
    </row>
    <row r="5422">
      <c r="C5422" s="232" t="str"/>
      <c r="D5422" s="232" t="str"/>
      <c r="E5422" s="132" t="str"/>
    </row>
    <row r="5423">
      <c r="C5423" s="232" t="str"/>
      <c r="D5423" s="232" t="str"/>
      <c r="E5423" s="132" t="str"/>
    </row>
    <row r="5424">
      <c r="C5424" s="232" t="str"/>
      <c r="D5424" s="232" t="str"/>
      <c r="E5424" s="132" t="str"/>
    </row>
    <row r="5425">
      <c r="C5425" s="232" t="str"/>
      <c r="D5425" s="232" t="str"/>
      <c r="E5425" s="132" t="str"/>
    </row>
    <row r="5426">
      <c r="C5426" s="232" t="str"/>
      <c r="D5426" s="232" t="str"/>
      <c r="E5426" s="132" t="str"/>
    </row>
    <row r="5427">
      <c r="C5427" s="232" t="str"/>
      <c r="D5427" s="232" t="str"/>
      <c r="E5427" s="132" t="str"/>
    </row>
    <row r="5428">
      <c r="C5428" s="232" t="str"/>
      <c r="D5428" s="232" t="str"/>
      <c r="E5428" s="132" t="str"/>
    </row>
    <row r="5429">
      <c r="C5429" s="232" t="str"/>
      <c r="D5429" s="232" t="str"/>
      <c r="E5429" s="132" t="str"/>
    </row>
    <row r="5430">
      <c r="C5430" s="232" t="str"/>
      <c r="D5430" s="232" t="str"/>
      <c r="E5430" s="132" t="str"/>
    </row>
    <row r="5431">
      <c r="C5431" s="232" t="str"/>
      <c r="D5431" s="232" t="str"/>
      <c r="E5431" s="132" t="str"/>
    </row>
    <row r="5432">
      <c r="C5432" s="232" t="str"/>
      <c r="D5432" s="232" t="str"/>
      <c r="E5432" s="132" t="str"/>
    </row>
    <row r="5433">
      <c r="C5433" s="232" t="str"/>
      <c r="D5433" s="232" t="str"/>
      <c r="E5433" s="132" t="str"/>
    </row>
    <row r="5434">
      <c r="C5434" s="232" t="str"/>
      <c r="D5434" s="232" t="str"/>
      <c r="E5434" s="132" t="str"/>
    </row>
    <row r="5435">
      <c r="C5435" s="232" t="str"/>
      <c r="D5435" s="232" t="str"/>
      <c r="E5435" s="132" t="str"/>
    </row>
    <row r="5436">
      <c r="C5436" s="232" t="str"/>
      <c r="D5436" s="232" t="str"/>
      <c r="E5436" s="132" t="str"/>
    </row>
    <row r="5437">
      <c r="C5437" s="232" t="str"/>
      <c r="D5437" s="232" t="str"/>
      <c r="E5437" s="132" t="str"/>
    </row>
    <row r="5438">
      <c r="C5438" s="232" t="str"/>
      <c r="D5438" s="232" t="str"/>
      <c r="E5438" s="132" t="str"/>
    </row>
    <row r="5439">
      <c r="C5439" s="232" t="str"/>
      <c r="D5439" s="232" t="str"/>
      <c r="E5439" s="132" t="str"/>
    </row>
    <row r="5440">
      <c r="C5440" s="232" t="str"/>
      <c r="D5440" s="232" t="str"/>
      <c r="E5440" s="132" t="str"/>
    </row>
    <row r="5441">
      <c r="C5441" s="232" t="str"/>
      <c r="D5441" s="232" t="str"/>
      <c r="E5441" s="132" t="str"/>
    </row>
    <row r="5442">
      <c r="C5442" s="232" t="str"/>
      <c r="D5442" s="232" t="str"/>
      <c r="E5442" s="132" t="str"/>
    </row>
    <row r="5443">
      <c r="C5443" s="232" t="str"/>
      <c r="D5443" s="232" t="str"/>
      <c r="E5443" s="132" t="str"/>
    </row>
    <row r="5444">
      <c r="C5444" s="232" t="str"/>
      <c r="D5444" s="232" t="str"/>
      <c r="E5444" s="132" t="str"/>
    </row>
    <row r="5445">
      <c r="C5445" s="232" t="str"/>
      <c r="D5445" s="232" t="str"/>
      <c r="E5445" s="132" t="str"/>
    </row>
    <row r="5446">
      <c r="C5446" s="232" t="str"/>
      <c r="D5446" s="232" t="str"/>
      <c r="E5446" s="132" t="str"/>
    </row>
    <row r="5447">
      <c r="C5447" s="232" t="str"/>
      <c r="D5447" s="232" t="str"/>
      <c r="E5447" s="132" t="str"/>
    </row>
    <row r="5448">
      <c r="C5448" s="232" t="str"/>
      <c r="D5448" s="232" t="str"/>
      <c r="E5448" s="132" t="str"/>
    </row>
    <row r="5449">
      <c r="C5449" s="232" t="str"/>
      <c r="D5449" s="232" t="str"/>
      <c r="E5449" s="132" t="str"/>
    </row>
    <row r="5450">
      <c r="C5450" s="232" t="str"/>
      <c r="D5450" s="232" t="str"/>
      <c r="E5450" s="132" t="str"/>
    </row>
    <row r="5451">
      <c r="C5451" s="232" t="str"/>
      <c r="D5451" s="232" t="str"/>
      <c r="E5451" s="132" t="str"/>
    </row>
    <row r="5452">
      <c r="C5452" s="232" t="str"/>
      <c r="D5452" s="232" t="str"/>
      <c r="E5452" s="132" t="str"/>
    </row>
    <row r="5453">
      <c r="C5453" s="232" t="str"/>
      <c r="D5453" s="232" t="str"/>
      <c r="E5453" s="132" t="str"/>
    </row>
    <row r="5454">
      <c r="C5454" s="232" t="str"/>
      <c r="D5454" s="232" t="str"/>
      <c r="E5454" s="132" t="str"/>
    </row>
    <row r="5455">
      <c r="C5455" s="232" t="str"/>
      <c r="D5455" s="232" t="str"/>
      <c r="E5455" s="132" t="str"/>
    </row>
    <row r="5456">
      <c r="C5456" s="232" t="str"/>
      <c r="D5456" s="232" t="str"/>
      <c r="E5456" s="132" t="str"/>
    </row>
    <row r="5457">
      <c r="C5457" s="232" t="str"/>
      <c r="D5457" s="232" t="str"/>
      <c r="E5457" s="132" t="str"/>
    </row>
    <row r="5458">
      <c r="C5458" s="232" t="str"/>
      <c r="D5458" s="232" t="str"/>
      <c r="E5458" s="132" t="str"/>
    </row>
    <row r="5459">
      <c r="C5459" s="232" t="str"/>
      <c r="D5459" s="232" t="str"/>
      <c r="E5459" s="132" t="str"/>
    </row>
    <row r="5460">
      <c r="C5460" s="232" t="str"/>
      <c r="D5460" s="232" t="str"/>
      <c r="E5460" s="132" t="str"/>
    </row>
    <row r="5461">
      <c r="C5461" s="232" t="str"/>
      <c r="D5461" s="232" t="str"/>
      <c r="E5461" s="132" t="str"/>
    </row>
    <row r="5462">
      <c r="C5462" s="232" t="str"/>
      <c r="D5462" s="232" t="str"/>
      <c r="E5462" s="132" t="str"/>
    </row>
    <row r="5463">
      <c r="C5463" s="232" t="str"/>
      <c r="D5463" s="232" t="str"/>
      <c r="E5463" s="132" t="str"/>
    </row>
    <row r="5464">
      <c r="C5464" s="232" t="str"/>
      <c r="D5464" s="232" t="str"/>
      <c r="E5464" s="132" t="str"/>
    </row>
    <row r="5465">
      <c r="C5465" s="232" t="str"/>
      <c r="D5465" s="232" t="str"/>
      <c r="E5465" s="132" t="str"/>
    </row>
    <row r="5466">
      <c r="C5466" s="232" t="str"/>
      <c r="D5466" s="232" t="str"/>
      <c r="E5466" s="132" t="str"/>
    </row>
    <row r="5467">
      <c r="C5467" s="232" t="str"/>
      <c r="D5467" s="232" t="str"/>
      <c r="E5467" s="132" t="str"/>
    </row>
    <row r="5468">
      <c r="C5468" s="232" t="str"/>
      <c r="D5468" s="232" t="str"/>
      <c r="E5468" s="132" t="str"/>
    </row>
    <row r="5469">
      <c r="C5469" s="232" t="str"/>
      <c r="D5469" s="232" t="str"/>
      <c r="E5469" s="132" t="str"/>
    </row>
    <row r="5470">
      <c r="C5470" s="232" t="str"/>
      <c r="D5470" s="232" t="str"/>
      <c r="E5470" s="132" t="str"/>
    </row>
    <row r="5471">
      <c r="C5471" s="232" t="str"/>
      <c r="D5471" s="232" t="str"/>
      <c r="E5471" s="132" t="str"/>
    </row>
    <row r="5472">
      <c r="C5472" s="232" t="str"/>
      <c r="D5472" s="232" t="str"/>
      <c r="E5472" s="132" t="str"/>
    </row>
    <row r="5473">
      <c r="C5473" s="232" t="str"/>
      <c r="D5473" s="232" t="str"/>
      <c r="E5473" s="132" t="str"/>
    </row>
    <row r="5474">
      <c r="C5474" s="232" t="str"/>
      <c r="D5474" s="232" t="str"/>
      <c r="E5474" s="132" t="str"/>
    </row>
    <row r="5475">
      <c r="C5475" s="232" t="str"/>
      <c r="D5475" s="232" t="str"/>
      <c r="E5475" s="132" t="str"/>
    </row>
    <row r="5476">
      <c r="C5476" s="232" t="str"/>
      <c r="D5476" s="232" t="str"/>
      <c r="E5476" s="132" t="str"/>
    </row>
    <row r="5477">
      <c r="C5477" s="232" t="str"/>
      <c r="D5477" s="232" t="str"/>
      <c r="E5477" s="132" t="str"/>
    </row>
    <row r="5478">
      <c r="C5478" s="232" t="str"/>
      <c r="D5478" s="232" t="str"/>
      <c r="E5478" s="132" t="str"/>
    </row>
    <row r="5479">
      <c r="C5479" s="232" t="str"/>
      <c r="D5479" s="232" t="str"/>
      <c r="E5479" s="132" t="str"/>
    </row>
    <row r="5480">
      <c r="C5480" s="232" t="str"/>
      <c r="D5480" s="232" t="str"/>
      <c r="E5480" s="132" t="str"/>
    </row>
    <row r="5481">
      <c r="C5481" s="232" t="str"/>
      <c r="D5481" s="232" t="str"/>
      <c r="E5481" s="132" t="str"/>
    </row>
    <row r="5482">
      <c r="C5482" s="232" t="str"/>
      <c r="D5482" s="232" t="str"/>
      <c r="E5482" s="132" t="str"/>
    </row>
    <row r="5483">
      <c r="C5483" s="232" t="str"/>
      <c r="D5483" s="232" t="str"/>
      <c r="E5483" s="132" t="str"/>
    </row>
    <row r="5484">
      <c r="C5484" s="232" t="str"/>
      <c r="D5484" s="232" t="str"/>
      <c r="E5484" s="132" t="str"/>
    </row>
    <row r="5485">
      <c r="C5485" s="232" t="str"/>
      <c r="D5485" s="232" t="str"/>
      <c r="E5485" s="132" t="str"/>
    </row>
    <row r="5486">
      <c r="C5486" s="232" t="str"/>
      <c r="D5486" s="232" t="str"/>
      <c r="E5486" s="132" t="str"/>
    </row>
    <row r="5487">
      <c r="C5487" s="232" t="str"/>
      <c r="D5487" s="232" t="str"/>
      <c r="E5487" s="132" t="str"/>
    </row>
    <row r="5488">
      <c r="C5488" s="232" t="str"/>
      <c r="D5488" s="232" t="str"/>
      <c r="E5488" s="132" t="str"/>
    </row>
    <row r="5489">
      <c r="C5489" s="232" t="str"/>
      <c r="D5489" s="232" t="str"/>
      <c r="E5489" s="132" t="str"/>
    </row>
    <row r="5490">
      <c r="C5490" s="232" t="str"/>
      <c r="D5490" s="232" t="str"/>
      <c r="E5490" s="132" t="str"/>
    </row>
    <row r="5491">
      <c r="C5491" s="232" t="str"/>
      <c r="D5491" s="232" t="str"/>
      <c r="E5491" s="132" t="str"/>
    </row>
    <row r="5492">
      <c r="C5492" s="232" t="str"/>
      <c r="D5492" s="232" t="str"/>
      <c r="E5492" s="132" t="str"/>
    </row>
    <row r="5493">
      <c r="C5493" s="232" t="str"/>
      <c r="D5493" s="232" t="str"/>
      <c r="E5493" s="132" t="str"/>
    </row>
    <row r="5494">
      <c r="C5494" s="232" t="str"/>
      <c r="D5494" s="232" t="str"/>
      <c r="E5494" s="132" t="str"/>
    </row>
    <row r="5495">
      <c r="C5495" s="232" t="str"/>
      <c r="D5495" s="232" t="str"/>
      <c r="E5495" s="132" t="str"/>
    </row>
    <row r="5496">
      <c r="C5496" s="232" t="str"/>
      <c r="D5496" s="232" t="str"/>
      <c r="E5496" s="132" t="str"/>
    </row>
    <row r="5497">
      <c r="C5497" s="232" t="str"/>
      <c r="D5497" s="232" t="str"/>
      <c r="E5497" s="132" t="str"/>
    </row>
    <row r="5498">
      <c r="C5498" s="232" t="str"/>
      <c r="D5498" s="232" t="str"/>
      <c r="E5498" s="132" t="str"/>
    </row>
    <row r="5499">
      <c r="C5499" s="232" t="str"/>
      <c r="D5499" s="232" t="str"/>
      <c r="E5499" s="132" t="str"/>
    </row>
    <row r="5500">
      <c r="C5500" s="232" t="str"/>
      <c r="D5500" s="232" t="str"/>
      <c r="E5500" s="132" t="str"/>
    </row>
    <row r="5501">
      <c r="C5501" s="232" t="str"/>
      <c r="D5501" s="232" t="str"/>
      <c r="E5501" s="132" t="str"/>
    </row>
    <row r="5502">
      <c r="C5502" s="232" t="str"/>
      <c r="D5502" s="232" t="str"/>
      <c r="E5502" s="132" t="str"/>
    </row>
    <row r="5503">
      <c r="C5503" s="232" t="str"/>
      <c r="D5503" s="232" t="str"/>
      <c r="E5503" s="132" t="str"/>
    </row>
    <row r="5504">
      <c r="C5504" s="232" t="str"/>
      <c r="D5504" s="232" t="str"/>
      <c r="E5504" s="132" t="str"/>
    </row>
    <row r="5505">
      <c r="C5505" s="232" t="str"/>
      <c r="D5505" s="232" t="str"/>
      <c r="E5505" s="132" t="str"/>
    </row>
    <row r="5506">
      <c r="C5506" s="232" t="str"/>
      <c r="D5506" s="232" t="str"/>
      <c r="E5506" s="132" t="str"/>
    </row>
    <row r="5507">
      <c r="C5507" s="232" t="str"/>
      <c r="D5507" s="232" t="str"/>
      <c r="E5507" s="132" t="str"/>
    </row>
    <row r="5508">
      <c r="C5508" s="232" t="str"/>
      <c r="D5508" s="232" t="str"/>
      <c r="E5508" s="132" t="str"/>
    </row>
    <row r="5509">
      <c r="C5509" s="232" t="str"/>
      <c r="D5509" s="232" t="str"/>
      <c r="E5509" s="132" t="str"/>
    </row>
    <row r="5510">
      <c r="C5510" s="232" t="str"/>
      <c r="D5510" s="232" t="str"/>
      <c r="E5510" s="132" t="str"/>
    </row>
    <row r="5511">
      <c r="C5511" s="232" t="str"/>
      <c r="D5511" s="232" t="str"/>
      <c r="E5511" s="132" t="str"/>
    </row>
    <row r="5512">
      <c r="C5512" s="232" t="str"/>
      <c r="D5512" s="232" t="str"/>
      <c r="E5512" s="132" t="str"/>
    </row>
    <row r="5513">
      <c r="C5513" s="232" t="str"/>
      <c r="D5513" s="232" t="str"/>
      <c r="E5513" s="132" t="str"/>
    </row>
    <row r="5514">
      <c r="C5514" s="232" t="str"/>
      <c r="D5514" s="232" t="str"/>
      <c r="E5514" s="132" t="str"/>
    </row>
    <row r="5515">
      <c r="C5515" s="232" t="str"/>
      <c r="D5515" s="232" t="str"/>
      <c r="E5515" s="132" t="str"/>
    </row>
    <row r="5516">
      <c r="C5516" s="232" t="str"/>
      <c r="D5516" s="232" t="str"/>
      <c r="E5516" s="132" t="str"/>
    </row>
    <row r="5517">
      <c r="C5517" s="232" t="str"/>
      <c r="D5517" s="232" t="str"/>
      <c r="E5517" s="132" t="str"/>
    </row>
    <row r="5518">
      <c r="C5518" s="232" t="str"/>
      <c r="D5518" s="232" t="str"/>
      <c r="E5518" s="132" t="str"/>
    </row>
    <row r="5519">
      <c r="C5519" s="232" t="str"/>
      <c r="D5519" s="232" t="str"/>
      <c r="E5519" s="132" t="str"/>
    </row>
    <row r="5520">
      <c r="C5520" s="232" t="str"/>
      <c r="D5520" s="232" t="str"/>
      <c r="E5520" s="132" t="str"/>
    </row>
    <row r="5521">
      <c r="C5521" s="232" t="str"/>
      <c r="D5521" s="232" t="str"/>
      <c r="E5521" s="132" t="str"/>
    </row>
    <row r="5522">
      <c r="C5522" s="232" t="str"/>
      <c r="D5522" s="232" t="str"/>
      <c r="E5522" s="132" t="str"/>
    </row>
    <row r="5523">
      <c r="C5523" s="232" t="str"/>
      <c r="D5523" s="232" t="str"/>
      <c r="E5523" s="132" t="str"/>
    </row>
    <row r="5524">
      <c r="C5524" s="232" t="str"/>
      <c r="D5524" s="232" t="str"/>
      <c r="E5524" s="132" t="str"/>
    </row>
    <row r="5525">
      <c r="C5525" s="232" t="str"/>
      <c r="D5525" s="232" t="str"/>
      <c r="E5525" s="132" t="str"/>
    </row>
    <row r="5526">
      <c r="C5526" s="232" t="str"/>
      <c r="D5526" s="232" t="str"/>
      <c r="E5526" s="132" t="str"/>
    </row>
    <row r="5527">
      <c r="C5527" s="232" t="str"/>
      <c r="D5527" s="232" t="str"/>
      <c r="E5527" s="132" t="str"/>
    </row>
    <row r="5528">
      <c r="C5528" s="232" t="str"/>
      <c r="D5528" s="232" t="str"/>
      <c r="E5528" s="132" t="str"/>
    </row>
    <row r="5529">
      <c r="C5529" s="232" t="str"/>
      <c r="D5529" s="232" t="str"/>
      <c r="E5529" s="132" t="str"/>
    </row>
    <row r="5530">
      <c r="C5530" s="232" t="str"/>
      <c r="D5530" s="232" t="str"/>
      <c r="E5530" s="132" t="str"/>
    </row>
    <row r="5531">
      <c r="C5531" s="232" t="str"/>
      <c r="D5531" s="232" t="str"/>
      <c r="E5531" s="132" t="str"/>
    </row>
    <row r="5532">
      <c r="C5532" s="232" t="str"/>
      <c r="D5532" s="232" t="str"/>
      <c r="E5532" s="132" t="str"/>
    </row>
    <row r="5533">
      <c r="C5533" s="232" t="str"/>
      <c r="D5533" s="232" t="str"/>
      <c r="E5533" s="132" t="str"/>
    </row>
    <row r="5534">
      <c r="C5534" s="232" t="str"/>
      <c r="D5534" s="232" t="str"/>
      <c r="E5534" s="132" t="str"/>
    </row>
    <row r="5535">
      <c r="C5535" s="232" t="str"/>
      <c r="D5535" s="232" t="str"/>
      <c r="E5535" s="132" t="str"/>
    </row>
    <row r="5536">
      <c r="C5536" s="232" t="str"/>
      <c r="D5536" s="232" t="str"/>
      <c r="E5536" s="132" t="str"/>
    </row>
    <row r="5537">
      <c r="C5537" s="232" t="str"/>
      <c r="D5537" s="232" t="str"/>
      <c r="E5537" s="132" t="str"/>
    </row>
    <row r="5538">
      <c r="C5538" s="232" t="str"/>
      <c r="D5538" s="232" t="str"/>
      <c r="E5538" s="132" t="str"/>
    </row>
    <row r="5539">
      <c r="C5539" s="232" t="str"/>
      <c r="D5539" s="232" t="str"/>
      <c r="E5539" s="132" t="str"/>
    </row>
    <row r="5540">
      <c r="C5540" s="232" t="str"/>
      <c r="D5540" s="232" t="str"/>
      <c r="E5540" s="132" t="str"/>
    </row>
    <row r="5541">
      <c r="C5541" s="232" t="str"/>
      <c r="D5541" s="232" t="str"/>
      <c r="E5541" s="132" t="str"/>
    </row>
    <row r="5542">
      <c r="C5542" s="232" t="str"/>
      <c r="D5542" s="232" t="str"/>
      <c r="E5542" s="132" t="str"/>
    </row>
    <row r="5543">
      <c r="C5543" s="232" t="str"/>
      <c r="D5543" s="232" t="str"/>
      <c r="E5543" s="132" t="str"/>
    </row>
    <row r="5544">
      <c r="C5544" s="232" t="str"/>
      <c r="D5544" s="232" t="str"/>
      <c r="E5544" s="132" t="str"/>
    </row>
    <row r="5545">
      <c r="C5545" s="232" t="str"/>
      <c r="D5545" s="232" t="str"/>
      <c r="E5545" s="132" t="str"/>
    </row>
    <row r="5546">
      <c r="C5546" s="232" t="str"/>
      <c r="D5546" s="232" t="str"/>
      <c r="E5546" s="132" t="str"/>
    </row>
    <row r="5547">
      <c r="C5547" s="232" t="str"/>
      <c r="D5547" s="232" t="str"/>
      <c r="E5547" s="132" t="str"/>
    </row>
    <row r="5548">
      <c r="C5548" s="232" t="str"/>
      <c r="D5548" s="232" t="str"/>
      <c r="E5548" s="132" t="str"/>
    </row>
    <row r="5549">
      <c r="C5549" s="232" t="str"/>
      <c r="D5549" s="232" t="str"/>
      <c r="E5549" s="132" t="str"/>
    </row>
    <row r="5550">
      <c r="C5550" s="232" t="str"/>
      <c r="D5550" s="232" t="str"/>
      <c r="E5550" s="132" t="str"/>
    </row>
    <row r="5551">
      <c r="C5551" s="232" t="str"/>
      <c r="D5551" s="232" t="str"/>
      <c r="E5551" s="132" t="str"/>
    </row>
    <row r="5552">
      <c r="C5552" s="232" t="str"/>
      <c r="D5552" s="232" t="str"/>
      <c r="E5552" s="132" t="str"/>
    </row>
    <row r="5553">
      <c r="C5553" s="232" t="str"/>
      <c r="D5553" s="232" t="str"/>
      <c r="E5553" s="132" t="str"/>
    </row>
    <row r="5554">
      <c r="C5554" s="232" t="str"/>
      <c r="D5554" s="232" t="str"/>
      <c r="E5554" s="132" t="str"/>
    </row>
    <row r="5555">
      <c r="C5555" s="232" t="str"/>
      <c r="D5555" s="232" t="str"/>
      <c r="E5555" s="132" t="str"/>
    </row>
    <row r="5556">
      <c r="C5556" s="232" t="str"/>
      <c r="D5556" s="232" t="str"/>
      <c r="E5556" s="132" t="str"/>
    </row>
    <row r="5557">
      <c r="C5557" s="232" t="str"/>
      <c r="D5557" s="232" t="str"/>
      <c r="E5557" s="132" t="str"/>
    </row>
    <row r="5558">
      <c r="C5558" s="232" t="str"/>
      <c r="D5558" s="232" t="str"/>
      <c r="E5558" s="132" t="str"/>
    </row>
    <row r="5559">
      <c r="C5559" s="232" t="str"/>
      <c r="D5559" s="232" t="str"/>
      <c r="E5559" s="132" t="str"/>
    </row>
    <row r="5560">
      <c r="C5560" s="232" t="str"/>
      <c r="D5560" s="232" t="str"/>
      <c r="E5560" s="132" t="str"/>
    </row>
    <row r="5561">
      <c r="C5561" s="232" t="str"/>
      <c r="D5561" s="232" t="str"/>
      <c r="E5561" s="132" t="str"/>
    </row>
    <row r="5562">
      <c r="C5562" s="232" t="str"/>
      <c r="D5562" s="232" t="str"/>
      <c r="E5562" s="132" t="str"/>
    </row>
    <row r="5563">
      <c r="C5563" s="232" t="str"/>
      <c r="D5563" s="232" t="str"/>
      <c r="E5563" s="132" t="str"/>
    </row>
    <row r="5564">
      <c r="C5564" s="232" t="str"/>
      <c r="D5564" s="232" t="str"/>
      <c r="E5564" s="132" t="str"/>
    </row>
    <row r="5565">
      <c r="C5565" s="232" t="str"/>
      <c r="D5565" s="232" t="str"/>
      <c r="E5565" s="132" t="str"/>
    </row>
    <row r="5566">
      <c r="C5566" s="232" t="str"/>
      <c r="D5566" s="232" t="str"/>
      <c r="E5566" s="132" t="str"/>
    </row>
    <row r="5567">
      <c r="C5567" s="232" t="str"/>
      <c r="D5567" s="232" t="str"/>
      <c r="E5567" s="132" t="str"/>
    </row>
    <row r="5568">
      <c r="C5568" s="232" t="str"/>
      <c r="D5568" s="232" t="str"/>
      <c r="E5568" s="132" t="str"/>
    </row>
    <row r="5569">
      <c r="C5569" s="232" t="str"/>
      <c r="D5569" s="232" t="str"/>
      <c r="E5569" s="132" t="str"/>
    </row>
    <row r="5570">
      <c r="C5570" s="232" t="str"/>
      <c r="D5570" s="232" t="str"/>
      <c r="E5570" s="132" t="str"/>
    </row>
    <row r="5571">
      <c r="C5571" s="232" t="str"/>
      <c r="D5571" s="232" t="str"/>
      <c r="E5571" s="132" t="str"/>
    </row>
    <row r="5572">
      <c r="C5572" s="232" t="str"/>
      <c r="D5572" s="232" t="str"/>
      <c r="E5572" s="132" t="str"/>
    </row>
    <row r="5573">
      <c r="C5573" s="232" t="str"/>
      <c r="D5573" s="232" t="str"/>
      <c r="E5573" s="132" t="str"/>
    </row>
    <row r="5574">
      <c r="C5574" s="232" t="str"/>
      <c r="D5574" s="232" t="str"/>
      <c r="E5574" s="132" t="str"/>
    </row>
    <row r="5575">
      <c r="C5575" s="232" t="str"/>
      <c r="D5575" s="232" t="str"/>
      <c r="E5575" s="132" t="str"/>
    </row>
    <row r="5576">
      <c r="C5576" s="232" t="str"/>
      <c r="D5576" s="232" t="str"/>
      <c r="E5576" s="132" t="str"/>
    </row>
    <row r="5577">
      <c r="C5577" s="232" t="str"/>
      <c r="D5577" s="232" t="str"/>
      <c r="E5577" s="132" t="str"/>
    </row>
    <row r="5578">
      <c r="C5578" s="232" t="str"/>
      <c r="D5578" s="232" t="str"/>
      <c r="E5578" s="132" t="str"/>
    </row>
    <row r="5579">
      <c r="C5579" s="232" t="str"/>
      <c r="D5579" s="232" t="str"/>
      <c r="E5579" s="132" t="str"/>
    </row>
    <row r="5580">
      <c r="C5580" s="232" t="str"/>
      <c r="D5580" s="232" t="str"/>
      <c r="E5580" s="132" t="str"/>
    </row>
    <row r="5581">
      <c r="C5581" s="232" t="str"/>
      <c r="D5581" s="232" t="str"/>
      <c r="E5581" s="132" t="str"/>
    </row>
    <row r="5582">
      <c r="C5582" s="232" t="str"/>
      <c r="D5582" s="232" t="str"/>
      <c r="E5582" s="132" t="str"/>
    </row>
    <row r="5583">
      <c r="C5583" s="232" t="str"/>
      <c r="D5583" s="232" t="str"/>
      <c r="E5583" s="132" t="str"/>
    </row>
    <row r="5584">
      <c r="C5584" s="232" t="str"/>
      <c r="D5584" s="232" t="str"/>
      <c r="E5584" s="132" t="str"/>
    </row>
    <row r="5585">
      <c r="C5585" s="232" t="str"/>
      <c r="D5585" s="232" t="str"/>
      <c r="E5585" s="132" t="str"/>
    </row>
    <row r="5586">
      <c r="C5586" s="232" t="str"/>
      <c r="D5586" s="232" t="str"/>
      <c r="E5586" s="132" t="str"/>
    </row>
    <row r="5587">
      <c r="C5587" s="232" t="str"/>
      <c r="D5587" s="232" t="str"/>
      <c r="E5587" s="132" t="str"/>
    </row>
    <row r="5588">
      <c r="C5588" s="232" t="str"/>
      <c r="D5588" s="232" t="str"/>
      <c r="E5588" s="132" t="str"/>
    </row>
    <row r="5589">
      <c r="C5589" s="232" t="str"/>
      <c r="D5589" s="232" t="str"/>
      <c r="E5589" s="132" t="str"/>
    </row>
    <row r="5590">
      <c r="C5590" s="232" t="str"/>
      <c r="D5590" s="232" t="str"/>
      <c r="E5590" s="132" t="str"/>
    </row>
    <row r="5591">
      <c r="C5591" s="232" t="str"/>
      <c r="D5591" s="232" t="str"/>
      <c r="E5591" s="132" t="str"/>
    </row>
    <row r="5592">
      <c r="C5592" s="232" t="str"/>
      <c r="D5592" s="232" t="str"/>
      <c r="E5592" s="132" t="str"/>
    </row>
    <row r="5593">
      <c r="C5593" s="232" t="str"/>
      <c r="D5593" s="232" t="str"/>
      <c r="E5593" s="132" t="str"/>
    </row>
    <row r="5594">
      <c r="C5594" s="232" t="str"/>
      <c r="D5594" s="232" t="str"/>
      <c r="E5594" s="132" t="str"/>
    </row>
    <row r="5595">
      <c r="C5595" s="232" t="str"/>
      <c r="D5595" s="232" t="str"/>
      <c r="E5595" s="132" t="str"/>
    </row>
    <row r="5596">
      <c r="C5596" s="232" t="str"/>
      <c r="D5596" s="232" t="str"/>
      <c r="E5596" s="132" t="str"/>
    </row>
    <row r="5597">
      <c r="C5597" s="232" t="str"/>
      <c r="D5597" s="232" t="str"/>
      <c r="E5597" s="132" t="str"/>
    </row>
    <row r="5598">
      <c r="C5598" s="232" t="str"/>
      <c r="D5598" s="232" t="str"/>
      <c r="E5598" s="132" t="str"/>
    </row>
    <row r="5599">
      <c r="C5599" s="232" t="str"/>
      <c r="D5599" s="232" t="str"/>
      <c r="E5599" s="132" t="str"/>
    </row>
    <row r="5600">
      <c r="C5600" s="232" t="str"/>
      <c r="D5600" s="232" t="str"/>
      <c r="E5600" s="132" t="str"/>
    </row>
    <row r="5601">
      <c r="C5601" s="232" t="str"/>
      <c r="D5601" s="232" t="str"/>
      <c r="E5601" s="132" t="str"/>
    </row>
    <row r="5602">
      <c r="C5602" s="232" t="str"/>
      <c r="D5602" s="232" t="str"/>
      <c r="E5602" s="132" t="str"/>
    </row>
    <row r="5603">
      <c r="C5603" s="232" t="str"/>
      <c r="D5603" s="232" t="str"/>
      <c r="E5603" s="132" t="str"/>
    </row>
    <row r="5604">
      <c r="C5604" s="232" t="str"/>
      <c r="D5604" s="232" t="str"/>
      <c r="E5604" s="132" t="str"/>
    </row>
    <row r="5605">
      <c r="C5605" s="232" t="str"/>
      <c r="D5605" s="232" t="str"/>
      <c r="E5605" s="132" t="str"/>
    </row>
    <row r="5606">
      <c r="C5606" s="232" t="str"/>
      <c r="D5606" s="232" t="str"/>
      <c r="E5606" s="132" t="str"/>
    </row>
    <row r="5607">
      <c r="C5607" s="232" t="str"/>
      <c r="D5607" s="232" t="str"/>
      <c r="E5607" s="132" t="str"/>
    </row>
    <row r="5608">
      <c r="C5608" s="232" t="str"/>
      <c r="D5608" s="232" t="str"/>
      <c r="E5608" s="132" t="str"/>
    </row>
    <row r="5609">
      <c r="C5609" s="232" t="str"/>
      <c r="D5609" s="232" t="str"/>
      <c r="E5609" s="132" t="str"/>
    </row>
    <row r="5610">
      <c r="C5610" s="232" t="str"/>
      <c r="D5610" s="232" t="str"/>
      <c r="E5610" s="132" t="str"/>
    </row>
    <row r="5611">
      <c r="C5611" s="232" t="str"/>
      <c r="D5611" s="232" t="str"/>
      <c r="E5611" s="132" t="str"/>
    </row>
    <row r="5612">
      <c r="C5612" s="232" t="str"/>
      <c r="D5612" s="232" t="str"/>
      <c r="E5612" s="132" t="str"/>
    </row>
    <row r="5613">
      <c r="C5613" s="232" t="str"/>
      <c r="D5613" s="232" t="str"/>
      <c r="E5613" s="132" t="str"/>
    </row>
    <row r="5614">
      <c r="C5614" s="232" t="str"/>
      <c r="D5614" s="232" t="str"/>
      <c r="E5614" s="132" t="str"/>
    </row>
    <row r="5615">
      <c r="C5615" s="232" t="str"/>
      <c r="D5615" s="232" t="str"/>
      <c r="E5615" s="132" t="str"/>
    </row>
    <row r="5616">
      <c r="C5616" s="232" t="str"/>
      <c r="D5616" s="232" t="str"/>
      <c r="E5616" s="132" t="str"/>
    </row>
    <row r="5617">
      <c r="C5617" s="232" t="str"/>
      <c r="D5617" s="232" t="str"/>
      <c r="E5617" s="132" t="str"/>
    </row>
    <row r="5618">
      <c r="C5618" s="232" t="str"/>
      <c r="D5618" s="232" t="str"/>
      <c r="E5618" s="132" t="str"/>
    </row>
    <row r="5619">
      <c r="C5619" s="232" t="str"/>
      <c r="D5619" s="232" t="str"/>
      <c r="E5619" s="132" t="str"/>
    </row>
    <row r="5620">
      <c r="C5620" s="232" t="str"/>
      <c r="D5620" s="232" t="str"/>
      <c r="E5620" s="132" t="str"/>
    </row>
    <row r="5621">
      <c r="C5621" s="232" t="str"/>
      <c r="D5621" s="232" t="str"/>
      <c r="E5621" s="132" t="str"/>
    </row>
    <row r="5622">
      <c r="C5622" s="232" t="str"/>
      <c r="D5622" s="232" t="str"/>
      <c r="E5622" s="132" t="str"/>
    </row>
    <row r="5623">
      <c r="C5623" s="232" t="str"/>
      <c r="D5623" s="232" t="str"/>
      <c r="E5623" s="132" t="str"/>
    </row>
    <row r="5624">
      <c r="C5624" s="232" t="str"/>
      <c r="D5624" s="232" t="str"/>
      <c r="E5624" s="132" t="str"/>
    </row>
    <row r="5625">
      <c r="C5625" s="232" t="str"/>
      <c r="D5625" s="232" t="str"/>
      <c r="E5625" s="132" t="str"/>
    </row>
    <row r="5626">
      <c r="C5626" s="232" t="str"/>
      <c r="D5626" s="232" t="str"/>
      <c r="E5626" s="132" t="str"/>
    </row>
    <row r="5627">
      <c r="C5627" s="232" t="str"/>
      <c r="D5627" s="232" t="str"/>
      <c r="E5627" s="132" t="str"/>
    </row>
    <row r="5628">
      <c r="C5628" s="232" t="str"/>
      <c r="D5628" s="232" t="str"/>
      <c r="E5628" s="132" t="str"/>
    </row>
    <row r="5629">
      <c r="C5629" s="232" t="str"/>
      <c r="D5629" s="232" t="str"/>
      <c r="E5629" s="132" t="str"/>
    </row>
    <row r="5630">
      <c r="C5630" s="232" t="str"/>
      <c r="D5630" s="232" t="str"/>
      <c r="E5630" s="132" t="str"/>
    </row>
    <row r="5631">
      <c r="C5631" s="232" t="str"/>
      <c r="D5631" s="232" t="str"/>
      <c r="E5631" s="132" t="str"/>
    </row>
    <row r="5632">
      <c r="C5632" s="232" t="str"/>
      <c r="D5632" s="232" t="str"/>
      <c r="E5632" s="132" t="str"/>
    </row>
    <row r="5633">
      <c r="C5633" s="232" t="str"/>
      <c r="D5633" s="232" t="str"/>
      <c r="E5633" s="132" t="str"/>
    </row>
    <row r="5634">
      <c r="C5634" s="232" t="str"/>
      <c r="D5634" s="232" t="str"/>
      <c r="E5634" s="132" t="str"/>
    </row>
    <row r="5635">
      <c r="C5635" s="232" t="str"/>
      <c r="D5635" s="232" t="str"/>
      <c r="E5635" s="132" t="str"/>
    </row>
    <row r="5636">
      <c r="C5636" s="232" t="str"/>
      <c r="D5636" s="232" t="str"/>
      <c r="E5636" s="132" t="str"/>
    </row>
    <row r="5637">
      <c r="C5637" s="232" t="str"/>
      <c r="D5637" s="232" t="str"/>
      <c r="E5637" s="132" t="str"/>
    </row>
    <row r="5638">
      <c r="C5638" s="232" t="str"/>
      <c r="D5638" s="232" t="str"/>
      <c r="E5638" s="132" t="str"/>
    </row>
    <row r="5639">
      <c r="C5639" s="232" t="str"/>
      <c r="D5639" s="232" t="str"/>
      <c r="E5639" s="132" t="str"/>
    </row>
    <row r="5640">
      <c r="C5640" s="232" t="str"/>
      <c r="D5640" s="232" t="str"/>
      <c r="E5640" s="132" t="str"/>
    </row>
    <row r="5641">
      <c r="C5641" s="232" t="str"/>
      <c r="D5641" s="232" t="str"/>
      <c r="E5641" s="132" t="str"/>
    </row>
    <row r="5642">
      <c r="C5642" s="232" t="str"/>
      <c r="D5642" s="232" t="str"/>
      <c r="E5642" s="132" t="str"/>
    </row>
    <row r="5643">
      <c r="C5643" s="232" t="str"/>
      <c r="D5643" s="232" t="str"/>
      <c r="E5643" s="132" t="str"/>
    </row>
    <row r="5644">
      <c r="C5644" s="232" t="str"/>
      <c r="D5644" s="232" t="str"/>
      <c r="E5644" s="132" t="str"/>
    </row>
    <row r="5645">
      <c r="C5645" s="232" t="str"/>
      <c r="D5645" s="232" t="str"/>
      <c r="E5645" s="132" t="str"/>
    </row>
    <row r="5646">
      <c r="C5646" s="232" t="str"/>
      <c r="D5646" s="232" t="str"/>
      <c r="E5646" s="132" t="str"/>
    </row>
    <row r="5647">
      <c r="C5647" s="232" t="str"/>
      <c r="D5647" s="232" t="str"/>
      <c r="E5647" s="132" t="str"/>
    </row>
    <row r="5648">
      <c r="C5648" s="232" t="str"/>
      <c r="D5648" s="232" t="str"/>
      <c r="E5648" s="132" t="str"/>
    </row>
    <row r="5649">
      <c r="C5649" s="232" t="str"/>
      <c r="D5649" s="232" t="str"/>
      <c r="E5649" s="132" t="str"/>
    </row>
    <row r="5650">
      <c r="C5650" s="232" t="str"/>
      <c r="D5650" s="232" t="str"/>
      <c r="E5650" s="132" t="str"/>
    </row>
    <row r="5651">
      <c r="C5651" s="232" t="str"/>
      <c r="D5651" s="232" t="str"/>
      <c r="E5651" s="132" t="str"/>
    </row>
    <row r="5652">
      <c r="C5652" s="232" t="str"/>
      <c r="D5652" s="232" t="str"/>
      <c r="E5652" s="132" t="str"/>
    </row>
    <row r="5653">
      <c r="C5653" s="232" t="str"/>
      <c r="D5653" s="232" t="str"/>
      <c r="E5653" s="132" t="str"/>
    </row>
    <row r="5654">
      <c r="C5654" s="232" t="str"/>
      <c r="D5654" s="232" t="str"/>
      <c r="E5654" s="132" t="str"/>
    </row>
    <row r="5655">
      <c r="C5655" s="232" t="str"/>
      <c r="D5655" s="232" t="str"/>
      <c r="E5655" s="132" t="str"/>
    </row>
    <row r="5656">
      <c r="C5656" s="232" t="str"/>
      <c r="D5656" s="232" t="str"/>
      <c r="E5656" s="132" t="str"/>
    </row>
    <row r="5657">
      <c r="C5657" s="232" t="str"/>
      <c r="D5657" s="232" t="str"/>
      <c r="E5657" s="132" t="str"/>
    </row>
    <row r="5658">
      <c r="C5658" s="232" t="str"/>
      <c r="D5658" s="232" t="str"/>
      <c r="E5658" s="132" t="str"/>
    </row>
    <row r="5659">
      <c r="C5659" s="232" t="str"/>
      <c r="D5659" s="232" t="str"/>
      <c r="E5659" s="132" t="str"/>
    </row>
    <row r="5660">
      <c r="C5660" s="232" t="str"/>
      <c r="D5660" s="232" t="str"/>
      <c r="E5660" s="132" t="str"/>
    </row>
    <row r="5661">
      <c r="C5661" s="232" t="str"/>
      <c r="D5661" s="232" t="str"/>
      <c r="E5661" s="132" t="str"/>
    </row>
    <row r="5662">
      <c r="C5662" s="232" t="str"/>
      <c r="D5662" s="232" t="str"/>
      <c r="E5662" s="132" t="str"/>
    </row>
    <row r="5663">
      <c r="C5663" s="232" t="str"/>
      <c r="D5663" s="232" t="str"/>
      <c r="E5663" s="132" t="str"/>
    </row>
    <row r="5664">
      <c r="C5664" s="232" t="str"/>
      <c r="D5664" s="232" t="str"/>
      <c r="E5664" s="132" t="str"/>
    </row>
    <row r="5665">
      <c r="C5665" s="232" t="str"/>
      <c r="D5665" s="232" t="str"/>
      <c r="E5665" s="132" t="str"/>
    </row>
    <row r="5666">
      <c r="C5666" s="232" t="str"/>
      <c r="D5666" s="232" t="str"/>
      <c r="E5666" s="132" t="str"/>
    </row>
    <row r="5667">
      <c r="C5667" s="232" t="str"/>
      <c r="D5667" s="232" t="str"/>
      <c r="E5667" s="132" t="str"/>
    </row>
    <row r="5668">
      <c r="C5668" s="232" t="str"/>
      <c r="D5668" s="232" t="str"/>
      <c r="E5668" s="132" t="str"/>
    </row>
    <row r="5669">
      <c r="C5669" s="232" t="str"/>
      <c r="D5669" s="232" t="str"/>
      <c r="E5669" s="132" t="str"/>
    </row>
    <row r="5670">
      <c r="C5670" s="232" t="str"/>
      <c r="D5670" s="232" t="str"/>
      <c r="E5670" s="132" t="str"/>
    </row>
    <row r="5671">
      <c r="C5671" s="232" t="str"/>
      <c r="D5671" s="232" t="str"/>
      <c r="E5671" s="132" t="str"/>
    </row>
    <row r="5672">
      <c r="C5672" s="232" t="str"/>
      <c r="D5672" s="232" t="str"/>
      <c r="E5672" s="132" t="str"/>
    </row>
    <row r="5673">
      <c r="C5673" s="232" t="str"/>
      <c r="D5673" s="232" t="str"/>
      <c r="E5673" s="132" t="str"/>
    </row>
    <row r="5674">
      <c r="C5674" s="232" t="str"/>
      <c r="D5674" s="232" t="str"/>
      <c r="E5674" s="132" t="str"/>
    </row>
    <row r="5675">
      <c r="C5675" s="232" t="str"/>
      <c r="D5675" s="232" t="str"/>
      <c r="E5675" s="132" t="str"/>
    </row>
    <row r="5676">
      <c r="C5676" s="232" t="str"/>
      <c r="D5676" s="232" t="str"/>
      <c r="E5676" s="132" t="str"/>
    </row>
    <row r="5677">
      <c r="C5677" s="232" t="str"/>
      <c r="D5677" s="232" t="str"/>
      <c r="E5677" s="132" t="str"/>
    </row>
    <row r="5678">
      <c r="C5678" s="232" t="str"/>
      <c r="D5678" s="232" t="str"/>
      <c r="E5678" s="132" t="str"/>
    </row>
    <row r="5679">
      <c r="C5679" s="232" t="str"/>
      <c r="D5679" s="232" t="str"/>
      <c r="E5679" s="132" t="str"/>
    </row>
    <row r="5680">
      <c r="C5680" s="232" t="str"/>
      <c r="D5680" s="232" t="str"/>
      <c r="E5680" s="132" t="str"/>
    </row>
    <row r="5681">
      <c r="C5681" s="232" t="str"/>
      <c r="D5681" s="232" t="str"/>
      <c r="E5681" s="132" t="str"/>
    </row>
    <row r="5682">
      <c r="C5682" s="232" t="str"/>
      <c r="D5682" s="232" t="str"/>
      <c r="E5682" s="132" t="str"/>
    </row>
    <row r="5683">
      <c r="C5683" s="232" t="str"/>
      <c r="D5683" s="232" t="str"/>
      <c r="E5683" s="132" t="str"/>
    </row>
    <row r="5684">
      <c r="C5684" s="232" t="str"/>
      <c r="D5684" s="232" t="str"/>
      <c r="E5684" s="132" t="str"/>
    </row>
    <row r="5685">
      <c r="C5685" s="232" t="str"/>
      <c r="D5685" s="232" t="str"/>
      <c r="E5685" s="132" t="str"/>
    </row>
    <row r="5686">
      <c r="C5686" s="232" t="str"/>
      <c r="D5686" s="232" t="str"/>
      <c r="E5686" s="132" t="str"/>
    </row>
    <row r="5687">
      <c r="C5687" s="232" t="str"/>
      <c r="D5687" s="232" t="str"/>
      <c r="E5687" s="132" t="str"/>
    </row>
    <row r="5688">
      <c r="C5688" s="232" t="str"/>
      <c r="D5688" s="232" t="str"/>
      <c r="E5688" s="132" t="str"/>
    </row>
    <row r="5689">
      <c r="C5689" s="232" t="str"/>
      <c r="D5689" s="232" t="str"/>
      <c r="E5689" s="132" t="str"/>
    </row>
    <row r="5690">
      <c r="C5690" s="232" t="str"/>
      <c r="D5690" s="232" t="str"/>
      <c r="E5690" s="132" t="str"/>
    </row>
    <row r="5691">
      <c r="C5691" s="232" t="str"/>
      <c r="D5691" s="232" t="str"/>
      <c r="E5691" s="132" t="str"/>
    </row>
    <row r="5692">
      <c r="C5692" s="232" t="str"/>
      <c r="D5692" s="232" t="str"/>
      <c r="E5692" s="132" t="str"/>
    </row>
    <row r="5693">
      <c r="C5693" s="232" t="str"/>
      <c r="D5693" s="232" t="str"/>
      <c r="E5693" s="132" t="str"/>
    </row>
    <row r="5694">
      <c r="C5694" s="232" t="str"/>
      <c r="D5694" s="232" t="str"/>
      <c r="E5694" s="132" t="str"/>
    </row>
    <row r="5695">
      <c r="C5695" s="232" t="str"/>
      <c r="D5695" s="232" t="str"/>
      <c r="E5695" s="132" t="str"/>
    </row>
    <row r="5696">
      <c r="C5696" s="232" t="str"/>
      <c r="D5696" s="232" t="str"/>
      <c r="E5696" s="132" t="str"/>
    </row>
    <row r="5697">
      <c r="C5697" s="232" t="str"/>
      <c r="D5697" s="232" t="str"/>
      <c r="E5697" s="132" t="str"/>
    </row>
    <row r="5698">
      <c r="C5698" s="232" t="str"/>
      <c r="D5698" s="232" t="str"/>
      <c r="E5698" s="132" t="str"/>
    </row>
    <row r="5699">
      <c r="C5699" s="232" t="str"/>
      <c r="D5699" s="232" t="str"/>
      <c r="E5699" s="132" t="str"/>
    </row>
    <row r="5700">
      <c r="C5700" s="232" t="str"/>
      <c r="D5700" s="232" t="str"/>
      <c r="E5700" s="132" t="str"/>
    </row>
    <row r="5701">
      <c r="C5701" s="232" t="str"/>
      <c r="D5701" s="232" t="str"/>
      <c r="E5701" s="132" t="str"/>
    </row>
    <row r="5702">
      <c r="C5702" s="232" t="str"/>
      <c r="D5702" s="232" t="str"/>
      <c r="E5702" s="132" t="str"/>
    </row>
    <row r="5703">
      <c r="C5703" s="232" t="str"/>
      <c r="D5703" s="232" t="str"/>
      <c r="E5703" s="132" t="str"/>
    </row>
    <row r="5704">
      <c r="C5704" s="232" t="str"/>
      <c r="D5704" s="232" t="str"/>
      <c r="E5704" s="132" t="str"/>
    </row>
    <row r="5705">
      <c r="C5705" s="232" t="str"/>
      <c r="D5705" s="232" t="str"/>
      <c r="E5705" s="132" t="str"/>
    </row>
    <row r="5706">
      <c r="C5706" s="232" t="str"/>
      <c r="D5706" s="232" t="str"/>
      <c r="E5706" s="132" t="str"/>
    </row>
    <row r="5707">
      <c r="C5707" s="232" t="str"/>
      <c r="D5707" s="232" t="str"/>
      <c r="E5707" s="132" t="str"/>
    </row>
    <row r="5708">
      <c r="C5708" s="232" t="str"/>
      <c r="D5708" s="232" t="str"/>
      <c r="E5708" s="132" t="str"/>
    </row>
    <row r="5709">
      <c r="C5709" s="232" t="str"/>
      <c r="D5709" s="232" t="str"/>
      <c r="E5709" s="132" t="str"/>
    </row>
    <row r="5710">
      <c r="C5710" s="232" t="str"/>
      <c r="D5710" s="232" t="str"/>
      <c r="E5710" s="132" t="str"/>
    </row>
    <row r="5711">
      <c r="C5711" s="232" t="str"/>
      <c r="D5711" s="232" t="str"/>
      <c r="E5711" s="132" t="str"/>
    </row>
    <row r="5712">
      <c r="C5712" s="232" t="str"/>
      <c r="D5712" s="232" t="str"/>
      <c r="E5712" s="132" t="str"/>
    </row>
    <row r="5713">
      <c r="C5713" s="232" t="str"/>
      <c r="D5713" s="232" t="str"/>
      <c r="E5713" s="132" t="str"/>
    </row>
    <row r="5714">
      <c r="C5714" s="232" t="str"/>
      <c r="D5714" s="232" t="str"/>
      <c r="E5714" s="132" t="str"/>
    </row>
    <row r="5715">
      <c r="C5715" s="232" t="str"/>
      <c r="D5715" s="232" t="str"/>
      <c r="E5715" s="132" t="str"/>
    </row>
    <row r="5716">
      <c r="C5716" s="232" t="str"/>
      <c r="D5716" s="232" t="str"/>
      <c r="E5716" s="132" t="str"/>
    </row>
    <row r="5717">
      <c r="C5717" s="232" t="str"/>
      <c r="D5717" s="232" t="str"/>
      <c r="E5717" s="132" t="str"/>
    </row>
    <row r="5718">
      <c r="C5718" s="232" t="str"/>
      <c r="D5718" s="232" t="str"/>
      <c r="E5718" s="132" t="str"/>
    </row>
    <row r="5719">
      <c r="C5719" s="232" t="str"/>
      <c r="D5719" s="232" t="str"/>
      <c r="E5719" s="132" t="str"/>
    </row>
    <row r="5720">
      <c r="C5720" s="232" t="str"/>
      <c r="D5720" s="232" t="str"/>
      <c r="E5720" s="132" t="str"/>
    </row>
    <row r="5721">
      <c r="C5721" s="232" t="str"/>
      <c r="D5721" s="232" t="str"/>
      <c r="E5721" s="132" t="str"/>
    </row>
    <row r="5722">
      <c r="C5722" s="232" t="str"/>
      <c r="D5722" s="232" t="str"/>
      <c r="E5722" s="132" t="str"/>
    </row>
    <row r="5723">
      <c r="C5723" s="232" t="str"/>
      <c r="D5723" s="232" t="str"/>
      <c r="E5723" s="132" t="str"/>
    </row>
    <row r="5724">
      <c r="C5724" s="232" t="str"/>
      <c r="D5724" s="232" t="str"/>
      <c r="E5724" s="132" t="str"/>
    </row>
    <row r="5725">
      <c r="C5725" s="232" t="str"/>
      <c r="D5725" s="232" t="str"/>
      <c r="E5725" s="132" t="str"/>
    </row>
    <row r="5726">
      <c r="C5726" s="232" t="str"/>
      <c r="D5726" s="232" t="str"/>
      <c r="E5726" s="132" t="str"/>
    </row>
    <row r="5727">
      <c r="C5727" s="232" t="str"/>
      <c r="D5727" s="232" t="str"/>
      <c r="E5727" s="132" t="str"/>
    </row>
    <row r="5728">
      <c r="C5728" s="232" t="str"/>
      <c r="D5728" s="232" t="str"/>
      <c r="E5728" s="132" t="str"/>
    </row>
    <row r="5729">
      <c r="C5729" s="232" t="str"/>
      <c r="D5729" s="232" t="str"/>
      <c r="E5729" s="132" t="str"/>
    </row>
    <row r="5730">
      <c r="C5730" s="232" t="str"/>
      <c r="D5730" s="232" t="str"/>
      <c r="E5730" s="132" t="str"/>
    </row>
    <row r="5731">
      <c r="C5731" s="232" t="str"/>
      <c r="D5731" s="232" t="str"/>
      <c r="E5731" s="132" t="str"/>
    </row>
    <row r="5732">
      <c r="C5732" s="232" t="str"/>
      <c r="D5732" s="232" t="str"/>
      <c r="E5732" s="132" t="str"/>
    </row>
    <row r="5733">
      <c r="C5733" s="232" t="str"/>
      <c r="D5733" s="232" t="str"/>
      <c r="E5733" s="132" t="str"/>
    </row>
    <row r="5734">
      <c r="C5734" s="232" t="str"/>
      <c r="D5734" s="232" t="str"/>
      <c r="E5734" s="132" t="str"/>
    </row>
    <row r="5735">
      <c r="C5735" s="232" t="str"/>
      <c r="D5735" s="232" t="str"/>
      <c r="E5735" s="132" t="str"/>
    </row>
    <row r="5736">
      <c r="C5736" s="232" t="str"/>
      <c r="D5736" s="232" t="str"/>
      <c r="E5736" s="132" t="str"/>
    </row>
    <row r="5737">
      <c r="C5737" s="232" t="str"/>
      <c r="D5737" s="232" t="str"/>
      <c r="E5737" s="132" t="str"/>
    </row>
    <row r="5738">
      <c r="C5738" s="232" t="str"/>
      <c r="D5738" s="232" t="str"/>
      <c r="E5738" s="132" t="str"/>
    </row>
    <row r="5739">
      <c r="C5739" s="232" t="str"/>
      <c r="D5739" s="232" t="str"/>
      <c r="E5739" s="132" t="str"/>
    </row>
    <row r="5740">
      <c r="C5740" s="232" t="str"/>
      <c r="D5740" s="232" t="str"/>
      <c r="E5740" s="132" t="str"/>
    </row>
    <row r="5741">
      <c r="C5741" s="232" t="str"/>
      <c r="D5741" s="232" t="str"/>
      <c r="E5741" s="132" t="str"/>
    </row>
    <row r="5742">
      <c r="C5742" s="232" t="str"/>
      <c r="D5742" s="232" t="str"/>
      <c r="E5742" s="132" t="str"/>
    </row>
    <row r="5743">
      <c r="C5743" s="232" t="str"/>
      <c r="D5743" s="232" t="str"/>
      <c r="E5743" s="132" t="str"/>
    </row>
    <row r="5744">
      <c r="C5744" s="232" t="str"/>
      <c r="D5744" s="232" t="str"/>
      <c r="E5744" s="132" t="str"/>
    </row>
    <row r="5745">
      <c r="C5745" s="232" t="str"/>
      <c r="D5745" s="232" t="str"/>
      <c r="E5745" s="132" t="str"/>
    </row>
    <row r="5746">
      <c r="C5746" s="232" t="str"/>
      <c r="D5746" s="232" t="str"/>
      <c r="E5746" s="132" t="str"/>
    </row>
    <row r="5747">
      <c r="C5747" s="232" t="str"/>
      <c r="D5747" s="232" t="str"/>
      <c r="E5747" s="132" t="str"/>
    </row>
    <row r="5748">
      <c r="C5748" s="232" t="str"/>
      <c r="D5748" s="232" t="str"/>
      <c r="E5748" s="132" t="str"/>
    </row>
    <row r="5749">
      <c r="C5749" s="232" t="str"/>
      <c r="D5749" s="232" t="str"/>
      <c r="E5749" s="132" t="str"/>
    </row>
    <row r="5750">
      <c r="C5750" s="232" t="str"/>
      <c r="D5750" s="232" t="str"/>
      <c r="E5750" s="132" t="str"/>
    </row>
    <row r="5751">
      <c r="C5751" s="232" t="str"/>
      <c r="D5751" s="232" t="str"/>
      <c r="E5751" s="132" t="str"/>
    </row>
    <row r="5752">
      <c r="C5752" s="232" t="str"/>
      <c r="D5752" s="232" t="str"/>
      <c r="E5752" s="132" t="str"/>
    </row>
    <row r="5753">
      <c r="C5753" s="232" t="str"/>
      <c r="D5753" s="232" t="str"/>
      <c r="E5753" s="132" t="str"/>
    </row>
    <row r="5754">
      <c r="C5754" s="232" t="str"/>
      <c r="D5754" s="232" t="str"/>
      <c r="E5754" s="132" t="str"/>
    </row>
    <row r="5755">
      <c r="C5755" s="232" t="str"/>
      <c r="D5755" s="232" t="str"/>
      <c r="E5755" s="132" t="str"/>
    </row>
    <row r="5756">
      <c r="C5756" s="232" t="str"/>
      <c r="D5756" s="232" t="str"/>
      <c r="E5756" s="132" t="str"/>
    </row>
    <row r="5757">
      <c r="C5757" s="232" t="str"/>
      <c r="D5757" s="232" t="str"/>
      <c r="E5757" s="132" t="str"/>
    </row>
    <row r="5758">
      <c r="C5758" s="232" t="str"/>
      <c r="D5758" s="232" t="str"/>
      <c r="E5758" s="132" t="str"/>
    </row>
    <row r="5759">
      <c r="C5759" s="232" t="str"/>
      <c r="D5759" s="232" t="str"/>
      <c r="E5759" s="132" t="str"/>
    </row>
    <row r="5760">
      <c r="C5760" s="232" t="str"/>
      <c r="D5760" s="232" t="str"/>
      <c r="E5760" s="132" t="str"/>
    </row>
    <row r="5761">
      <c r="C5761" s="232" t="str"/>
      <c r="D5761" s="232" t="str"/>
      <c r="E5761" s="132" t="str"/>
    </row>
    <row r="5762">
      <c r="C5762" s="232" t="str"/>
      <c r="D5762" s="232" t="str"/>
      <c r="E5762" s="132" t="str"/>
    </row>
    <row r="5763">
      <c r="C5763" s="232" t="str"/>
      <c r="D5763" s="232" t="str"/>
      <c r="E5763" s="132" t="str"/>
    </row>
    <row r="5764">
      <c r="C5764" s="232" t="str"/>
      <c r="D5764" s="232" t="str"/>
      <c r="E5764" s="132" t="str"/>
    </row>
    <row r="5765">
      <c r="C5765" s="232" t="str"/>
      <c r="D5765" s="232" t="str"/>
      <c r="E5765" s="132" t="str"/>
    </row>
    <row r="5766">
      <c r="C5766" s="232" t="str"/>
      <c r="D5766" s="232" t="str"/>
      <c r="E5766" s="132" t="str"/>
    </row>
    <row r="5767">
      <c r="C5767" s="232" t="str"/>
      <c r="D5767" s="232" t="str"/>
      <c r="E5767" s="132" t="str"/>
    </row>
    <row r="5768">
      <c r="C5768" s="232" t="str"/>
      <c r="D5768" s="232" t="str"/>
      <c r="E5768" s="132" t="str"/>
    </row>
    <row r="5769">
      <c r="C5769" s="232" t="str"/>
      <c r="D5769" s="232" t="str"/>
      <c r="E5769" s="132" t="str"/>
    </row>
    <row r="5770">
      <c r="C5770" s="232" t="str"/>
      <c r="D5770" s="232" t="str"/>
      <c r="E5770" s="132" t="str"/>
    </row>
    <row r="5771">
      <c r="C5771" s="232" t="str"/>
      <c r="D5771" s="232" t="str"/>
      <c r="E5771" s="132" t="str"/>
    </row>
    <row r="5772">
      <c r="C5772" s="232" t="str"/>
      <c r="D5772" s="232" t="str"/>
      <c r="E5772" s="132" t="str"/>
    </row>
    <row r="5773">
      <c r="C5773" s="232" t="str"/>
      <c r="D5773" s="232" t="str"/>
      <c r="E5773" s="132" t="str"/>
    </row>
    <row r="5774">
      <c r="C5774" s="232" t="str"/>
      <c r="D5774" s="232" t="str"/>
      <c r="E5774" s="132" t="str"/>
    </row>
    <row r="5775">
      <c r="C5775" s="232" t="str"/>
      <c r="D5775" s="232" t="str"/>
      <c r="E5775" s="132" t="str"/>
    </row>
    <row r="5776">
      <c r="C5776" s="232" t="str"/>
      <c r="D5776" s="232" t="str"/>
      <c r="E5776" s="132" t="str"/>
    </row>
    <row r="5777">
      <c r="C5777" s="232" t="str"/>
      <c r="D5777" s="232" t="str"/>
      <c r="E5777" s="132" t="str"/>
    </row>
    <row r="5778">
      <c r="C5778" s="232" t="str"/>
      <c r="D5778" s="232" t="str"/>
      <c r="E5778" s="132" t="str"/>
    </row>
    <row r="5779">
      <c r="C5779" s="232" t="str"/>
      <c r="D5779" s="232" t="str"/>
      <c r="E5779" s="132" t="str"/>
    </row>
    <row r="5780">
      <c r="C5780" s="232" t="str"/>
      <c r="D5780" s="232" t="str"/>
      <c r="E5780" s="132" t="str"/>
    </row>
    <row r="5781">
      <c r="C5781" s="232" t="str"/>
      <c r="D5781" s="232" t="str"/>
      <c r="E5781" s="132" t="str"/>
    </row>
    <row r="5782">
      <c r="C5782" s="232" t="str"/>
      <c r="D5782" s="232" t="str"/>
      <c r="E5782" s="132" t="str"/>
    </row>
    <row r="5783">
      <c r="C5783" s="232" t="str"/>
      <c r="D5783" s="232" t="str"/>
      <c r="E5783" s="132" t="str"/>
    </row>
    <row r="5784">
      <c r="C5784" s="232" t="str"/>
      <c r="D5784" s="232" t="str"/>
      <c r="E5784" s="132" t="str"/>
    </row>
    <row r="5785">
      <c r="C5785" s="232" t="str"/>
      <c r="D5785" s="232" t="str"/>
      <c r="E5785" s="132" t="str"/>
    </row>
    <row r="5786">
      <c r="C5786" s="232" t="str"/>
      <c r="D5786" s="232" t="str"/>
      <c r="E5786" s="132" t="str"/>
    </row>
    <row r="5787">
      <c r="C5787" s="232" t="str"/>
      <c r="D5787" s="232" t="str"/>
      <c r="E5787" s="132" t="str"/>
    </row>
    <row r="5788">
      <c r="C5788" s="232" t="str"/>
      <c r="D5788" s="232" t="str"/>
      <c r="E5788" s="132" t="str"/>
    </row>
    <row r="5789">
      <c r="C5789" s="232" t="str"/>
      <c r="D5789" s="232" t="str"/>
      <c r="E5789" s="132" t="str"/>
    </row>
    <row r="5790">
      <c r="C5790" s="232" t="str"/>
      <c r="D5790" s="232" t="str"/>
      <c r="E5790" s="132" t="str"/>
    </row>
    <row r="5791">
      <c r="C5791" s="232" t="str"/>
      <c r="D5791" s="232" t="str"/>
      <c r="E5791" s="132" t="str"/>
    </row>
    <row r="5792">
      <c r="C5792" s="232" t="str"/>
      <c r="D5792" s="232" t="str"/>
      <c r="E5792" s="132" t="str"/>
    </row>
    <row r="5793">
      <c r="C5793" s="232" t="str"/>
      <c r="D5793" s="232" t="str"/>
      <c r="E5793" s="132" t="str"/>
    </row>
    <row r="5794">
      <c r="C5794" s="232" t="str"/>
      <c r="D5794" s="232" t="str"/>
      <c r="E5794" s="132" t="str"/>
    </row>
    <row r="5795">
      <c r="C5795" s="232" t="str"/>
      <c r="D5795" s="232" t="str"/>
      <c r="E5795" s="132" t="str"/>
    </row>
    <row r="5796">
      <c r="C5796" s="232" t="str"/>
      <c r="D5796" s="232" t="str"/>
      <c r="E5796" s="132" t="str"/>
    </row>
    <row r="5797">
      <c r="C5797" s="232" t="str"/>
      <c r="D5797" s="232" t="str"/>
      <c r="E5797" s="132" t="str"/>
    </row>
    <row r="5798">
      <c r="C5798" s="232" t="str"/>
      <c r="D5798" s="232" t="str"/>
      <c r="E5798" s="132" t="str"/>
    </row>
    <row r="5799">
      <c r="C5799" s="232" t="str"/>
      <c r="D5799" s="232" t="str"/>
      <c r="E5799" s="132" t="str"/>
    </row>
    <row r="5800">
      <c r="C5800" s="232" t="str"/>
      <c r="D5800" s="232" t="str"/>
      <c r="E5800" s="132" t="str"/>
    </row>
    <row r="5801">
      <c r="C5801" s="232" t="str"/>
      <c r="D5801" s="232" t="str"/>
      <c r="E5801" s="132" t="str"/>
    </row>
    <row r="5802">
      <c r="C5802" s="232" t="str"/>
      <c r="D5802" s="232" t="str"/>
      <c r="E5802" s="132" t="str"/>
    </row>
    <row r="5803">
      <c r="C5803" s="232" t="str"/>
      <c r="D5803" s="232" t="str"/>
      <c r="E5803" s="132" t="str"/>
    </row>
    <row r="5804">
      <c r="C5804" s="232" t="str"/>
      <c r="D5804" s="232" t="str"/>
      <c r="E5804" s="132" t="str"/>
    </row>
    <row r="5805">
      <c r="C5805" s="232" t="str"/>
      <c r="D5805" s="232" t="str"/>
      <c r="E5805" s="132" t="str"/>
    </row>
    <row r="5806">
      <c r="C5806" s="232" t="str"/>
      <c r="D5806" s="232" t="str"/>
      <c r="E5806" s="132" t="str"/>
    </row>
    <row r="5807">
      <c r="C5807" s="232" t="str"/>
      <c r="D5807" s="232" t="str"/>
      <c r="E5807" s="132" t="str"/>
    </row>
    <row r="5808">
      <c r="C5808" s="232" t="str"/>
      <c r="D5808" s="232" t="str"/>
      <c r="E5808" s="132" t="str"/>
    </row>
    <row r="5809">
      <c r="C5809" s="232" t="str"/>
      <c r="D5809" s="232" t="str"/>
      <c r="E5809" s="132" t="str"/>
    </row>
    <row r="5810">
      <c r="C5810" s="232" t="str"/>
      <c r="D5810" s="232" t="str"/>
      <c r="E5810" s="132" t="str"/>
    </row>
    <row r="5811">
      <c r="C5811" s="232" t="str"/>
      <c r="D5811" s="232" t="str"/>
      <c r="E5811" s="132" t="str"/>
    </row>
    <row r="5812">
      <c r="C5812" s="232" t="str"/>
      <c r="D5812" s="232" t="str"/>
      <c r="E5812" s="132" t="str"/>
    </row>
    <row r="5813">
      <c r="C5813" s="232" t="str"/>
      <c r="D5813" s="232" t="str"/>
      <c r="E5813" s="132" t="str"/>
    </row>
    <row r="5814">
      <c r="C5814" s="232" t="str"/>
      <c r="D5814" s="232" t="str"/>
      <c r="E5814" s="132" t="str"/>
    </row>
    <row r="5815">
      <c r="C5815" s="232" t="str"/>
      <c r="D5815" s="232" t="str"/>
      <c r="E5815" s="132" t="str"/>
    </row>
    <row r="5816">
      <c r="C5816" s="232" t="str"/>
      <c r="D5816" s="232" t="str"/>
      <c r="E5816" s="132" t="str"/>
    </row>
    <row r="5817">
      <c r="C5817" s="232" t="str"/>
      <c r="D5817" s="232" t="str"/>
      <c r="E5817" s="132" t="str"/>
    </row>
    <row r="5818">
      <c r="C5818" s="232" t="str"/>
      <c r="D5818" s="232" t="str"/>
      <c r="E5818" s="132" t="str"/>
    </row>
    <row r="5819">
      <c r="C5819" s="232" t="str"/>
      <c r="D5819" s="232" t="str"/>
      <c r="E5819" s="132" t="str"/>
    </row>
    <row r="5820">
      <c r="C5820" s="232" t="str"/>
      <c r="D5820" s="232" t="str"/>
      <c r="E5820" s="132" t="str"/>
    </row>
    <row r="5821">
      <c r="C5821" s="232" t="str"/>
      <c r="D5821" s="232" t="str"/>
      <c r="E5821" s="132" t="str"/>
    </row>
    <row r="5822">
      <c r="C5822" s="232" t="str"/>
      <c r="D5822" s="232" t="str"/>
      <c r="E5822" s="132" t="str"/>
    </row>
    <row r="5823">
      <c r="C5823" s="232" t="str"/>
      <c r="D5823" s="232" t="str"/>
      <c r="E5823" s="132" t="str"/>
    </row>
    <row r="5824">
      <c r="C5824" s="232" t="str"/>
      <c r="D5824" s="232" t="str"/>
      <c r="E5824" s="132" t="str"/>
    </row>
    <row r="5825">
      <c r="C5825" s="232" t="str"/>
      <c r="D5825" s="232" t="str"/>
      <c r="E5825" s="132" t="str"/>
    </row>
    <row r="5826">
      <c r="C5826" s="232" t="str"/>
      <c r="D5826" s="232" t="str"/>
      <c r="E5826" s="132" t="str"/>
    </row>
    <row r="5827">
      <c r="C5827" s="232" t="str"/>
      <c r="D5827" s="232" t="str"/>
      <c r="E5827" s="132" t="str"/>
    </row>
    <row r="5828">
      <c r="C5828" s="232" t="str"/>
      <c r="D5828" s="232" t="str"/>
      <c r="E5828" s="132" t="str"/>
    </row>
    <row r="5829">
      <c r="C5829" s="232" t="str"/>
      <c r="D5829" s="232" t="str"/>
      <c r="E5829" s="132" t="str"/>
    </row>
    <row r="5830">
      <c r="C5830" s="232" t="str"/>
      <c r="D5830" s="232" t="str"/>
      <c r="E5830" s="132" t="str"/>
    </row>
    <row r="5831">
      <c r="C5831" s="232" t="str"/>
      <c r="D5831" s="232" t="str"/>
      <c r="E5831" s="132" t="str"/>
    </row>
    <row r="5832">
      <c r="C5832" s="232" t="str"/>
      <c r="D5832" s="232" t="str"/>
      <c r="E5832" s="132" t="str"/>
    </row>
    <row r="5833">
      <c r="C5833" s="232" t="str"/>
      <c r="D5833" s="232" t="str"/>
      <c r="E5833" s="132" t="str"/>
    </row>
    <row r="5834">
      <c r="C5834" s="232" t="str"/>
      <c r="D5834" s="232" t="str"/>
      <c r="E5834" s="132" t="str"/>
    </row>
    <row r="5835">
      <c r="C5835" s="232" t="str"/>
      <c r="D5835" s="232" t="str"/>
      <c r="E5835" s="132" t="str"/>
    </row>
    <row r="5836">
      <c r="C5836" s="232" t="str"/>
      <c r="D5836" s="232" t="str"/>
      <c r="E5836" s="132" t="str"/>
    </row>
    <row r="5837">
      <c r="C5837" s="232" t="str"/>
      <c r="D5837" s="232" t="str"/>
      <c r="E5837" s="132" t="str"/>
    </row>
    <row r="5838">
      <c r="C5838" s="232" t="str"/>
      <c r="D5838" s="232" t="str"/>
      <c r="E5838" s="132" t="str"/>
    </row>
    <row r="5839">
      <c r="C5839" s="232" t="str"/>
      <c r="D5839" s="232" t="str"/>
      <c r="E5839" s="132" t="str"/>
    </row>
    <row r="5840">
      <c r="C5840" s="232" t="str"/>
      <c r="D5840" s="232" t="str"/>
      <c r="E5840" s="132" t="str"/>
    </row>
    <row r="5841">
      <c r="C5841" s="232" t="str"/>
      <c r="D5841" s="232" t="str"/>
      <c r="E5841" s="132" t="str"/>
    </row>
    <row r="5842">
      <c r="C5842" s="232" t="str"/>
      <c r="D5842" s="232" t="str"/>
      <c r="E5842" s="132" t="str"/>
    </row>
    <row r="5843">
      <c r="C5843" s="232" t="str"/>
      <c r="D5843" s="232" t="str"/>
      <c r="E5843" s="132" t="str"/>
    </row>
    <row r="5844">
      <c r="C5844" s="232" t="str"/>
      <c r="D5844" s="232" t="str"/>
      <c r="E5844" s="132" t="str"/>
    </row>
    <row r="5845">
      <c r="C5845" s="232" t="str"/>
      <c r="D5845" s="232" t="str"/>
      <c r="E5845" s="132" t="str"/>
    </row>
    <row r="5846">
      <c r="C5846" s="232" t="str"/>
      <c r="D5846" s="232" t="str"/>
      <c r="E5846" s="132" t="str"/>
    </row>
    <row r="5847">
      <c r="C5847" s="232" t="str"/>
      <c r="D5847" s="232" t="str"/>
      <c r="E5847" s="132" t="str"/>
    </row>
    <row r="5848">
      <c r="C5848" s="232" t="str"/>
      <c r="D5848" s="232" t="str"/>
      <c r="E5848" s="132" t="str"/>
    </row>
    <row r="5849">
      <c r="C5849" s="232" t="str"/>
      <c r="D5849" s="232" t="str"/>
      <c r="E5849" s="132" t="str"/>
    </row>
    <row r="5850">
      <c r="C5850" s="232" t="str"/>
      <c r="D5850" s="232" t="str"/>
      <c r="E5850" s="132" t="str"/>
    </row>
    <row r="5851">
      <c r="C5851" s="232" t="str"/>
      <c r="D5851" s="232" t="str"/>
      <c r="E5851" s="132" t="str"/>
    </row>
    <row r="5852">
      <c r="C5852" s="232" t="str"/>
      <c r="D5852" s="232" t="str"/>
      <c r="E5852" s="132" t="str"/>
    </row>
    <row r="5853">
      <c r="C5853" s="232" t="str"/>
      <c r="D5853" s="232" t="str"/>
      <c r="E5853" s="132" t="str"/>
    </row>
    <row r="5854">
      <c r="C5854" s="232" t="str"/>
      <c r="D5854" s="232" t="str"/>
      <c r="E5854" s="132" t="str"/>
    </row>
    <row r="5855">
      <c r="C5855" s="232" t="str"/>
      <c r="D5855" s="232" t="str"/>
      <c r="E5855" s="132" t="str"/>
    </row>
    <row r="5856">
      <c r="C5856" s="232" t="str"/>
      <c r="D5856" s="232" t="str"/>
      <c r="E5856" s="132" t="str"/>
    </row>
    <row r="5857">
      <c r="C5857" s="232" t="str"/>
      <c r="D5857" s="232" t="str"/>
      <c r="E5857" s="132" t="str"/>
    </row>
    <row r="5858">
      <c r="C5858" s="232" t="str"/>
      <c r="D5858" s="232" t="str"/>
      <c r="E5858" s="132" t="str"/>
    </row>
    <row r="5859">
      <c r="C5859" s="232" t="str"/>
      <c r="D5859" s="232" t="str"/>
      <c r="E5859" s="132" t="str"/>
    </row>
    <row r="5860">
      <c r="C5860" s="232" t="str"/>
      <c r="D5860" s="232" t="str"/>
      <c r="E5860" s="132" t="str"/>
    </row>
    <row r="5861">
      <c r="C5861" s="232" t="str"/>
      <c r="D5861" s="232" t="str"/>
      <c r="E5861" s="132" t="str"/>
    </row>
    <row r="5862">
      <c r="C5862" s="232" t="str"/>
      <c r="D5862" s="232" t="str"/>
      <c r="E5862" s="132" t="str"/>
    </row>
    <row r="5863">
      <c r="C5863" s="232" t="str"/>
      <c r="D5863" s="232" t="str"/>
      <c r="E5863" s="132" t="str"/>
    </row>
    <row r="5864">
      <c r="C5864" s="232" t="str"/>
      <c r="D5864" s="232" t="str"/>
      <c r="E5864" s="132" t="str"/>
    </row>
    <row r="5865">
      <c r="C5865" s="232" t="str"/>
      <c r="D5865" s="232" t="str"/>
      <c r="E5865" s="132" t="str"/>
    </row>
    <row r="5866">
      <c r="C5866" s="232" t="str"/>
      <c r="D5866" s="232" t="str"/>
      <c r="E5866" s="132" t="str"/>
    </row>
    <row r="5867">
      <c r="C5867" s="232" t="str"/>
      <c r="D5867" s="232" t="str"/>
      <c r="E5867" s="132" t="str"/>
    </row>
    <row r="5868">
      <c r="C5868" s="232" t="str"/>
      <c r="D5868" s="232" t="str"/>
      <c r="E5868" s="132" t="str"/>
    </row>
    <row r="5869">
      <c r="C5869" s="232" t="str"/>
      <c r="D5869" s="232" t="str"/>
      <c r="E5869" s="132" t="str"/>
    </row>
    <row r="5870">
      <c r="C5870" s="232" t="str"/>
      <c r="D5870" s="232" t="str"/>
      <c r="E5870" s="132" t="str"/>
    </row>
    <row r="5871">
      <c r="C5871" s="232" t="str"/>
      <c r="D5871" s="232" t="str"/>
      <c r="E5871" s="132" t="str"/>
    </row>
    <row r="5872">
      <c r="C5872" s="232" t="str"/>
      <c r="D5872" s="232" t="str"/>
      <c r="E5872" s="132" t="str"/>
    </row>
    <row r="5873">
      <c r="C5873" s="232" t="str"/>
      <c r="D5873" s="232" t="str"/>
      <c r="E5873" s="132" t="str"/>
    </row>
    <row r="5874">
      <c r="C5874" s="232" t="str"/>
      <c r="D5874" s="232" t="str"/>
      <c r="E5874" s="132" t="str"/>
    </row>
    <row r="5875">
      <c r="C5875" s="232" t="str"/>
      <c r="D5875" s="232" t="str"/>
      <c r="E5875" s="132" t="str"/>
    </row>
    <row r="5876">
      <c r="C5876" s="232" t="str"/>
      <c r="D5876" s="232" t="str"/>
      <c r="E5876" s="132" t="str"/>
    </row>
    <row r="5877">
      <c r="C5877" s="232" t="str"/>
      <c r="D5877" s="232" t="str"/>
      <c r="E5877" s="132" t="str"/>
    </row>
    <row r="5878">
      <c r="C5878" s="232" t="str"/>
      <c r="D5878" s="232" t="str"/>
      <c r="E5878" s="132" t="str"/>
    </row>
    <row r="5879">
      <c r="C5879" s="232" t="str"/>
      <c r="D5879" s="232" t="str"/>
      <c r="E5879" s="132" t="str"/>
    </row>
    <row r="5880">
      <c r="C5880" s="232" t="str"/>
      <c r="D5880" s="232" t="str"/>
      <c r="E5880" s="132" t="str"/>
    </row>
    <row r="5881">
      <c r="C5881" s="232" t="str"/>
      <c r="D5881" s="232" t="str"/>
      <c r="E5881" s="132" t="str"/>
    </row>
    <row r="5882">
      <c r="C5882" s="232" t="str"/>
      <c r="D5882" s="232" t="str"/>
      <c r="E5882" s="132" t="str"/>
    </row>
    <row r="5883">
      <c r="C5883" s="232" t="str"/>
      <c r="D5883" s="232" t="str"/>
      <c r="E5883" s="132" t="str"/>
    </row>
    <row r="5884">
      <c r="C5884" s="232" t="str"/>
      <c r="D5884" s="232" t="str"/>
      <c r="E5884" s="132" t="str"/>
    </row>
    <row r="5885">
      <c r="C5885" s="232" t="str"/>
      <c r="D5885" s="232" t="str"/>
      <c r="E5885" s="132" t="str"/>
    </row>
    <row r="5886">
      <c r="C5886" s="232" t="str"/>
      <c r="D5886" s="232" t="str"/>
      <c r="E5886" s="132" t="str"/>
    </row>
    <row r="5887">
      <c r="C5887" s="232" t="str"/>
      <c r="D5887" s="232" t="str"/>
      <c r="E5887" s="132" t="str"/>
    </row>
    <row r="5888">
      <c r="C5888" s="232" t="str"/>
      <c r="D5888" s="232" t="str"/>
      <c r="E5888" s="132" t="str"/>
    </row>
    <row r="5889">
      <c r="C5889" s="232" t="str"/>
      <c r="D5889" s="232" t="str"/>
      <c r="E5889" s="132" t="str"/>
    </row>
    <row r="5890">
      <c r="C5890" s="232" t="str"/>
      <c r="D5890" s="232" t="str"/>
      <c r="E5890" s="132" t="str"/>
    </row>
    <row r="5891">
      <c r="C5891" s="232" t="str"/>
      <c r="D5891" s="232" t="str"/>
      <c r="E5891" s="132" t="str"/>
    </row>
    <row r="5892">
      <c r="C5892" s="232" t="str"/>
      <c r="D5892" s="232" t="str"/>
      <c r="E5892" s="132" t="str"/>
    </row>
    <row r="5893">
      <c r="C5893" s="232" t="str"/>
      <c r="D5893" s="232" t="str"/>
      <c r="E5893" s="132" t="str"/>
    </row>
    <row r="5894">
      <c r="C5894" s="232" t="str"/>
      <c r="D5894" s="232" t="str"/>
      <c r="E5894" s="132" t="str"/>
    </row>
    <row r="5895">
      <c r="C5895" s="232" t="str"/>
      <c r="D5895" s="232" t="str"/>
      <c r="E5895" s="132" t="str"/>
    </row>
    <row r="5896">
      <c r="C5896" s="232" t="str"/>
      <c r="D5896" s="232" t="str"/>
      <c r="E5896" s="132" t="str"/>
    </row>
    <row r="5897">
      <c r="C5897" s="232" t="str"/>
      <c r="D5897" s="232" t="str"/>
      <c r="E5897" s="132" t="str"/>
    </row>
    <row r="5898">
      <c r="C5898" s="232" t="str"/>
      <c r="D5898" s="232" t="str"/>
      <c r="E5898" s="132" t="str"/>
    </row>
    <row r="5899">
      <c r="C5899" s="232" t="str"/>
      <c r="D5899" s="232" t="str"/>
      <c r="E5899" s="132" t="str"/>
    </row>
    <row r="5900">
      <c r="C5900" s="232" t="str"/>
      <c r="D5900" s="232" t="str"/>
      <c r="E5900" s="132" t="str"/>
    </row>
    <row r="5901">
      <c r="C5901" s="232" t="str"/>
      <c r="D5901" s="232" t="str"/>
      <c r="E5901" s="132" t="str"/>
    </row>
    <row r="5902">
      <c r="C5902" s="232" t="str"/>
      <c r="D5902" s="232" t="str"/>
      <c r="E5902" s="132" t="str"/>
    </row>
    <row r="5903">
      <c r="C5903" s="232" t="str"/>
      <c r="D5903" s="232" t="str"/>
      <c r="E5903" s="132" t="str"/>
    </row>
    <row r="5904">
      <c r="C5904" s="232" t="str"/>
      <c r="D5904" s="232" t="str"/>
      <c r="E5904" s="132" t="str"/>
    </row>
    <row r="5905">
      <c r="C5905" s="232" t="str"/>
      <c r="D5905" s="232" t="str"/>
      <c r="E5905" s="132" t="str"/>
    </row>
    <row r="5906">
      <c r="C5906" s="232" t="str"/>
      <c r="D5906" s="232" t="str"/>
      <c r="E5906" s="132" t="str"/>
    </row>
    <row r="5907">
      <c r="C5907" s="232" t="str"/>
      <c r="D5907" s="232" t="str"/>
      <c r="E5907" s="132" t="str"/>
    </row>
    <row r="5908">
      <c r="C5908" s="232" t="str"/>
      <c r="D5908" s="232" t="str"/>
      <c r="E5908" s="132" t="str"/>
    </row>
    <row r="5909">
      <c r="C5909" s="232" t="str"/>
      <c r="D5909" s="232" t="str"/>
      <c r="E5909" s="132" t="str"/>
    </row>
    <row r="5910">
      <c r="C5910" s="232" t="str"/>
      <c r="D5910" s="232" t="str"/>
      <c r="E5910" s="132" t="str"/>
    </row>
    <row r="5911">
      <c r="C5911" s="232" t="str"/>
      <c r="D5911" s="232" t="str"/>
      <c r="E5911" s="132" t="str"/>
    </row>
    <row r="5912">
      <c r="C5912" s="232" t="str"/>
      <c r="D5912" s="232" t="str"/>
      <c r="E5912" s="132" t="str"/>
    </row>
    <row r="5913">
      <c r="C5913" s="232" t="str"/>
      <c r="D5913" s="232" t="str"/>
      <c r="E5913" s="132" t="str"/>
    </row>
    <row r="5914">
      <c r="C5914" s="232" t="str"/>
      <c r="D5914" s="232" t="str"/>
      <c r="E5914" s="132" t="str"/>
    </row>
    <row r="5915">
      <c r="C5915" s="232" t="str"/>
      <c r="D5915" s="232" t="str"/>
      <c r="E5915" s="132" t="str"/>
    </row>
    <row r="5916">
      <c r="C5916" s="232" t="str"/>
      <c r="D5916" s="232" t="str"/>
      <c r="E5916" s="132" t="str"/>
    </row>
    <row r="5917">
      <c r="C5917" s="232" t="str"/>
      <c r="D5917" s="232" t="str"/>
      <c r="E5917" s="132" t="str"/>
    </row>
    <row r="5918">
      <c r="C5918" s="232" t="str"/>
      <c r="D5918" s="232" t="str"/>
      <c r="E5918" s="132" t="str"/>
    </row>
    <row r="5919">
      <c r="C5919" s="232" t="str"/>
      <c r="D5919" s="232" t="str"/>
      <c r="E5919" s="132" t="str"/>
    </row>
    <row r="5920">
      <c r="C5920" s="232" t="str"/>
      <c r="D5920" s="232" t="str"/>
      <c r="E5920" s="132" t="str"/>
    </row>
    <row r="5921">
      <c r="C5921" s="232" t="str"/>
      <c r="D5921" s="232" t="str"/>
      <c r="E5921" s="132" t="str"/>
    </row>
    <row r="5922">
      <c r="C5922" s="232" t="str"/>
      <c r="D5922" s="232" t="str"/>
      <c r="E5922" s="132" t="str"/>
    </row>
    <row r="5923">
      <c r="C5923" s="232" t="str"/>
      <c r="D5923" s="232" t="str"/>
      <c r="E5923" s="132" t="str"/>
    </row>
    <row r="5924">
      <c r="C5924" s="232" t="str"/>
      <c r="D5924" s="232" t="str"/>
      <c r="E5924" s="132" t="str"/>
    </row>
    <row r="5925">
      <c r="C5925" s="232" t="str"/>
      <c r="D5925" s="232" t="str"/>
      <c r="E5925" s="132" t="str"/>
    </row>
    <row r="5926">
      <c r="C5926" s="232" t="str"/>
      <c r="D5926" s="232" t="str"/>
      <c r="E5926" s="132" t="str"/>
    </row>
    <row r="5927">
      <c r="C5927" s="232" t="str"/>
      <c r="D5927" s="232" t="str"/>
      <c r="E5927" s="132" t="str"/>
    </row>
    <row r="5928">
      <c r="C5928" s="232" t="str"/>
      <c r="D5928" s="232" t="str"/>
      <c r="E5928" s="132" t="str"/>
    </row>
    <row r="5929">
      <c r="C5929" s="232" t="str"/>
      <c r="D5929" s="232" t="str"/>
      <c r="E5929" s="132" t="str"/>
    </row>
    <row r="5930">
      <c r="C5930" s="232" t="str"/>
      <c r="D5930" s="232" t="str"/>
      <c r="E5930" s="132" t="str"/>
    </row>
    <row r="5931">
      <c r="C5931" s="232" t="str"/>
      <c r="D5931" s="232" t="str"/>
      <c r="E5931" s="132" t="str"/>
    </row>
    <row r="5932">
      <c r="C5932" s="232" t="str"/>
      <c r="D5932" s="232" t="str"/>
      <c r="E5932" s="132" t="str"/>
    </row>
    <row r="5933">
      <c r="C5933" s="232" t="str"/>
      <c r="D5933" s="232" t="str"/>
      <c r="E5933" s="132" t="str"/>
    </row>
    <row r="5934">
      <c r="C5934" s="232" t="str"/>
      <c r="D5934" s="232" t="str"/>
      <c r="E5934" s="132" t="str"/>
    </row>
    <row r="5935">
      <c r="C5935" s="232" t="str"/>
      <c r="D5935" s="232" t="str"/>
      <c r="E5935" s="132" t="str"/>
    </row>
    <row r="5936">
      <c r="C5936" s="232" t="str"/>
      <c r="D5936" s="232" t="str"/>
      <c r="E5936" s="132" t="str"/>
    </row>
    <row r="5937">
      <c r="C5937" s="232" t="str"/>
      <c r="D5937" s="232" t="str"/>
      <c r="E5937" s="132" t="str"/>
    </row>
    <row r="5938">
      <c r="C5938" s="232" t="str"/>
      <c r="D5938" s="232" t="str"/>
      <c r="E5938" s="132" t="str"/>
    </row>
    <row r="5939">
      <c r="C5939" s="232" t="str"/>
      <c r="D5939" s="232" t="str"/>
      <c r="E5939" s="132" t="str"/>
    </row>
    <row r="5940">
      <c r="C5940" s="232" t="str"/>
      <c r="D5940" s="232" t="str"/>
      <c r="E5940" s="132" t="str"/>
    </row>
    <row r="5941">
      <c r="C5941" s="232" t="str"/>
      <c r="D5941" s="232" t="str"/>
      <c r="E5941" s="132" t="str"/>
    </row>
    <row r="5942">
      <c r="C5942" s="232" t="str"/>
      <c r="D5942" s="232" t="str"/>
      <c r="E5942" s="132" t="str"/>
    </row>
    <row r="5943">
      <c r="C5943" s="232" t="str"/>
      <c r="D5943" s="232" t="str"/>
      <c r="E5943" s="132" t="str"/>
    </row>
    <row r="5944">
      <c r="C5944" s="232" t="str"/>
      <c r="D5944" s="232" t="str"/>
      <c r="E5944" s="132" t="str"/>
    </row>
    <row r="5945">
      <c r="C5945" s="232" t="str"/>
      <c r="D5945" s="232" t="str"/>
      <c r="E5945" s="132" t="str"/>
    </row>
    <row r="5946">
      <c r="C5946" s="232" t="str"/>
      <c r="D5946" s="232" t="str"/>
      <c r="E5946" s="132" t="str"/>
    </row>
    <row r="5947">
      <c r="C5947" s="232" t="str"/>
      <c r="D5947" s="232" t="str"/>
      <c r="E5947" s="132" t="str"/>
    </row>
    <row r="5948">
      <c r="C5948" s="232" t="str"/>
      <c r="D5948" s="232" t="str"/>
      <c r="E5948" s="132" t="str"/>
    </row>
    <row r="5949">
      <c r="C5949" s="232" t="str"/>
      <c r="D5949" s="232" t="str"/>
      <c r="E5949" s="132" t="str"/>
    </row>
    <row r="5950">
      <c r="C5950" s="232" t="str"/>
      <c r="D5950" s="232" t="str"/>
      <c r="E5950" s="132" t="str"/>
    </row>
    <row r="5951">
      <c r="C5951" s="232" t="str"/>
      <c r="D5951" s="232" t="str"/>
      <c r="E5951" s="132" t="str"/>
    </row>
    <row r="5952">
      <c r="C5952" s="232" t="str"/>
      <c r="D5952" s="232" t="str"/>
      <c r="E5952" s="132" t="str"/>
    </row>
    <row r="5953">
      <c r="C5953" s="232" t="str"/>
      <c r="D5953" s="232" t="str"/>
      <c r="E5953" s="132" t="str"/>
    </row>
    <row r="5954">
      <c r="C5954" s="232" t="str"/>
      <c r="D5954" s="232" t="str"/>
      <c r="E5954" s="132" t="str"/>
    </row>
    <row r="5955">
      <c r="C5955" s="232" t="str"/>
      <c r="D5955" s="232" t="str"/>
      <c r="E5955" s="132" t="str"/>
    </row>
    <row r="5956">
      <c r="C5956" s="232" t="str"/>
      <c r="D5956" s="232" t="str"/>
      <c r="E5956" s="132" t="str"/>
    </row>
    <row r="5957">
      <c r="C5957" s="232" t="str"/>
      <c r="D5957" s="232" t="str"/>
      <c r="E5957" s="132" t="str"/>
    </row>
    <row r="5958">
      <c r="C5958" s="232" t="str"/>
      <c r="D5958" s="232" t="str"/>
      <c r="E5958" s="132" t="str"/>
    </row>
    <row r="5959">
      <c r="C5959" s="232" t="str"/>
      <c r="D5959" s="232" t="str"/>
      <c r="E5959" s="132" t="str"/>
    </row>
    <row r="5960">
      <c r="C5960" s="232" t="str"/>
      <c r="D5960" s="232" t="str"/>
      <c r="E5960" s="132" t="str"/>
    </row>
    <row r="5961">
      <c r="C5961" s="232" t="str"/>
      <c r="D5961" s="232" t="str"/>
      <c r="E5961" s="132" t="str"/>
    </row>
    <row r="5962">
      <c r="C5962" s="232" t="str"/>
      <c r="D5962" s="232" t="str"/>
      <c r="E5962" s="132" t="str"/>
    </row>
    <row r="5963">
      <c r="C5963" s="232" t="str"/>
      <c r="D5963" s="232" t="str"/>
      <c r="E5963" s="132" t="str"/>
    </row>
    <row r="5964">
      <c r="C5964" s="232" t="str"/>
      <c r="D5964" s="232" t="str"/>
      <c r="E5964" s="132" t="str"/>
    </row>
    <row r="5965">
      <c r="C5965" s="232" t="str"/>
      <c r="D5965" s="232" t="str"/>
      <c r="E5965" s="132" t="str"/>
    </row>
    <row r="5966">
      <c r="C5966" s="232" t="str"/>
      <c r="D5966" s="232" t="str"/>
      <c r="E5966" s="132" t="str"/>
    </row>
    <row r="5967">
      <c r="C5967" s="232" t="str"/>
      <c r="D5967" s="232" t="str"/>
      <c r="E5967" s="132" t="str"/>
    </row>
    <row r="5968">
      <c r="C5968" s="232" t="str"/>
      <c r="D5968" s="232" t="str"/>
      <c r="E5968" s="132" t="str"/>
    </row>
    <row r="5969">
      <c r="C5969" s="232" t="str"/>
      <c r="D5969" s="232" t="str"/>
      <c r="E5969" s="132" t="str"/>
    </row>
    <row r="5970">
      <c r="C5970" s="232" t="str"/>
      <c r="D5970" s="232" t="str"/>
      <c r="E5970" s="132" t="str"/>
    </row>
    <row r="5971">
      <c r="C5971" s="232" t="str"/>
      <c r="D5971" s="232" t="str"/>
      <c r="E5971" s="132" t="str"/>
    </row>
    <row r="5972">
      <c r="C5972" s="232" t="str"/>
      <c r="D5972" s="232" t="str"/>
      <c r="E5972" s="132" t="str"/>
    </row>
    <row r="5973">
      <c r="C5973" s="232" t="str"/>
      <c r="D5973" s="232" t="str"/>
      <c r="E5973" s="132" t="str"/>
    </row>
    <row r="5974">
      <c r="C5974" s="232" t="str"/>
      <c r="D5974" s="232" t="str"/>
      <c r="E5974" s="132" t="str"/>
    </row>
    <row r="5975">
      <c r="C5975" s="232" t="str"/>
      <c r="D5975" s="232" t="str"/>
      <c r="E5975" s="132" t="str"/>
    </row>
    <row r="5976">
      <c r="C5976" s="232" t="str"/>
      <c r="D5976" s="232" t="str"/>
      <c r="E5976" s="132" t="str"/>
    </row>
    <row r="5977">
      <c r="C5977" s="232" t="str"/>
      <c r="D5977" s="232" t="str"/>
      <c r="E5977" s="132" t="str"/>
    </row>
    <row r="5978">
      <c r="C5978" s="232" t="str"/>
      <c r="D5978" s="232" t="str"/>
      <c r="E5978" s="132" t="str"/>
    </row>
    <row r="5979">
      <c r="C5979" s="232" t="str"/>
      <c r="D5979" s="232" t="str"/>
      <c r="E5979" s="132" t="str"/>
    </row>
    <row r="5980">
      <c r="C5980" s="232" t="str"/>
      <c r="D5980" s="232" t="str"/>
      <c r="E5980" s="132" t="str"/>
    </row>
    <row r="5981">
      <c r="C5981" s="232" t="str"/>
      <c r="D5981" s="232" t="str"/>
      <c r="E5981" s="132" t="str"/>
    </row>
    <row r="5982">
      <c r="C5982" s="232" t="str"/>
      <c r="D5982" s="232" t="str"/>
      <c r="E5982" s="132" t="str"/>
    </row>
    <row r="5983">
      <c r="C5983" s="232" t="str"/>
      <c r="D5983" s="232" t="str"/>
      <c r="E5983" s="132" t="str"/>
    </row>
    <row r="5984">
      <c r="C5984" s="232" t="str"/>
      <c r="D5984" s="232" t="str"/>
      <c r="E5984" s="132" t="str"/>
    </row>
    <row r="5985">
      <c r="C5985" s="232" t="str"/>
      <c r="D5985" s="232" t="str"/>
      <c r="E5985" s="132" t="str"/>
    </row>
    <row r="5986">
      <c r="C5986" s="232" t="str"/>
      <c r="D5986" s="232" t="str"/>
      <c r="E5986" s="132" t="str"/>
    </row>
    <row r="5987">
      <c r="C5987" s="232" t="str"/>
      <c r="D5987" s="232" t="str"/>
      <c r="E5987" s="132" t="str"/>
    </row>
    <row r="5988">
      <c r="C5988" s="232" t="str"/>
      <c r="D5988" s="232" t="str"/>
      <c r="E5988" s="132" t="str"/>
    </row>
    <row r="5989">
      <c r="C5989" s="232" t="str"/>
      <c r="D5989" s="232" t="str"/>
      <c r="E5989" s="132" t="str"/>
    </row>
    <row r="5990">
      <c r="C5990" s="232" t="str"/>
      <c r="D5990" s="232" t="str"/>
      <c r="E5990" s="132" t="str"/>
    </row>
    <row r="5991">
      <c r="C5991" s="232" t="str"/>
      <c r="D5991" s="232" t="str"/>
      <c r="E5991" s="132" t="str"/>
    </row>
    <row r="5992">
      <c r="C5992" s="232" t="str"/>
      <c r="D5992" s="232" t="str"/>
      <c r="E5992" s="132" t="str"/>
    </row>
    <row r="5993">
      <c r="C5993" s="232" t="str"/>
      <c r="D5993" s="232" t="str"/>
      <c r="E5993" s="132" t="str"/>
    </row>
    <row r="5994">
      <c r="C5994" s="232" t="str"/>
      <c r="D5994" s="232" t="str"/>
      <c r="E5994" s="132" t="str"/>
    </row>
    <row r="5995">
      <c r="C5995" s="232" t="str"/>
      <c r="D5995" s="232" t="str"/>
      <c r="E5995" s="132" t="str"/>
    </row>
    <row r="5996">
      <c r="C5996" s="232" t="str"/>
      <c r="D5996" s="232" t="str"/>
      <c r="E5996" s="132" t="str"/>
    </row>
    <row r="5997">
      <c r="C5997" s="232" t="str"/>
      <c r="D5997" s="232" t="str"/>
      <c r="E5997" s="132" t="str"/>
    </row>
    <row r="5998">
      <c r="C5998" s="232" t="str"/>
      <c r="D5998" s="232" t="str"/>
      <c r="E5998" s="132" t="str"/>
    </row>
    <row r="5999">
      <c r="C5999" s="232" t="str"/>
      <c r="D5999" s="232" t="str"/>
      <c r="E5999" s="132" t="str"/>
    </row>
    <row r="6000">
      <c r="C6000" s="232" t="str"/>
      <c r="D6000" s="232" t="str"/>
      <c r="E6000" s="132" t="str"/>
    </row>
    <row r="6001">
      <c r="C6001" s="232" t="str"/>
      <c r="D6001" s="232" t="str"/>
      <c r="E6001" s="132" t="str"/>
    </row>
    <row r="6002">
      <c r="C6002" s="232" t="str"/>
      <c r="D6002" s="232" t="str"/>
      <c r="E6002" s="132" t="str"/>
    </row>
    <row r="6003">
      <c r="C6003" s="232" t="str"/>
      <c r="D6003" s="232" t="str"/>
      <c r="E6003" s="132" t="str"/>
    </row>
    <row r="6004">
      <c r="C6004" s="232" t="str"/>
      <c r="D6004" s="232" t="str"/>
      <c r="E6004" s="132" t="str"/>
    </row>
    <row r="6005">
      <c r="C6005" s="232" t="str"/>
      <c r="D6005" s="232" t="str"/>
      <c r="E6005" s="132" t="str"/>
    </row>
    <row r="6006">
      <c r="C6006" s="232" t="str"/>
      <c r="D6006" s="232" t="str"/>
      <c r="E6006" s="132" t="str"/>
    </row>
    <row r="6007">
      <c r="C6007" s="232" t="str"/>
      <c r="D6007" s="232" t="str"/>
      <c r="E6007" s="132" t="str"/>
    </row>
    <row r="6008">
      <c r="C6008" s="232" t="str"/>
      <c r="D6008" s="232" t="str"/>
      <c r="E6008" s="132" t="str"/>
    </row>
    <row r="6009">
      <c r="C6009" s="232" t="str"/>
      <c r="D6009" s="232" t="str"/>
      <c r="E6009" s="132" t="str"/>
    </row>
    <row r="6010">
      <c r="C6010" s="232" t="str"/>
      <c r="D6010" s="232" t="str"/>
      <c r="E6010" s="132" t="str"/>
    </row>
    <row r="6011">
      <c r="C6011" s="232" t="str"/>
      <c r="D6011" s="232" t="str"/>
      <c r="E6011" s="132" t="str"/>
    </row>
    <row r="6012">
      <c r="C6012" s="232" t="str"/>
      <c r="D6012" s="232" t="str"/>
      <c r="E6012" s="132" t="str"/>
    </row>
    <row r="6013">
      <c r="C6013" s="232" t="str"/>
      <c r="D6013" s="232" t="str"/>
      <c r="E6013" s="132" t="str"/>
    </row>
    <row r="6014">
      <c r="C6014" s="232" t="str"/>
      <c r="D6014" s="232" t="str"/>
      <c r="E6014" s="132" t="str"/>
    </row>
    <row r="6015">
      <c r="C6015" s="232" t="str"/>
      <c r="D6015" s="232" t="str"/>
      <c r="E6015" s="132" t="str"/>
    </row>
    <row r="6016">
      <c r="C6016" s="232" t="str"/>
      <c r="D6016" s="232" t="str"/>
      <c r="E6016" s="132" t="str"/>
    </row>
    <row r="6017">
      <c r="C6017" s="232" t="str"/>
      <c r="D6017" s="232" t="str"/>
      <c r="E6017" s="132" t="str"/>
    </row>
    <row r="6018">
      <c r="C6018" s="232" t="str"/>
      <c r="D6018" s="232" t="str"/>
      <c r="E6018" s="132" t="str"/>
    </row>
    <row r="6019">
      <c r="C6019" s="232" t="str"/>
      <c r="D6019" s="232" t="str"/>
      <c r="E6019" s="132" t="str"/>
    </row>
    <row r="6020">
      <c r="C6020" s="232" t="str"/>
      <c r="D6020" s="232" t="str"/>
      <c r="E6020" s="132" t="str"/>
    </row>
    <row r="6021">
      <c r="C6021" s="232" t="str"/>
      <c r="D6021" s="232" t="str"/>
      <c r="E6021" s="132" t="str"/>
    </row>
    <row r="6022">
      <c r="C6022" s="232" t="str"/>
      <c r="D6022" s="232" t="str"/>
      <c r="E6022" s="132" t="str"/>
    </row>
    <row r="6023">
      <c r="C6023" s="232" t="str"/>
      <c r="D6023" s="232" t="str"/>
      <c r="E6023" s="132" t="str"/>
    </row>
    <row r="6024">
      <c r="C6024" s="232" t="str"/>
      <c r="D6024" s="232" t="str"/>
      <c r="E6024" s="132" t="str"/>
    </row>
    <row r="6025">
      <c r="C6025" s="232" t="str"/>
      <c r="D6025" s="232" t="str"/>
      <c r="E6025" s="132" t="str"/>
    </row>
    <row r="6026">
      <c r="C6026" s="232" t="str"/>
      <c r="D6026" s="232" t="str"/>
      <c r="E6026" s="132" t="str"/>
    </row>
    <row r="6027">
      <c r="C6027" s="232" t="str"/>
      <c r="D6027" s="232" t="str"/>
      <c r="E6027" s="132" t="str"/>
    </row>
    <row r="6028">
      <c r="C6028" s="232" t="str"/>
      <c r="D6028" s="232" t="str"/>
      <c r="E6028" s="132" t="str"/>
    </row>
    <row r="6029">
      <c r="C6029" s="232" t="str"/>
      <c r="D6029" s="232" t="str"/>
      <c r="E6029" s="132" t="str"/>
    </row>
    <row r="6030">
      <c r="C6030" s="232" t="str"/>
      <c r="D6030" s="232" t="str"/>
      <c r="E6030" s="132" t="str"/>
    </row>
    <row r="6031">
      <c r="C6031" s="232" t="str"/>
      <c r="D6031" s="232" t="str"/>
      <c r="E6031" s="132" t="str"/>
    </row>
    <row r="6032">
      <c r="C6032" s="232" t="str"/>
      <c r="D6032" s="232" t="str"/>
      <c r="E6032" s="132" t="str"/>
    </row>
    <row r="6033">
      <c r="C6033" s="232" t="str"/>
      <c r="D6033" s="232" t="str"/>
      <c r="E6033" s="132" t="str"/>
    </row>
    <row r="6034">
      <c r="C6034" s="232" t="str"/>
      <c r="D6034" s="232" t="str"/>
      <c r="E6034" s="132" t="str"/>
    </row>
    <row r="6035">
      <c r="C6035" s="232" t="str"/>
      <c r="D6035" s="232" t="str"/>
      <c r="E6035" s="132" t="str"/>
    </row>
    <row r="6036">
      <c r="C6036" s="232" t="str"/>
      <c r="D6036" s="232" t="str"/>
      <c r="E6036" s="132" t="str"/>
    </row>
    <row r="6037">
      <c r="C6037" s="232" t="str"/>
      <c r="D6037" s="232" t="str"/>
      <c r="E6037" s="132" t="str"/>
    </row>
    <row r="6038">
      <c r="C6038" s="232" t="str"/>
      <c r="D6038" s="232" t="str"/>
      <c r="E6038" s="132" t="str"/>
    </row>
    <row r="6039">
      <c r="C6039" s="232" t="str"/>
      <c r="D6039" s="232" t="str"/>
      <c r="E6039" s="132" t="str"/>
    </row>
    <row r="6040">
      <c r="C6040" s="232" t="str"/>
      <c r="D6040" s="232" t="str"/>
      <c r="E6040" s="132" t="str"/>
    </row>
    <row r="6041">
      <c r="C6041" s="232" t="str"/>
      <c r="D6041" s="232" t="str"/>
      <c r="E6041" s="132" t="str"/>
    </row>
    <row r="6042">
      <c r="C6042" s="232" t="str"/>
      <c r="D6042" s="232" t="str"/>
      <c r="E6042" s="132" t="str"/>
    </row>
    <row r="6043">
      <c r="C6043" s="232" t="str"/>
      <c r="D6043" s="232" t="str"/>
      <c r="E6043" s="132" t="str"/>
    </row>
    <row r="6044">
      <c r="C6044" s="232" t="str"/>
      <c r="D6044" s="232" t="str"/>
      <c r="E6044" s="132" t="str"/>
    </row>
    <row r="6045">
      <c r="C6045" s="232" t="str"/>
      <c r="D6045" s="232" t="str"/>
      <c r="E6045" s="132" t="str"/>
    </row>
    <row r="6046">
      <c r="C6046" s="232" t="str"/>
      <c r="D6046" s="232" t="str"/>
      <c r="E6046" s="132" t="str"/>
    </row>
    <row r="6047">
      <c r="C6047" s="232" t="str"/>
      <c r="D6047" s="232" t="str"/>
      <c r="E6047" s="132" t="str"/>
    </row>
    <row r="6048">
      <c r="C6048" s="232" t="str"/>
      <c r="D6048" s="232" t="str"/>
      <c r="E6048" s="132" t="str"/>
    </row>
    <row r="6049">
      <c r="C6049" s="232" t="str"/>
      <c r="D6049" s="232" t="str"/>
      <c r="E6049" s="132" t="str"/>
    </row>
    <row r="6050">
      <c r="C6050" s="232" t="str"/>
      <c r="D6050" s="232" t="str"/>
      <c r="E6050" s="132" t="str"/>
    </row>
    <row r="6051">
      <c r="C6051" s="232" t="str"/>
      <c r="D6051" s="232" t="str"/>
      <c r="E6051" s="132" t="str"/>
    </row>
    <row r="6052">
      <c r="C6052" s="232" t="str"/>
      <c r="D6052" s="232" t="str"/>
      <c r="E6052" s="132" t="str"/>
    </row>
    <row r="6053">
      <c r="C6053" s="232" t="str"/>
      <c r="D6053" s="232" t="str"/>
      <c r="E6053" s="132" t="str"/>
    </row>
    <row r="6054">
      <c r="C6054" s="232" t="str"/>
      <c r="D6054" s="232" t="str"/>
      <c r="E6054" s="132" t="str"/>
    </row>
    <row r="6055">
      <c r="C6055" s="232" t="str"/>
      <c r="D6055" s="232" t="str"/>
      <c r="E6055" s="132" t="str"/>
    </row>
    <row r="6056">
      <c r="C6056" s="232" t="str"/>
      <c r="D6056" s="232" t="str"/>
      <c r="E6056" s="132" t="str"/>
    </row>
    <row r="6057">
      <c r="C6057" s="232" t="str"/>
      <c r="D6057" s="232" t="str"/>
      <c r="E6057" s="132" t="str"/>
    </row>
    <row r="6058">
      <c r="C6058" s="232" t="str"/>
      <c r="D6058" s="232" t="str"/>
      <c r="E6058" s="132" t="str"/>
    </row>
    <row r="6059">
      <c r="C6059" s="232" t="str"/>
      <c r="D6059" s="232" t="str"/>
      <c r="E6059" s="132" t="str"/>
    </row>
    <row r="6060">
      <c r="C6060" s="232" t="str"/>
      <c r="D6060" s="232" t="str"/>
      <c r="E6060" s="132" t="str"/>
    </row>
    <row r="6061">
      <c r="C6061" s="232" t="str"/>
      <c r="D6061" s="232" t="str"/>
      <c r="E6061" s="132" t="str"/>
    </row>
    <row r="6062">
      <c r="C6062" s="232" t="str"/>
      <c r="D6062" s="232" t="str"/>
      <c r="E6062" s="132" t="str"/>
    </row>
    <row r="6063">
      <c r="C6063" s="232" t="str"/>
      <c r="D6063" s="232" t="str"/>
      <c r="E6063" s="132" t="str"/>
    </row>
    <row r="6064">
      <c r="C6064" s="232" t="str"/>
      <c r="D6064" s="232" t="str"/>
      <c r="E6064" s="132" t="str"/>
    </row>
    <row r="6065">
      <c r="C6065" s="232" t="str"/>
      <c r="D6065" s="232" t="str"/>
      <c r="E6065" s="132" t="str"/>
    </row>
    <row r="6066">
      <c r="C6066" s="232" t="str"/>
      <c r="D6066" s="232" t="str"/>
      <c r="E6066" s="132" t="str"/>
    </row>
    <row r="6067">
      <c r="C6067" s="232" t="str"/>
      <c r="D6067" s="232" t="str"/>
      <c r="E6067" s="132" t="str"/>
    </row>
    <row r="6068">
      <c r="C6068" s="232" t="str"/>
      <c r="D6068" s="232" t="str"/>
      <c r="E6068" s="132" t="str"/>
    </row>
    <row r="6069">
      <c r="C6069" s="232" t="str"/>
      <c r="D6069" s="232" t="str"/>
      <c r="E6069" s="132" t="str"/>
    </row>
    <row r="6070">
      <c r="C6070" s="232" t="str"/>
      <c r="D6070" s="232" t="str"/>
      <c r="E6070" s="132" t="str"/>
    </row>
    <row r="6071">
      <c r="C6071" s="232" t="str"/>
      <c r="D6071" s="232" t="str"/>
      <c r="E6071" s="132" t="str"/>
    </row>
    <row r="6072">
      <c r="C6072" s="232" t="str"/>
      <c r="D6072" s="232" t="str"/>
      <c r="E6072" s="132" t="str"/>
    </row>
    <row r="6073">
      <c r="C6073" s="232" t="str"/>
      <c r="D6073" s="232" t="str"/>
      <c r="E6073" s="132" t="str"/>
    </row>
    <row r="6074">
      <c r="C6074" s="232" t="str"/>
      <c r="D6074" s="232" t="str"/>
      <c r="E6074" s="132" t="str"/>
    </row>
    <row r="6075">
      <c r="C6075" s="232" t="str"/>
      <c r="D6075" s="232" t="str"/>
      <c r="E6075" s="132" t="str"/>
    </row>
    <row r="6076">
      <c r="C6076" s="232" t="str"/>
      <c r="D6076" s="232" t="str"/>
      <c r="E6076" s="132" t="str"/>
    </row>
    <row r="6077">
      <c r="C6077" s="232" t="str"/>
      <c r="D6077" s="232" t="str"/>
      <c r="E6077" s="132" t="str"/>
    </row>
    <row r="6078">
      <c r="C6078" s="232" t="str"/>
      <c r="D6078" s="232" t="str"/>
      <c r="E6078" s="132" t="str"/>
    </row>
    <row r="6079">
      <c r="C6079" s="232" t="str"/>
      <c r="D6079" s="232" t="str"/>
      <c r="E6079" s="132" t="str"/>
    </row>
    <row r="6080">
      <c r="C6080" s="232" t="str"/>
      <c r="D6080" s="232" t="str"/>
      <c r="E6080" s="132" t="str"/>
    </row>
    <row r="6081">
      <c r="C6081" s="232" t="str"/>
      <c r="D6081" s="232" t="str"/>
      <c r="E6081" s="132" t="str"/>
    </row>
    <row r="6082">
      <c r="C6082" s="232" t="str"/>
      <c r="D6082" s="232" t="str"/>
      <c r="E6082" s="132" t="str"/>
    </row>
    <row r="6083">
      <c r="C6083" s="232" t="str"/>
      <c r="D6083" s="232" t="str"/>
      <c r="E6083" s="132" t="str"/>
    </row>
    <row r="6084">
      <c r="C6084" s="232" t="str"/>
      <c r="D6084" s="232" t="str"/>
      <c r="E6084" s="132" t="str"/>
    </row>
    <row r="6085">
      <c r="C6085" s="232" t="str"/>
      <c r="D6085" s="232" t="str"/>
      <c r="E6085" s="132" t="str"/>
    </row>
    <row r="6086">
      <c r="C6086" s="232" t="str"/>
      <c r="D6086" s="232" t="str"/>
      <c r="E6086" s="132" t="str"/>
    </row>
    <row r="6087">
      <c r="C6087" s="232" t="str"/>
      <c r="D6087" s="232" t="str"/>
      <c r="E6087" s="132" t="str"/>
    </row>
    <row r="6088">
      <c r="C6088" s="232" t="str"/>
      <c r="D6088" s="232" t="str"/>
      <c r="E6088" s="132" t="str"/>
    </row>
    <row r="6089">
      <c r="C6089" s="232" t="str"/>
      <c r="D6089" s="232" t="str"/>
      <c r="E6089" s="132" t="str"/>
    </row>
    <row r="6090">
      <c r="C6090" s="232" t="str"/>
      <c r="D6090" s="232" t="str"/>
      <c r="E6090" s="132" t="str"/>
    </row>
    <row r="6091">
      <c r="C6091" s="232" t="str"/>
      <c r="D6091" s="232" t="str"/>
      <c r="E6091" s="132" t="str"/>
    </row>
    <row r="6092">
      <c r="C6092" s="232" t="str"/>
      <c r="D6092" s="232" t="str"/>
      <c r="E6092" s="132" t="str"/>
    </row>
    <row r="6093">
      <c r="C6093" s="232" t="str"/>
      <c r="D6093" s="232" t="str"/>
      <c r="E6093" s="132" t="str"/>
    </row>
    <row r="6094">
      <c r="C6094" s="232" t="str"/>
      <c r="D6094" s="232" t="str"/>
      <c r="E6094" s="132" t="str"/>
    </row>
    <row r="6095">
      <c r="C6095" s="232" t="str"/>
      <c r="D6095" s="232" t="str"/>
      <c r="E6095" s="132" t="str"/>
    </row>
    <row r="6096">
      <c r="C6096" s="232" t="str"/>
      <c r="D6096" s="232" t="str"/>
      <c r="E6096" s="132" t="str"/>
    </row>
    <row r="6097">
      <c r="C6097" s="232" t="str"/>
      <c r="D6097" s="232" t="str"/>
      <c r="E6097" s="132" t="str"/>
    </row>
    <row r="6098">
      <c r="C6098" s="232" t="str"/>
      <c r="D6098" s="232" t="str"/>
      <c r="E6098" s="132" t="str"/>
    </row>
    <row r="6099">
      <c r="C6099" s="232" t="str"/>
      <c r="D6099" s="232" t="str"/>
      <c r="E6099" s="132" t="str"/>
    </row>
    <row r="6100">
      <c r="C6100" s="232" t="str"/>
      <c r="D6100" s="232" t="str"/>
      <c r="E6100" s="132" t="str"/>
    </row>
    <row r="6101">
      <c r="C6101" s="232" t="str"/>
      <c r="D6101" s="232" t="str"/>
      <c r="E6101" s="132" t="str"/>
    </row>
    <row r="6102">
      <c r="C6102" s="232" t="str"/>
      <c r="D6102" s="232" t="str"/>
      <c r="E6102" s="132" t="str"/>
    </row>
    <row r="6103">
      <c r="C6103" s="232" t="str"/>
      <c r="D6103" s="232" t="str"/>
      <c r="E6103" s="132" t="str"/>
    </row>
    <row r="6104">
      <c r="C6104" s="232" t="str"/>
      <c r="D6104" s="232" t="str"/>
      <c r="E6104" s="132" t="str"/>
    </row>
    <row r="6105">
      <c r="C6105" s="232" t="str"/>
      <c r="D6105" s="232" t="str"/>
      <c r="E6105" s="132" t="str"/>
    </row>
    <row r="6106">
      <c r="C6106" s="232" t="str"/>
      <c r="D6106" s="232" t="str"/>
      <c r="E6106" s="132" t="str"/>
    </row>
    <row r="6107">
      <c r="C6107" s="232" t="str"/>
      <c r="D6107" s="232" t="str"/>
      <c r="E6107" s="132" t="str"/>
    </row>
    <row r="6108">
      <c r="C6108" s="232" t="str"/>
      <c r="D6108" s="232" t="str"/>
      <c r="E6108" s="132" t="str"/>
    </row>
    <row r="6109">
      <c r="C6109" s="232" t="str"/>
      <c r="D6109" s="232" t="str"/>
      <c r="E6109" s="132" t="str"/>
    </row>
    <row r="6110">
      <c r="C6110" s="232" t="str"/>
      <c r="D6110" s="232" t="str"/>
      <c r="E6110" s="132" t="str"/>
    </row>
    <row r="6111">
      <c r="C6111" s="232" t="str"/>
      <c r="D6111" s="232" t="str"/>
      <c r="E6111" s="132" t="str"/>
    </row>
    <row r="6112">
      <c r="C6112" s="232" t="str"/>
      <c r="D6112" s="232" t="str"/>
      <c r="E6112" s="132" t="str"/>
    </row>
    <row r="6113">
      <c r="C6113" s="232" t="str"/>
      <c r="D6113" s="232" t="str"/>
      <c r="E6113" s="132" t="str"/>
    </row>
    <row r="6114">
      <c r="C6114" s="232" t="str"/>
      <c r="D6114" s="232" t="str"/>
      <c r="E6114" s="132" t="str"/>
    </row>
    <row r="6115">
      <c r="C6115" s="232" t="str"/>
      <c r="D6115" s="232" t="str"/>
      <c r="E6115" s="132" t="str"/>
    </row>
    <row r="6116">
      <c r="C6116" s="232" t="str"/>
      <c r="D6116" s="232" t="str"/>
      <c r="E6116" s="132" t="str"/>
    </row>
    <row r="6117">
      <c r="C6117" s="232" t="str"/>
      <c r="D6117" s="232" t="str"/>
      <c r="E6117" s="132" t="str"/>
    </row>
    <row r="6118">
      <c r="C6118" s="232" t="str"/>
      <c r="D6118" s="232" t="str"/>
      <c r="E6118" s="132" t="str"/>
    </row>
    <row r="6119">
      <c r="C6119" s="232" t="str"/>
      <c r="D6119" s="232" t="str"/>
      <c r="E6119" s="132" t="str"/>
    </row>
    <row r="6120">
      <c r="C6120" s="232" t="str"/>
      <c r="D6120" s="232" t="str"/>
      <c r="E6120" s="132" t="str"/>
    </row>
    <row r="6121">
      <c r="C6121" s="232" t="str"/>
      <c r="D6121" s="232" t="str"/>
      <c r="E6121" s="132" t="str"/>
    </row>
    <row r="6122">
      <c r="C6122" s="232" t="str"/>
      <c r="D6122" s="232" t="str"/>
      <c r="E6122" s="132" t="str"/>
    </row>
    <row r="6123">
      <c r="C6123" s="232" t="str"/>
      <c r="D6123" s="232" t="str"/>
      <c r="E6123" s="132" t="str"/>
    </row>
    <row r="6124">
      <c r="C6124" s="232" t="str"/>
      <c r="D6124" s="232" t="str"/>
      <c r="E6124" s="132" t="str"/>
    </row>
    <row r="6125">
      <c r="C6125" s="232" t="str"/>
      <c r="D6125" s="232" t="str"/>
      <c r="E6125" s="132" t="str"/>
    </row>
    <row r="6126">
      <c r="C6126" s="232" t="str"/>
      <c r="D6126" s="232" t="str"/>
      <c r="E6126" s="132" t="str"/>
    </row>
    <row r="6127">
      <c r="C6127" s="232" t="str"/>
      <c r="D6127" s="232" t="str"/>
      <c r="E6127" s="132" t="str"/>
    </row>
    <row r="6128">
      <c r="C6128" s="232" t="str"/>
      <c r="D6128" s="232" t="str"/>
      <c r="E6128" s="132" t="str"/>
    </row>
    <row r="6129">
      <c r="C6129" s="232" t="str"/>
      <c r="D6129" s="232" t="str"/>
      <c r="E6129" s="132" t="str"/>
    </row>
    <row r="6130">
      <c r="C6130" s="232" t="str"/>
      <c r="D6130" s="232" t="str"/>
      <c r="E6130" s="132" t="str"/>
    </row>
    <row r="6131">
      <c r="C6131" s="232" t="str"/>
      <c r="D6131" s="232" t="str"/>
      <c r="E6131" s="132" t="str"/>
    </row>
    <row r="6132">
      <c r="C6132" s="232" t="str"/>
      <c r="D6132" s="232" t="str"/>
      <c r="E6132" s="132" t="str"/>
    </row>
    <row r="6133">
      <c r="C6133" s="232" t="str"/>
      <c r="D6133" s="232" t="str"/>
      <c r="E6133" s="132" t="str"/>
    </row>
    <row r="6134">
      <c r="C6134" s="232" t="str"/>
      <c r="D6134" s="232" t="str"/>
      <c r="E6134" s="132" t="str"/>
    </row>
    <row r="6135">
      <c r="C6135" s="232" t="str"/>
      <c r="D6135" s="232" t="str"/>
      <c r="E6135" s="132" t="str"/>
    </row>
    <row r="6136">
      <c r="C6136" s="232" t="str"/>
      <c r="D6136" s="232" t="str"/>
      <c r="E6136" s="132" t="str"/>
    </row>
    <row r="6137">
      <c r="C6137" s="232" t="str"/>
      <c r="D6137" s="232" t="str"/>
      <c r="E6137" s="132" t="str"/>
    </row>
    <row r="6138">
      <c r="C6138" s="232" t="str"/>
      <c r="D6138" s="232" t="str"/>
      <c r="E6138" s="132" t="str"/>
    </row>
    <row r="6139">
      <c r="C6139" s="232" t="str"/>
      <c r="D6139" s="232" t="str"/>
      <c r="E6139" s="132" t="str"/>
    </row>
    <row r="6140">
      <c r="C6140" s="232" t="str"/>
      <c r="D6140" s="232" t="str"/>
      <c r="E6140" s="132" t="str"/>
    </row>
    <row r="6141">
      <c r="C6141" s="232" t="str"/>
      <c r="D6141" s="232" t="str"/>
      <c r="E6141" s="132" t="str"/>
    </row>
    <row r="6142">
      <c r="C6142" s="232" t="str"/>
      <c r="D6142" s="232" t="str"/>
      <c r="E6142" s="132" t="str"/>
    </row>
    <row r="6143">
      <c r="C6143" s="232" t="str"/>
      <c r="D6143" s="232" t="str"/>
      <c r="E6143" s="132" t="str"/>
    </row>
    <row r="6144">
      <c r="C6144" s="232" t="str"/>
      <c r="D6144" s="232" t="str"/>
      <c r="E6144" s="132" t="str"/>
    </row>
    <row r="6145">
      <c r="C6145" s="232" t="str"/>
      <c r="D6145" s="232" t="str"/>
      <c r="E6145" s="132" t="str"/>
    </row>
    <row r="6146">
      <c r="C6146" s="232" t="str"/>
      <c r="D6146" s="232" t="str"/>
      <c r="E6146" s="132" t="str"/>
    </row>
    <row r="6147">
      <c r="C6147" s="232" t="str"/>
      <c r="D6147" s="232" t="str"/>
      <c r="E6147" s="132" t="str"/>
    </row>
    <row r="6148">
      <c r="C6148" s="232" t="str"/>
      <c r="D6148" s="232" t="str"/>
      <c r="E6148" s="132" t="str"/>
    </row>
    <row r="6149">
      <c r="C6149" s="232" t="str"/>
      <c r="D6149" s="232" t="str"/>
      <c r="E6149" s="132" t="str"/>
    </row>
    <row r="6150">
      <c r="C6150" s="232" t="str"/>
      <c r="D6150" s="232" t="str"/>
      <c r="E6150" s="132" t="str"/>
    </row>
    <row r="6151">
      <c r="C6151" s="232" t="str"/>
      <c r="D6151" s="232" t="str"/>
      <c r="E6151" s="132" t="str"/>
    </row>
    <row r="6152">
      <c r="C6152" s="232" t="str"/>
      <c r="D6152" s="232" t="str"/>
      <c r="E6152" s="132" t="str"/>
    </row>
    <row r="6153">
      <c r="C6153" s="232" t="str"/>
      <c r="D6153" s="232" t="str"/>
      <c r="E6153" s="132" t="str"/>
    </row>
    <row r="6154">
      <c r="C6154" s="232" t="str"/>
      <c r="D6154" s="232" t="str"/>
      <c r="E6154" s="132" t="str"/>
    </row>
    <row r="6155">
      <c r="C6155" s="232" t="str"/>
      <c r="D6155" s="232" t="str"/>
      <c r="E6155" s="132" t="str"/>
    </row>
    <row r="6156">
      <c r="C6156" s="232" t="str"/>
      <c r="D6156" s="232" t="str"/>
      <c r="E6156" s="132" t="str"/>
    </row>
    <row r="6157">
      <c r="C6157" s="232" t="str"/>
      <c r="D6157" s="232" t="str"/>
      <c r="E6157" s="132" t="str"/>
    </row>
    <row r="6158">
      <c r="C6158" s="232" t="str"/>
      <c r="D6158" s="232" t="str"/>
      <c r="E6158" s="132" t="str"/>
    </row>
    <row r="6159">
      <c r="C6159" s="232" t="str"/>
      <c r="D6159" s="232" t="str"/>
      <c r="E6159" s="132" t="str"/>
    </row>
    <row r="6160">
      <c r="C6160" s="232" t="str"/>
      <c r="D6160" s="232" t="str"/>
      <c r="E6160" s="132" t="str"/>
    </row>
    <row r="6161">
      <c r="C6161" s="232" t="str"/>
      <c r="D6161" s="232" t="str"/>
      <c r="E6161" s="132" t="str"/>
    </row>
    <row r="6162">
      <c r="C6162" s="232" t="str"/>
      <c r="D6162" s="232" t="str"/>
      <c r="E6162" s="132" t="str"/>
    </row>
    <row r="6163">
      <c r="C6163" s="232" t="str"/>
      <c r="D6163" s="232" t="str"/>
      <c r="E6163" s="132" t="str"/>
    </row>
    <row r="6164">
      <c r="C6164" s="232" t="str"/>
      <c r="D6164" s="232" t="str"/>
      <c r="E6164" s="132" t="str"/>
    </row>
    <row r="6165">
      <c r="C6165" s="232" t="str"/>
      <c r="D6165" s="232" t="str"/>
      <c r="E6165" s="132" t="str"/>
    </row>
    <row r="6166">
      <c r="C6166" s="232" t="str"/>
      <c r="D6166" s="232" t="str"/>
      <c r="E6166" s="132" t="str"/>
    </row>
    <row r="6167">
      <c r="C6167" s="232" t="str"/>
      <c r="D6167" s="232" t="str"/>
      <c r="E6167" s="132" t="str"/>
    </row>
    <row r="6168">
      <c r="C6168" s="232" t="str"/>
      <c r="D6168" s="232" t="str"/>
      <c r="E6168" s="132" t="str"/>
    </row>
    <row r="6169">
      <c r="C6169" s="232" t="str"/>
      <c r="D6169" s="232" t="str"/>
      <c r="E6169" s="132" t="str"/>
    </row>
    <row r="6170">
      <c r="C6170" s="232" t="str"/>
      <c r="D6170" s="232" t="str"/>
      <c r="E6170" s="132" t="str"/>
    </row>
    <row r="6171">
      <c r="C6171" s="232" t="str"/>
      <c r="D6171" s="232" t="str"/>
      <c r="E6171" s="132" t="str"/>
    </row>
    <row r="6172">
      <c r="C6172" s="232" t="str"/>
      <c r="D6172" s="232" t="str"/>
      <c r="E6172" s="132" t="str"/>
    </row>
    <row r="6173">
      <c r="C6173" s="232" t="str"/>
      <c r="D6173" s="232" t="str"/>
      <c r="E6173" s="132" t="str"/>
    </row>
    <row r="6174">
      <c r="C6174" s="232" t="str"/>
      <c r="D6174" s="232" t="str"/>
      <c r="E6174" s="132" t="str"/>
    </row>
    <row r="6175">
      <c r="C6175" s="232" t="str"/>
      <c r="D6175" s="232" t="str"/>
      <c r="E6175" s="132" t="str"/>
    </row>
    <row r="6176">
      <c r="C6176" s="232" t="str"/>
      <c r="D6176" s="232" t="str"/>
      <c r="E6176" s="132" t="str"/>
    </row>
    <row r="6177">
      <c r="C6177" s="232" t="str"/>
      <c r="D6177" s="232" t="str"/>
      <c r="E6177" s="132" t="str"/>
    </row>
    <row r="6178">
      <c r="C6178" s="232" t="str"/>
      <c r="D6178" s="232" t="str"/>
      <c r="E6178" s="132" t="str"/>
    </row>
    <row r="6179">
      <c r="C6179" s="232" t="str"/>
      <c r="D6179" s="232" t="str"/>
      <c r="E6179" s="132" t="str"/>
    </row>
    <row r="6180">
      <c r="C6180" s="232" t="str"/>
      <c r="D6180" s="232" t="str"/>
      <c r="E6180" s="132" t="str"/>
    </row>
    <row r="6181">
      <c r="C6181" s="232" t="str"/>
      <c r="D6181" s="232" t="str"/>
      <c r="E6181" s="132" t="str"/>
    </row>
    <row r="6182">
      <c r="C6182" s="232" t="str"/>
      <c r="D6182" s="232" t="str"/>
      <c r="E6182" s="132" t="str"/>
    </row>
    <row r="6183">
      <c r="C6183" s="232" t="str"/>
      <c r="D6183" s="232" t="str"/>
      <c r="E6183" s="132" t="str"/>
    </row>
    <row r="6184">
      <c r="C6184" s="232" t="str"/>
      <c r="D6184" s="232" t="str"/>
      <c r="E6184" s="132" t="str"/>
    </row>
    <row r="6185">
      <c r="C6185" s="232" t="str"/>
      <c r="D6185" s="232" t="str"/>
      <c r="E6185" s="132" t="str"/>
    </row>
    <row r="6186">
      <c r="C6186" s="232" t="str"/>
      <c r="D6186" s="232" t="str"/>
      <c r="E6186" s="132" t="str"/>
    </row>
    <row r="6187">
      <c r="C6187" s="232" t="str"/>
      <c r="D6187" s="232" t="str"/>
      <c r="E6187" s="132" t="str"/>
    </row>
    <row r="6188">
      <c r="C6188" s="232" t="str"/>
      <c r="D6188" s="232" t="str"/>
      <c r="E6188" s="132" t="str"/>
    </row>
    <row r="6189">
      <c r="C6189" s="232" t="str"/>
      <c r="D6189" s="232" t="str"/>
      <c r="E6189" s="132" t="str"/>
    </row>
    <row r="6190">
      <c r="C6190" s="232" t="str"/>
      <c r="D6190" s="232" t="str"/>
      <c r="E6190" s="132" t="str"/>
    </row>
    <row r="6191">
      <c r="C6191" s="232" t="str"/>
      <c r="D6191" s="232" t="str"/>
      <c r="E6191" s="132" t="str"/>
    </row>
    <row r="6192">
      <c r="C6192" s="232" t="str"/>
      <c r="D6192" s="232" t="str"/>
      <c r="E6192" s="132" t="str"/>
    </row>
    <row r="6193">
      <c r="C6193" s="232" t="str"/>
      <c r="D6193" s="232" t="str"/>
      <c r="E6193" s="132" t="str"/>
    </row>
    <row r="6194">
      <c r="C6194" s="232" t="str"/>
      <c r="D6194" s="232" t="str"/>
      <c r="E6194" s="132" t="str"/>
    </row>
    <row r="6195">
      <c r="C6195" s="232" t="str"/>
      <c r="D6195" s="232" t="str"/>
      <c r="E6195" s="132" t="str"/>
    </row>
    <row r="6196">
      <c r="C6196" s="232" t="str"/>
      <c r="D6196" s="232" t="str"/>
      <c r="E6196" s="132" t="str"/>
    </row>
    <row r="6197">
      <c r="C6197" s="232" t="str"/>
      <c r="D6197" s="232" t="str"/>
      <c r="E6197" s="132" t="str"/>
    </row>
    <row r="6198">
      <c r="C6198" s="232" t="str"/>
      <c r="D6198" s="232" t="str"/>
      <c r="E6198" s="132" t="str"/>
    </row>
    <row r="6199">
      <c r="C6199" s="232" t="str"/>
      <c r="D6199" s="232" t="str"/>
      <c r="E6199" s="132" t="str"/>
    </row>
    <row r="6200">
      <c r="C6200" s="232" t="str"/>
      <c r="D6200" s="232" t="str"/>
      <c r="E6200" s="132" t="str"/>
    </row>
    <row r="6201">
      <c r="C6201" s="232" t="str"/>
      <c r="D6201" s="232" t="str"/>
      <c r="E6201" s="132" t="str"/>
    </row>
    <row r="6202">
      <c r="C6202" s="232" t="str"/>
      <c r="D6202" s="232" t="str"/>
      <c r="E6202" s="132" t="str"/>
    </row>
    <row r="6203">
      <c r="C6203" s="232" t="str"/>
      <c r="D6203" s="232" t="str"/>
      <c r="E6203" s="132" t="str"/>
    </row>
    <row r="6204">
      <c r="C6204" s="232" t="str"/>
      <c r="D6204" s="232" t="str"/>
      <c r="E6204" s="132" t="str"/>
    </row>
    <row r="6205">
      <c r="C6205" s="232" t="str"/>
      <c r="D6205" s="232" t="str"/>
      <c r="E6205" s="132" t="str"/>
    </row>
    <row r="6206">
      <c r="C6206" s="232" t="str"/>
      <c r="D6206" s="232" t="str"/>
      <c r="E6206" s="132" t="str"/>
    </row>
    <row r="6207">
      <c r="C6207" s="232" t="str"/>
      <c r="D6207" s="232" t="str"/>
      <c r="E6207" s="132" t="str"/>
    </row>
    <row r="6208">
      <c r="C6208" s="232" t="str"/>
      <c r="D6208" s="232" t="str"/>
      <c r="E6208" s="132" t="str"/>
    </row>
    <row r="6209">
      <c r="C6209" s="232" t="str"/>
      <c r="D6209" s="232" t="str"/>
      <c r="E6209" s="132" t="str"/>
    </row>
    <row r="6210">
      <c r="C6210" s="232" t="str"/>
      <c r="D6210" s="232" t="str"/>
      <c r="E6210" s="132" t="str"/>
    </row>
    <row r="6211">
      <c r="C6211" s="232" t="str"/>
      <c r="D6211" s="232" t="str"/>
      <c r="E6211" s="132" t="str"/>
    </row>
    <row r="6212">
      <c r="C6212" s="232" t="str"/>
      <c r="D6212" s="232" t="str"/>
      <c r="E6212" s="132" t="str"/>
    </row>
    <row r="6213">
      <c r="C6213" s="232" t="str"/>
      <c r="D6213" s="232" t="str"/>
      <c r="E6213" s="132" t="str"/>
    </row>
    <row r="6214">
      <c r="C6214" s="232" t="str"/>
      <c r="D6214" s="232" t="str"/>
      <c r="E6214" s="132" t="str"/>
    </row>
    <row r="6215">
      <c r="C6215" s="232" t="str"/>
      <c r="D6215" s="232" t="str"/>
      <c r="E6215" s="132" t="str"/>
    </row>
    <row r="6216">
      <c r="C6216" s="232" t="str"/>
      <c r="D6216" s="232" t="str"/>
      <c r="E6216" s="132" t="str"/>
    </row>
    <row r="6217">
      <c r="C6217" s="232" t="str"/>
      <c r="D6217" s="232" t="str"/>
      <c r="E6217" s="132" t="str"/>
    </row>
    <row r="6218">
      <c r="C6218" s="232" t="str"/>
      <c r="D6218" s="232" t="str"/>
      <c r="E6218" s="132" t="str"/>
    </row>
    <row r="6219">
      <c r="C6219" s="232" t="str"/>
      <c r="D6219" s="232" t="str"/>
      <c r="E6219" s="132" t="str"/>
    </row>
    <row r="6220">
      <c r="C6220" s="232" t="str"/>
      <c r="D6220" s="232" t="str"/>
      <c r="E6220" s="132" t="str"/>
    </row>
    <row r="6221">
      <c r="C6221" s="232" t="str"/>
      <c r="D6221" s="232" t="str"/>
      <c r="E6221" s="132" t="str"/>
    </row>
    <row r="6222">
      <c r="C6222" s="232" t="str"/>
      <c r="D6222" s="232" t="str"/>
      <c r="E6222" s="132" t="str"/>
    </row>
    <row r="6223">
      <c r="C6223" s="232" t="str"/>
      <c r="D6223" s="232" t="str"/>
      <c r="E6223" s="132" t="str"/>
    </row>
    <row r="6224">
      <c r="C6224" s="232" t="str"/>
      <c r="D6224" s="232" t="str"/>
      <c r="E6224" s="132" t="str"/>
    </row>
    <row r="6225">
      <c r="C6225" s="232" t="str"/>
      <c r="D6225" s="232" t="str"/>
      <c r="E6225" s="132" t="str"/>
    </row>
    <row r="6226">
      <c r="C6226" s="232" t="str"/>
      <c r="D6226" s="232" t="str"/>
      <c r="E6226" s="132" t="str"/>
    </row>
    <row r="6227">
      <c r="C6227" s="232" t="str"/>
      <c r="D6227" s="232" t="str"/>
      <c r="E6227" s="132" t="str"/>
    </row>
    <row r="6228">
      <c r="C6228" s="232" t="str"/>
      <c r="D6228" s="232" t="str"/>
      <c r="E6228" s="132" t="str"/>
    </row>
    <row r="6229">
      <c r="C6229" s="232" t="str"/>
      <c r="D6229" s="232" t="str"/>
      <c r="E6229" s="132" t="str"/>
    </row>
    <row r="6230">
      <c r="C6230" s="232" t="str"/>
      <c r="D6230" s="232" t="str"/>
      <c r="E6230" s="132" t="str"/>
    </row>
    <row r="6231">
      <c r="C6231" s="232" t="str"/>
      <c r="D6231" s="232" t="str"/>
      <c r="E6231" s="132" t="str"/>
    </row>
    <row r="6232">
      <c r="C6232" s="232" t="str"/>
      <c r="D6232" s="232" t="str"/>
      <c r="E6232" s="132" t="str"/>
    </row>
    <row r="6233">
      <c r="C6233" s="232" t="str"/>
      <c r="D6233" s="232" t="str"/>
      <c r="E6233" s="132" t="str"/>
    </row>
    <row r="6234">
      <c r="C6234" s="232" t="str"/>
      <c r="D6234" s="232" t="str"/>
      <c r="E6234" s="132" t="str"/>
    </row>
    <row r="6235">
      <c r="C6235" s="232" t="str"/>
      <c r="D6235" s="232" t="str"/>
      <c r="E6235" s="132" t="str"/>
    </row>
    <row r="6236">
      <c r="C6236" s="232" t="str"/>
      <c r="D6236" s="232" t="str"/>
      <c r="E6236" s="132" t="str"/>
    </row>
    <row r="6237">
      <c r="C6237" s="232" t="str"/>
      <c r="D6237" s="232" t="str"/>
      <c r="E6237" s="132" t="str"/>
    </row>
    <row r="6238">
      <c r="C6238" s="232" t="str"/>
      <c r="D6238" s="232" t="str"/>
      <c r="E6238" s="132" t="str"/>
    </row>
    <row r="6239">
      <c r="C6239" s="232" t="str"/>
      <c r="D6239" s="232" t="str"/>
      <c r="E6239" s="132" t="str"/>
    </row>
    <row r="6240">
      <c r="C6240" s="232" t="str"/>
      <c r="D6240" s="232" t="str"/>
      <c r="E6240" s="132" t="str"/>
    </row>
    <row r="6241">
      <c r="C6241" s="232" t="str"/>
      <c r="D6241" s="232" t="str"/>
      <c r="E6241" s="132" t="str"/>
    </row>
    <row r="6242">
      <c r="C6242" s="232" t="str"/>
      <c r="D6242" s="232" t="str"/>
      <c r="E6242" s="132" t="str"/>
    </row>
    <row r="6243">
      <c r="C6243" s="232" t="str"/>
      <c r="D6243" s="232" t="str"/>
      <c r="E6243" s="132" t="str"/>
    </row>
    <row r="6244">
      <c r="C6244" s="232" t="str"/>
      <c r="D6244" s="232" t="str"/>
      <c r="E6244" s="132" t="str"/>
    </row>
    <row r="6245">
      <c r="C6245" s="232" t="str"/>
      <c r="D6245" s="232" t="str"/>
      <c r="E6245" s="132" t="str"/>
    </row>
    <row r="6246">
      <c r="C6246" s="232" t="str"/>
      <c r="D6246" s="232" t="str"/>
      <c r="E6246" s="132" t="str"/>
    </row>
    <row r="6247">
      <c r="C6247" s="232" t="str"/>
      <c r="D6247" s="232" t="str"/>
      <c r="E6247" s="132" t="str"/>
    </row>
    <row r="6248">
      <c r="C6248" s="232" t="str"/>
      <c r="D6248" s="232" t="str"/>
      <c r="E6248" s="132" t="str"/>
    </row>
    <row r="6249">
      <c r="C6249" s="232" t="str"/>
      <c r="D6249" s="232" t="str"/>
      <c r="E6249" s="132" t="str"/>
    </row>
    <row r="6250">
      <c r="C6250" s="232" t="str"/>
      <c r="D6250" s="232" t="str"/>
      <c r="E6250" s="132" t="str"/>
    </row>
    <row r="6251">
      <c r="C6251" s="232" t="str"/>
      <c r="D6251" s="232" t="str"/>
      <c r="E6251" s="132" t="str"/>
    </row>
    <row r="6252">
      <c r="C6252" s="232" t="str"/>
      <c r="D6252" s="232" t="str"/>
      <c r="E6252" s="132" t="str"/>
    </row>
    <row r="6253">
      <c r="C6253" s="232" t="str"/>
      <c r="D6253" s="232" t="str"/>
      <c r="E6253" s="132" t="str"/>
    </row>
    <row r="6254">
      <c r="C6254" s="232" t="str"/>
      <c r="D6254" s="232" t="str"/>
      <c r="E6254" s="132" t="str"/>
    </row>
    <row r="6255">
      <c r="C6255" s="232" t="str"/>
      <c r="D6255" s="232" t="str"/>
      <c r="E6255" s="132" t="str"/>
    </row>
    <row r="6256">
      <c r="C6256" s="232" t="str"/>
      <c r="D6256" s="232" t="str"/>
      <c r="E6256" s="132" t="str"/>
    </row>
    <row r="6257">
      <c r="C6257" s="232" t="str"/>
      <c r="D6257" s="232" t="str"/>
      <c r="E6257" s="132" t="str"/>
    </row>
    <row r="6258">
      <c r="C6258" s="232" t="str"/>
      <c r="D6258" s="232" t="str"/>
      <c r="E6258" s="132" t="str"/>
    </row>
    <row r="6259">
      <c r="C6259" s="232" t="str"/>
      <c r="D6259" s="232" t="str"/>
      <c r="E6259" s="132" t="str"/>
    </row>
    <row r="6260">
      <c r="C6260" s="232" t="str"/>
      <c r="D6260" s="232" t="str"/>
      <c r="E6260" s="132" t="str"/>
    </row>
    <row r="6261">
      <c r="C6261" s="232" t="str"/>
      <c r="D6261" s="232" t="str"/>
      <c r="E6261" s="132" t="str"/>
    </row>
    <row r="6262">
      <c r="C6262" s="232" t="str"/>
      <c r="D6262" s="232" t="str"/>
      <c r="E6262" s="132" t="str"/>
    </row>
    <row r="6263">
      <c r="C6263" s="232" t="str"/>
      <c r="D6263" s="232" t="str"/>
      <c r="E6263" s="132" t="str"/>
    </row>
    <row r="6264">
      <c r="C6264" s="232" t="str"/>
      <c r="D6264" s="232" t="str"/>
      <c r="E6264" s="132" t="str"/>
    </row>
    <row r="6265">
      <c r="C6265" s="232" t="str"/>
      <c r="D6265" s="232" t="str"/>
      <c r="E6265" s="132" t="str"/>
    </row>
    <row r="6266">
      <c r="C6266" s="232" t="str"/>
      <c r="D6266" s="232" t="str"/>
      <c r="E6266" s="132" t="str"/>
    </row>
    <row r="6267">
      <c r="C6267" s="232" t="str"/>
      <c r="D6267" s="232" t="str"/>
      <c r="E6267" s="132" t="str"/>
    </row>
    <row r="6268">
      <c r="C6268" s="232" t="str"/>
      <c r="D6268" s="232" t="str"/>
      <c r="E6268" s="132" t="str"/>
    </row>
    <row r="6269">
      <c r="C6269" s="232" t="str"/>
      <c r="D6269" s="232" t="str"/>
      <c r="E6269" s="132" t="str"/>
    </row>
    <row r="6270">
      <c r="C6270" s="232" t="str"/>
      <c r="D6270" s="232" t="str"/>
      <c r="E6270" s="132" t="str"/>
    </row>
    <row r="6271">
      <c r="C6271" s="232" t="str"/>
      <c r="D6271" s="232" t="str"/>
      <c r="E6271" s="132" t="str"/>
    </row>
    <row r="6272">
      <c r="C6272" s="232" t="str"/>
      <c r="D6272" s="232" t="str"/>
      <c r="E6272" s="132" t="str"/>
    </row>
    <row r="6273">
      <c r="C6273" s="232" t="str"/>
      <c r="D6273" s="232" t="str"/>
      <c r="E6273" s="132" t="str"/>
    </row>
    <row r="6274">
      <c r="C6274" s="232" t="str"/>
      <c r="D6274" s="232" t="str"/>
      <c r="E6274" s="132" t="str"/>
    </row>
    <row r="6275">
      <c r="C6275" s="232" t="str"/>
      <c r="D6275" s="232" t="str"/>
      <c r="E6275" s="132" t="str"/>
    </row>
    <row r="6276">
      <c r="C6276" s="232" t="str"/>
      <c r="D6276" s="232" t="str"/>
      <c r="E6276" s="132" t="str"/>
    </row>
    <row r="6277">
      <c r="C6277" s="232" t="str"/>
      <c r="D6277" s="232" t="str"/>
      <c r="E6277" s="132" t="str"/>
    </row>
    <row r="6278">
      <c r="C6278" s="232" t="str"/>
      <c r="D6278" s="232" t="str"/>
      <c r="E6278" s="132" t="str"/>
    </row>
    <row r="6279">
      <c r="C6279" s="232" t="str"/>
      <c r="D6279" s="232" t="str"/>
      <c r="E6279" s="132" t="str"/>
    </row>
    <row r="6280">
      <c r="C6280" s="232" t="str"/>
      <c r="D6280" s="232" t="str"/>
      <c r="E6280" s="132" t="str"/>
    </row>
    <row r="6281">
      <c r="C6281" s="232" t="str"/>
      <c r="D6281" s="232" t="str"/>
      <c r="E6281" s="132" t="str"/>
    </row>
    <row r="6282">
      <c r="C6282" s="232" t="str"/>
      <c r="D6282" s="232" t="str"/>
      <c r="E6282" s="132" t="str"/>
    </row>
    <row r="6283">
      <c r="C6283" s="232" t="str"/>
      <c r="D6283" s="232" t="str"/>
      <c r="E6283" s="132" t="str"/>
    </row>
    <row r="6284">
      <c r="C6284" s="232" t="str"/>
      <c r="D6284" s="232" t="str"/>
      <c r="E6284" s="132" t="str"/>
    </row>
    <row r="6285">
      <c r="C6285" s="232" t="str"/>
      <c r="D6285" s="232" t="str"/>
      <c r="E6285" s="132" t="str"/>
    </row>
    <row r="6286">
      <c r="C6286" s="232" t="str"/>
      <c r="D6286" s="232" t="str"/>
      <c r="E6286" s="132" t="str"/>
    </row>
    <row r="6287">
      <c r="C6287" s="232" t="str"/>
      <c r="D6287" s="232" t="str"/>
      <c r="E6287" s="132" t="str"/>
    </row>
    <row r="6288">
      <c r="C6288" s="232" t="str"/>
      <c r="D6288" s="232" t="str"/>
      <c r="E6288" s="132" t="str"/>
    </row>
    <row r="6289">
      <c r="C6289" s="232" t="str"/>
      <c r="D6289" s="232" t="str"/>
      <c r="E6289" s="132" t="str"/>
    </row>
    <row r="6290">
      <c r="C6290" s="232" t="str"/>
      <c r="D6290" s="232" t="str"/>
      <c r="E6290" s="132" t="str"/>
    </row>
    <row r="6291">
      <c r="C6291" s="232" t="str"/>
      <c r="D6291" s="232" t="str"/>
      <c r="E6291" s="132" t="str"/>
    </row>
    <row r="6292">
      <c r="C6292" s="232" t="str"/>
      <c r="D6292" s="232" t="str"/>
      <c r="E6292" s="132" t="str"/>
    </row>
    <row r="6293">
      <c r="C6293" s="232" t="str"/>
      <c r="D6293" s="232" t="str"/>
      <c r="E6293" s="132" t="str"/>
    </row>
    <row r="6294">
      <c r="C6294" s="232" t="str"/>
      <c r="D6294" s="232" t="str"/>
      <c r="E6294" s="132" t="str"/>
    </row>
    <row r="6295">
      <c r="C6295" s="232" t="str"/>
      <c r="D6295" s="232" t="str"/>
      <c r="E6295" s="132" t="str"/>
    </row>
    <row r="6296">
      <c r="C6296" s="232" t="str"/>
      <c r="D6296" s="232" t="str"/>
      <c r="E6296" s="132" t="str"/>
    </row>
    <row r="6297">
      <c r="C6297" s="232" t="str"/>
      <c r="D6297" s="232" t="str"/>
      <c r="E6297" s="132" t="str"/>
    </row>
    <row r="6298">
      <c r="C6298" s="232" t="str"/>
      <c r="D6298" s="232" t="str"/>
      <c r="E6298" s="132" t="str"/>
    </row>
    <row r="6299">
      <c r="C6299" s="232" t="str"/>
      <c r="D6299" s="232" t="str"/>
      <c r="E6299" s="132" t="str"/>
    </row>
    <row r="6300">
      <c r="C6300" s="232" t="str"/>
      <c r="D6300" s="232" t="str"/>
      <c r="E6300" s="132" t="str"/>
    </row>
    <row r="6301">
      <c r="C6301" s="232" t="str"/>
      <c r="D6301" s="232" t="str"/>
      <c r="E6301" s="132" t="str"/>
    </row>
    <row r="6302">
      <c r="C6302" s="232" t="str"/>
      <c r="D6302" s="232" t="str"/>
      <c r="E6302" s="132" t="str"/>
    </row>
    <row r="6303">
      <c r="C6303" s="232" t="str"/>
      <c r="D6303" s="232" t="str"/>
      <c r="E6303" s="132" t="str"/>
    </row>
    <row r="6304">
      <c r="C6304" s="232" t="str"/>
      <c r="D6304" s="232" t="str"/>
      <c r="E6304" s="132" t="str"/>
    </row>
    <row r="6305">
      <c r="C6305" s="232" t="str"/>
      <c r="D6305" s="232" t="str"/>
      <c r="E6305" s="132" t="str"/>
    </row>
    <row r="6306">
      <c r="C6306" s="232" t="str"/>
      <c r="D6306" s="232" t="str"/>
      <c r="E6306" s="132" t="str"/>
    </row>
    <row r="6307">
      <c r="C6307" s="232" t="str"/>
      <c r="D6307" s="232" t="str"/>
      <c r="E6307" s="132" t="str"/>
    </row>
    <row r="6308">
      <c r="C6308" s="232" t="str"/>
      <c r="D6308" s="232" t="str"/>
      <c r="E6308" s="132" t="str"/>
    </row>
    <row r="6309">
      <c r="C6309" s="232" t="str"/>
      <c r="D6309" s="232" t="str"/>
      <c r="E6309" s="132" t="str"/>
    </row>
    <row r="6310">
      <c r="C6310" s="232" t="str"/>
      <c r="D6310" s="232" t="str"/>
      <c r="E6310" s="132" t="str"/>
    </row>
    <row r="6311">
      <c r="C6311" s="232" t="str"/>
      <c r="D6311" s="232" t="str"/>
      <c r="E6311" s="132" t="str"/>
    </row>
    <row r="6312">
      <c r="C6312" s="232" t="str"/>
      <c r="D6312" s="232" t="str"/>
      <c r="E6312" s="132" t="str"/>
    </row>
    <row r="6313">
      <c r="C6313" s="232" t="str"/>
      <c r="D6313" s="232" t="str"/>
      <c r="E6313" s="132" t="str"/>
    </row>
    <row r="6314">
      <c r="C6314" s="232" t="str"/>
      <c r="D6314" s="232" t="str"/>
      <c r="E6314" s="132" t="str"/>
    </row>
    <row r="6315">
      <c r="C6315" s="232" t="str"/>
      <c r="D6315" s="232" t="str"/>
      <c r="E6315" s="132" t="str"/>
    </row>
    <row r="6316">
      <c r="C6316" s="232" t="str"/>
      <c r="D6316" s="232" t="str"/>
      <c r="E6316" s="132" t="str"/>
    </row>
    <row r="6317">
      <c r="C6317" s="232" t="str"/>
      <c r="D6317" s="232" t="str"/>
      <c r="E6317" s="132" t="str"/>
    </row>
    <row r="6318">
      <c r="C6318" s="232" t="str"/>
      <c r="D6318" s="232" t="str"/>
      <c r="E6318" s="132" t="str"/>
    </row>
    <row r="6319">
      <c r="C6319" s="232" t="str"/>
      <c r="D6319" s="232" t="str"/>
      <c r="E6319" s="132" t="str"/>
    </row>
    <row r="6320">
      <c r="C6320" s="232" t="str"/>
      <c r="D6320" s="232" t="str"/>
      <c r="E6320" s="132" t="str"/>
    </row>
    <row r="6321">
      <c r="C6321" s="232" t="str"/>
      <c r="D6321" s="232" t="str"/>
      <c r="E6321" s="132" t="str"/>
    </row>
    <row r="6322">
      <c r="C6322" s="232" t="str"/>
      <c r="D6322" s="232" t="str"/>
      <c r="E6322" s="132" t="str"/>
    </row>
    <row r="6323">
      <c r="C6323" s="232" t="str"/>
      <c r="D6323" s="232" t="str"/>
      <c r="E6323" s="132" t="str"/>
    </row>
    <row r="6324">
      <c r="C6324" s="232" t="str"/>
      <c r="D6324" s="232" t="str"/>
      <c r="E6324" s="132" t="str"/>
    </row>
    <row r="6325">
      <c r="C6325" s="232" t="str"/>
      <c r="D6325" s="232" t="str"/>
      <c r="E6325" s="132" t="str"/>
    </row>
    <row r="6326">
      <c r="C6326" s="232" t="str"/>
      <c r="D6326" s="232" t="str"/>
      <c r="E6326" s="132" t="str"/>
    </row>
    <row r="6327">
      <c r="C6327" s="232" t="str"/>
      <c r="D6327" s="232" t="str"/>
      <c r="E6327" s="132" t="str"/>
    </row>
    <row r="6328">
      <c r="C6328" s="232" t="str"/>
      <c r="D6328" s="232" t="str"/>
      <c r="E6328" s="132" t="str"/>
    </row>
    <row r="6329">
      <c r="C6329" s="232" t="str"/>
      <c r="D6329" s="232" t="str"/>
      <c r="E6329" s="132" t="str"/>
    </row>
    <row r="6330">
      <c r="C6330" s="232" t="str"/>
      <c r="D6330" s="232" t="str"/>
      <c r="E6330" s="132" t="str"/>
    </row>
    <row r="6331">
      <c r="C6331" s="232" t="str"/>
      <c r="D6331" s="232" t="str"/>
      <c r="E6331" s="132" t="str"/>
    </row>
    <row r="6332">
      <c r="C6332" s="232" t="str"/>
      <c r="D6332" s="232" t="str"/>
      <c r="E6332" s="132" t="str"/>
    </row>
    <row r="6333">
      <c r="C6333" s="232" t="str"/>
      <c r="D6333" s="232" t="str"/>
      <c r="E6333" s="132" t="str"/>
    </row>
    <row r="6334">
      <c r="C6334" s="232" t="str"/>
      <c r="D6334" s="232" t="str"/>
      <c r="E6334" s="132" t="str"/>
    </row>
    <row r="6335">
      <c r="C6335" s="232" t="str"/>
      <c r="D6335" s="232" t="str"/>
      <c r="E6335" s="132" t="str"/>
    </row>
    <row r="6336">
      <c r="C6336" s="232" t="str"/>
      <c r="D6336" s="232" t="str"/>
      <c r="E6336" s="132" t="str"/>
    </row>
    <row r="6337">
      <c r="C6337" s="232" t="str"/>
      <c r="D6337" s="232" t="str"/>
      <c r="E6337" s="132" t="str"/>
    </row>
    <row r="6338">
      <c r="C6338" s="232" t="str"/>
      <c r="D6338" s="232" t="str"/>
      <c r="E6338" s="132" t="str"/>
    </row>
    <row r="6339">
      <c r="C6339" s="232" t="str"/>
      <c r="D6339" s="232" t="str"/>
      <c r="E6339" s="132" t="str"/>
    </row>
    <row r="6340">
      <c r="C6340" s="232" t="str"/>
      <c r="D6340" s="232" t="str"/>
      <c r="E6340" s="132" t="str"/>
    </row>
    <row r="6341">
      <c r="C6341" s="232" t="str"/>
      <c r="D6341" s="232" t="str"/>
      <c r="E6341" s="132" t="str"/>
    </row>
    <row r="6342">
      <c r="C6342" s="232" t="str"/>
      <c r="D6342" s="232" t="str"/>
      <c r="E6342" s="132" t="str"/>
    </row>
    <row r="6343">
      <c r="C6343" s="232" t="str"/>
      <c r="D6343" s="232" t="str"/>
      <c r="E6343" s="132" t="str"/>
    </row>
    <row r="6344">
      <c r="C6344" s="232" t="str"/>
      <c r="D6344" s="232" t="str"/>
      <c r="E6344" s="132" t="str"/>
    </row>
    <row r="6345">
      <c r="C6345" s="232" t="str"/>
      <c r="D6345" s="232" t="str"/>
      <c r="E6345" s="132" t="str"/>
    </row>
    <row r="6346">
      <c r="C6346" s="232" t="str"/>
      <c r="D6346" s="232" t="str"/>
      <c r="E6346" s="132" t="str"/>
    </row>
    <row r="6347">
      <c r="C6347" s="232" t="str"/>
      <c r="D6347" s="232" t="str"/>
      <c r="E6347" s="132" t="str"/>
    </row>
    <row r="6348">
      <c r="C6348" s="232" t="str"/>
      <c r="D6348" s="232" t="str"/>
      <c r="E6348" s="132" t="str"/>
    </row>
    <row r="6349">
      <c r="C6349" s="232" t="str"/>
      <c r="D6349" s="232" t="str"/>
      <c r="E6349" s="132" t="str"/>
    </row>
    <row r="6350">
      <c r="C6350" s="232" t="str"/>
      <c r="D6350" s="232" t="str"/>
      <c r="E6350" s="132" t="str"/>
    </row>
    <row r="6351">
      <c r="C6351" s="232" t="str"/>
      <c r="D6351" s="232" t="str"/>
      <c r="E6351" s="132" t="str"/>
    </row>
    <row r="6352">
      <c r="C6352" s="232" t="str"/>
      <c r="D6352" s="232" t="str"/>
      <c r="E6352" s="132" t="str"/>
    </row>
    <row r="6353">
      <c r="C6353" s="232" t="str"/>
      <c r="D6353" s="232" t="str"/>
      <c r="E6353" s="132" t="str"/>
    </row>
    <row r="6354">
      <c r="C6354" s="232" t="str"/>
      <c r="D6354" s="232" t="str"/>
      <c r="E6354" s="132" t="str"/>
    </row>
    <row r="6355">
      <c r="C6355" s="232" t="str"/>
      <c r="D6355" s="232" t="str"/>
      <c r="E6355" s="132" t="str"/>
    </row>
    <row r="6356">
      <c r="C6356" s="232" t="str"/>
      <c r="D6356" s="232" t="str"/>
      <c r="E6356" s="132" t="str"/>
    </row>
    <row r="6357">
      <c r="C6357" s="232" t="str"/>
      <c r="D6357" s="232" t="str"/>
      <c r="E6357" s="132" t="str"/>
    </row>
    <row r="6358">
      <c r="C6358" s="232" t="str"/>
      <c r="D6358" s="232" t="str"/>
      <c r="E6358" s="132" t="str"/>
    </row>
    <row r="6359">
      <c r="C6359" s="232" t="str"/>
      <c r="D6359" s="232" t="str"/>
      <c r="E6359" s="132" t="str"/>
    </row>
    <row r="6360">
      <c r="C6360" s="232" t="str"/>
      <c r="D6360" s="232" t="str"/>
      <c r="E6360" s="132" t="str"/>
    </row>
    <row r="6361">
      <c r="C6361" s="232" t="str"/>
      <c r="D6361" s="232" t="str"/>
      <c r="E6361" s="132" t="str"/>
    </row>
    <row r="6362">
      <c r="C6362" s="232" t="str"/>
      <c r="D6362" s="232" t="str"/>
      <c r="E6362" s="132" t="str"/>
    </row>
    <row r="6363">
      <c r="C6363" s="232" t="str"/>
      <c r="D6363" s="232" t="str"/>
      <c r="E6363" s="132" t="str"/>
    </row>
    <row r="6364">
      <c r="C6364" s="232" t="str"/>
      <c r="D6364" s="232" t="str"/>
      <c r="E6364" s="132" t="str"/>
    </row>
    <row r="6365">
      <c r="C6365" s="232" t="str"/>
      <c r="D6365" s="232" t="str"/>
      <c r="E6365" s="132" t="str"/>
    </row>
    <row r="6366">
      <c r="C6366" s="232" t="str"/>
      <c r="D6366" s="232" t="str"/>
      <c r="E6366" s="132" t="str"/>
    </row>
    <row r="6367">
      <c r="C6367" s="232" t="str"/>
      <c r="D6367" s="232" t="str"/>
      <c r="E6367" s="132" t="str"/>
    </row>
    <row r="6368">
      <c r="C6368" s="232" t="str"/>
      <c r="D6368" s="232" t="str"/>
      <c r="E6368" s="132" t="str"/>
    </row>
    <row r="6369">
      <c r="C6369" s="232" t="str"/>
      <c r="D6369" s="232" t="str"/>
      <c r="E6369" s="132" t="str"/>
    </row>
    <row r="6370">
      <c r="C6370" s="232" t="str"/>
      <c r="D6370" s="232" t="str"/>
      <c r="E6370" s="132" t="str"/>
    </row>
    <row r="6371">
      <c r="C6371" s="232" t="str"/>
      <c r="D6371" s="232" t="str"/>
      <c r="E6371" s="132" t="str"/>
    </row>
    <row r="6372">
      <c r="C6372" s="232" t="str"/>
      <c r="D6372" s="232" t="str"/>
      <c r="E6372" s="132" t="str"/>
    </row>
    <row r="6373">
      <c r="C6373" s="232" t="str"/>
      <c r="D6373" s="232" t="str"/>
      <c r="E6373" s="132" t="str"/>
    </row>
    <row r="6374">
      <c r="C6374" s="232" t="str"/>
      <c r="D6374" s="232" t="str"/>
      <c r="E6374" s="132" t="str"/>
    </row>
    <row r="6375">
      <c r="C6375" s="232" t="str"/>
      <c r="D6375" s="232" t="str"/>
      <c r="E6375" s="132" t="str"/>
    </row>
    <row r="6376">
      <c r="C6376" s="232" t="str"/>
      <c r="D6376" s="232" t="str"/>
      <c r="E6376" s="132" t="str"/>
    </row>
    <row r="6377">
      <c r="C6377" s="232" t="str"/>
      <c r="D6377" s="232" t="str"/>
      <c r="E6377" s="132" t="str"/>
    </row>
    <row r="6378">
      <c r="C6378" s="232" t="str"/>
      <c r="D6378" s="232" t="str"/>
      <c r="E6378" s="132" t="str"/>
    </row>
    <row r="6379">
      <c r="C6379" s="232" t="str"/>
      <c r="D6379" s="232" t="str"/>
      <c r="E6379" s="132" t="str"/>
    </row>
    <row r="6380">
      <c r="C6380" s="232" t="str"/>
      <c r="D6380" s="232" t="str"/>
      <c r="E6380" s="132" t="str"/>
    </row>
    <row r="6381">
      <c r="C6381" s="232" t="str"/>
      <c r="D6381" s="232" t="str"/>
      <c r="E6381" s="132" t="str"/>
    </row>
    <row r="6382">
      <c r="C6382" s="232" t="str"/>
      <c r="D6382" s="232" t="str"/>
      <c r="E6382" s="132" t="str"/>
    </row>
    <row r="6383">
      <c r="C6383" s="232" t="str"/>
      <c r="D6383" s="232" t="str"/>
      <c r="E6383" s="132" t="str"/>
    </row>
    <row r="6384">
      <c r="C6384" s="232" t="str"/>
      <c r="D6384" s="232" t="str"/>
      <c r="E6384" s="132" t="str"/>
    </row>
    <row r="6385">
      <c r="C6385" s="232" t="str"/>
      <c r="D6385" s="232" t="str"/>
      <c r="E6385" s="132" t="str"/>
    </row>
    <row r="6386">
      <c r="C6386" s="232" t="str"/>
      <c r="D6386" s="232" t="str"/>
      <c r="E6386" s="132" t="str"/>
    </row>
    <row r="6387">
      <c r="C6387" s="232" t="str"/>
      <c r="D6387" s="232" t="str"/>
      <c r="E6387" s="132" t="str"/>
    </row>
    <row r="6388">
      <c r="C6388" s="232" t="str"/>
      <c r="D6388" s="232" t="str"/>
      <c r="E6388" s="132" t="str"/>
    </row>
    <row r="6389">
      <c r="C6389" s="232" t="str"/>
      <c r="D6389" s="232" t="str"/>
      <c r="E6389" s="132" t="str"/>
    </row>
    <row r="6390">
      <c r="C6390" s="232" t="str"/>
      <c r="D6390" s="232" t="str"/>
      <c r="E6390" s="132" t="str"/>
    </row>
    <row r="6391">
      <c r="C6391" s="232" t="str"/>
      <c r="D6391" s="232" t="str"/>
      <c r="E6391" s="132" t="str"/>
    </row>
    <row r="6392">
      <c r="C6392" s="232" t="str"/>
      <c r="D6392" s="232" t="str"/>
      <c r="E6392" s="132" t="str"/>
    </row>
    <row r="6393">
      <c r="C6393" s="232" t="str"/>
      <c r="D6393" s="232" t="str"/>
      <c r="E6393" s="132" t="str"/>
    </row>
    <row r="6394">
      <c r="C6394" s="232" t="str"/>
      <c r="D6394" s="232" t="str"/>
      <c r="E6394" s="132" t="str"/>
    </row>
    <row r="6395">
      <c r="C6395" s="232" t="str"/>
      <c r="D6395" s="232" t="str"/>
      <c r="E6395" s="132" t="str"/>
    </row>
    <row r="6396">
      <c r="C6396" s="232" t="str"/>
      <c r="D6396" s="232" t="str"/>
      <c r="E6396" s="132" t="str"/>
    </row>
    <row r="6397">
      <c r="C6397" s="232" t="str"/>
      <c r="D6397" s="232" t="str"/>
      <c r="E6397" s="132" t="str"/>
    </row>
    <row r="6398">
      <c r="C6398" s="232" t="str"/>
      <c r="D6398" s="232" t="str"/>
      <c r="E6398" s="132" t="str"/>
    </row>
    <row r="6399">
      <c r="C6399" s="232" t="str"/>
      <c r="D6399" s="232" t="str"/>
      <c r="E6399" s="132" t="str"/>
    </row>
    <row r="6400">
      <c r="C6400" s="232" t="str"/>
      <c r="D6400" s="232" t="str"/>
      <c r="E6400" s="132" t="str"/>
    </row>
    <row r="6401">
      <c r="C6401" s="232" t="str"/>
      <c r="D6401" s="232" t="str"/>
      <c r="E6401" s="132" t="str"/>
    </row>
    <row r="6402">
      <c r="C6402" s="232" t="str"/>
      <c r="D6402" s="232" t="str"/>
      <c r="E6402" s="132" t="str"/>
    </row>
    <row r="6403">
      <c r="C6403" s="232" t="str"/>
      <c r="D6403" s="232" t="str"/>
      <c r="E6403" s="132" t="str"/>
    </row>
    <row r="6404">
      <c r="C6404" s="232" t="str"/>
      <c r="D6404" s="232" t="str"/>
      <c r="E6404" s="132" t="str"/>
    </row>
    <row r="6405">
      <c r="C6405" s="232" t="str"/>
      <c r="D6405" s="232" t="str"/>
      <c r="E6405" s="132" t="str"/>
    </row>
    <row r="6406">
      <c r="C6406" s="232" t="str"/>
      <c r="D6406" s="232" t="str"/>
      <c r="E6406" s="132" t="str"/>
    </row>
    <row r="6407">
      <c r="C6407" s="232" t="str"/>
      <c r="D6407" s="232" t="str"/>
      <c r="E6407" s="132" t="str"/>
    </row>
    <row r="6408">
      <c r="C6408" s="232" t="str"/>
      <c r="D6408" s="232" t="str"/>
      <c r="E6408" s="132" t="str"/>
    </row>
    <row r="6409">
      <c r="C6409" s="232" t="str"/>
      <c r="D6409" s="232" t="str"/>
      <c r="E6409" s="132" t="str"/>
    </row>
    <row r="6410">
      <c r="C6410" s="232" t="str"/>
      <c r="D6410" s="232" t="str"/>
      <c r="E6410" s="132" t="str"/>
    </row>
    <row r="6411">
      <c r="C6411" s="232" t="str"/>
      <c r="D6411" s="232" t="str"/>
      <c r="E6411" s="132" t="str"/>
    </row>
    <row r="6412">
      <c r="C6412" s="232" t="str"/>
      <c r="D6412" s="232" t="str"/>
      <c r="E6412" s="132" t="str"/>
    </row>
    <row r="6413">
      <c r="C6413" s="232" t="str"/>
      <c r="D6413" s="232" t="str"/>
      <c r="E6413" s="132" t="str"/>
    </row>
    <row r="6414">
      <c r="C6414" s="232" t="str"/>
      <c r="D6414" s="232" t="str"/>
      <c r="E6414" s="132" t="str"/>
    </row>
    <row r="6415">
      <c r="C6415" s="232" t="str"/>
      <c r="D6415" s="232" t="str"/>
      <c r="E6415" s="132" t="str"/>
    </row>
    <row r="6416">
      <c r="C6416" s="232" t="str"/>
      <c r="D6416" s="232" t="str"/>
      <c r="E6416" s="132" t="str"/>
    </row>
    <row r="6417">
      <c r="C6417" s="232" t="str"/>
      <c r="D6417" s="232" t="str"/>
      <c r="E6417" s="132" t="str"/>
    </row>
    <row r="6418">
      <c r="C6418" s="232" t="str"/>
      <c r="D6418" s="232" t="str"/>
      <c r="E6418" s="132" t="str"/>
    </row>
    <row r="6419">
      <c r="C6419" s="232" t="str"/>
      <c r="D6419" s="232" t="str"/>
      <c r="E6419" s="132" t="str"/>
    </row>
    <row r="6420">
      <c r="C6420" s="232" t="str"/>
      <c r="D6420" s="232" t="str"/>
      <c r="E6420" s="132" t="str"/>
    </row>
    <row r="6421">
      <c r="C6421" s="232" t="str"/>
      <c r="D6421" s="232" t="str"/>
      <c r="E6421" s="132" t="str"/>
    </row>
    <row r="6422">
      <c r="C6422" s="232" t="str"/>
      <c r="D6422" s="232" t="str"/>
      <c r="E6422" s="132" t="str"/>
    </row>
    <row r="6423">
      <c r="C6423" s="232" t="str"/>
      <c r="D6423" s="232" t="str"/>
      <c r="E6423" s="132" t="str"/>
    </row>
    <row r="6424">
      <c r="C6424" s="232" t="str"/>
      <c r="D6424" s="232" t="str"/>
      <c r="E6424" s="132" t="str"/>
    </row>
    <row r="6425">
      <c r="C6425" s="232" t="str"/>
      <c r="D6425" s="232" t="str"/>
      <c r="E6425" s="132" t="str"/>
    </row>
    <row r="6426">
      <c r="C6426" s="232" t="str"/>
      <c r="D6426" s="232" t="str"/>
      <c r="E6426" s="132" t="str"/>
    </row>
    <row r="6427">
      <c r="C6427" s="232" t="str"/>
      <c r="D6427" s="232" t="str"/>
      <c r="E6427" s="132" t="str"/>
    </row>
    <row r="6428">
      <c r="C6428" s="232" t="str"/>
      <c r="D6428" s="232" t="str"/>
      <c r="E6428" s="132" t="str"/>
    </row>
    <row r="6429">
      <c r="C6429" s="232" t="str"/>
      <c r="D6429" s="232" t="str"/>
      <c r="E6429" s="132" t="str"/>
    </row>
    <row r="6430">
      <c r="C6430" s="232" t="str"/>
      <c r="D6430" s="232" t="str"/>
      <c r="E6430" s="132" t="str"/>
    </row>
    <row r="6431">
      <c r="C6431" s="232" t="str"/>
      <c r="D6431" s="232" t="str"/>
      <c r="E6431" s="132" t="str"/>
    </row>
    <row r="6432">
      <c r="C6432" s="232" t="str"/>
      <c r="D6432" s="232" t="str"/>
      <c r="E6432" s="132" t="str"/>
    </row>
    <row r="6433">
      <c r="C6433" s="232" t="str"/>
      <c r="D6433" s="232" t="str"/>
      <c r="E6433" s="132" t="str"/>
    </row>
    <row r="6434">
      <c r="C6434" s="232" t="str"/>
      <c r="D6434" s="232" t="str"/>
      <c r="E6434" s="132" t="str"/>
    </row>
    <row r="6435">
      <c r="C6435" s="232" t="str"/>
      <c r="D6435" s="232" t="str"/>
      <c r="E6435" s="132" t="str"/>
    </row>
    <row r="6436">
      <c r="C6436" s="232" t="str"/>
      <c r="D6436" s="232" t="str"/>
      <c r="E6436" s="132" t="str"/>
    </row>
    <row r="6437">
      <c r="C6437" s="232" t="str"/>
      <c r="D6437" s="232" t="str"/>
      <c r="E6437" s="132" t="str"/>
    </row>
    <row r="6438">
      <c r="C6438" s="232" t="str"/>
      <c r="D6438" s="232" t="str"/>
      <c r="E6438" s="132" t="str"/>
    </row>
    <row r="6439">
      <c r="C6439" s="232" t="str"/>
      <c r="D6439" s="232" t="str"/>
      <c r="E6439" s="132" t="str"/>
    </row>
    <row r="6440">
      <c r="C6440" s="232" t="str"/>
      <c r="D6440" s="232" t="str"/>
      <c r="E6440" s="132" t="str"/>
    </row>
    <row r="6441">
      <c r="C6441" s="232" t="str"/>
      <c r="D6441" s="232" t="str"/>
      <c r="E6441" s="132" t="str"/>
    </row>
    <row r="6442">
      <c r="C6442" s="232" t="str"/>
      <c r="D6442" s="232" t="str"/>
      <c r="E6442" s="132" t="str"/>
    </row>
    <row r="6443">
      <c r="C6443" s="232" t="str"/>
      <c r="D6443" s="232" t="str"/>
      <c r="E6443" s="132" t="str"/>
    </row>
    <row r="6444">
      <c r="C6444" s="232" t="str"/>
      <c r="D6444" s="232" t="str"/>
      <c r="E6444" s="132" t="str"/>
    </row>
    <row r="6445">
      <c r="C6445" s="232" t="str"/>
      <c r="D6445" s="232" t="str"/>
      <c r="E6445" s="132" t="str"/>
    </row>
    <row r="6446">
      <c r="C6446" s="232" t="str"/>
      <c r="D6446" s="232" t="str"/>
      <c r="E6446" s="132" t="str"/>
    </row>
    <row r="6447">
      <c r="C6447" s="232" t="str"/>
      <c r="D6447" s="232" t="str"/>
      <c r="E6447" s="132" t="str"/>
    </row>
    <row r="6448">
      <c r="C6448" s="232" t="str"/>
      <c r="D6448" s="232" t="str"/>
      <c r="E6448" s="132" t="str"/>
    </row>
    <row r="6449">
      <c r="C6449" s="232" t="str"/>
      <c r="D6449" s="232" t="str"/>
      <c r="E6449" s="132" t="str"/>
    </row>
    <row r="6450">
      <c r="C6450" s="232" t="str"/>
      <c r="D6450" s="232" t="str"/>
      <c r="E6450" s="132" t="str"/>
    </row>
    <row r="6451">
      <c r="C6451" s="232" t="str"/>
      <c r="D6451" s="232" t="str"/>
      <c r="E6451" s="132" t="str"/>
    </row>
    <row r="6452">
      <c r="C6452" s="232" t="str"/>
      <c r="D6452" s="232" t="str"/>
      <c r="E6452" s="132" t="str"/>
    </row>
    <row r="6453">
      <c r="C6453" s="232" t="str"/>
      <c r="D6453" s="232" t="str"/>
      <c r="E6453" s="132" t="str"/>
    </row>
    <row r="6454">
      <c r="C6454" s="232" t="str"/>
      <c r="D6454" s="232" t="str"/>
      <c r="E6454" s="132" t="str"/>
    </row>
    <row r="6455">
      <c r="C6455" s="232" t="str"/>
      <c r="D6455" s="232" t="str"/>
      <c r="E6455" s="132" t="str"/>
    </row>
    <row r="6456">
      <c r="C6456" s="232" t="str"/>
      <c r="D6456" s="232" t="str"/>
      <c r="E6456" s="132" t="str"/>
    </row>
    <row r="6457">
      <c r="C6457" s="232" t="str"/>
      <c r="D6457" s="232" t="str"/>
      <c r="E6457" s="132" t="str"/>
    </row>
    <row r="6458">
      <c r="C6458" s="232" t="str"/>
      <c r="D6458" s="232" t="str"/>
      <c r="E6458" s="132" t="str"/>
    </row>
    <row r="6459">
      <c r="C6459" s="232" t="str"/>
      <c r="D6459" s="232" t="str"/>
      <c r="E6459" s="132" t="str"/>
    </row>
    <row r="6460">
      <c r="C6460" s="232" t="str"/>
      <c r="D6460" s="232" t="str"/>
      <c r="E6460" s="132" t="str"/>
    </row>
    <row r="6461">
      <c r="C6461" s="232" t="str"/>
      <c r="D6461" s="232" t="str"/>
      <c r="E6461" s="132" t="str"/>
    </row>
    <row r="6462">
      <c r="C6462" s="232" t="str"/>
      <c r="D6462" s="232" t="str"/>
      <c r="E6462" s="132" t="str"/>
    </row>
    <row r="6463">
      <c r="C6463" s="232" t="str"/>
      <c r="D6463" s="232" t="str"/>
      <c r="E6463" s="132" t="str"/>
    </row>
    <row r="6464">
      <c r="C6464" s="232" t="str"/>
      <c r="D6464" s="232" t="str"/>
      <c r="E6464" s="132" t="str"/>
    </row>
    <row r="6465">
      <c r="C6465" s="232" t="str"/>
      <c r="D6465" s="232" t="str"/>
      <c r="E6465" s="132" t="str"/>
    </row>
    <row r="6466">
      <c r="C6466" s="232" t="str"/>
      <c r="D6466" s="232" t="str"/>
      <c r="E6466" s="132" t="str"/>
    </row>
    <row r="6467">
      <c r="C6467" s="232" t="str"/>
      <c r="D6467" s="232" t="str"/>
      <c r="E6467" s="132" t="str"/>
    </row>
    <row r="6468">
      <c r="C6468" s="232" t="str"/>
      <c r="D6468" s="232" t="str"/>
      <c r="E6468" s="132" t="str"/>
    </row>
    <row r="6469">
      <c r="C6469" s="232" t="str"/>
      <c r="D6469" s="232" t="str"/>
      <c r="E6469" s="132" t="str"/>
    </row>
    <row r="6470">
      <c r="C6470" s="232" t="str"/>
      <c r="D6470" s="232" t="str"/>
      <c r="E6470" s="132" t="str"/>
    </row>
    <row r="6471">
      <c r="C6471" s="232" t="str"/>
      <c r="D6471" s="232" t="str"/>
      <c r="E6471" s="132" t="str"/>
    </row>
    <row r="6472">
      <c r="C6472" s="232" t="str"/>
      <c r="D6472" s="232" t="str"/>
      <c r="E6472" s="132" t="str"/>
    </row>
    <row r="6473">
      <c r="C6473" s="232" t="str"/>
      <c r="D6473" s="232" t="str"/>
      <c r="E6473" s="132" t="str"/>
    </row>
    <row r="6474">
      <c r="C6474" s="232" t="str"/>
      <c r="D6474" s="232" t="str"/>
      <c r="E6474" s="132" t="str"/>
    </row>
    <row r="6475">
      <c r="C6475" s="232" t="str"/>
      <c r="D6475" s="232" t="str"/>
      <c r="E6475" s="132" t="str"/>
    </row>
    <row r="6476">
      <c r="C6476" s="232" t="str"/>
      <c r="D6476" s="232" t="str"/>
      <c r="E6476" s="132" t="str"/>
    </row>
    <row r="6477">
      <c r="C6477" s="232" t="str"/>
      <c r="D6477" s="232" t="str"/>
      <c r="E6477" s="132" t="str"/>
    </row>
    <row r="6478">
      <c r="C6478" s="232" t="str"/>
      <c r="D6478" s="232" t="str"/>
      <c r="E6478" s="132" t="str"/>
    </row>
    <row r="6479">
      <c r="C6479" s="232" t="str"/>
      <c r="D6479" s="232" t="str"/>
      <c r="E6479" s="132" t="str"/>
    </row>
    <row r="6480">
      <c r="C6480" s="232" t="str"/>
      <c r="D6480" s="232" t="str"/>
      <c r="E6480" s="132" t="str"/>
    </row>
    <row r="6481">
      <c r="C6481" s="232" t="str"/>
      <c r="D6481" s="232" t="str"/>
      <c r="E6481" s="132" t="str"/>
    </row>
    <row r="6482">
      <c r="C6482" s="232" t="str"/>
      <c r="D6482" s="232" t="str"/>
      <c r="E6482" s="132" t="str"/>
    </row>
    <row r="6483">
      <c r="C6483" s="232" t="str"/>
      <c r="D6483" s="232" t="str"/>
      <c r="E6483" s="132" t="str"/>
    </row>
    <row r="6484">
      <c r="C6484" s="232" t="str"/>
      <c r="D6484" s="232" t="str"/>
      <c r="E6484" s="132" t="str"/>
    </row>
    <row r="6485">
      <c r="C6485" s="232" t="str"/>
      <c r="D6485" s="232" t="str"/>
      <c r="E6485" s="132" t="str"/>
    </row>
    <row r="6486">
      <c r="C6486" s="232" t="str"/>
      <c r="D6486" s="232" t="str"/>
      <c r="E6486" s="132" t="str"/>
    </row>
    <row r="6487">
      <c r="C6487" s="232" t="str"/>
      <c r="D6487" s="232" t="str"/>
      <c r="E6487" s="132" t="str"/>
    </row>
    <row r="6488">
      <c r="C6488" s="232" t="str"/>
      <c r="D6488" s="232" t="str"/>
      <c r="E6488" s="132" t="str"/>
    </row>
    <row r="6489">
      <c r="C6489" s="232" t="str"/>
      <c r="D6489" s="232" t="str"/>
      <c r="E6489" s="132" t="str"/>
    </row>
    <row r="6490">
      <c r="C6490" s="232" t="str"/>
      <c r="D6490" s="232" t="str"/>
      <c r="E6490" s="132" t="str"/>
    </row>
    <row r="6491">
      <c r="C6491" s="232" t="str"/>
      <c r="D6491" s="232" t="str"/>
      <c r="E6491" s="132" t="str"/>
    </row>
    <row r="6492">
      <c r="C6492" s="232" t="str"/>
      <c r="D6492" s="232" t="str"/>
      <c r="E6492" s="132" t="str"/>
    </row>
    <row r="6493">
      <c r="C6493" s="232" t="str"/>
      <c r="D6493" s="232" t="str"/>
      <c r="E6493" s="132" t="str"/>
    </row>
    <row r="6494">
      <c r="C6494" s="232" t="str"/>
      <c r="D6494" s="232" t="str"/>
      <c r="E6494" s="132" t="str"/>
    </row>
    <row r="6495">
      <c r="C6495" s="232" t="str"/>
      <c r="D6495" s="232" t="str"/>
      <c r="E6495" s="132" t="str"/>
    </row>
    <row r="6496">
      <c r="C6496" s="232" t="str"/>
      <c r="D6496" s="232" t="str"/>
      <c r="E6496" s="132" t="str"/>
    </row>
    <row r="6497">
      <c r="C6497" s="232" t="str"/>
      <c r="D6497" s="232" t="str"/>
      <c r="E6497" s="132" t="str"/>
    </row>
    <row r="6498">
      <c r="C6498" s="232" t="str"/>
      <c r="D6498" s="232" t="str"/>
      <c r="E6498" s="132" t="str"/>
    </row>
    <row r="6499">
      <c r="C6499" s="232" t="str"/>
      <c r="D6499" s="232" t="str"/>
      <c r="E6499" s="132" t="str"/>
    </row>
    <row r="6500">
      <c r="C6500" s="232" t="str"/>
      <c r="D6500" s="232" t="str"/>
      <c r="E6500" s="132" t="str"/>
    </row>
    <row r="6501">
      <c r="C6501" s="232" t="str"/>
      <c r="D6501" s="232" t="str"/>
      <c r="E6501" s="132" t="str"/>
    </row>
    <row r="6502">
      <c r="C6502" s="232" t="str"/>
      <c r="D6502" s="232" t="str"/>
      <c r="E6502" s="132" t="str"/>
    </row>
    <row r="6503">
      <c r="C6503" s="232" t="str"/>
      <c r="D6503" s="232" t="str"/>
      <c r="E6503" s="132" t="str"/>
    </row>
    <row r="6504">
      <c r="C6504" s="232" t="str"/>
      <c r="D6504" s="232" t="str"/>
      <c r="E6504" s="132" t="str"/>
    </row>
    <row r="6505">
      <c r="C6505" s="232" t="str"/>
      <c r="D6505" s="232" t="str"/>
      <c r="E6505" s="132" t="str"/>
    </row>
    <row r="6506">
      <c r="C6506" s="232" t="str"/>
      <c r="D6506" s="232" t="str"/>
      <c r="E6506" s="132" t="str"/>
    </row>
    <row r="6507">
      <c r="C6507" s="232" t="str"/>
      <c r="D6507" s="232" t="str"/>
      <c r="E6507" s="132" t="str"/>
    </row>
    <row r="6508">
      <c r="C6508" s="232" t="str"/>
      <c r="D6508" s="232" t="str"/>
      <c r="E6508" s="132" t="str"/>
    </row>
    <row r="6509">
      <c r="C6509" s="232" t="str"/>
      <c r="D6509" s="232" t="str"/>
      <c r="E6509" s="132" t="str"/>
    </row>
    <row r="6510">
      <c r="C6510" s="232" t="str"/>
      <c r="D6510" s="232" t="str"/>
      <c r="E6510" s="132" t="str"/>
    </row>
    <row r="6511">
      <c r="C6511" s="232" t="str"/>
      <c r="D6511" s="232" t="str"/>
      <c r="E6511" s="132" t="str"/>
    </row>
    <row r="6512">
      <c r="C6512" s="232" t="str"/>
      <c r="D6512" s="232" t="str"/>
      <c r="E6512" s="132" t="str"/>
    </row>
    <row r="6513">
      <c r="C6513" s="232" t="str"/>
      <c r="D6513" s="232" t="str"/>
      <c r="E6513" s="132" t="str"/>
    </row>
    <row r="6514">
      <c r="C6514" s="232" t="str"/>
      <c r="D6514" s="232" t="str"/>
      <c r="E6514" s="132" t="str"/>
    </row>
    <row r="6515">
      <c r="C6515" s="232" t="str"/>
      <c r="D6515" s="232" t="str"/>
      <c r="E6515" s="132" t="str"/>
    </row>
    <row r="6516">
      <c r="C6516" s="232" t="str"/>
      <c r="D6516" s="232" t="str"/>
      <c r="E6516" s="132" t="str"/>
    </row>
    <row r="6517">
      <c r="C6517" s="232" t="str"/>
      <c r="D6517" s="232" t="str"/>
      <c r="E6517" s="132" t="str"/>
    </row>
    <row r="6518">
      <c r="C6518" s="232" t="str"/>
      <c r="D6518" s="232" t="str"/>
      <c r="E6518" s="132" t="str"/>
    </row>
    <row r="6519">
      <c r="C6519" s="232" t="str"/>
      <c r="D6519" s="232" t="str"/>
      <c r="E6519" s="132" t="str"/>
    </row>
    <row r="6520">
      <c r="C6520" s="232" t="str"/>
      <c r="D6520" s="232" t="str"/>
      <c r="E6520" s="132" t="str"/>
    </row>
    <row r="6521">
      <c r="C6521" s="232" t="str"/>
      <c r="D6521" s="232" t="str"/>
      <c r="E6521" s="132" t="str"/>
    </row>
    <row r="6522">
      <c r="C6522" s="232" t="str"/>
      <c r="D6522" s="232" t="str"/>
      <c r="E6522" s="132" t="str"/>
    </row>
    <row r="6523">
      <c r="C6523" s="232" t="str"/>
      <c r="D6523" s="232" t="str"/>
      <c r="E6523" s="132" t="str"/>
    </row>
    <row r="6524">
      <c r="C6524" s="232" t="str"/>
      <c r="D6524" s="232" t="str"/>
      <c r="E6524" s="132" t="str"/>
    </row>
    <row r="6525">
      <c r="C6525" s="232" t="str"/>
      <c r="D6525" s="232" t="str"/>
      <c r="E6525" s="132" t="str"/>
    </row>
    <row r="6526">
      <c r="C6526" s="232" t="str"/>
      <c r="D6526" s="232" t="str"/>
      <c r="E6526" s="132" t="str"/>
    </row>
    <row r="6527">
      <c r="C6527" s="232" t="str"/>
      <c r="D6527" s="232" t="str"/>
      <c r="E6527" s="132" t="str"/>
    </row>
    <row r="6528">
      <c r="C6528" s="232" t="str"/>
      <c r="D6528" s="232" t="str"/>
      <c r="E6528" s="132" t="str"/>
    </row>
    <row r="6529">
      <c r="C6529" s="232" t="str"/>
      <c r="D6529" s="232" t="str"/>
      <c r="E6529" s="132" t="str"/>
    </row>
    <row r="6530">
      <c r="C6530" s="232" t="str"/>
      <c r="D6530" s="232" t="str"/>
      <c r="E6530" s="132" t="str"/>
    </row>
    <row r="6531">
      <c r="C6531" s="232" t="str"/>
      <c r="D6531" s="232" t="str"/>
      <c r="E6531" s="132" t="str"/>
    </row>
    <row r="6532">
      <c r="C6532" s="232" t="str"/>
      <c r="D6532" s="232" t="str"/>
      <c r="E6532" s="132" t="str"/>
    </row>
    <row r="6533">
      <c r="C6533" s="232" t="str"/>
      <c r="D6533" s="232" t="str"/>
      <c r="E6533" s="132" t="str"/>
    </row>
    <row r="6534">
      <c r="C6534" s="232" t="str"/>
      <c r="D6534" s="232" t="str"/>
      <c r="E6534" s="132" t="str"/>
    </row>
    <row r="6535">
      <c r="C6535" s="232" t="str"/>
      <c r="D6535" s="232" t="str"/>
      <c r="E6535" s="132" t="str"/>
    </row>
    <row r="6536">
      <c r="C6536" s="232" t="str"/>
      <c r="D6536" s="232" t="str"/>
      <c r="E6536" s="132" t="str"/>
    </row>
    <row r="6537">
      <c r="C6537" s="232" t="str"/>
      <c r="D6537" s="232" t="str"/>
      <c r="E6537" s="132" t="str"/>
    </row>
    <row r="6538">
      <c r="C6538" s="232" t="str"/>
      <c r="D6538" s="232" t="str"/>
      <c r="E6538" s="132" t="str"/>
    </row>
    <row r="6539">
      <c r="C6539" s="232" t="str"/>
      <c r="D6539" s="232" t="str"/>
      <c r="E6539" s="132" t="str"/>
    </row>
    <row r="6540">
      <c r="C6540" s="232" t="str"/>
      <c r="D6540" s="232" t="str"/>
      <c r="E6540" s="132" t="str"/>
    </row>
    <row r="6541">
      <c r="C6541" s="232" t="str"/>
      <c r="D6541" s="232" t="str"/>
      <c r="E6541" s="132" t="str"/>
    </row>
    <row r="6542">
      <c r="C6542" s="232" t="str"/>
      <c r="D6542" s="232" t="str"/>
      <c r="E6542" s="132" t="str"/>
    </row>
    <row r="6543">
      <c r="C6543" s="232" t="str"/>
      <c r="D6543" s="232" t="str"/>
      <c r="E6543" s="132" t="str"/>
    </row>
    <row r="6544">
      <c r="C6544" s="232" t="str"/>
      <c r="D6544" s="232" t="str"/>
      <c r="E6544" s="132" t="str"/>
    </row>
    <row r="6545">
      <c r="C6545" s="232" t="str"/>
      <c r="D6545" s="232" t="str"/>
      <c r="E6545" s="132" t="str"/>
    </row>
    <row r="6546">
      <c r="C6546" s="232" t="str"/>
      <c r="D6546" s="232" t="str"/>
      <c r="E6546" s="132" t="str"/>
    </row>
    <row r="6547">
      <c r="C6547" s="232" t="str"/>
      <c r="D6547" s="232" t="str"/>
      <c r="E6547" s="132" t="str"/>
    </row>
    <row r="6548">
      <c r="C6548" s="232" t="str"/>
      <c r="D6548" s="232" t="str"/>
      <c r="E6548" s="132" t="str"/>
    </row>
    <row r="6549">
      <c r="C6549" s="232" t="str"/>
      <c r="D6549" s="232" t="str"/>
      <c r="E6549" s="132" t="str"/>
    </row>
    <row r="6550">
      <c r="C6550" s="232" t="str"/>
      <c r="D6550" s="232" t="str"/>
      <c r="E6550" s="132" t="str"/>
    </row>
    <row r="6551">
      <c r="C6551" s="232" t="str"/>
      <c r="D6551" s="232" t="str"/>
      <c r="E6551" s="132" t="str"/>
    </row>
    <row r="6552">
      <c r="C6552" s="232" t="str"/>
      <c r="D6552" s="232" t="str"/>
      <c r="E6552" s="132" t="str"/>
    </row>
    <row r="6553">
      <c r="C6553" s="232" t="str"/>
      <c r="D6553" s="232" t="str"/>
      <c r="E6553" s="132" t="str"/>
    </row>
    <row r="6554">
      <c r="C6554" s="232" t="str"/>
      <c r="D6554" s="232" t="str"/>
      <c r="E6554" s="132" t="str"/>
    </row>
    <row r="6555">
      <c r="C6555" s="232" t="str"/>
      <c r="D6555" s="232" t="str"/>
      <c r="E6555" s="132" t="str"/>
    </row>
    <row r="6556">
      <c r="C6556" s="232" t="str"/>
      <c r="D6556" s="232" t="str"/>
      <c r="E6556" s="132" t="str"/>
    </row>
    <row r="6557">
      <c r="C6557" s="232" t="str"/>
      <c r="D6557" s="232" t="str"/>
      <c r="E6557" s="132" t="str"/>
    </row>
    <row r="6558">
      <c r="C6558" s="232" t="str"/>
      <c r="D6558" s="232" t="str"/>
      <c r="E6558" s="132" t="str"/>
    </row>
    <row r="6559">
      <c r="C6559" s="232" t="str"/>
      <c r="D6559" s="232" t="str"/>
      <c r="E6559" s="132" t="str"/>
    </row>
    <row r="6560">
      <c r="C6560" s="232" t="str"/>
      <c r="D6560" s="232" t="str"/>
      <c r="E6560" s="132" t="str"/>
    </row>
    <row r="6561">
      <c r="C6561" s="232" t="str"/>
      <c r="D6561" s="232" t="str"/>
      <c r="E6561" s="132" t="str"/>
    </row>
    <row r="6562">
      <c r="C6562" s="232" t="str"/>
      <c r="D6562" s="232" t="str"/>
      <c r="E6562" s="132" t="str"/>
    </row>
    <row r="6563">
      <c r="C6563" s="232" t="str"/>
      <c r="D6563" s="232" t="str"/>
      <c r="E6563" s="132" t="str"/>
    </row>
    <row r="6564">
      <c r="C6564" s="232" t="str"/>
      <c r="D6564" s="232" t="str"/>
      <c r="E6564" s="132" t="str"/>
    </row>
    <row r="6565">
      <c r="C6565" s="232" t="str"/>
      <c r="D6565" s="232" t="str"/>
      <c r="E6565" s="132" t="str"/>
    </row>
    <row r="6566">
      <c r="C6566" s="232" t="str"/>
      <c r="D6566" s="232" t="str"/>
      <c r="E6566" s="132" t="str"/>
    </row>
    <row r="6567">
      <c r="C6567" s="232" t="str"/>
      <c r="D6567" s="232" t="str"/>
      <c r="E6567" s="132" t="str"/>
    </row>
    <row r="6568">
      <c r="C6568" s="232" t="str"/>
      <c r="D6568" s="232" t="str"/>
      <c r="E6568" s="132" t="str"/>
    </row>
    <row r="6569">
      <c r="C6569" s="232" t="str"/>
      <c r="D6569" s="232" t="str"/>
      <c r="E6569" s="132" t="str"/>
    </row>
    <row r="6570">
      <c r="C6570" s="232" t="str"/>
      <c r="D6570" s="232" t="str"/>
      <c r="E6570" s="132" t="str"/>
    </row>
    <row r="6571">
      <c r="C6571" s="232" t="str"/>
      <c r="D6571" s="232" t="str"/>
      <c r="E6571" s="132" t="str"/>
    </row>
    <row r="6572">
      <c r="C6572" s="232" t="str"/>
      <c r="D6572" s="232" t="str"/>
      <c r="E6572" s="132" t="str"/>
    </row>
    <row r="6573">
      <c r="C6573" s="232" t="str"/>
      <c r="D6573" s="232" t="str"/>
      <c r="E6573" s="132" t="str"/>
    </row>
    <row r="6574">
      <c r="C6574" s="232" t="str"/>
      <c r="D6574" s="232" t="str"/>
      <c r="E6574" s="132" t="str"/>
    </row>
    <row r="6575">
      <c r="C6575" s="232" t="str"/>
      <c r="D6575" s="232" t="str"/>
      <c r="E6575" s="132" t="str"/>
    </row>
    <row r="6576">
      <c r="C6576" s="232" t="str"/>
      <c r="D6576" s="232" t="str"/>
      <c r="E6576" s="132" t="str"/>
    </row>
    <row r="6577">
      <c r="C6577" s="232" t="str"/>
      <c r="D6577" s="232" t="str"/>
      <c r="E6577" s="132" t="str"/>
    </row>
    <row r="6578">
      <c r="C6578" s="232" t="str"/>
      <c r="D6578" s="232" t="str"/>
      <c r="E6578" s="132" t="str"/>
    </row>
    <row r="6579">
      <c r="C6579" s="232" t="str"/>
      <c r="D6579" s="232" t="str"/>
      <c r="E6579" s="132" t="str"/>
    </row>
    <row r="6580">
      <c r="C6580" s="232" t="str"/>
      <c r="D6580" s="232" t="str"/>
      <c r="E6580" s="132" t="str"/>
    </row>
    <row r="6581">
      <c r="C6581" s="232" t="str"/>
      <c r="D6581" s="232" t="str"/>
      <c r="E6581" s="132" t="str"/>
    </row>
    <row r="6582">
      <c r="C6582" s="232" t="str"/>
      <c r="D6582" s="232" t="str"/>
      <c r="E6582" s="132" t="str"/>
    </row>
    <row r="6583">
      <c r="C6583" s="232" t="str"/>
      <c r="D6583" s="232" t="str"/>
      <c r="E6583" s="132" t="str"/>
    </row>
    <row r="6584">
      <c r="C6584" s="232" t="str"/>
      <c r="D6584" s="232" t="str"/>
      <c r="E6584" s="132" t="str"/>
    </row>
    <row r="6585">
      <c r="C6585" s="232" t="str"/>
      <c r="D6585" s="232" t="str"/>
      <c r="E6585" s="132" t="str"/>
    </row>
    <row r="6586">
      <c r="C6586" s="232" t="str"/>
      <c r="D6586" s="232" t="str"/>
      <c r="E6586" s="132" t="str"/>
    </row>
    <row r="6587">
      <c r="C6587" s="232" t="str"/>
      <c r="D6587" s="232" t="str"/>
      <c r="E6587" s="132" t="str"/>
    </row>
    <row r="6588">
      <c r="C6588" s="232" t="str"/>
      <c r="D6588" s="232" t="str"/>
      <c r="E6588" s="132" t="str"/>
    </row>
    <row r="6589">
      <c r="C6589" s="232" t="str"/>
      <c r="D6589" s="232" t="str"/>
      <c r="E6589" s="132" t="str"/>
    </row>
    <row r="6590">
      <c r="C6590" s="232" t="str"/>
      <c r="D6590" s="232" t="str"/>
      <c r="E6590" s="132" t="str"/>
    </row>
    <row r="6591">
      <c r="C6591" s="232" t="str"/>
      <c r="D6591" s="232" t="str"/>
      <c r="E6591" s="132" t="str"/>
    </row>
    <row r="6592">
      <c r="C6592" s="232" t="str"/>
      <c r="D6592" s="232" t="str"/>
      <c r="E6592" s="132" t="str"/>
    </row>
    <row r="6593">
      <c r="C6593" s="232" t="str"/>
      <c r="D6593" s="232" t="str"/>
      <c r="E6593" s="132" t="str"/>
    </row>
    <row r="6594">
      <c r="C6594" s="232" t="str"/>
      <c r="D6594" s="232" t="str"/>
      <c r="E6594" s="132" t="str"/>
    </row>
    <row r="6595">
      <c r="C6595" s="232" t="str"/>
      <c r="D6595" s="232" t="str"/>
      <c r="E6595" s="132" t="str"/>
    </row>
    <row r="6596">
      <c r="C6596" s="232" t="str"/>
      <c r="D6596" s="232" t="str"/>
      <c r="E6596" s="132" t="str"/>
    </row>
    <row r="6597">
      <c r="C6597" s="232" t="str"/>
      <c r="D6597" s="232" t="str"/>
      <c r="E6597" s="132" t="str"/>
    </row>
    <row r="6598">
      <c r="C6598" s="232" t="str"/>
      <c r="D6598" s="232" t="str"/>
      <c r="E6598" s="132" t="str"/>
    </row>
    <row r="6599">
      <c r="C6599" s="232" t="str"/>
      <c r="D6599" s="232" t="str"/>
      <c r="E6599" s="132" t="str"/>
    </row>
    <row r="6600">
      <c r="C6600" s="232" t="str"/>
      <c r="D6600" s="232" t="str"/>
      <c r="E6600" s="132" t="str"/>
    </row>
    <row r="6601">
      <c r="C6601" s="232" t="str"/>
      <c r="D6601" s="232" t="str"/>
      <c r="E6601" s="132" t="str"/>
    </row>
    <row r="6602">
      <c r="C6602" s="232" t="str"/>
      <c r="D6602" s="232" t="str"/>
      <c r="E6602" s="132" t="str"/>
    </row>
    <row r="6603">
      <c r="C6603" s="232" t="str"/>
      <c r="D6603" s="232" t="str"/>
      <c r="E6603" s="132" t="str"/>
    </row>
    <row r="6604">
      <c r="C6604" s="232" t="str"/>
      <c r="D6604" s="232" t="str"/>
      <c r="E6604" s="132" t="str"/>
    </row>
    <row r="6605">
      <c r="C6605" s="232" t="str"/>
      <c r="D6605" s="232" t="str"/>
      <c r="E6605" s="132" t="str"/>
    </row>
    <row r="6606">
      <c r="C6606" s="232" t="str"/>
      <c r="D6606" s="232" t="str"/>
      <c r="E6606" s="132" t="str"/>
    </row>
    <row r="6607">
      <c r="C6607" s="232" t="str"/>
      <c r="D6607" s="232" t="str"/>
      <c r="E6607" s="132" t="str"/>
    </row>
    <row r="6608">
      <c r="C6608" s="232" t="str"/>
      <c r="D6608" s="232" t="str"/>
      <c r="E6608" s="132" t="str"/>
    </row>
    <row r="6609">
      <c r="C6609" s="232" t="str"/>
      <c r="D6609" s="232" t="str"/>
      <c r="E6609" s="132" t="str"/>
    </row>
    <row r="6610">
      <c r="C6610" s="232" t="str"/>
      <c r="D6610" s="232" t="str"/>
      <c r="E6610" s="132" t="str"/>
    </row>
    <row r="6611">
      <c r="C6611" s="232" t="str"/>
      <c r="D6611" s="232" t="str"/>
      <c r="E6611" s="132" t="str"/>
    </row>
    <row r="6612">
      <c r="C6612" s="232" t="str"/>
      <c r="D6612" s="232" t="str"/>
      <c r="E6612" s="132" t="str"/>
    </row>
    <row r="6613">
      <c r="C6613" s="232" t="str"/>
      <c r="D6613" s="232" t="str"/>
      <c r="E6613" s="132" t="str"/>
    </row>
    <row r="6614">
      <c r="C6614" s="232" t="str"/>
      <c r="D6614" s="232" t="str"/>
      <c r="E6614" s="132" t="str"/>
    </row>
    <row r="6615">
      <c r="C6615" s="232" t="str"/>
      <c r="D6615" s="232" t="str"/>
      <c r="E6615" s="132" t="str"/>
    </row>
    <row r="6616">
      <c r="C6616" s="232" t="str"/>
      <c r="D6616" s="232" t="str"/>
      <c r="E6616" s="132" t="str"/>
    </row>
    <row r="6617">
      <c r="C6617" s="232" t="str"/>
      <c r="D6617" s="232" t="str"/>
      <c r="E6617" s="132" t="str"/>
    </row>
    <row r="6618">
      <c r="C6618" s="232" t="str"/>
      <c r="D6618" s="232" t="str"/>
      <c r="E6618" s="132" t="str"/>
    </row>
    <row r="6619">
      <c r="C6619" s="232" t="str"/>
      <c r="D6619" s="232" t="str"/>
      <c r="E6619" s="132" t="str"/>
    </row>
    <row r="6620">
      <c r="C6620" s="232" t="str"/>
      <c r="D6620" s="232" t="str"/>
      <c r="E6620" s="132" t="str"/>
    </row>
    <row r="6621">
      <c r="C6621" s="232" t="str"/>
      <c r="D6621" s="232" t="str"/>
      <c r="E6621" s="132" t="str"/>
    </row>
    <row r="6622">
      <c r="C6622" s="232" t="str"/>
      <c r="D6622" s="232" t="str"/>
      <c r="E6622" s="132" t="str"/>
    </row>
    <row r="6623">
      <c r="C6623" s="232" t="str"/>
      <c r="D6623" s="232" t="str"/>
      <c r="E6623" s="132" t="str"/>
    </row>
    <row r="6624">
      <c r="C6624" s="232" t="str"/>
      <c r="D6624" s="232" t="str"/>
      <c r="E6624" s="132" t="str"/>
    </row>
    <row r="6625">
      <c r="C6625" s="232" t="str"/>
      <c r="D6625" s="232" t="str"/>
      <c r="E6625" s="132" t="str"/>
    </row>
    <row r="6626">
      <c r="C6626" s="232" t="str"/>
      <c r="D6626" s="232" t="str"/>
      <c r="E6626" s="132" t="str"/>
    </row>
    <row r="6627">
      <c r="C6627" s="232" t="str"/>
      <c r="D6627" s="232" t="str"/>
      <c r="E6627" s="132" t="str"/>
    </row>
    <row r="6628">
      <c r="C6628" s="232" t="str"/>
      <c r="D6628" s="232" t="str"/>
      <c r="E6628" s="132" t="str"/>
    </row>
    <row r="6629">
      <c r="C6629" s="232" t="str"/>
      <c r="D6629" s="232" t="str"/>
      <c r="E6629" s="132" t="str"/>
    </row>
    <row r="6630">
      <c r="C6630" s="232" t="str"/>
      <c r="D6630" s="232" t="str"/>
      <c r="E6630" s="132" t="str"/>
    </row>
    <row r="6631">
      <c r="C6631" s="232" t="str"/>
      <c r="D6631" s="232" t="str"/>
      <c r="E6631" s="132" t="str"/>
    </row>
    <row r="6632">
      <c r="C6632" s="232" t="str"/>
      <c r="D6632" s="232" t="str"/>
      <c r="E6632" s="132" t="str"/>
    </row>
    <row r="6633">
      <c r="C6633" s="232" t="str"/>
      <c r="D6633" s="232" t="str"/>
      <c r="E6633" s="132" t="str"/>
    </row>
    <row r="6634">
      <c r="C6634" s="232" t="str"/>
      <c r="D6634" s="232" t="str"/>
      <c r="E6634" s="132" t="str"/>
    </row>
    <row r="6635">
      <c r="C6635" s="232" t="str"/>
      <c r="D6635" s="232" t="str"/>
      <c r="E6635" s="132" t="str"/>
    </row>
    <row r="6636">
      <c r="C6636" s="232" t="str"/>
      <c r="D6636" s="232" t="str"/>
      <c r="E6636" s="132" t="str"/>
    </row>
    <row r="6637">
      <c r="C6637" s="232" t="str"/>
      <c r="D6637" s="232" t="str"/>
      <c r="E6637" s="132" t="str"/>
    </row>
    <row r="6638">
      <c r="C6638" s="232" t="str"/>
      <c r="D6638" s="232" t="str"/>
      <c r="E6638" s="132" t="str"/>
    </row>
    <row r="6639">
      <c r="C6639" s="232" t="str"/>
      <c r="D6639" s="232" t="str"/>
      <c r="E6639" s="132" t="str"/>
    </row>
    <row r="6640">
      <c r="C6640" s="232" t="str"/>
      <c r="D6640" s="232" t="str"/>
      <c r="E6640" s="132" t="str"/>
    </row>
    <row r="6641">
      <c r="C6641" s="232" t="str"/>
      <c r="D6641" s="232" t="str"/>
      <c r="E6641" s="132" t="str"/>
    </row>
    <row r="6642">
      <c r="C6642" s="232" t="str"/>
      <c r="D6642" s="232" t="str"/>
      <c r="E6642" s="132" t="str"/>
    </row>
    <row r="6643">
      <c r="C6643" s="232" t="str"/>
      <c r="D6643" s="232" t="str"/>
      <c r="E6643" s="132" t="str"/>
    </row>
    <row r="6644">
      <c r="C6644" s="232" t="str"/>
      <c r="D6644" s="232" t="str"/>
      <c r="E6644" s="132" t="str"/>
    </row>
    <row r="6645">
      <c r="C6645" s="232" t="str"/>
      <c r="D6645" s="232" t="str"/>
      <c r="E6645" s="132" t="str"/>
    </row>
    <row r="6646">
      <c r="C6646" s="232" t="str"/>
      <c r="D6646" s="232" t="str"/>
      <c r="E6646" s="132" t="str"/>
    </row>
    <row r="6647">
      <c r="C6647" s="232" t="str"/>
      <c r="D6647" s="232" t="str"/>
      <c r="E6647" s="132" t="str"/>
    </row>
    <row r="6648">
      <c r="C6648" s="232" t="str"/>
      <c r="D6648" s="232" t="str"/>
      <c r="E6648" s="132" t="str"/>
    </row>
    <row r="6649">
      <c r="C6649" s="232" t="str"/>
      <c r="D6649" s="232" t="str"/>
      <c r="E6649" s="132" t="str"/>
    </row>
    <row r="6650">
      <c r="C6650" s="232" t="str"/>
      <c r="D6650" s="232" t="str"/>
      <c r="E6650" s="132" t="str"/>
    </row>
    <row r="6651">
      <c r="C6651" s="232" t="str"/>
      <c r="D6651" s="232" t="str"/>
      <c r="E6651" s="132" t="str"/>
    </row>
    <row r="6652">
      <c r="C6652" s="232" t="str"/>
      <c r="D6652" s="232" t="str"/>
      <c r="E6652" s="132" t="str"/>
    </row>
    <row r="6653">
      <c r="C6653" s="232" t="str"/>
      <c r="D6653" s="232" t="str"/>
      <c r="E6653" s="132" t="str"/>
    </row>
    <row r="6654">
      <c r="C6654" s="232" t="str"/>
      <c r="D6654" s="232" t="str"/>
      <c r="E6654" s="132" t="str"/>
    </row>
    <row r="6655">
      <c r="C6655" s="232" t="str"/>
      <c r="D6655" s="232" t="str"/>
      <c r="E6655" s="132" t="str"/>
    </row>
    <row r="6656">
      <c r="C6656" s="232" t="str"/>
      <c r="D6656" s="232" t="str"/>
      <c r="E6656" s="132" t="str"/>
    </row>
    <row r="6657">
      <c r="C6657" s="232" t="str"/>
      <c r="D6657" s="232" t="str"/>
      <c r="E6657" s="132" t="str"/>
    </row>
    <row r="6658">
      <c r="C6658" s="232" t="str"/>
      <c r="D6658" s="232" t="str"/>
      <c r="E6658" s="132" t="str"/>
    </row>
    <row r="6659">
      <c r="C6659" s="232" t="str"/>
      <c r="D6659" s="232" t="str"/>
      <c r="E6659" s="132" t="str"/>
    </row>
    <row r="6660">
      <c r="C6660" s="232" t="str"/>
      <c r="D6660" s="232" t="str"/>
      <c r="E6660" s="132" t="str"/>
    </row>
    <row r="6661">
      <c r="C6661" s="232" t="str"/>
      <c r="D6661" s="232" t="str"/>
      <c r="E6661" s="132" t="str"/>
    </row>
    <row r="6662">
      <c r="C6662" s="232" t="str"/>
      <c r="D6662" s="232" t="str"/>
      <c r="E6662" s="132" t="str"/>
    </row>
    <row r="6663">
      <c r="C6663" s="232" t="str"/>
      <c r="D6663" s="232" t="str"/>
      <c r="E6663" s="132" t="str"/>
    </row>
    <row r="6664">
      <c r="C6664" s="232" t="str"/>
      <c r="D6664" s="232" t="str"/>
      <c r="E6664" s="132" t="str"/>
    </row>
    <row r="6665">
      <c r="C6665" s="232" t="str"/>
      <c r="D6665" s="232" t="str"/>
      <c r="E6665" s="132" t="str"/>
    </row>
    <row r="6666">
      <c r="C6666" s="232" t="str"/>
      <c r="D6666" s="232" t="str"/>
      <c r="E6666" s="132" t="str"/>
    </row>
    <row r="6667">
      <c r="C6667" s="232" t="str"/>
      <c r="D6667" s="232" t="str"/>
      <c r="E6667" s="132" t="str"/>
    </row>
    <row r="6668">
      <c r="C6668" s="232" t="str"/>
      <c r="D6668" s="232" t="str"/>
      <c r="E6668" s="132" t="str"/>
    </row>
    <row r="6669">
      <c r="C6669" s="232" t="str"/>
      <c r="D6669" s="232" t="str"/>
      <c r="E6669" s="132" t="str"/>
    </row>
    <row r="6670">
      <c r="C6670" s="232" t="str"/>
      <c r="D6670" s="232" t="str"/>
      <c r="E6670" s="132" t="str"/>
    </row>
    <row r="6671">
      <c r="C6671" s="232" t="str"/>
      <c r="D6671" s="232" t="str"/>
      <c r="E6671" s="132" t="str"/>
    </row>
    <row r="6672">
      <c r="C6672" s="232" t="str"/>
      <c r="D6672" s="232" t="str"/>
      <c r="E6672" s="132" t="str"/>
    </row>
    <row r="6673">
      <c r="C6673" s="232" t="str"/>
      <c r="D6673" s="232" t="str"/>
      <c r="E6673" s="132" t="str"/>
    </row>
    <row r="6674">
      <c r="C6674" s="232" t="str"/>
      <c r="D6674" s="232" t="str"/>
      <c r="E6674" s="132" t="str"/>
    </row>
    <row r="6675">
      <c r="C6675" s="232" t="str"/>
      <c r="D6675" s="232" t="str"/>
      <c r="E6675" s="132" t="str"/>
    </row>
    <row r="6676">
      <c r="C6676" s="232" t="str"/>
      <c r="D6676" s="232" t="str"/>
      <c r="E6676" s="132" t="str"/>
    </row>
    <row r="6677">
      <c r="C6677" s="232" t="str"/>
      <c r="D6677" s="232" t="str"/>
      <c r="E6677" s="132" t="str"/>
    </row>
    <row r="6678">
      <c r="C6678" s="232" t="str"/>
      <c r="D6678" s="232" t="str"/>
      <c r="E6678" s="132" t="str"/>
    </row>
    <row r="6679">
      <c r="C6679" s="232" t="str"/>
      <c r="D6679" s="232" t="str"/>
      <c r="E6679" s="132" t="str"/>
    </row>
    <row r="6680">
      <c r="C6680" s="232" t="str"/>
      <c r="D6680" s="232" t="str"/>
      <c r="E6680" s="132" t="str"/>
    </row>
    <row r="6681">
      <c r="C6681" s="232" t="str"/>
      <c r="D6681" s="232" t="str"/>
      <c r="E6681" s="132" t="str"/>
    </row>
    <row r="6682">
      <c r="C6682" s="232" t="str"/>
      <c r="D6682" s="232" t="str"/>
      <c r="E6682" s="132" t="str"/>
    </row>
    <row r="6683">
      <c r="C6683" s="232" t="str"/>
      <c r="D6683" s="232" t="str"/>
      <c r="E6683" s="132" t="str"/>
    </row>
    <row r="6684">
      <c r="C6684" s="232" t="str"/>
      <c r="D6684" s="232" t="str"/>
      <c r="E6684" s="132" t="str"/>
    </row>
    <row r="6685">
      <c r="C6685" s="232" t="str"/>
      <c r="D6685" s="232" t="str"/>
      <c r="E6685" s="132" t="str"/>
    </row>
    <row r="6686">
      <c r="C6686" s="232" t="str"/>
      <c r="D6686" s="232" t="str"/>
      <c r="E6686" s="132" t="str"/>
    </row>
    <row r="6687">
      <c r="C6687" s="232" t="str"/>
      <c r="D6687" s="232" t="str"/>
      <c r="E6687" s="132" t="str"/>
    </row>
    <row r="6688">
      <c r="C6688" s="232" t="str"/>
      <c r="D6688" s="232" t="str"/>
      <c r="E6688" s="132" t="str"/>
    </row>
    <row r="6689">
      <c r="C6689" s="232" t="str"/>
      <c r="D6689" s="232" t="str"/>
      <c r="E6689" s="132" t="str"/>
    </row>
    <row r="6690">
      <c r="C6690" s="232" t="str"/>
      <c r="D6690" s="232" t="str"/>
      <c r="E6690" s="132" t="str"/>
    </row>
    <row r="6691">
      <c r="C6691" s="232" t="str"/>
      <c r="D6691" s="232" t="str"/>
      <c r="E6691" s="132" t="str"/>
    </row>
    <row r="6692">
      <c r="C6692" s="232" t="str"/>
      <c r="D6692" s="232" t="str"/>
      <c r="E6692" s="132" t="str"/>
    </row>
    <row r="6693">
      <c r="C6693" s="232" t="str"/>
      <c r="D6693" s="232" t="str"/>
      <c r="E6693" s="132" t="str"/>
    </row>
    <row r="6694">
      <c r="C6694" s="232" t="str"/>
      <c r="D6694" s="232" t="str"/>
      <c r="E6694" s="132" t="str"/>
    </row>
    <row r="6695">
      <c r="C6695" s="232" t="str"/>
      <c r="D6695" s="232" t="str"/>
      <c r="E6695" s="132" t="str"/>
    </row>
    <row r="6696">
      <c r="C6696" s="232" t="str"/>
      <c r="D6696" s="232" t="str"/>
      <c r="E6696" s="132" t="str"/>
    </row>
    <row r="6697">
      <c r="C6697" s="232" t="str"/>
      <c r="D6697" s="232" t="str"/>
      <c r="E6697" s="132" t="str"/>
    </row>
    <row r="6698">
      <c r="C6698" s="232" t="str"/>
      <c r="D6698" s="232" t="str"/>
      <c r="E6698" s="132" t="str"/>
    </row>
    <row r="6699">
      <c r="C6699" s="232" t="str"/>
      <c r="D6699" s="232" t="str"/>
      <c r="E6699" s="132" t="str"/>
    </row>
    <row r="6700">
      <c r="C6700" s="232" t="str"/>
      <c r="D6700" s="232" t="str"/>
      <c r="E6700" s="132" t="str"/>
    </row>
    <row r="6701">
      <c r="C6701" s="232" t="str"/>
      <c r="D6701" s="232" t="str"/>
      <c r="E6701" s="132" t="str"/>
    </row>
    <row r="6702">
      <c r="C6702" s="232" t="str"/>
      <c r="D6702" s="232" t="str"/>
      <c r="E6702" s="132" t="str"/>
    </row>
    <row r="6703">
      <c r="C6703" s="232" t="str"/>
      <c r="D6703" s="232" t="str"/>
      <c r="E6703" s="132" t="str"/>
    </row>
    <row r="6704">
      <c r="C6704" s="232" t="str"/>
      <c r="D6704" s="232" t="str"/>
      <c r="E6704" s="132" t="str"/>
    </row>
    <row r="6705">
      <c r="C6705" s="232" t="str"/>
      <c r="D6705" s="232" t="str"/>
      <c r="E6705" s="132" t="str"/>
    </row>
    <row r="6706">
      <c r="C6706" s="232" t="str"/>
      <c r="D6706" s="232" t="str"/>
      <c r="E6706" s="132" t="str"/>
    </row>
    <row r="6707">
      <c r="C6707" s="232" t="str"/>
      <c r="D6707" s="232" t="str"/>
      <c r="E6707" s="132" t="str"/>
    </row>
    <row r="6708">
      <c r="C6708" s="232" t="str"/>
      <c r="D6708" s="232" t="str"/>
      <c r="E6708" s="132" t="str"/>
    </row>
    <row r="6709">
      <c r="C6709" s="232" t="str"/>
      <c r="D6709" s="232" t="str"/>
      <c r="E6709" s="132" t="str"/>
    </row>
    <row r="6710">
      <c r="C6710" s="232" t="str"/>
      <c r="D6710" s="232" t="str"/>
      <c r="E6710" s="132" t="str"/>
    </row>
    <row r="6711">
      <c r="C6711" s="232" t="str"/>
      <c r="D6711" s="232" t="str"/>
      <c r="E6711" s="132" t="str"/>
    </row>
    <row r="6712">
      <c r="C6712" s="232" t="str"/>
      <c r="D6712" s="232" t="str"/>
      <c r="E6712" s="132" t="str"/>
    </row>
    <row r="6713">
      <c r="C6713" s="232" t="str"/>
      <c r="D6713" s="232" t="str"/>
      <c r="E6713" s="132" t="str"/>
    </row>
    <row r="6714">
      <c r="C6714" s="232" t="str"/>
      <c r="D6714" s="232" t="str"/>
      <c r="E6714" s="132" t="str"/>
    </row>
    <row r="6715">
      <c r="C6715" s="232" t="str"/>
      <c r="D6715" s="232" t="str"/>
      <c r="E6715" s="132" t="str"/>
    </row>
    <row r="6716">
      <c r="C6716" s="232" t="str"/>
      <c r="D6716" s="232" t="str"/>
      <c r="E6716" s="132" t="str"/>
    </row>
    <row r="6717">
      <c r="C6717" s="232" t="str"/>
      <c r="D6717" s="232" t="str"/>
      <c r="E6717" s="132" t="str"/>
    </row>
    <row r="6718">
      <c r="C6718" s="232" t="str"/>
      <c r="D6718" s="232" t="str"/>
      <c r="E6718" s="132" t="str"/>
    </row>
    <row r="6719">
      <c r="C6719" s="232" t="str"/>
      <c r="D6719" s="232" t="str"/>
      <c r="E6719" s="132" t="str"/>
    </row>
    <row r="6720">
      <c r="C6720" s="232" t="str"/>
      <c r="D6720" s="232" t="str"/>
      <c r="E6720" s="132" t="str"/>
    </row>
    <row r="6721">
      <c r="C6721" s="232" t="str"/>
      <c r="D6721" s="232" t="str"/>
      <c r="E6721" s="132" t="str"/>
    </row>
    <row r="6722">
      <c r="C6722" s="232" t="str"/>
      <c r="D6722" s="232" t="str"/>
      <c r="E6722" s="132" t="str"/>
    </row>
    <row r="6723">
      <c r="C6723" s="232" t="str"/>
      <c r="D6723" s="232" t="str"/>
      <c r="E6723" s="132" t="str"/>
    </row>
    <row r="6724">
      <c r="C6724" s="232" t="str"/>
      <c r="D6724" s="232" t="str"/>
      <c r="E6724" s="132" t="str"/>
    </row>
    <row r="6725">
      <c r="C6725" s="232" t="str"/>
      <c r="D6725" s="232" t="str"/>
      <c r="E6725" s="132" t="str"/>
    </row>
    <row r="6726">
      <c r="C6726" s="232" t="str"/>
      <c r="D6726" s="232" t="str"/>
      <c r="E6726" s="132" t="str"/>
    </row>
    <row r="6727">
      <c r="C6727" s="232" t="str"/>
      <c r="D6727" s="232" t="str"/>
      <c r="E6727" s="132" t="str"/>
    </row>
    <row r="6728">
      <c r="C6728" s="232" t="str"/>
      <c r="D6728" s="232" t="str"/>
      <c r="E6728" s="132" t="str"/>
    </row>
    <row r="6729">
      <c r="C6729" s="232" t="str"/>
      <c r="D6729" s="232" t="str"/>
      <c r="E6729" s="132" t="str"/>
    </row>
    <row r="6730">
      <c r="C6730" s="232" t="str"/>
      <c r="D6730" s="232" t="str"/>
      <c r="E6730" s="132" t="str"/>
    </row>
    <row r="6731">
      <c r="C6731" s="232" t="str"/>
      <c r="D6731" s="232" t="str"/>
      <c r="E6731" s="132" t="str"/>
    </row>
    <row r="6732">
      <c r="C6732" s="232" t="str"/>
      <c r="D6732" s="232" t="str"/>
      <c r="E6732" s="132" t="str"/>
    </row>
    <row r="6733">
      <c r="C6733" s="232" t="str"/>
      <c r="D6733" s="232" t="str"/>
      <c r="E6733" s="132" t="str"/>
    </row>
    <row r="6734">
      <c r="C6734" s="232" t="str"/>
      <c r="D6734" s="232" t="str"/>
      <c r="E6734" s="132" t="str"/>
    </row>
    <row r="6735">
      <c r="C6735" s="232" t="str"/>
      <c r="D6735" s="232" t="str"/>
      <c r="E6735" s="132" t="str"/>
    </row>
    <row r="6736">
      <c r="C6736" s="232" t="str"/>
      <c r="D6736" s="232" t="str"/>
      <c r="E6736" s="132" t="str"/>
    </row>
    <row r="6737">
      <c r="C6737" s="232" t="str"/>
      <c r="D6737" s="232" t="str"/>
      <c r="E6737" s="132" t="str"/>
    </row>
    <row r="6738">
      <c r="C6738" s="232" t="str"/>
      <c r="D6738" s="232" t="str"/>
      <c r="E6738" s="132" t="str"/>
    </row>
    <row r="6739">
      <c r="C6739" s="232" t="str"/>
      <c r="D6739" s="232" t="str"/>
      <c r="E6739" s="132" t="str"/>
    </row>
    <row r="6740">
      <c r="C6740" s="232" t="str"/>
      <c r="D6740" s="232" t="str"/>
      <c r="E6740" s="132" t="str"/>
    </row>
    <row r="6741">
      <c r="C6741" s="232" t="str"/>
      <c r="D6741" s="232" t="str"/>
      <c r="E6741" s="132" t="str"/>
    </row>
    <row r="6742">
      <c r="C6742" s="232" t="str"/>
      <c r="D6742" s="232" t="str"/>
      <c r="E6742" s="132" t="str"/>
    </row>
    <row r="6743">
      <c r="C6743" s="232" t="str"/>
      <c r="D6743" s="232" t="str"/>
      <c r="E6743" s="132" t="str"/>
    </row>
    <row r="6744">
      <c r="C6744" s="232" t="str"/>
      <c r="D6744" s="232" t="str"/>
      <c r="E6744" s="132" t="str"/>
    </row>
    <row r="6745">
      <c r="C6745" s="232" t="str"/>
      <c r="D6745" s="232" t="str"/>
      <c r="E6745" s="132" t="str"/>
    </row>
    <row r="6746">
      <c r="C6746" s="232" t="str"/>
      <c r="D6746" s="232" t="str"/>
      <c r="E6746" s="132" t="str"/>
    </row>
    <row r="6747">
      <c r="C6747" s="232" t="str"/>
      <c r="D6747" s="232" t="str"/>
      <c r="E6747" s="132" t="str"/>
    </row>
    <row r="6748">
      <c r="C6748" s="232" t="str"/>
      <c r="D6748" s="232" t="str"/>
      <c r="E6748" s="132" t="str"/>
    </row>
    <row r="6749">
      <c r="C6749" s="232" t="str"/>
      <c r="D6749" s="232" t="str"/>
      <c r="E6749" s="132" t="str"/>
    </row>
    <row r="6750">
      <c r="C6750" s="232" t="str"/>
      <c r="D6750" s="232" t="str"/>
      <c r="E6750" s="132" t="str"/>
    </row>
    <row r="6751">
      <c r="C6751" s="232" t="str"/>
      <c r="D6751" s="232" t="str"/>
      <c r="E6751" s="132" t="str"/>
    </row>
    <row r="6752">
      <c r="C6752" s="232" t="str"/>
      <c r="D6752" s="232" t="str"/>
      <c r="E6752" s="132" t="str"/>
    </row>
    <row r="6753">
      <c r="C6753" s="232" t="str"/>
      <c r="D6753" s="232" t="str"/>
      <c r="E6753" s="132" t="str"/>
    </row>
    <row r="6754">
      <c r="C6754" s="232" t="str"/>
      <c r="D6754" s="232" t="str"/>
      <c r="E6754" s="132" t="str"/>
    </row>
    <row r="6755">
      <c r="C6755" s="232" t="str"/>
      <c r="D6755" s="232" t="str"/>
      <c r="E6755" s="132" t="str"/>
    </row>
    <row r="6756">
      <c r="C6756" s="232" t="str"/>
      <c r="D6756" s="232" t="str"/>
      <c r="E6756" s="132" t="str"/>
    </row>
    <row r="6757">
      <c r="C6757" s="232" t="str"/>
      <c r="D6757" s="232" t="str"/>
      <c r="E6757" s="132" t="str"/>
    </row>
    <row r="6758">
      <c r="C6758" s="232" t="str"/>
      <c r="D6758" s="232" t="str"/>
      <c r="E6758" s="132" t="str"/>
    </row>
    <row r="6759">
      <c r="C6759" s="232" t="str"/>
      <c r="D6759" s="232" t="str"/>
      <c r="E6759" s="132" t="str"/>
    </row>
    <row r="6760">
      <c r="C6760" s="232" t="str"/>
      <c r="D6760" s="232" t="str"/>
      <c r="E6760" s="132" t="str"/>
    </row>
    <row r="6761">
      <c r="C6761" s="232" t="str"/>
      <c r="D6761" s="232" t="str"/>
      <c r="E6761" s="132" t="str"/>
    </row>
    <row r="6762">
      <c r="C6762" s="232" t="str"/>
      <c r="D6762" s="232" t="str"/>
      <c r="E6762" s="132" t="str"/>
    </row>
    <row r="6763">
      <c r="C6763" s="232" t="str"/>
      <c r="D6763" s="232" t="str"/>
      <c r="E6763" s="132" t="str"/>
    </row>
    <row r="6764">
      <c r="C6764" s="232" t="str"/>
      <c r="D6764" s="232" t="str"/>
      <c r="E6764" s="132" t="str"/>
    </row>
    <row r="6765">
      <c r="C6765" s="232" t="str"/>
      <c r="D6765" s="232" t="str"/>
      <c r="E6765" s="132" t="str"/>
    </row>
    <row r="6766">
      <c r="C6766" s="232" t="str"/>
      <c r="D6766" s="232" t="str"/>
      <c r="E6766" s="132" t="str"/>
    </row>
    <row r="6767">
      <c r="C6767" s="232" t="str"/>
      <c r="D6767" s="232" t="str"/>
      <c r="E6767" s="132" t="str"/>
    </row>
    <row r="6768">
      <c r="C6768" s="232" t="str"/>
      <c r="D6768" s="232" t="str"/>
      <c r="E6768" s="132" t="str"/>
    </row>
    <row r="6769">
      <c r="C6769" s="232" t="str"/>
      <c r="D6769" s="232" t="str"/>
      <c r="E6769" s="132" t="str"/>
    </row>
    <row r="6770">
      <c r="C6770" s="232" t="str"/>
      <c r="D6770" s="232" t="str"/>
      <c r="E6770" s="132" t="str"/>
    </row>
    <row r="6771">
      <c r="C6771" s="232" t="str"/>
      <c r="D6771" s="232" t="str"/>
      <c r="E6771" s="132" t="str"/>
    </row>
    <row r="6772">
      <c r="C6772" s="232" t="str"/>
      <c r="D6772" s="232" t="str"/>
      <c r="E6772" s="132" t="str"/>
    </row>
    <row r="6773">
      <c r="C6773" s="232" t="str"/>
      <c r="D6773" s="232" t="str"/>
      <c r="E6773" s="132" t="str"/>
    </row>
    <row r="6774">
      <c r="C6774" s="232" t="str"/>
      <c r="D6774" s="232" t="str"/>
      <c r="E6774" s="132" t="str"/>
    </row>
    <row r="6775">
      <c r="C6775" s="232" t="str"/>
      <c r="D6775" s="232" t="str"/>
      <c r="E6775" s="132" t="str"/>
    </row>
    <row r="6776">
      <c r="C6776" s="232" t="str"/>
      <c r="D6776" s="232" t="str"/>
      <c r="E6776" s="132" t="str"/>
    </row>
    <row r="6777">
      <c r="C6777" s="232" t="str"/>
      <c r="D6777" s="232" t="str"/>
      <c r="E6777" s="132" t="str"/>
    </row>
    <row r="6778">
      <c r="C6778" s="232" t="str"/>
      <c r="D6778" s="232" t="str"/>
      <c r="E6778" s="132" t="str"/>
    </row>
    <row r="6779">
      <c r="C6779" s="232" t="str"/>
      <c r="D6779" s="232" t="str"/>
      <c r="E6779" s="132" t="str"/>
    </row>
    <row r="6780">
      <c r="C6780" s="232" t="str"/>
      <c r="D6780" s="232" t="str"/>
      <c r="E6780" s="132" t="str"/>
    </row>
    <row r="6781">
      <c r="C6781" s="232" t="str"/>
      <c r="D6781" s="232" t="str"/>
      <c r="E6781" s="132" t="str"/>
    </row>
    <row r="6782">
      <c r="C6782" s="232" t="str"/>
      <c r="D6782" s="232" t="str"/>
      <c r="E6782" s="132" t="str"/>
    </row>
    <row r="6783">
      <c r="C6783" s="232" t="str"/>
      <c r="D6783" s="232" t="str"/>
      <c r="E6783" s="132" t="str"/>
    </row>
    <row r="6784">
      <c r="C6784" s="232" t="str"/>
      <c r="D6784" s="232" t="str"/>
      <c r="E6784" s="132" t="str"/>
    </row>
    <row r="6785">
      <c r="C6785" s="232" t="str"/>
      <c r="D6785" s="232" t="str"/>
      <c r="E6785" s="132" t="str"/>
    </row>
    <row r="6786">
      <c r="C6786" s="232" t="str"/>
      <c r="D6786" s="232" t="str"/>
      <c r="E6786" s="132" t="str"/>
    </row>
    <row r="6787">
      <c r="C6787" s="232" t="str"/>
      <c r="D6787" s="232" t="str"/>
      <c r="E6787" s="132" t="str"/>
    </row>
    <row r="6788">
      <c r="C6788" s="232" t="str"/>
      <c r="D6788" s="232" t="str"/>
      <c r="E6788" s="132" t="str"/>
    </row>
    <row r="6789">
      <c r="C6789" s="232" t="str"/>
      <c r="D6789" s="232" t="str"/>
      <c r="E6789" s="132" t="str"/>
    </row>
    <row r="6790">
      <c r="C6790" s="232" t="str"/>
      <c r="D6790" s="232" t="str"/>
      <c r="E6790" s="132" t="str"/>
    </row>
    <row r="6791">
      <c r="C6791" s="232" t="str"/>
      <c r="D6791" s="232" t="str"/>
      <c r="E6791" s="132" t="str"/>
    </row>
    <row r="6792">
      <c r="C6792" s="232" t="str"/>
      <c r="D6792" s="232" t="str"/>
      <c r="E6792" s="132" t="str"/>
    </row>
    <row r="6793">
      <c r="C6793" s="232" t="str"/>
      <c r="D6793" s="232" t="str"/>
      <c r="E6793" s="132" t="str"/>
    </row>
    <row r="6794">
      <c r="C6794" s="232" t="str"/>
      <c r="D6794" s="232" t="str"/>
      <c r="E6794" s="132" t="str"/>
    </row>
    <row r="6795">
      <c r="C6795" s="232" t="str"/>
      <c r="D6795" s="232" t="str"/>
      <c r="E6795" s="132" t="str"/>
    </row>
    <row r="6796">
      <c r="C6796" s="232" t="str"/>
      <c r="D6796" s="232" t="str"/>
      <c r="E6796" s="132" t="str"/>
    </row>
    <row r="6797">
      <c r="C6797" s="232" t="str"/>
      <c r="D6797" s="232" t="str"/>
      <c r="E6797" s="132" t="str"/>
    </row>
    <row r="6798">
      <c r="C6798" s="232" t="str"/>
      <c r="D6798" s="232" t="str"/>
      <c r="E6798" s="132" t="str"/>
    </row>
    <row r="6799">
      <c r="C6799" s="232" t="str"/>
      <c r="D6799" s="232" t="str"/>
      <c r="E6799" s="132" t="str"/>
    </row>
    <row r="6800">
      <c r="C6800" s="232" t="str"/>
      <c r="D6800" s="232" t="str"/>
      <c r="E6800" s="132" t="str"/>
    </row>
    <row r="6801">
      <c r="C6801" s="232" t="str"/>
      <c r="D6801" s="232" t="str"/>
      <c r="E6801" s="132" t="str"/>
    </row>
    <row r="6802">
      <c r="C6802" s="232" t="str"/>
      <c r="D6802" s="232" t="str"/>
      <c r="E6802" s="132" t="str"/>
    </row>
    <row r="6803">
      <c r="C6803" s="232" t="str"/>
      <c r="D6803" s="232" t="str"/>
      <c r="E6803" s="132" t="str"/>
    </row>
    <row r="6804">
      <c r="C6804" s="232" t="str"/>
      <c r="D6804" s="232" t="str"/>
      <c r="E6804" s="132" t="str"/>
    </row>
    <row r="6805">
      <c r="C6805" s="232" t="str"/>
      <c r="D6805" s="232" t="str"/>
      <c r="E6805" s="132" t="str"/>
    </row>
    <row r="6806">
      <c r="C6806" s="232" t="str"/>
      <c r="D6806" s="232" t="str"/>
      <c r="E6806" s="132" t="str"/>
    </row>
    <row r="6807">
      <c r="C6807" s="232" t="str"/>
      <c r="D6807" s="232" t="str"/>
      <c r="E6807" s="132" t="str"/>
    </row>
    <row r="6808">
      <c r="C6808" s="232" t="str"/>
      <c r="D6808" s="232" t="str"/>
      <c r="E6808" s="132" t="str"/>
    </row>
    <row r="6809">
      <c r="C6809" s="232" t="str"/>
      <c r="D6809" s="232" t="str"/>
      <c r="E6809" s="132" t="str"/>
    </row>
    <row r="6810">
      <c r="C6810" s="232" t="str"/>
      <c r="D6810" s="232" t="str"/>
      <c r="E6810" s="132" t="str"/>
    </row>
    <row r="6811">
      <c r="C6811" s="232" t="str"/>
      <c r="D6811" s="232" t="str"/>
      <c r="E6811" s="132" t="str"/>
    </row>
    <row r="6812">
      <c r="C6812" s="232" t="str"/>
      <c r="D6812" s="232" t="str"/>
      <c r="E6812" s="132" t="str"/>
    </row>
    <row r="6813">
      <c r="C6813" s="232" t="str"/>
      <c r="D6813" s="232" t="str"/>
      <c r="E6813" s="132" t="str"/>
    </row>
    <row r="6814">
      <c r="C6814" s="232" t="str"/>
      <c r="D6814" s="232" t="str"/>
      <c r="E6814" s="132" t="str"/>
    </row>
    <row r="6815">
      <c r="C6815" s="232" t="str"/>
      <c r="D6815" s="232" t="str"/>
      <c r="E6815" s="132" t="str"/>
    </row>
    <row r="6816">
      <c r="C6816" s="232" t="str"/>
      <c r="D6816" s="232" t="str"/>
      <c r="E6816" s="132" t="str"/>
    </row>
    <row r="6817">
      <c r="C6817" s="232" t="str"/>
      <c r="D6817" s="232" t="str"/>
      <c r="E6817" s="132" t="str"/>
    </row>
    <row r="6818">
      <c r="C6818" s="232" t="str"/>
      <c r="D6818" s="232" t="str"/>
      <c r="E6818" s="132" t="str"/>
    </row>
    <row r="6819">
      <c r="C6819" s="232" t="str"/>
      <c r="D6819" s="232" t="str"/>
      <c r="E6819" s="132" t="str"/>
    </row>
    <row r="6820">
      <c r="C6820" s="232" t="str"/>
      <c r="D6820" s="232" t="str"/>
      <c r="E6820" s="132" t="str"/>
    </row>
    <row r="6821">
      <c r="C6821" s="232" t="str"/>
      <c r="D6821" s="232" t="str"/>
      <c r="E6821" s="132" t="str"/>
    </row>
    <row r="6822">
      <c r="C6822" s="232" t="str"/>
      <c r="D6822" s="232" t="str"/>
      <c r="E6822" s="132" t="str"/>
    </row>
    <row r="6823">
      <c r="C6823" s="232" t="str"/>
      <c r="D6823" s="232" t="str"/>
      <c r="E6823" s="132" t="str"/>
    </row>
    <row r="6824">
      <c r="C6824" s="232" t="str"/>
      <c r="D6824" s="232" t="str"/>
      <c r="E6824" s="132" t="str"/>
    </row>
    <row r="6825">
      <c r="C6825" s="232" t="str"/>
      <c r="D6825" s="232" t="str"/>
      <c r="E6825" s="132" t="str"/>
    </row>
    <row r="6826">
      <c r="C6826" s="232" t="str"/>
      <c r="D6826" s="232" t="str"/>
      <c r="E6826" s="132" t="str"/>
    </row>
    <row r="6827">
      <c r="C6827" s="232" t="str"/>
      <c r="D6827" s="232" t="str"/>
      <c r="E6827" s="132" t="str"/>
    </row>
    <row r="6828">
      <c r="C6828" s="232" t="str"/>
      <c r="D6828" s="232" t="str"/>
      <c r="E6828" s="132" t="str"/>
    </row>
    <row r="6829">
      <c r="C6829" s="232" t="str"/>
      <c r="D6829" s="232" t="str"/>
      <c r="E6829" s="132" t="str"/>
    </row>
    <row r="6830">
      <c r="C6830" s="232" t="str"/>
      <c r="D6830" s="232" t="str"/>
      <c r="E6830" s="132" t="str"/>
    </row>
    <row r="6831">
      <c r="C6831" s="232" t="str"/>
      <c r="D6831" s="232" t="str"/>
      <c r="E6831" s="132" t="str"/>
    </row>
    <row r="6832">
      <c r="C6832" s="232" t="str"/>
      <c r="D6832" s="232" t="str"/>
      <c r="E6832" s="132" t="str"/>
    </row>
    <row r="6833">
      <c r="C6833" s="232" t="str"/>
      <c r="D6833" s="232" t="str"/>
      <c r="E6833" s="132" t="str"/>
    </row>
    <row r="6834">
      <c r="C6834" s="232" t="str"/>
      <c r="D6834" s="232" t="str"/>
      <c r="E6834" s="132" t="str"/>
    </row>
    <row r="6835">
      <c r="C6835" s="232" t="str"/>
      <c r="D6835" s="232" t="str"/>
      <c r="E6835" s="132" t="str"/>
    </row>
    <row r="6836">
      <c r="C6836" s="232" t="str"/>
      <c r="D6836" s="232" t="str"/>
      <c r="E6836" s="132" t="str"/>
    </row>
    <row r="6837">
      <c r="C6837" s="232" t="str"/>
      <c r="D6837" s="232" t="str"/>
      <c r="E6837" s="132" t="str"/>
    </row>
    <row r="6838">
      <c r="C6838" s="232" t="str"/>
      <c r="D6838" s="232" t="str"/>
      <c r="E6838" s="132" t="str"/>
    </row>
    <row r="6839">
      <c r="C6839" s="232" t="str"/>
      <c r="D6839" s="232" t="str"/>
      <c r="E6839" s="132" t="str"/>
    </row>
    <row r="6840">
      <c r="C6840" s="232" t="str"/>
      <c r="D6840" s="232" t="str"/>
      <c r="E6840" s="132" t="str"/>
    </row>
    <row r="6841">
      <c r="C6841" s="232" t="str"/>
      <c r="D6841" s="232" t="str"/>
      <c r="E6841" s="132" t="str"/>
    </row>
    <row r="6842">
      <c r="C6842" s="232" t="str"/>
      <c r="D6842" s="232" t="str"/>
      <c r="E6842" s="132" t="str"/>
    </row>
    <row r="6843">
      <c r="C6843" s="232" t="str"/>
      <c r="D6843" s="232" t="str"/>
      <c r="E6843" s="132" t="str"/>
    </row>
    <row r="6844">
      <c r="C6844" s="232" t="str"/>
      <c r="D6844" s="232" t="str"/>
      <c r="E6844" s="132" t="str"/>
    </row>
    <row r="6845">
      <c r="C6845" s="232" t="str"/>
      <c r="D6845" s="232" t="str"/>
      <c r="E6845" s="132" t="str"/>
    </row>
    <row r="6846">
      <c r="C6846" s="232" t="str"/>
      <c r="D6846" s="232" t="str"/>
      <c r="E6846" s="132" t="str"/>
    </row>
    <row r="6847">
      <c r="C6847" s="232" t="str"/>
      <c r="D6847" s="232" t="str"/>
      <c r="E6847" s="132" t="str"/>
    </row>
    <row r="6848">
      <c r="C6848" s="232" t="str"/>
      <c r="D6848" s="232" t="str"/>
      <c r="E6848" s="132" t="str"/>
    </row>
    <row r="6849">
      <c r="C6849" s="232" t="str"/>
      <c r="D6849" s="232" t="str"/>
      <c r="E6849" s="132" t="str"/>
    </row>
    <row r="6850">
      <c r="C6850" s="232" t="str"/>
      <c r="D6850" s="232" t="str"/>
      <c r="E6850" s="132" t="str"/>
    </row>
    <row r="6851">
      <c r="C6851" s="232" t="str"/>
      <c r="D6851" s="232" t="str"/>
      <c r="E6851" s="132" t="str"/>
    </row>
    <row r="6852">
      <c r="C6852" s="232" t="str"/>
      <c r="D6852" s="232" t="str"/>
      <c r="E6852" s="132" t="str"/>
    </row>
    <row r="6853">
      <c r="C6853" s="232" t="str"/>
      <c r="D6853" s="232" t="str"/>
      <c r="E6853" s="132" t="str"/>
    </row>
    <row r="6854">
      <c r="C6854" s="232" t="str"/>
      <c r="D6854" s="232" t="str"/>
      <c r="E6854" s="132" t="str"/>
    </row>
    <row r="6855">
      <c r="C6855" s="232" t="str"/>
      <c r="D6855" s="232" t="str"/>
      <c r="E6855" s="132" t="str"/>
    </row>
    <row r="6856">
      <c r="C6856" s="232" t="str"/>
      <c r="D6856" s="232" t="str"/>
      <c r="E6856" s="132" t="str"/>
    </row>
    <row r="6857">
      <c r="C6857" s="232" t="str"/>
      <c r="D6857" s="232" t="str"/>
      <c r="E6857" s="132" t="str"/>
    </row>
    <row r="6858">
      <c r="C6858" s="232" t="str"/>
      <c r="D6858" s="232" t="str"/>
      <c r="E6858" s="132" t="str"/>
    </row>
    <row r="6859">
      <c r="C6859" s="232" t="str"/>
      <c r="D6859" s="232" t="str"/>
      <c r="E6859" s="132" t="str"/>
    </row>
    <row r="6860">
      <c r="C6860" s="232" t="str"/>
      <c r="D6860" s="232" t="str"/>
      <c r="E6860" s="132" t="str"/>
    </row>
    <row r="6861">
      <c r="C6861" s="232" t="str"/>
      <c r="D6861" s="232" t="str"/>
      <c r="E6861" s="132" t="str"/>
    </row>
    <row r="6862">
      <c r="C6862" s="232" t="str"/>
      <c r="D6862" s="232" t="str"/>
      <c r="E6862" s="132" t="str"/>
    </row>
    <row r="6863">
      <c r="C6863" s="232" t="str"/>
      <c r="D6863" s="232" t="str"/>
      <c r="E6863" s="132" t="str"/>
    </row>
    <row r="6864">
      <c r="C6864" s="232" t="str"/>
      <c r="D6864" s="232" t="str"/>
      <c r="E6864" s="132" t="str"/>
    </row>
    <row r="6865">
      <c r="C6865" s="232" t="str"/>
      <c r="D6865" s="232" t="str"/>
      <c r="E6865" s="132" t="str"/>
    </row>
    <row r="6866">
      <c r="C6866" s="232" t="str"/>
      <c r="D6866" s="232" t="str"/>
      <c r="E6866" s="132" t="str"/>
    </row>
    <row r="6867">
      <c r="C6867" s="232" t="str"/>
      <c r="D6867" s="232" t="str"/>
      <c r="E6867" s="132" t="str"/>
    </row>
    <row r="6868">
      <c r="C6868" s="232" t="str"/>
      <c r="D6868" s="232" t="str"/>
      <c r="E6868" s="132" t="str"/>
    </row>
    <row r="6869">
      <c r="C6869" s="232" t="str"/>
      <c r="D6869" s="232" t="str"/>
      <c r="E6869" s="132" t="str"/>
    </row>
    <row r="6870">
      <c r="C6870" s="232" t="str"/>
      <c r="D6870" s="232" t="str"/>
      <c r="E6870" s="132" t="str"/>
    </row>
    <row r="6871">
      <c r="C6871" s="232" t="str"/>
      <c r="D6871" s="232" t="str"/>
      <c r="E6871" s="132" t="str"/>
    </row>
    <row r="6872">
      <c r="C6872" s="232" t="str"/>
      <c r="D6872" s="232" t="str"/>
      <c r="E6872" s="132" t="str"/>
    </row>
    <row r="6873">
      <c r="C6873" s="232" t="str"/>
      <c r="D6873" s="232" t="str"/>
      <c r="E6873" s="132" t="str"/>
    </row>
    <row r="6874">
      <c r="C6874" s="232" t="str"/>
      <c r="D6874" s="232" t="str"/>
      <c r="E6874" s="132" t="str"/>
    </row>
    <row r="6875">
      <c r="C6875" s="232" t="str"/>
      <c r="D6875" s="232" t="str"/>
      <c r="E6875" s="132" t="str"/>
    </row>
    <row r="6876">
      <c r="C6876" s="232" t="str"/>
      <c r="D6876" s="232" t="str"/>
      <c r="E6876" s="132" t="str"/>
    </row>
    <row r="6877">
      <c r="C6877" s="232" t="str"/>
      <c r="D6877" s="232" t="str"/>
      <c r="E6877" s="132" t="str"/>
    </row>
    <row r="6878">
      <c r="C6878" s="232" t="str"/>
      <c r="D6878" s="232" t="str"/>
      <c r="E6878" s="132" t="str"/>
    </row>
    <row r="6879">
      <c r="C6879" s="232" t="str"/>
      <c r="D6879" s="232" t="str"/>
      <c r="E6879" s="132" t="str"/>
    </row>
    <row r="6880">
      <c r="C6880" s="232" t="str"/>
      <c r="D6880" s="232" t="str"/>
      <c r="E6880" s="132" t="str"/>
    </row>
    <row r="6881">
      <c r="C6881" s="232" t="str"/>
      <c r="D6881" s="232" t="str"/>
      <c r="E6881" s="132" t="str"/>
    </row>
    <row r="6882">
      <c r="C6882" s="232" t="str"/>
      <c r="D6882" s="232" t="str"/>
      <c r="E6882" s="132" t="str"/>
    </row>
    <row r="6883">
      <c r="C6883" s="232" t="str"/>
      <c r="D6883" s="232" t="str"/>
      <c r="E6883" s="132" t="str"/>
    </row>
    <row r="6884">
      <c r="C6884" s="232" t="str"/>
      <c r="D6884" s="232" t="str"/>
      <c r="E6884" s="132" t="str"/>
    </row>
    <row r="6885">
      <c r="C6885" s="232" t="str"/>
      <c r="D6885" s="232" t="str"/>
      <c r="E6885" s="132" t="str"/>
    </row>
    <row r="6886">
      <c r="C6886" s="232" t="str"/>
      <c r="D6886" s="232" t="str"/>
      <c r="E6886" s="132" t="str"/>
    </row>
    <row r="6887">
      <c r="C6887" s="232" t="str"/>
      <c r="D6887" s="232" t="str"/>
      <c r="E6887" s="132" t="str"/>
    </row>
    <row r="6888">
      <c r="C6888" s="232" t="str"/>
      <c r="D6888" s="232" t="str"/>
      <c r="E6888" s="132" t="str"/>
    </row>
    <row r="6889">
      <c r="C6889" s="232" t="str"/>
      <c r="D6889" s="232" t="str"/>
      <c r="E6889" s="132" t="str"/>
    </row>
    <row r="6890">
      <c r="C6890" s="232" t="str"/>
      <c r="D6890" s="232" t="str"/>
      <c r="E6890" s="132" t="str"/>
    </row>
    <row r="6891">
      <c r="C6891" s="232" t="str"/>
      <c r="D6891" s="232" t="str"/>
      <c r="E6891" s="132" t="str"/>
    </row>
    <row r="6892">
      <c r="C6892" s="232" t="str"/>
      <c r="D6892" s="232" t="str"/>
      <c r="E6892" s="132" t="str"/>
    </row>
    <row r="6893">
      <c r="C6893" s="232" t="str"/>
      <c r="D6893" s="232" t="str"/>
      <c r="E6893" s="132" t="str"/>
    </row>
    <row r="6894">
      <c r="C6894" s="232" t="str"/>
      <c r="D6894" s="232" t="str"/>
      <c r="E6894" s="132" t="str"/>
    </row>
    <row r="6895">
      <c r="C6895" s="232" t="str"/>
      <c r="D6895" s="232" t="str"/>
      <c r="E6895" s="132" t="str"/>
    </row>
    <row r="6896">
      <c r="C6896" s="232" t="str"/>
      <c r="D6896" s="232" t="str"/>
      <c r="E6896" s="132" t="str"/>
    </row>
    <row r="6897">
      <c r="C6897" s="232" t="str"/>
      <c r="D6897" s="232" t="str"/>
      <c r="E6897" s="132" t="str"/>
    </row>
    <row r="6898">
      <c r="C6898" s="232" t="str"/>
      <c r="D6898" s="232" t="str"/>
      <c r="E6898" s="132" t="str"/>
    </row>
    <row r="6899">
      <c r="C6899" s="232" t="str"/>
      <c r="D6899" s="232" t="str"/>
      <c r="E6899" s="132" t="str"/>
    </row>
    <row r="6900">
      <c r="C6900" s="232" t="str"/>
      <c r="D6900" s="232" t="str"/>
      <c r="E6900" s="132" t="str"/>
    </row>
    <row r="6901">
      <c r="C6901" s="232" t="str"/>
      <c r="D6901" s="232" t="str"/>
      <c r="E6901" s="132" t="str"/>
    </row>
    <row r="6902">
      <c r="C6902" s="232" t="str"/>
      <c r="D6902" s="232" t="str"/>
      <c r="E6902" s="132" t="str"/>
    </row>
    <row r="6903">
      <c r="C6903" s="232" t="str"/>
      <c r="D6903" s="232" t="str"/>
      <c r="E6903" s="132" t="str"/>
    </row>
    <row r="6904">
      <c r="C6904" s="232" t="str"/>
      <c r="D6904" s="232" t="str"/>
      <c r="E6904" s="132" t="str"/>
    </row>
    <row r="6905">
      <c r="C6905" s="232" t="str"/>
      <c r="D6905" s="232" t="str"/>
      <c r="E6905" s="132" t="str"/>
    </row>
    <row r="6906">
      <c r="C6906" s="232" t="str"/>
      <c r="D6906" s="232" t="str"/>
      <c r="E6906" s="132" t="str"/>
    </row>
    <row r="6907">
      <c r="C6907" s="232" t="str"/>
      <c r="D6907" s="232" t="str"/>
      <c r="E6907" s="132" t="str"/>
    </row>
    <row r="6908">
      <c r="C6908" s="232" t="str"/>
      <c r="D6908" s="232" t="str"/>
      <c r="E6908" s="132" t="str"/>
    </row>
    <row r="6909">
      <c r="C6909" s="232" t="str"/>
      <c r="D6909" s="232" t="str"/>
      <c r="E6909" s="132" t="str"/>
    </row>
    <row r="6910">
      <c r="C6910" s="232" t="str"/>
      <c r="D6910" s="232" t="str"/>
      <c r="E6910" s="132" t="str"/>
    </row>
    <row r="6911">
      <c r="C6911" s="232" t="str"/>
      <c r="D6911" s="232" t="str"/>
      <c r="E6911" s="132" t="str"/>
    </row>
    <row r="6912">
      <c r="C6912" s="232" t="str"/>
      <c r="D6912" s="232" t="str"/>
      <c r="E6912" s="132" t="str"/>
    </row>
    <row r="6913">
      <c r="C6913" s="232" t="str"/>
      <c r="D6913" s="232" t="str"/>
      <c r="E6913" s="132" t="str"/>
    </row>
    <row r="6914">
      <c r="C6914" s="232" t="str"/>
      <c r="D6914" s="232" t="str"/>
      <c r="E6914" s="132" t="str"/>
    </row>
    <row r="6915">
      <c r="C6915" s="232" t="str"/>
      <c r="D6915" s="232" t="str"/>
      <c r="E6915" s="132" t="str"/>
    </row>
    <row r="6916">
      <c r="C6916" s="232" t="str"/>
      <c r="D6916" s="232" t="str"/>
      <c r="E6916" s="132" t="str"/>
    </row>
    <row r="6917">
      <c r="C6917" s="232" t="str"/>
      <c r="D6917" s="232" t="str"/>
      <c r="E6917" s="132" t="str"/>
    </row>
    <row r="6918">
      <c r="C6918" s="232" t="str"/>
      <c r="D6918" s="232" t="str"/>
      <c r="E6918" s="132" t="str"/>
    </row>
    <row r="6919">
      <c r="C6919" s="232" t="str"/>
      <c r="D6919" s="232" t="str"/>
      <c r="E6919" s="132" t="str"/>
    </row>
    <row r="6920">
      <c r="C6920" s="232" t="str"/>
      <c r="D6920" s="232" t="str"/>
      <c r="E6920" s="132" t="str"/>
    </row>
    <row r="6921">
      <c r="C6921" s="232" t="str"/>
      <c r="D6921" s="232" t="str"/>
      <c r="E6921" s="132" t="str"/>
    </row>
    <row r="6922">
      <c r="C6922" s="232" t="str"/>
      <c r="D6922" s="232" t="str"/>
      <c r="E6922" s="132" t="str"/>
    </row>
    <row r="6923">
      <c r="C6923" s="232" t="str"/>
      <c r="D6923" s="232" t="str"/>
      <c r="E6923" s="132" t="str"/>
    </row>
    <row r="6924">
      <c r="C6924" s="232" t="str"/>
      <c r="D6924" s="232" t="str"/>
      <c r="E6924" s="132" t="str"/>
    </row>
    <row r="6925">
      <c r="C6925" s="232" t="str"/>
      <c r="D6925" s="232" t="str"/>
      <c r="E6925" s="132" t="str"/>
    </row>
    <row r="6926">
      <c r="C6926" s="232" t="str"/>
      <c r="D6926" s="232" t="str"/>
      <c r="E6926" s="132" t="str"/>
    </row>
    <row r="6927">
      <c r="C6927" s="232" t="str"/>
      <c r="D6927" s="232" t="str"/>
      <c r="E6927" s="132" t="str"/>
    </row>
    <row r="6928">
      <c r="C6928" s="232" t="str"/>
      <c r="D6928" s="232" t="str"/>
      <c r="E6928" s="132" t="str"/>
    </row>
    <row r="6929">
      <c r="C6929" s="232" t="str"/>
      <c r="D6929" s="232" t="str"/>
      <c r="E6929" s="132" t="str"/>
    </row>
    <row r="6930">
      <c r="C6930" s="232" t="str"/>
      <c r="D6930" s="232" t="str"/>
      <c r="E6930" s="132" t="str"/>
    </row>
    <row r="6931">
      <c r="C6931" s="232" t="str"/>
      <c r="D6931" s="232" t="str"/>
      <c r="E6931" s="132" t="str"/>
    </row>
    <row r="6932">
      <c r="C6932" s="232" t="str"/>
      <c r="D6932" s="232" t="str"/>
      <c r="E6932" s="132" t="str"/>
    </row>
    <row r="6933">
      <c r="C6933" s="232" t="str"/>
      <c r="D6933" s="232" t="str"/>
      <c r="E6933" s="132" t="str"/>
    </row>
    <row r="6934">
      <c r="C6934" s="232" t="str"/>
      <c r="D6934" s="232" t="str"/>
      <c r="E6934" s="132" t="str"/>
    </row>
    <row r="6935">
      <c r="C6935" s="232" t="str"/>
      <c r="D6935" s="232" t="str"/>
      <c r="E6935" s="132" t="str"/>
    </row>
    <row r="6936">
      <c r="C6936" s="232" t="str"/>
      <c r="D6936" s="232" t="str"/>
      <c r="E6936" s="132" t="str"/>
    </row>
    <row r="6937">
      <c r="C6937" s="232" t="str"/>
      <c r="D6937" s="232" t="str"/>
      <c r="E6937" s="132" t="str"/>
    </row>
    <row r="6938">
      <c r="C6938" s="232" t="str"/>
      <c r="D6938" s="232" t="str"/>
      <c r="E6938" s="132" t="str"/>
    </row>
    <row r="6939">
      <c r="C6939" s="232" t="str"/>
      <c r="D6939" s="232" t="str"/>
      <c r="E6939" s="132" t="str"/>
    </row>
    <row r="6940">
      <c r="C6940" s="232" t="str"/>
      <c r="D6940" s="232" t="str"/>
      <c r="E6940" s="132" t="str"/>
    </row>
    <row r="6941">
      <c r="C6941" s="232" t="str"/>
      <c r="D6941" s="232" t="str"/>
      <c r="E6941" s="132" t="str"/>
    </row>
    <row r="6942">
      <c r="C6942" s="232" t="str"/>
      <c r="D6942" s="232" t="str"/>
      <c r="E6942" s="132" t="str"/>
    </row>
    <row r="6943">
      <c r="C6943" s="232" t="str"/>
      <c r="D6943" s="232" t="str"/>
      <c r="E6943" s="132" t="str"/>
    </row>
    <row r="6944">
      <c r="C6944" s="232" t="str"/>
      <c r="D6944" s="232" t="str"/>
      <c r="E6944" s="132" t="str"/>
    </row>
    <row r="6945">
      <c r="C6945" s="232" t="str"/>
      <c r="D6945" s="232" t="str"/>
      <c r="E6945" s="132" t="str"/>
    </row>
    <row r="6946">
      <c r="C6946" s="232" t="str"/>
      <c r="D6946" s="232" t="str"/>
      <c r="E6946" s="132" t="str"/>
    </row>
    <row r="6947">
      <c r="C6947" s="232" t="str"/>
      <c r="D6947" s="232" t="str"/>
      <c r="E6947" s="132" t="str"/>
    </row>
    <row r="6948">
      <c r="C6948" s="232" t="str"/>
      <c r="D6948" s="232" t="str"/>
      <c r="E6948" s="132" t="str"/>
    </row>
    <row r="6949">
      <c r="C6949" s="232" t="str"/>
      <c r="D6949" s="232" t="str"/>
      <c r="E6949" s="132" t="str"/>
    </row>
    <row r="6950">
      <c r="C6950" s="232" t="str"/>
      <c r="D6950" s="232" t="str"/>
      <c r="E6950" s="132" t="str"/>
    </row>
    <row r="6951">
      <c r="C6951" s="232" t="str"/>
      <c r="D6951" s="232" t="str"/>
      <c r="E6951" s="132" t="str"/>
    </row>
    <row r="6952">
      <c r="C6952" s="232" t="str"/>
      <c r="D6952" s="232" t="str"/>
      <c r="E6952" s="132" t="str"/>
    </row>
    <row r="6953">
      <c r="C6953" s="232" t="str"/>
      <c r="D6953" s="232" t="str"/>
      <c r="E6953" s="132" t="str"/>
    </row>
    <row r="6954">
      <c r="C6954" s="232" t="str"/>
      <c r="D6954" s="232" t="str"/>
      <c r="E6954" s="132" t="str"/>
    </row>
    <row r="6955">
      <c r="C6955" s="232" t="str"/>
      <c r="D6955" s="232" t="str"/>
      <c r="E6955" s="132" t="str"/>
    </row>
    <row r="6956">
      <c r="C6956" s="232" t="str"/>
      <c r="D6956" s="232" t="str"/>
      <c r="E6956" s="132" t="str"/>
    </row>
    <row r="6957">
      <c r="C6957" s="232" t="str"/>
      <c r="D6957" s="232" t="str"/>
      <c r="E6957" s="132" t="str"/>
    </row>
    <row r="6958">
      <c r="C6958" s="232" t="str"/>
      <c r="D6958" s="232" t="str"/>
      <c r="E6958" s="132" t="str"/>
    </row>
    <row r="6959">
      <c r="C6959" s="232" t="str"/>
      <c r="D6959" s="232" t="str"/>
      <c r="E6959" s="132" t="str"/>
    </row>
    <row r="6960">
      <c r="C6960" s="232" t="str"/>
      <c r="D6960" s="232" t="str"/>
      <c r="E6960" s="132" t="str"/>
    </row>
    <row r="6961">
      <c r="C6961" s="232" t="str"/>
      <c r="D6961" s="232" t="str"/>
      <c r="E6961" s="132" t="str"/>
    </row>
    <row r="6962">
      <c r="C6962" s="232" t="str"/>
      <c r="D6962" s="232" t="str"/>
      <c r="E6962" s="132" t="str"/>
    </row>
    <row r="6963">
      <c r="C6963" s="232" t="str"/>
      <c r="D6963" s="232" t="str"/>
      <c r="E6963" s="132" t="str"/>
    </row>
    <row r="6964">
      <c r="C6964" s="232" t="str"/>
      <c r="D6964" s="232" t="str"/>
      <c r="E6964" s="132" t="str"/>
    </row>
    <row r="6965">
      <c r="C6965" s="232" t="str"/>
      <c r="D6965" s="232" t="str"/>
      <c r="E6965" s="132" t="str"/>
    </row>
    <row r="6966">
      <c r="C6966" s="232" t="str"/>
      <c r="D6966" s="232" t="str"/>
      <c r="E6966" s="132" t="str"/>
    </row>
    <row r="6967">
      <c r="C6967" s="232" t="str"/>
      <c r="D6967" s="232" t="str"/>
      <c r="E6967" s="132" t="str"/>
    </row>
    <row r="6968">
      <c r="C6968" s="232" t="str"/>
      <c r="D6968" s="232" t="str"/>
      <c r="E6968" s="132" t="str"/>
    </row>
    <row r="6969">
      <c r="C6969" s="232" t="str"/>
      <c r="D6969" s="232" t="str"/>
      <c r="E6969" s="132" t="str"/>
    </row>
    <row r="6970">
      <c r="C6970" s="232" t="str"/>
      <c r="D6970" s="232" t="str"/>
      <c r="E6970" s="132" t="str"/>
    </row>
    <row r="6971">
      <c r="C6971" s="232" t="str"/>
      <c r="D6971" s="232" t="str"/>
      <c r="E6971" s="132" t="str"/>
    </row>
    <row r="6972">
      <c r="C6972" s="232" t="str"/>
      <c r="D6972" s="232" t="str"/>
      <c r="E6972" s="132" t="str"/>
    </row>
    <row r="6973">
      <c r="C6973" s="232" t="str"/>
      <c r="D6973" s="232" t="str"/>
      <c r="E6973" s="132" t="str"/>
    </row>
    <row r="6974">
      <c r="C6974" s="232" t="str"/>
      <c r="D6974" s="232" t="str"/>
      <c r="E6974" s="132" t="str"/>
    </row>
    <row r="6975">
      <c r="C6975" s="232" t="str"/>
      <c r="D6975" s="232" t="str"/>
      <c r="E6975" s="132" t="str"/>
    </row>
    <row r="6976">
      <c r="C6976" s="232" t="str"/>
      <c r="D6976" s="232" t="str"/>
      <c r="E6976" s="132" t="str"/>
    </row>
    <row r="6977">
      <c r="C6977" s="232" t="str"/>
      <c r="D6977" s="232" t="str"/>
      <c r="E6977" s="132" t="str"/>
    </row>
    <row r="6978">
      <c r="C6978" s="232" t="str"/>
      <c r="D6978" s="232" t="str"/>
      <c r="E6978" s="132" t="str"/>
    </row>
    <row r="6979">
      <c r="C6979" s="232" t="str"/>
      <c r="D6979" s="232" t="str"/>
      <c r="E6979" s="132" t="str"/>
    </row>
    <row r="6980">
      <c r="C6980" s="232" t="str"/>
      <c r="D6980" s="232" t="str"/>
      <c r="E6980" s="132" t="str"/>
    </row>
    <row r="6981">
      <c r="C6981" s="232" t="str"/>
      <c r="D6981" s="232" t="str"/>
      <c r="E6981" s="132" t="str"/>
    </row>
    <row r="6982">
      <c r="C6982" s="232" t="str"/>
      <c r="D6982" s="232" t="str"/>
      <c r="E6982" s="132" t="str"/>
    </row>
    <row r="6983">
      <c r="C6983" s="232" t="str"/>
      <c r="D6983" s="232" t="str"/>
      <c r="E6983" s="132" t="str"/>
    </row>
    <row r="6984">
      <c r="C6984" s="232" t="str"/>
      <c r="D6984" s="232" t="str"/>
      <c r="E6984" s="132" t="str"/>
    </row>
    <row r="6985">
      <c r="C6985" s="232" t="str"/>
      <c r="D6985" s="232" t="str"/>
      <c r="E6985" s="132" t="str"/>
    </row>
    <row r="6986">
      <c r="C6986" s="232" t="str"/>
      <c r="D6986" s="232" t="str"/>
      <c r="E6986" s="132" t="str"/>
    </row>
    <row r="6987">
      <c r="C6987" s="232" t="str"/>
      <c r="D6987" s="232" t="str"/>
      <c r="E6987" s="132" t="str"/>
    </row>
    <row r="6988">
      <c r="C6988" s="232" t="str"/>
      <c r="D6988" s="232" t="str"/>
      <c r="E6988" s="132" t="str"/>
    </row>
    <row r="6989">
      <c r="C6989" s="232" t="str"/>
      <c r="D6989" s="232" t="str"/>
      <c r="E6989" s="132" t="str"/>
    </row>
    <row r="6990">
      <c r="C6990" s="232" t="str"/>
      <c r="D6990" s="232" t="str"/>
      <c r="E6990" s="132" t="str"/>
    </row>
    <row r="6991">
      <c r="C6991" s="232" t="str"/>
      <c r="D6991" s="232" t="str"/>
      <c r="E6991" s="132" t="str"/>
    </row>
    <row r="6992">
      <c r="C6992" s="232" t="str"/>
      <c r="D6992" s="232" t="str"/>
      <c r="E6992" s="132" t="str"/>
    </row>
    <row r="6993">
      <c r="C6993" s="232" t="str"/>
      <c r="D6993" s="232" t="str"/>
      <c r="E6993" s="132" t="str"/>
    </row>
    <row r="6994">
      <c r="C6994" s="232" t="str"/>
      <c r="D6994" s="232" t="str"/>
      <c r="E6994" s="132" t="str"/>
    </row>
    <row r="6995">
      <c r="C6995" s="232" t="str"/>
      <c r="D6995" s="232" t="str"/>
      <c r="E6995" s="132" t="str"/>
    </row>
    <row r="6996">
      <c r="C6996" s="232" t="str"/>
      <c r="D6996" s="232" t="str"/>
      <c r="E6996" s="132" t="str"/>
    </row>
    <row r="6997">
      <c r="C6997" s="232" t="str"/>
      <c r="D6997" s="232" t="str"/>
      <c r="E6997" s="132" t="str"/>
    </row>
    <row r="6998">
      <c r="C6998" s="232" t="str"/>
      <c r="D6998" s="232" t="str"/>
      <c r="E6998" s="132" t="str"/>
    </row>
    <row r="6999">
      <c r="C6999" s="232" t="str"/>
      <c r="D6999" s="232" t="str"/>
      <c r="E6999" s="132" t="str"/>
    </row>
    <row r="7000">
      <c r="C7000" s="232" t="str"/>
      <c r="D7000" s="232" t="str"/>
      <c r="E7000" s="132" t="str"/>
    </row>
    <row r="7001">
      <c r="C7001" s="232" t="str"/>
      <c r="D7001" s="232" t="str"/>
      <c r="E7001" s="132" t="str"/>
    </row>
    <row r="7002">
      <c r="C7002" s="232" t="str"/>
      <c r="D7002" s="232" t="str"/>
      <c r="E7002" s="132" t="str"/>
    </row>
    <row r="7003">
      <c r="C7003" s="232" t="str"/>
      <c r="D7003" s="232" t="str"/>
      <c r="E7003" s="132" t="str"/>
    </row>
    <row r="7004">
      <c r="C7004" s="232" t="str"/>
      <c r="D7004" s="232" t="str"/>
      <c r="E7004" s="132" t="str"/>
    </row>
    <row r="7005">
      <c r="C7005" s="232" t="str"/>
      <c r="D7005" s="232" t="str"/>
      <c r="E7005" s="132" t="str"/>
    </row>
    <row r="7006">
      <c r="C7006" s="232" t="str"/>
      <c r="D7006" s="232" t="str"/>
      <c r="E7006" s="132" t="str"/>
    </row>
    <row r="7007">
      <c r="C7007" s="232" t="str"/>
      <c r="D7007" s="232" t="str"/>
      <c r="E7007" s="132" t="str"/>
    </row>
    <row r="7008">
      <c r="C7008" s="232" t="str"/>
      <c r="D7008" s="232" t="str"/>
      <c r="E7008" s="132" t="str"/>
    </row>
    <row r="7009">
      <c r="C7009" s="232" t="str"/>
      <c r="D7009" s="232" t="str"/>
      <c r="E7009" s="132" t="str"/>
    </row>
    <row r="7010">
      <c r="C7010" s="232" t="str"/>
      <c r="D7010" s="232" t="str"/>
      <c r="E7010" s="132" t="str"/>
    </row>
    <row r="7011">
      <c r="C7011" s="232" t="str"/>
      <c r="D7011" s="232" t="str"/>
      <c r="E7011" s="132" t="str"/>
    </row>
    <row r="7012">
      <c r="C7012" s="232" t="str"/>
      <c r="D7012" s="232" t="str"/>
      <c r="E7012" s="132" t="str"/>
    </row>
    <row r="7013">
      <c r="C7013" s="232" t="str"/>
      <c r="D7013" s="232" t="str"/>
      <c r="E7013" s="132" t="str"/>
    </row>
    <row r="7014">
      <c r="C7014" s="232" t="str"/>
      <c r="D7014" s="232" t="str"/>
      <c r="E7014" s="132" t="str"/>
    </row>
    <row r="7015">
      <c r="C7015" s="232" t="str"/>
      <c r="D7015" s="232" t="str"/>
      <c r="E7015" s="132" t="str"/>
    </row>
    <row r="7016">
      <c r="C7016" s="232" t="str"/>
      <c r="D7016" s="232" t="str"/>
      <c r="E7016" s="132" t="str"/>
    </row>
    <row r="7017">
      <c r="C7017" s="232" t="str"/>
      <c r="D7017" s="232" t="str"/>
      <c r="E7017" s="132" t="str"/>
    </row>
    <row r="7018">
      <c r="C7018" s="232" t="str"/>
      <c r="D7018" s="232" t="str"/>
      <c r="E7018" s="132" t="str"/>
    </row>
    <row r="7019">
      <c r="C7019" s="232" t="str"/>
      <c r="D7019" s="232" t="str"/>
      <c r="E7019" s="132" t="str"/>
    </row>
    <row r="7020">
      <c r="C7020" s="232" t="str"/>
      <c r="D7020" s="232" t="str"/>
      <c r="E7020" s="132" t="str"/>
    </row>
    <row r="7021">
      <c r="C7021" s="232" t="str"/>
      <c r="D7021" s="232" t="str"/>
      <c r="E7021" s="132" t="str"/>
    </row>
    <row r="7022">
      <c r="C7022" s="232" t="str"/>
      <c r="D7022" s="232" t="str"/>
      <c r="E7022" s="132" t="str"/>
    </row>
    <row r="7023">
      <c r="C7023" s="232" t="str"/>
      <c r="D7023" s="232" t="str"/>
      <c r="E7023" s="132" t="str"/>
    </row>
    <row r="7024">
      <c r="C7024" s="232" t="str"/>
      <c r="D7024" s="232" t="str"/>
      <c r="E7024" s="132" t="str"/>
    </row>
    <row r="7025">
      <c r="C7025" s="232" t="str"/>
      <c r="D7025" s="232" t="str"/>
      <c r="E7025" s="132" t="str"/>
    </row>
    <row r="7026">
      <c r="C7026" s="232" t="str"/>
      <c r="D7026" s="232" t="str"/>
      <c r="E7026" s="132" t="str"/>
    </row>
    <row r="7027">
      <c r="C7027" s="232" t="str"/>
      <c r="D7027" s="232" t="str"/>
      <c r="E7027" s="132" t="str"/>
    </row>
    <row r="7028">
      <c r="C7028" s="232" t="str"/>
      <c r="D7028" s="232" t="str"/>
      <c r="E7028" s="132" t="str"/>
    </row>
    <row r="7029">
      <c r="C7029" s="232" t="str"/>
      <c r="D7029" s="232" t="str"/>
      <c r="E7029" s="132" t="str"/>
    </row>
    <row r="7030">
      <c r="C7030" s="232" t="str"/>
      <c r="D7030" s="232" t="str"/>
      <c r="E7030" s="132" t="str"/>
    </row>
    <row r="7031">
      <c r="C7031" s="232" t="str"/>
      <c r="D7031" s="232" t="str"/>
      <c r="E7031" s="132" t="str"/>
    </row>
    <row r="7032">
      <c r="C7032" s="232" t="str"/>
      <c r="D7032" s="232" t="str"/>
      <c r="E7032" s="132" t="str"/>
    </row>
    <row r="7033">
      <c r="C7033" s="232" t="str"/>
      <c r="D7033" s="232" t="str"/>
      <c r="E7033" s="132" t="str"/>
    </row>
    <row r="7034">
      <c r="C7034" s="232" t="str"/>
      <c r="D7034" s="232" t="str"/>
      <c r="E7034" s="132" t="str"/>
    </row>
    <row r="7035">
      <c r="C7035" s="232" t="str"/>
      <c r="D7035" s="232" t="str"/>
      <c r="E7035" s="132" t="str"/>
    </row>
    <row r="7036">
      <c r="C7036" s="232" t="str"/>
      <c r="D7036" s="232" t="str"/>
      <c r="E7036" s="132" t="str"/>
    </row>
    <row r="7037">
      <c r="C7037" s="232" t="str"/>
      <c r="D7037" s="232" t="str"/>
      <c r="E7037" s="132" t="str"/>
    </row>
    <row r="7038">
      <c r="C7038" s="232" t="str"/>
      <c r="D7038" s="232" t="str"/>
      <c r="E7038" s="132" t="str"/>
    </row>
    <row r="7039">
      <c r="C7039" s="232" t="str"/>
      <c r="D7039" s="232" t="str"/>
      <c r="E7039" s="132" t="str"/>
    </row>
    <row r="7040">
      <c r="C7040" s="232" t="str"/>
      <c r="D7040" s="232" t="str"/>
      <c r="E7040" s="132" t="str"/>
    </row>
    <row r="7041">
      <c r="C7041" s="232" t="str"/>
      <c r="D7041" s="232" t="str"/>
      <c r="E7041" s="132" t="str"/>
    </row>
    <row r="7042">
      <c r="C7042" s="232" t="str"/>
      <c r="D7042" s="232" t="str"/>
      <c r="E7042" s="132" t="str"/>
    </row>
    <row r="7043">
      <c r="C7043" s="232" t="str"/>
      <c r="D7043" s="232" t="str"/>
      <c r="E7043" s="132" t="str"/>
    </row>
    <row r="7044">
      <c r="C7044" s="232" t="str"/>
      <c r="D7044" s="232" t="str"/>
      <c r="E7044" s="132" t="str"/>
    </row>
    <row r="7045">
      <c r="C7045" s="232" t="str"/>
      <c r="D7045" s="232" t="str"/>
      <c r="E7045" s="132" t="str"/>
    </row>
    <row r="7046">
      <c r="C7046" s="232" t="str"/>
      <c r="D7046" s="232" t="str"/>
      <c r="E7046" s="132" t="str"/>
    </row>
    <row r="7047">
      <c r="C7047" s="232" t="str"/>
      <c r="D7047" s="232" t="str"/>
      <c r="E7047" s="132" t="str"/>
    </row>
    <row r="7048">
      <c r="C7048" s="232" t="str"/>
      <c r="D7048" s="232" t="str"/>
      <c r="E7048" s="132" t="str"/>
    </row>
    <row r="7049">
      <c r="C7049" s="232" t="str"/>
      <c r="D7049" s="232" t="str"/>
      <c r="E7049" s="132" t="str"/>
    </row>
    <row r="7050">
      <c r="C7050" s="232" t="str"/>
      <c r="D7050" s="232" t="str"/>
      <c r="E7050" s="132" t="str"/>
    </row>
    <row r="7051">
      <c r="C7051" s="232" t="str"/>
      <c r="D7051" s="232" t="str"/>
      <c r="E7051" s="132" t="str"/>
    </row>
    <row r="7052">
      <c r="C7052" s="232" t="str"/>
      <c r="D7052" s="232" t="str"/>
      <c r="E7052" s="132" t="str"/>
    </row>
    <row r="7053">
      <c r="C7053" s="232" t="str"/>
      <c r="D7053" s="232" t="str"/>
      <c r="E7053" s="132" t="str"/>
    </row>
    <row r="7054">
      <c r="C7054" s="232" t="str"/>
      <c r="D7054" s="232" t="str"/>
      <c r="E7054" s="132" t="str"/>
    </row>
    <row r="7055">
      <c r="C7055" s="232" t="str"/>
      <c r="D7055" s="232" t="str"/>
      <c r="E7055" s="132" t="str"/>
    </row>
    <row r="7056">
      <c r="C7056" s="232" t="str"/>
      <c r="D7056" s="232" t="str"/>
      <c r="E7056" s="132" t="str"/>
    </row>
    <row r="7057">
      <c r="C7057" s="232" t="str"/>
      <c r="D7057" s="232" t="str"/>
      <c r="E7057" s="132" t="str"/>
    </row>
    <row r="7058">
      <c r="C7058" s="232" t="str"/>
      <c r="D7058" s="232" t="str"/>
      <c r="E7058" s="132" t="str"/>
    </row>
    <row r="7059">
      <c r="C7059" s="232" t="str"/>
      <c r="D7059" s="232" t="str"/>
      <c r="E7059" s="132" t="str"/>
    </row>
    <row r="7060">
      <c r="C7060" s="232" t="str"/>
      <c r="D7060" s="232" t="str"/>
      <c r="E7060" s="132" t="str"/>
    </row>
    <row r="7061">
      <c r="C7061" s="232" t="str"/>
      <c r="D7061" s="232" t="str"/>
      <c r="E7061" s="132" t="str"/>
    </row>
    <row r="7062">
      <c r="C7062" s="232" t="str"/>
      <c r="D7062" s="232" t="str"/>
      <c r="E7062" s="132" t="str"/>
    </row>
    <row r="7063">
      <c r="C7063" s="232" t="str"/>
      <c r="D7063" s="232" t="str"/>
      <c r="E7063" s="132" t="str"/>
    </row>
    <row r="7064">
      <c r="C7064" s="232" t="str"/>
      <c r="D7064" s="232" t="str"/>
      <c r="E7064" s="132" t="str"/>
    </row>
    <row r="7065">
      <c r="C7065" s="232" t="str"/>
      <c r="D7065" s="232" t="str"/>
      <c r="E7065" s="132" t="str"/>
    </row>
    <row r="7066">
      <c r="C7066" s="232" t="str"/>
      <c r="D7066" s="232" t="str"/>
      <c r="E7066" s="132" t="str"/>
    </row>
    <row r="7067">
      <c r="C7067" s="232" t="str"/>
      <c r="D7067" s="232" t="str"/>
      <c r="E7067" s="132" t="str"/>
    </row>
    <row r="7068">
      <c r="C7068" s="232" t="str"/>
      <c r="D7068" s="232" t="str"/>
      <c r="E7068" s="132" t="str"/>
    </row>
    <row r="7069">
      <c r="C7069" s="232" t="str"/>
      <c r="D7069" s="232" t="str"/>
      <c r="E7069" s="132" t="str"/>
    </row>
    <row r="7070">
      <c r="C7070" s="232" t="str"/>
      <c r="D7070" s="232" t="str"/>
      <c r="E7070" s="132" t="str"/>
    </row>
    <row r="7071">
      <c r="C7071" s="232" t="str"/>
      <c r="D7071" s="232" t="str"/>
      <c r="E7071" s="132" t="str"/>
    </row>
    <row r="7072">
      <c r="C7072" s="232" t="str"/>
      <c r="D7072" s="232" t="str"/>
      <c r="E7072" s="132" t="str"/>
    </row>
    <row r="7073">
      <c r="C7073" s="232" t="str"/>
      <c r="D7073" s="232" t="str"/>
      <c r="E7073" s="132" t="str"/>
    </row>
    <row r="7074">
      <c r="C7074" s="232" t="str"/>
      <c r="D7074" s="232" t="str"/>
      <c r="E7074" s="132" t="str"/>
    </row>
    <row r="7075">
      <c r="C7075" s="232" t="str"/>
      <c r="D7075" s="232" t="str"/>
      <c r="E7075" s="132" t="str"/>
    </row>
    <row r="7076">
      <c r="C7076" s="232" t="str"/>
      <c r="D7076" s="232" t="str"/>
      <c r="E7076" s="132" t="str"/>
    </row>
    <row r="7077">
      <c r="C7077" s="232" t="str"/>
      <c r="D7077" s="232" t="str"/>
      <c r="E7077" s="132" t="str"/>
    </row>
    <row r="7078">
      <c r="C7078" s="232" t="str"/>
      <c r="D7078" s="232" t="str"/>
      <c r="E7078" s="132" t="str"/>
    </row>
    <row r="7079">
      <c r="C7079" s="232" t="str"/>
      <c r="D7079" s="232" t="str"/>
      <c r="E7079" s="132" t="str"/>
    </row>
    <row r="7080">
      <c r="C7080" s="232" t="str"/>
      <c r="D7080" s="232" t="str"/>
      <c r="E7080" s="132" t="str"/>
    </row>
    <row r="7081">
      <c r="C7081" s="232" t="str"/>
      <c r="D7081" s="232" t="str"/>
      <c r="E7081" s="132" t="str"/>
    </row>
    <row r="7082">
      <c r="C7082" s="232" t="str"/>
      <c r="D7082" s="232" t="str"/>
      <c r="E7082" s="132" t="str"/>
    </row>
    <row r="7083">
      <c r="C7083" s="232" t="str"/>
      <c r="D7083" s="232" t="str"/>
      <c r="E7083" s="132" t="str"/>
    </row>
    <row r="7084">
      <c r="C7084" s="232" t="str"/>
      <c r="D7084" s="232" t="str"/>
      <c r="E7084" s="132" t="str"/>
    </row>
    <row r="7085">
      <c r="C7085" s="232" t="str"/>
      <c r="D7085" s="232" t="str"/>
      <c r="E7085" s="132" t="str"/>
    </row>
    <row r="7086">
      <c r="C7086" s="232" t="str"/>
      <c r="D7086" s="232" t="str"/>
      <c r="E7086" s="132" t="str"/>
    </row>
    <row r="7087">
      <c r="C7087" s="232" t="str"/>
      <c r="D7087" s="232" t="str"/>
      <c r="E7087" s="132" t="str"/>
    </row>
    <row r="7088">
      <c r="C7088" s="232" t="str"/>
      <c r="D7088" s="232" t="str"/>
      <c r="E7088" s="132" t="str"/>
    </row>
    <row r="7089">
      <c r="C7089" s="232" t="str"/>
      <c r="D7089" s="232" t="str"/>
      <c r="E7089" s="132" t="str"/>
    </row>
    <row r="7090">
      <c r="C7090" s="232" t="str"/>
      <c r="D7090" s="232" t="str"/>
      <c r="E7090" s="132" t="str"/>
    </row>
    <row r="7091">
      <c r="C7091" s="232" t="str"/>
      <c r="D7091" s="232" t="str"/>
      <c r="E7091" s="132" t="str"/>
    </row>
    <row r="7092">
      <c r="C7092" s="232" t="str"/>
      <c r="D7092" s="232" t="str"/>
      <c r="E7092" s="132" t="str"/>
    </row>
    <row r="7093">
      <c r="C7093" s="232" t="str"/>
      <c r="D7093" s="232" t="str"/>
      <c r="E7093" s="132" t="str"/>
    </row>
    <row r="7094">
      <c r="C7094" s="232" t="str"/>
      <c r="D7094" s="232" t="str"/>
      <c r="E7094" s="132" t="str"/>
    </row>
    <row r="7095">
      <c r="C7095" s="232" t="str"/>
      <c r="D7095" s="232" t="str"/>
      <c r="E7095" s="132" t="str"/>
    </row>
    <row r="7096">
      <c r="C7096" s="232" t="str"/>
      <c r="D7096" s="232" t="str"/>
      <c r="E7096" s="132" t="str"/>
    </row>
    <row r="7097">
      <c r="C7097" s="232" t="str"/>
      <c r="D7097" s="232" t="str"/>
      <c r="E7097" s="132" t="str"/>
    </row>
    <row r="7098">
      <c r="C7098" s="232" t="str"/>
      <c r="D7098" s="232" t="str"/>
      <c r="E7098" s="132" t="str"/>
    </row>
    <row r="7099">
      <c r="C7099" s="232" t="str"/>
      <c r="D7099" s="232" t="str"/>
      <c r="E7099" s="132" t="str"/>
    </row>
    <row r="7100">
      <c r="C7100" s="232" t="str"/>
      <c r="D7100" s="232" t="str"/>
      <c r="E7100" s="132" t="str"/>
    </row>
    <row r="7101">
      <c r="C7101" s="232" t="str"/>
      <c r="D7101" s="232" t="str"/>
      <c r="E7101" s="132" t="str"/>
    </row>
    <row r="7102">
      <c r="C7102" s="232" t="str"/>
      <c r="D7102" s="232" t="str"/>
      <c r="E7102" s="132" t="str"/>
    </row>
    <row r="7103">
      <c r="C7103" s="232" t="str"/>
      <c r="D7103" s="232" t="str"/>
      <c r="E7103" s="132" t="str"/>
    </row>
    <row r="7104">
      <c r="C7104" s="232" t="str"/>
      <c r="D7104" s="232" t="str"/>
      <c r="E7104" s="132" t="str"/>
    </row>
    <row r="7105">
      <c r="C7105" s="232" t="str"/>
      <c r="D7105" s="232" t="str"/>
      <c r="E7105" s="132" t="str"/>
    </row>
    <row r="7106">
      <c r="C7106" s="232" t="str"/>
      <c r="D7106" s="232" t="str"/>
      <c r="E7106" s="132" t="str"/>
    </row>
    <row r="7107">
      <c r="C7107" s="232" t="str"/>
      <c r="D7107" s="232" t="str"/>
      <c r="E7107" s="132" t="str"/>
    </row>
    <row r="7108">
      <c r="C7108" s="232" t="str"/>
      <c r="D7108" s="232" t="str"/>
      <c r="E7108" s="132" t="str"/>
    </row>
    <row r="7109">
      <c r="C7109" s="232" t="str"/>
      <c r="D7109" s="232" t="str"/>
      <c r="E7109" s="132" t="str"/>
    </row>
    <row r="7110">
      <c r="C7110" s="232" t="str"/>
      <c r="D7110" s="232" t="str"/>
      <c r="E7110" s="132" t="str"/>
    </row>
    <row r="7111">
      <c r="C7111" s="232" t="str"/>
      <c r="D7111" s="232" t="str"/>
      <c r="E7111" s="132" t="str"/>
    </row>
    <row r="7112">
      <c r="C7112" s="232" t="str"/>
      <c r="D7112" s="232" t="str"/>
      <c r="E7112" s="132" t="str"/>
    </row>
    <row r="7113">
      <c r="C7113" s="232" t="str"/>
      <c r="D7113" s="232" t="str"/>
      <c r="E7113" s="132" t="str"/>
    </row>
    <row r="7114">
      <c r="C7114" s="232" t="str"/>
      <c r="D7114" s="232" t="str"/>
      <c r="E7114" s="132" t="str"/>
    </row>
    <row r="7115">
      <c r="C7115" s="232" t="str"/>
      <c r="D7115" s="232" t="str"/>
      <c r="E7115" s="132" t="str"/>
    </row>
    <row r="7116">
      <c r="C7116" s="232" t="str"/>
      <c r="D7116" s="232" t="str"/>
      <c r="E7116" s="132" t="str"/>
    </row>
    <row r="7117">
      <c r="C7117" s="232" t="str"/>
      <c r="D7117" s="232" t="str"/>
      <c r="E7117" s="132" t="str"/>
    </row>
    <row r="7118">
      <c r="C7118" s="232" t="str"/>
      <c r="D7118" s="232" t="str"/>
      <c r="E7118" s="132" t="str"/>
    </row>
    <row r="7119">
      <c r="C7119" s="232" t="str"/>
      <c r="D7119" s="232" t="str"/>
      <c r="E7119" s="132" t="str"/>
    </row>
    <row r="7120">
      <c r="C7120" s="232" t="str"/>
      <c r="D7120" s="232" t="str"/>
      <c r="E7120" s="132" t="str"/>
    </row>
    <row r="7121">
      <c r="C7121" s="232" t="str"/>
      <c r="D7121" s="232" t="str"/>
      <c r="E7121" s="132" t="str"/>
    </row>
    <row r="7122">
      <c r="C7122" s="232" t="str"/>
      <c r="D7122" s="232" t="str"/>
      <c r="E7122" s="132" t="str"/>
    </row>
    <row r="7123">
      <c r="C7123" s="232" t="str"/>
      <c r="D7123" s="232" t="str"/>
      <c r="E7123" s="132" t="str"/>
    </row>
    <row r="7124">
      <c r="C7124" s="232" t="str"/>
      <c r="D7124" s="232" t="str"/>
      <c r="E7124" s="132" t="str"/>
    </row>
    <row r="7125">
      <c r="C7125" s="232" t="str"/>
      <c r="D7125" s="232" t="str"/>
      <c r="E7125" s="132" t="str"/>
    </row>
    <row r="7126">
      <c r="C7126" s="232" t="str"/>
      <c r="D7126" s="232" t="str"/>
      <c r="E7126" s="132" t="str"/>
    </row>
    <row r="7127">
      <c r="C7127" s="232" t="str"/>
      <c r="D7127" s="232" t="str"/>
      <c r="E7127" s="132" t="str"/>
    </row>
    <row r="7128">
      <c r="C7128" s="232" t="str"/>
      <c r="D7128" s="232" t="str"/>
      <c r="E7128" s="132" t="str"/>
    </row>
    <row r="7129">
      <c r="C7129" s="232" t="str"/>
      <c r="D7129" s="232" t="str"/>
      <c r="E7129" s="132" t="str"/>
    </row>
    <row r="7130">
      <c r="C7130" s="232" t="str"/>
      <c r="D7130" s="232" t="str"/>
      <c r="E7130" s="132" t="str"/>
    </row>
    <row r="7131">
      <c r="C7131" s="232" t="str"/>
      <c r="D7131" s="232" t="str"/>
      <c r="E7131" s="132" t="str"/>
    </row>
    <row r="7132">
      <c r="C7132" s="232" t="str"/>
      <c r="D7132" s="232" t="str"/>
      <c r="E7132" s="132" t="str"/>
    </row>
    <row r="7133">
      <c r="C7133" s="232" t="str"/>
      <c r="D7133" s="232" t="str"/>
      <c r="E7133" s="132" t="str"/>
    </row>
    <row r="7134">
      <c r="C7134" s="232" t="str"/>
      <c r="D7134" s="232" t="str"/>
      <c r="E7134" s="132" t="str"/>
    </row>
    <row r="7135">
      <c r="C7135" s="232" t="str"/>
      <c r="D7135" s="232" t="str"/>
      <c r="E7135" s="132" t="str"/>
    </row>
    <row r="7136">
      <c r="C7136" s="232" t="str"/>
      <c r="D7136" s="232" t="str"/>
      <c r="E7136" s="132" t="str"/>
    </row>
    <row r="7137">
      <c r="C7137" s="232" t="str"/>
      <c r="D7137" s="232" t="str"/>
      <c r="E7137" s="132" t="str"/>
    </row>
    <row r="7138">
      <c r="C7138" s="232" t="str"/>
      <c r="D7138" s="232" t="str"/>
      <c r="E7138" s="132" t="str"/>
    </row>
    <row r="7139">
      <c r="C7139" s="232" t="str"/>
      <c r="D7139" s="232" t="str"/>
      <c r="E7139" s="132" t="str"/>
    </row>
    <row r="7140">
      <c r="C7140" s="232" t="str"/>
      <c r="D7140" s="232" t="str"/>
      <c r="E7140" s="132" t="str"/>
    </row>
    <row r="7141">
      <c r="C7141" s="232" t="str"/>
      <c r="D7141" s="232" t="str"/>
      <c r="E7141" s="132" t="str"/>
    </row>
    <row r="7142">
      <c r="C7142" s="232" t="str"/>
      <c r="D7142" s="232" t="str"/>
      <c r="E7142" s="132" t="str"/>
    </row>
    <row r="7143">
      <c r="C7143" s="232" t="str"/>
      <c r="D7143" s="232" t="str"/>
      <c r="E7143" s="132" t="str"/>
    </row>
    <row r="7144">
      <c r="C7144" s="232" t="str"/>
      <c r="D7144" s="232" t="str"/>
      <c r="E7144" s="132" t="str"/>
    </row>
    <row r="7145">
      <c r="C7145" s="232" t="str"/>
      <c r="D7145" s="232" t="str"/>
      <c r="E7145" s="132" t="str"/>
    </row>
    <row r="7146">
      <c r="C7146" s="232" t="str"/>
      <c r="D7146" s="232" t="str"/>
      <c r="E7146" s="132" t="str"/>
    </row>
    <row r="7147">
      <c r="C7147" s="232" t="str"/>
      <c r="D7147" s="232" t="str"/>
      <c r="E7147" s="132" t="str"/>
    </row>
    <row r="7148">
      <c r="C7148" s="232" t="str"/>
      <c r="D7148" s="232" t="str"/>
      <c r="E7148" s="132" t="str"/>
    </row>
    <row r="7149">
      <c r="C7149" s="232" t="str"/>
      <c r="D7149" s="232" t="str"/>
      <c r="E7149" s="132" t="str"/>
    </row>
    <row r="7150">
      <c r="C7150" s="232" t="str"/>
      <c r="D7150" s="232" t="str"/>
      <c r="E7150" s="132" t="str"/>
    </row>
    <row r="7151">
      <c r="C7151" s="232" t="str"/>
      <c r="D7151" s="232" t="str"/>
      <c r="E7151" s="132" t="str"/>
    </row>
    <row r="7152">
      <c r="C7152" s="232" t="str"/>
      <c r="D7152" s="232" t="str"/>
      <c r="E7152" s="132" t="str"/>
    </row>
    <row r="7153">
      <c r="C7153" s="232" t="str"/>
      <c r="D7153" s="232" t="str"/>
      <c r="E7153" s="132" t="str"/>
    </row>
    <row r="7154">
      <c r="C7154" s="232" t="str"/>
      <c r="D7154" s="232" t="str"/>
      <c r="E7154" s="132" t="str"/>
    </row>
    <row r="7155">
      <c r="C7155" s="232" t="str"/>
      <c r="D7155" s="232" t="str"/>
      <c r="E7155" s="132" t="str"/>
    </row>
    <row r="7156">
      <c r="C7156" s="232" t="str"/>
      <c r="D7156" s="232" t="str"/>
      <c r="E7156" s="132" t="str"/>
    </row>
    <row r="7157">
      <c r="C7157" s="232" t="str"/>
      <c r="D7157" s="232" t="str"/>
      <c r="E7157" s="132" t="str"/>
    </row>
    <row r="7158">
      <c r="C7158" s="232" t="str"/>
      <c r="D7158" s="232" t="str"/>
      <c r="E7158" s="132" t="str"/>
    </row>
    <row r="7159">
      <c r="C7159" s="232" t="str"/>
      <c r="D7159" s="232" t="str"/>
      <c r="E7159" s="132" t="str"/>
    </row>
    <row r="7160">
      <c r="C7160" s="232" t="str"/>
      <c r="D7160" s="232" t="str"/>
      <c r="E7160" s="132" t="str"/>
    </row>
    <row r="7161">
      <c r="C7161" s="232" t="str"/>
      <c r="D7161" s="232" t="str"/>
      <c r="E7161" s="132" t="str"/>
    </row>
    <row r="7162">
      <c r="C7162" s="232" t="str"/>
      <c r="D7162" s="232" t="str"/>
      <c r="E7162" s="132" t="str"/>
    </row>
    <row r="7163">
      <c r="C7163" s="232" t="str"/>
      <c r="D7163" s="232" t="str"/>
      <c r="E7163" s="132" t="str"/>
    </row>
    <row r="7164">
      <c r="C7164" s="232" t="str"/>
      <c r="D7164" s="232" t="str"/>
      <c r="E7164" s="132" t="str"/>
    </row>
    <row r="7165">
      <c r="C7165" s="232" t="str"/>
      <c r="D7165" s="232" t="str"/>
      <c r="E7165" s="132" t="str"/>
    </row>
    <row r="7166">
      <c r="C7166" s="232" t="str"/>
      <c r="D7166" s="232" t="str"/>
      <c r="E7166" s="132" t="str"/>
    </row>
    <row r="7167">
      <c r="C7167" s="232" t="str"/>
      <c r="D7167" s="232" t="str"/>
      <c r="E7167" s="132" t="str"/>
    </row>
    <row r="7168">
      <c r="C7168" s="232" t="str"/>
      <c r="D7168" s="232" t="str"/>
      <c r="E7168" s="132" t="str"/>
    </row>
    <row r="7169">
      <c r="C7169" s="232" t="str"/>
      <c r="D7169" s="232" t="str"/>
      <c r="E7169" s="132" t="str"/>
    </row>
    <row r="7170">
      <c r="C7170" s="232" t="str"/>
      <c r="D7170" s="232" t="str"/>
      <c r="E7170" s="132" t="str"/>
    </row>
    <row r="7171">
      <c r="C7171" s="232" t="str"/>
      <c r="D7171" s="232" t="str"/>
      <c r="E7171" s="132" t="str"/>
    </row>
    <row r="7172">
      <c r="C7172" s="232" t="str"/>
      <c r="D7172" s="232" t="str"/>
      <c r="E7172" s="132" t="str"/>
    </row>
    <row r="7173">
      <c r="C7173" s="232" t="str"/>
      <c r="D7173" s="232" t="str"/>
      <c r="E7173" s="132" t="str"/>
    </row>
    <row r="7174">
      <c r="C7174" s="232" t="str"/>
      <c r="D7174" s="232" t="str"/>
      <c r="E7174" s="132" t="str"/>
    </row>
    <row r="7175">
      <c r="C7175" s="232" t="str"/>
      <c r="D7175" s="232" t="str"/>
      <c r="E7175" s="132" t="str"/>
    </row>
    <row r="7176">
      <c r="C7176" s="232" t="str"/>
      <c r="D7176" s="232" t="str"/>
      <c r="E7176" s="132" t="str"/>
    </row>
    <row r="7177">
      <c r="C7177" s="232" t="str"/>
      <c r="D7177" s="232" t="str"/>
      <c r="E7177" s="132" t="str"/>
    </row>
    <row r="7178">
      <c r="C7178" s="232" t="str"/>
      <c r="D7178" s="232" t="str"/>
      <c r="E7178" s="132" t="str"/>
    </row>
    <row r="7179">
      <c r="C7179" s="232" t="str"/>
      <c r="D7179" s="232" t="str"/>
      <c r="E7179" s="132" t="str"/>
    </row>
    <row r="7180">
      <c r="C7180" s="232" t="str"/>
      <c r="D7180" s="232" t="str"/>
      <c r="E7180" s="132" t="str"/>
    </row>
    <row r="7181">
      <c r="C7181" s="232" t="str"/>
      <c r="D7181" s="232" t="str"/>
      <c r="E7181" s="132" t="str"/>
    </row>
    <row r="7182">
      <c r="C7182" s="232" t="str"/>
      <c r="D7182" s="232" t="str"/>
      <c r="E7182" s="132" t="str"/>
    </row>
    <row r="7183">
      <c r="C7183" s="232" t="str"/>
      <c r="D7183" s="232" t="str"/>
      <c r="E7183" s="132" t="str"/>
    </row>
    <row r="7184">
      <c r="C7184" s="232" t="str"/>
      <c r="D7184" s="232" t="str"/>
      <c r="E7184" s="132" t="str"/>
    </row>
    <row r="7185">
      <c r="C7185" s="232" t="str"/>
      <c r="D7185" s="232" t="str"/>
      <c r="E7185" s="132" t="str"/>
    </row>
    <row r="7186">
      <c r="C7186" s="232" t="str"/>
      <c r="D7186" s="232" t="str"/>
      <c r="E7186" s="132" t="str"/>
    </row>
    <row r="7187">
      <c r="C7187" s="232" t="str"/>
      <c r="D7187" s="232" t="str"/>
      <c r="E7187" s="132" t="str"/>
    </row>
    <row r="7188">
      <c r="C7188" s="232" t="str"/>
      <c r="D7188" s="232" t="str"/>
      <c r="E7188" s="132" t="str"/>
    </row>
    <row r="7189">
      <c r="C7189" s="232" t="str"/>
      <c r="D7189" s="232" t="str"/>
      <c r="E7189" s="132" t="str"/>
    </row>
    <row r="7190">
      <c r="C7190" s="232" t="str"/>
      <c r="D7190" s="232" t="str"/>
      <c r="E7190" s="132" t="str"/>
    </row>
    <row r="7191">
      <c r="C7191" s="232" t="str"/>
      <c r="D7191" s="232" t="str"/>
      <c r="E7191" s="132" t="str"/>
    </row>
    <row r="7192">
      <c r="C7192" s="232" t="str"/>
      <c r="D7192" s="232" t="str"/>
      <c r="E7192" s="132" t="str"/>
    </row>
    <row r="7193">
      <c r="C7193" s="232" t="str"/>
      <c r="D7193" s="232" t="str"/>
      <c r="E7193" s="132" t="str"/>
    </row>
    <row r="7194">
      <c r="C7194" s="232" t="str"/>
      <c r="D7194" s="232" t="str"/>
      <c r="E7194" s="132" t="str"/>
    </row>
    <row r="7195">
      <c r="C7195" s="232" t="str"/>
      <c r="D7195" s="232" t="str"/>
      <c r="E7195" s="132" t="str"/>
    </row>
    <row r="7196">
      <c r="C7196" s="232" t="str"/>
      <c r="D7196" s="232" t="str"/>
      <c r="E7196" s="132" t="str"/>
    </row>
    <row r="7197">
      <c r="C7197" s="232" t="str"/>
      <c r="D7197" s="232" t="str"/>
      <c r="E7197" s="132" t="str"/>
    </row>
    <row r="7198">
      <c r="C7198" s="232" t="str"/>
      <c r="D7198" s="232" t="str"/>
      <c r="E7198" s="132" t="str"/>
    </row>
    <row r="7199">
      <c r="C7199" s="232" t="str"/>
      <c r="D7199" s="232" t="str"/>
      <c r="E7199" s="132" t="str"/>
    </row>
    <row r="7200">
      <c r="C7200" s="232" t="str"/>
      <c r="D7200" s="232" t="str"/>
      <c r="E7200" s="132" t="str"/>
    </row>
    <row r="7201">
      <c r="C7201" s="232" t="str"/>
      <c r="D7201" s="232" t="str"/>
      <c r="E7201" s="132" t="str"/>
    </row>
    <row r="7202">
      <c r="C7202" s="232" t="str"/>
      <c r="D7202" s="232" t="str"/>
      <c r="E7202" s="132" t="str"/>
    </row>
    <row r="7203">
      <c r="C7203" s="232" t="str"/>
      <c r="D7203" s="232" t="str"/>
      <c r="E7203" s="132" t="str"/>
    </row>
    <row r="7204">
      <c r="C7204" s="232" t="str"/>
      <c r="D7204" s="232" t="str"/>
      <c r="E7204" s="132" t="str"/>
    </row>
    <row r="7205">
      <c r="C7205" s="232" t="str"/>
      <c r="D7205" s="232" t="str"/>
      <c r="E7205" s="132" t="str"/>
    </row>
    <row r="7206">
      <c r="C7206" s="232" t="str"/>
      <c r="D7206" s="232" t="str"/>
      <c r="E7206" s="132" t="str"/>
    </row>
    <row r="7207">
      <c r="C7207" s="232" t="str"/>
      <c r="D7207" s="232" t="str"/>
      <c r="E7207" s="132" t="str"/>
    </row>
    <row r="7208">
      <c r="C7208" s="232" t="str"/>
      <c r="D7208" s="232" t="str"/>
      <c r="E7208" s="132" t="str"/>
    </row>
    <row r="7209">
      <c r="C7209" s="232" t="str"/>
      <c r="D7209" s="232" t="str"/>
      <c r="E7209" s="132" t="str"/>
    </row>
    <row r="7210">
      <c r="C7210" s="232" t="str"/>
      <c r="D7210" s="232" t="str"/>
      <c r="E7210" s="132" t="str"/>
    </row>
    <row r="7211">
      <c r="C7211" s="232" t="str"/>
      <c r="D7211" s="232" t="str"/>
      <c r="E7211" s="132" t="str"/>
    </row>
    <row r="7212">
      <c r="C7212" s="232" t="str"/>
      <c r="D7212" s="232" t="str"/>
      <c r="E7212" s="132" t="str"/>
    </row>
    <row r="7213">
      <c r="C7213" s="232" t="str"/>
      <c r="D7213" s="232" t="str"/>
      <c r="E7213" s="132" t="str"/>
    </row>
    <row r="7214">
      <c r="C7214" s="232" t="str"/>
      <c r="D7214" s="232" t="str"/>
      <c r="E7214" s="132" t="str"/>
    </row>
    <row r="7215">
      <c r="C7215" s="232" t="str"/>
      <c r="D7215" s="232" t="str"/>
      <c r="E7215" s="132" t="str"/>
    </row>
    <row r="7216">
      <c r="C7216" s="232" t="str"/>
      <c r="D7216" s="232" t="str"/>
      <c r="E7216" s="132" t="str"/>
    </row>
    <row r="7217">
      <c r="C7217" s="232" t="str"/>
      <c r="D7217" s="232" t="str"/>
      <c r="E7217" s="132" t="str"/>
    </row>
    <row r="7218">
      <c r="C7218" s="232" t="str"/>
      <c r="D7218" s="232" t="str"/>
      <c r="E7218" s="132" t="str"/>
    </row>
    <row r="7219">
      <c r="C7219" s="232" t="str"/>
      <c r="D7219" s="232" t="str"/>
      <c r="E7219" s="132" t="str"/>
    </row>
    <row r="7220">
      <c r="C7220" s="232" t="str"/>
      <c r="D7220" s="232" t="str"/>
      <c r="E7220" s="132" t="str"/>
    </row>
    <row r="7221">
      <c r="C7221" s="232" t="str"/>
      <c r="D7221" s="232" t="str"/>
      <c r="E7221" s="132" t="str"/>
    </row>
    <row r="7222">
      <c r="C7222" s="232" t="str"/>
      <c r="D7222" s="232" t="str"/>
      <c r="E7222" s="132" t="str"/>
    </row>
    <row r="7223">
      <c r="C7223" s="232" t="str"/>
      <c r="D7223" s="232" t="str"/>
      <c r="E7223" s="132" t="str"/>
    </row>
    <row r="7224">
      <c r="C7224" s="232" t="str"/>
      <c r="D7224" s="232" t="str"/>
      <c r="E7224" s="132" t="str"/>
    </row>
    <row r="7225">
      <c r="C7225" s="232" t="str"/>
      <c r="D7225" s="232" t="str"/>
      <c r="E7225" s="132" t="str"/>
    </row>
    <row r="7226">
      <c r="C7226" s="232" t="str"/>
      <c r="D7226" s="232" t="str"/>
      <c r="E7226" s="132" t="str"/>
    </row>
    <row r="7227">
      <c r="C7227" s="232" t="str"/>
      <c r="D7227" s="232" t="str"/>
      <c r="E7227" s="132" t="str"/>
    </row>
    <row r="7228">
      <c r="C7228" s="232" t="str"/>
      <c r="D7228" s="232" t="str"/>
      <c r="E7228" s="132" t="str"/>
    </row>
    <row r="7229">
      <c r="C7229" s="232" t="str"/>
      <c r="D7229" s="232" t="str"/>
      <c r="E7229" s="132" t="str"/>
    </row>
    <row r="7230">
      <c r="C7230" s="232" t="str"/>
      <c r="D7230" s="232" t="str"/>
      <c r="E7230" s="132" t="str"/>
    </row>
    <row r="7231">
      <c r="C7231" s="232" t="str"/>
      <c r="D7231" s="232" t="str"/>
      <c r="E7231" s="132" t="str"/>
    </row>
    <row r="7232">
      <c r="C7232" s="232" t="str"/>
      <c r="D7232" s="232" t="str"/>
      <c r="E7232" s="132" t="str"/>
    </row>
    <row r="7233">
      <c r="C7233" s="232" t="str"/>
      <c r="D7233" s="232" t="str"/>
      <c r="E7233" s="132" t="str"/>
    </row>
    <row r="7234">
      <c r="C7234" s="232" t="str"/>
      <c r="D7234" s="232" t="str"/>
      <c r="E7234" s="132" t="str"/>
    </row>
    <row r="7235">
      <c r="C7235" s="232" t="str"/>
      <c r="D7235" s="232" t="str"/>
      <c r="E7235" s="132" t="str"/>
    </row>
    <row r="7236">
      <c r="C7236" s="232" t="str"/>
      <c r="D7236" s="232" t="str"/>
      <c r="E7236" s="132" t="str"/>
    </row>
    <row r="7237">
      <c r="C7237" s="232" t="str"/>
      <c r="D7237" s="232" t="str"/>
      <c r="E7237" s="132" t="str"/>
    </row>
    <row r="7238">
      <c r="C7238" s="232" t="str"/>
      <c r="D7238" s="232" t="str"/>
      <c r="E7238" s="132" t="str"/>
    </row>
    <row r="7239">
      <c r="C7239" s="232" t="str"/>
      <c r="D7239" s="232" t="str"/>
      <c r="E7239" s="132" t="str"/>
    </row>
    <row r="7240">
      <c r="C7240" s="232" t="str"/>
      <c r="D7240" s="232" t="str"/>
      <c r="E7240" s="132" t="str"/>
    </row>
    <row r="7241">
      <c r="C7241" s="232" t="str"/>
      <c r="D7241" s="232" t="str"/>
      <c r="E7241" s="132" t="str"/>
    </row>
    <row r="7242">
      <c r="C7242" s="232" t="str"/>
      <c r="D7242" s="232" t="str"/>
      <c r="E7242" s="132" t="str"/>
    </row>
    <row r="7243">
      <c r="C7243" s="232" t="str"/>
      <c r="D7243" s="232" t="str"/>
      <c r="E7243" s="132" t="str"/>
    </row>
    <row r="7244">
      <c r="C7244" s="232" t="str"/>
      <c r="D7244" s="232" t="str"/>
      <c r="E7244" s="132" t="str"/>
    </row>
    <row r="7245">
      <c r="C7245" s="232" t="str"/>
      <c r="D7245" s="232" t="str"/>
      <c r="E7245" s="132" t="str"/>
    </row>
    <row r="7246">
      <c r="C7246" s="232" t="str"/>
      <c r="D7246" s="232" t="str"/>
      <c r="E7246" s="132" t="str"/>
    </row>
    <row r="7247">
      <c r="C7247" s="232" t="str"/>
      <c r="D7247" s="232" t="str"/>
      <c r="E7247" s="132" t="str"/>
    </row>
    <row r="7248">
      <c r="C7248" s="232" t="str"/>
      <c r="D7248" s="232" t="str"/>
      <c r="E7248" s="132" t="str"/>
    </row>
    <row r="7249">
      <c r="C7249" s="232" t="str"/>
      <c r="D7249" s="232" t="str"/>
      <c r="E7249" s="132" t="str"/>
    </row>
    <row r="7250">
      <c r="C7250" s="232" t="str"/>
      <c r="D7250" s="232" t="str"/>
      <c r="E7250" s="132" t="str"/>
    </row>
    <row r="7251">
      <c r="C7251" s="232" t="str"/>
      <c r="D7251" s="232" t="str"/>
      <c r="E7251" s="132" t="str"/>
    </row>
    <row r="7252">
      <c r="C7252" s="232" t="str"/>
      <c r="D7252" s="232" t="str"/>
      <c r="E7252" s="132" t="str"/>
    </row>
    <row r="7253">
      <c r="C7253" s="232" t="str"/>
      <c r="D7253" s="232" t="str"/>
      <c r="E7253" s="132" t="str"/>
    </row>
    <row r="7254">
      <c r="C7254" s="232" t="str"/>
      <c r="D7254" s="232" t="str"/>
      <c r="E7254" s="132" t="str"/>
    </row>
    <row r="7255">
      <c r="C7255" s="232" t="str"/>
      <c r="D7255" s="232" t="str"/>
      <c r="E7255" s="132" t="str"/>
    </row>
    <row r="7256">
      <c r="C7256" s="232" t="str"/>
      <c r="D7256" s="232" t="str"/>
      <c r="E7256" s="132" t="str"/>
    </row>
    <row r="7257">
      <c r="C7257" s="232" t="str"/>
      <c r="D7257" s="232" t="str"/>
      <c r="E7257" s="132" t="str"/>
    </row>
    <row r="7258">
      <c r="C7258" s="232" t="str"/>
      <c r="D7258" s="232" t="str"/>
      <c r="E7258" s="132" t="str"/>
    </row>
    <row r="7259">
      <c r="C7259" s="232" t="str"/>
      <c r="D7259" s="232" t="str"/>
      <c r="E7259" s="132" t="str"/>
    </row>
    <row r="7260">
      <c r="C7260" s="232" t="str"/>
      <c r="D7260" s="232" t="str"/>
      <c r="E7260" s="132" t="str"/>
    </row>
    <row r="7261">
      <c r="C7261" s="232" t="str"/>
      <c r="D7261" s="232" t="str"/>
      <c r="E7261" s="132" t="str"/>
    </row>
    <row r="7262">
      <c r="C7262" s="232" t="str"/>
      <c r="D7262" s="232" t="str"/>
      <c r="E7262" s="132" t="str"/>
    </row>
    <row r="7263">
      <c r="C7263" s="232" t="str"/>
      <c r="D7263" s="232" t="str"/>
      <c r="E7263" s="132" t="str"/>
    </row>
    <row r="7264">
      <c r="C7264" s="232" t="str"/>
      <c r="D7264" s="232" t="str"/>
      <c r="E7264" s="132" t="str"/>
    </row>
    <row r="7265">
      <c r="C7265" s="232" t="str"/>
      <c r="D7265" s="232" t="str"/>
      <c r="E7265" s="132" t="str"/>
    </row>
    <row r="7266">
      <c r="C7266" s="232" t="str"/>
      <c r="D7266" s="232" t="str"/>
      <c r="E7266" s="132" t="str"/>
    </row>
    <row r="7267">
      <c r="C7267" s="232" t="str"/>
      <c r="D7267" s="232" t="str"/>
      <c r="E7267" s="132" t="str"/>
    </row>
    <row r="7268">
      <c r="C7268" s="232" t="str"/>
      <c r="D7268" s="232" t="str"/>
      <c r="E7268" s="132" t="str"/>
    </row>
    <row r="7269">
      <c r="C7269" s="232" t="str"/>
      <c r="D7269" s="232" t="str"/>
      <c r="E7269" s="132" t="str"/>
    </row>
    <row r="7270">
      <c r="C7270" s="232" t="str"/>
      <c r="D7270" s="232" t="str"/>
      <c r="E7270" s="132" t="str"/>
    </row>
    <row r="7271">
      <c r="C7271" s="232" t="str"/>
      <c r="D7271" s="232" t="str"/>
      <c r="E7271" s="132" t="str"/>
    </row>
    <row r="7272">
      <c r="C7272" s="232" t="str"/>
      <c r="D7272" s="232" t="str"/>
      <c r="E7272" s="132" t="str"/>
    </row>
    <row r="7273">
      <c r="C7273" s="232" t="str"/>
      <c r="D7273" s="232" t="str"/>
      <c r="E7273" s="132" t="str"/>
    </row>
    <row r="7274">
      <c r="C7274" s="232" t="str"/>
      <c r="D7274" s="232" t="str"/>
      <c r="E7274" s="132" t="str"/>
    </row>
    <row r="7275">
      <c r="C7275" s="232" t="str"/>
      <c r="D7275" s="232" t="str"/>
      <c r="E7275" s="132" t="str"/>
    </row>
    <row r="7276">
      <c r="C7276" s="232" t="str"/>
      <c r="D7276" s="232" t="str"/>
      <c r="E7276" s="132" t="str"/>
    </row>
    <row r="7277">
      <c r="C7277" s="232" t="str"/>
      <c r="D7277" s="232" t="str"/>
      <c r="E7277" s="132" t="str"/>
    </row>
    <row r="7278">
      <c r="C7278" s="232" t="str"/>
      <c r="D7278" s="232" t="str"/>
      <c r="E7278" s="132" t="str"/>
    </row>
    <row r="7279">
      <c r="C7279" s="232" t="str"/>
      <c r="D7279" s="232" t="str"/>
      <c r="E7279" s="132" t="str"/>
    </row>
    <row r="7280">
      <c r="C7280" s="232" t="str"/>
      <c r="D7280" s="232" t="str"/>
      <c r="E7280" s="132" t="str"/>
    </row>
    <row r="7281">
      <c r="C7281" s="232" t="str"/>
      <c r="D7281" s="232" t="str"/>
      <c r="E7281" s="132" t="str"/>
    </row>
    <row r="7282">
      <c r="C7282" s="232" t="str"/>
      <c r="D7282" s="232" t="str"/>
      <c r="E7282" s="132" t="str"/>
    </row>
    <row r="7283">
      <c r="C7283" s="232" t="str"/>
      <c r="D7283" s="232" t="str"/>
      <c r="E7283" s="132" t="str"/>
    </row>
    <row r="7284">
      <c r="C7284" s="232" t="str"/>
      <c r="D7284" s="232" t="str"/>
      <c r="E7284" s="132" t="str"/>
    </row>
    <row r="7285">
      <c r="C7285" s="232" t="str"/>
      <c r="D7285" s="232" t="str"/>
      <c r="E7285" s="132" t="str"/>
    </row>
    <row r="7286">
      <c r="C7286" s="232" t="str"/>
      <c r="D7286" s="232" t="str"/>
      <c r="E7286" s="132" t="str"/>
    </row>
    <row r="7287">
      <c r="C7287" s="232" t="str"/>
      <c r="D7287" s="232" t="str"/>
      <c r="E7287" s="132" t="str"/>
    </row>
    <row r="7288">
      <c r="C7288" s="232" t="str"/>
      <c r="D7288" s="232" t="str"/>
      <c r="E7288" s="132" t="str"/>
    </row>
    <row r="7289">
      <c r="C7289" s="232" t="str"/>
      <c r="D7289" s="232" t="str"/>
      <c r="E7289" s="132" t="str"/>
    </row>
    <row r="7290">
      <c r="C7290" s="232" t="str"/>
      <c r="D7290" s="232" t="str"/>
      <c r="E7290" s="132" t="str"/>
    </row>
    <row r="7291">
      <c r="C7291" s="232" t="str"/>
      <c r="D7291" s="232" t="str"/>
      <c r="E7291" s="132" t="str"/>
    </row>
    <row r="7292">
      <c r="C7292" s="232" t="str"/>
      <c r="D7292" s="232" t="str"/>
      <c r="E7292" s="132" t="str"/>
    </row>
    <row r="7293">
      <c r="C7293" s="232" t="str"/>
      <c r="D7293" s="232" t="str"/>
      <c r="E7293" s="132" t="str"/>
    </row>
    <row r="7294">
      <c r="C7294" s="232" t="str"/>
      <c r="D7294" s="232" t="str"/>
      <c r="E7294" s="132" t="str"/>
    </row>
    <row r="7295">
      <c r="C7295" s="232" t="str"/>
      <c r="D7295" s="232" t="str"/>
      <c r="E7295" s="132" t="str"/>
    </row>
    <row r="7296">
      <c r="C7296" s="232" t="str"/>
      <c r="D7296" s="232" t="str"/>
      <c r="E7296" s="132" t="str"/>
    </row>
    <row r="7297">
      <c r="C7297" s="232" t="str"/>
      <c r="D7297" s="232" t="str"/>
      <c r="E7297" s="132" t="str"/>
    </row>
    <row r="7298">
      <c r="C7298" s="232" t="str"/>
      <c r="D7298" s="232" t="str"/>
      <c r="E7298" s="132" t="str"/>
    </row>
    <row r="7299">
      <c r="C7299" s="232" t="str"/>
      <c r="D7299" s="232" t="str"/>
      <c r="E7299" s="132" t="str"/>
    </row>
    <row r="7300">
      <c r="C7300" s="232" t="str"/>
      <c r="D7300" s="232" t="str"/>
      <c r="E7300" s="132" t="str"/>
    </row>
    <row r="7301">
      <c r="C7301" s="232" t="str"/>
      <c r="D7301" s="232" t="str"/>
      <c r="E7301" s="132" t="str"/>
    </row>
    <row r="7302">
      <c r="C7302" s="232" t="str"/>
      <c r="D7302" s="232" t="str"/>
      <c r="E7302" s="132" t="str"/>
    </row>
    <row r="7303">
      <c r="C7303" s="232" t="str"/>
      <c r="D7303" s="232" t="str"/>
      <c r="E7303" s="132" t="str"/>
    </row>
    <row r="7304">
      <c r="C7304" s="232" t="str"/>
      <c r="D7304" s="232" t="str"/>
      <c r="E7304" s="132" t="str"/>
    </row>
    <row r="7305">
      <c r="C7305" s="232" t="str"/>
      <c r="D7305" s="232" t="str"/>
      <c r="E7305" s="132" t="str"/>
    </row>
    <row r="7306">
      <c r="C7306" s="232" t="str"/>
      <c r="D7306" s="232" t="str"/>
      <c r="E7306" s="132" t="str"/>
    </row>
    <row r="7307">
      <c r="C7307" s="232" t="str"/>
      <c r="D7307" s="232" t="str"/>
      <c r="E7307" s="132" t="str"/>
    </row>
    <row r="7308">
      <c r="C7308" s="232" t="str"/>
      <c r="D7308" s="232" t="str"/>
      <c r="E7308" s="132" t="str"/>
    </row>
    <row r="7309">
      <c r="C7309" s="232" t="str"/>
      <c r="D7309" s="232" t="str"/>
      <c r="E7309" s="132" t="str"/>
    </row>
    <row r="7310">
      <c r="C7310" s="232" t="str"/>
      <c r="D7310" s="232" t="str"/>
      <c r="E7310" s="132" t="str"/>
    </row>
    <row r="7311">
      <c r="C7311" s="232" t="str"/>
      <c r="D7311" s="232" t="str"/>
      <c r="E7311" s="132" t="str"/>
    </row>
    <row r="7312">
      <c r="C7312" s="232" t="str"/>
      <c r="D7312" s="232" t="str"/>
      <c r="E7312" s="132" t="str"/>
    </row>
    <row r="7313">
      <c r="C7313" s="232" t="str"/>
      <c r="D7313" s="232" t="str"/>
      <c r="E7313" s="132" t="str"/>
    </row>
    <row r="7314">
      <c r="C7314" s="232" t="str"/>
      <c r="D7314" s="232" t="str"/>
      <c r="E7314" s="132" t="str"/>
    </row>
    <row r="7315">
      <c r="C7315" s="232" t="str"/>
      <c r="D7315" s="232" t="str"/>
      <c r="E7315" s="132" t="str"/>
    </row>
    <row r="7316">
      <c r="C7316" s="232" t="str"/>
      <c r="D7316" s="232" t="str"/>
      <c r="E7316" s="132" t="str"/>
    </row>
    <row r="7317">
      <c r="C7317" s="232" t="str"/>
      <c r="D7317" s="232" t="str"/>
      <c r="E7317" s="132" t="str"/>
    </row>
    <row r="7318">
      <c r="C7318" s="232" t="str"/>
      <c r="D7318" s="232" t="str"/>
      <c r="E7318" s="132" t="str"/>
    </row>
    <row r="7319">
      <c r="C7319" s="232" t="str"/>
      <c r="D7319" s="232" t="str"/>
      <c r="E7319" s="132" t="str"/>
    </row>
    <row r="7320">
      <c r="C7320" s="232" t="str"/>
      <c r="D7320" s="232" t="str"/>
      <c r="E7320" s="132" t="str"/>
    </row>
    <row r="7321">
      <c r="C7321" s="232" t="str"/>
      <c r="D7321" s="232" t="str"/>
      <c r="E7321" s="132" t="str"/>
    </row>
    <row r="7322">
      <c r="C7322" s="232" t="str"/>
      <c r="D7322" s="232" t="str"/>
      <c r="E7322" s="132" t="str"/>
    </row>
    <row r="7323">
      <c r="C7323" s="232" t="str"/>
      <c r="D7323" s="232" t="str"/>
      <c r="E7323" s="132" t="str"/>
    </row>
    <row r="7324">
      <c r="C7324" s="232" t="str"/>
      <c r="D7324" s="232" t="str"/>
      <c r="E7324" s="132" t="str"/>
    </row>
    <row r="7325">
      <c r="C7325" s="232" t="str"/>
      <c r="D7325" s="232" t="str"/>
      <c r="E7325" s="132" t="str"/>
    </row>
    <row r="7326">
      <c r="C7326" s="232" t="str"/>
      <c r="D7326" s="232" t="str"/>
      <c r="E7326" s="132" t="str"/>
    </row>
    <row r="7327">
      <c r="C7327" s="232" t="str"/>
      <c r="D7327" s="232" t="str"/>
      <c r="E7327" s="132" t="str"/>
    </row>
    <row r="7328">
      <c r="C7328" s="232" t="str"/>
      <c r="D7328" s="232" t="str"/>
      <c r="E7328" s="132" t="str"/>
    </row>
    <row r="7329">
      <c r="C7329" s="232" t="str"/>
      <c r="D7329" s="232" t="str"/>
      <c r="E7329" s="132" t="str"/>
    </row>
    <row r="7330">
      <c r="C7330" s="232" t="str"/>
      <c r="D7330" s="232" t="str"/>
      <c r="E7330" s="132" t="str"/>
    </row>
    <row r="7331">
      <c r="C7331" s="232" t="str"/>
      <c r="D7331" s="232" t="str"/>
      <c r="E7331" s="132" t="str"/>
    </row>
    <row r="7332">
      <c r="C7332" s="232" t="str"/>
      <c r="D7332" s="232" t="str"/>
      <c r="E7332" s="132" t="str"/>
    </row>
    <row r="7333">
      <c r="C7333" s="232" t="str"/>
      <c r="D7333" s="232" t="str"/>
      <c r="E7333" s="132" t="str"/>
    </row>
    <row r="7334">
      <c r="C7334" s="232" t="str"/>
      <c r="D7334" s="232" t="str"/>
      <c r="E7334" s="132" t="str"/>
    </row>
    <row r="7335">
      <c r="C7335" s="232" t="str"/>
      <c r="D7335" s="232" t="str"/>
      <c r="E7335" s="132" t="str"/>
    </row>
    <row r="7336">
      <c r="C7336" s="232" t="str"/>
      <c r="D7336" s="232" t="str"/>
      <c r="E7336" s="132" t="str"/>
    </row>
    <row r="7337">
      <c r="C7337" s="232" t="str"/>
      <c r="D7337" s="232" t="str"/>
      <c r="E7337" s="132" t="str"/>
    </row>
    <row r="7338">
      <c r="C7338" s="232" t="str"/>
      <c r="D7338" s="232" t="str"/>
      <c r="E7338" s="132" t="str"/>
    </row>
    <row r="7339">
      <c r="C7339" s="232" t="str"/>
      <c r="D7339" s="232" t="str"/>
      <c r="E7339" s="132" t="str"/>
    </row>
    <row r="7340">
      <c r="C7340" s="232" t="str"/>
      <c r="D7340" s="232" t="str"/>
      <c r="E7340" s="132" t="str"/>
    </row>
    <row r="7341">
      <c r="C7341" s="232" t="str"/>
      <c r="D7341" s="232" t="str"/>
      <c r="E7341" s="132" t="str"/>
    </row>
    <row r="7342">
      <c r="C7342" s="232" t="str"/>
      <c r="D7342" s="232" t="str"/>
      <c r="E7342" s="132" t="str"/>
    </row>
    <row r="7343">
      <c r="C7343" s="232" t="str"/>
      <c r="D7343" s="232" t="str"/>
      <c r="E7343" s="132" t="str"/>
    </row>
    <row r="7344">
      <c r="C7344" s="232" t="str"/>
      <c r="D7344" s="232" t="str"/>
      <c r="E7344" s="132" t="str"/>
    </row>
    <row r="7345">
      <c r="C7345" s="232" t="str"/>
      <c r="D7345" s="232" t="str"/>
      <c r="E7345" s="132" t="str"/>
    </row>
    <row r="7346">
      <c r="C7346" s="232" t="str"/>
      <c r="D7346" s="232" t="str"/>
      <c r="E7346" s="132" t="str"/>
    </row>
    <row r="7347">
      <c r="C7347" s="232" t="str"/>
      <c r="D7347" s="232" t="str"/>
      <c r="E7347" s="132" t="str"/>
    </row>
    <row r="7348">
      <c r="C7348" s="232" t="str"/>
      <c r="D7348" s="232" t="str"/>
      <c r="E7348" s="132" t="str"/>
    </row>
    <row r="7349">
      <c r="C7349" s="232" t="str"/>
      <c r="D7349" s="232" t="str"/>
      <c r="E7349" s="132" t="str"/>
    </row>
    <row r="7350">
      <c r="C7350" s="232" t="str"/>
      <c r="D7350" s="232" t="str"/>
      <c r="E7350" s="132" t="str"/>
    </row>
    <row r="7351">
      <c r="C7351" s="232" t="str"/>
      <c r="D7351" s="232" t="str"/>
      <c r="E7351" s="132" t="str"/>
    </row>
    <row r="7352">
      <c r="C7352" s="232" t="str"/>
      <c r="D7352" s="232" t="str"/>
      <c r="E7352" s="132" t="str"/>
    </row>
    <row r="7353">
      <c r="C7353" s="232" t="str"/>
      <c r="D7353" s="232" t="str"/>
      <c r="E7353" s="132" t="str"/>
    </row>
    <row r="7354">
      <c r="C7354" s="232" t="str"/>
      <c r="D7354" s="232" t="str"/>
      <c r="E7354" s="132" t="str"/>
    </row>
    <row r="7355">
      <c r="C7355" s="232" t="str"/>
      <c r="D7355" s="232" t="str"/>
      <c r="E7355" s="132" t="str"/>
    </row>
    <row r="7356">
      <c r="C7356" s="232" t="str"/>
      <c r="D7356" s="232" t="str"/>
      <c r="E7356" s="132" t="str"/>
    </row>
    <row r="7357">
      <c r="C7357" s="232" t="str"/>
      <c r="D7357" s="232" t="str"/>
      <c r="E7357" s="132" t="str"/>
    </row>
    <row r="7358">
      <c r="C7358" s="232" t="str"/>
      <c r="D7358" s="232" t="str"/>
      <c r="E7358" s="132" t="str"/>
    </row>
    <row r="7359">
      <c r="C7359" s="232" t="str"/>
      <c r="D7359" s="232" t="str"/>
      <c r="E7359" s="132" t="str"/>
    </row>
    <row r="7360">
      <c r="C7360" s="232" t="str"/>
      <c r="D7360" s="232" t="str"/>
      <c r="E7360" s="132" t="str"/>
    </row>
    <row r="7361">
      <c r="C7361" s="232" t="str"/>
      <c r="D7361" s="232" t="str"/>
      <c r="E7361" s="132" t="str"/>
    </row>
    <row r="7362">
      <c r="C7362" s="232" t="str"/>
      <c r="D7362" s="232" t="str"/>
      <c r="E7362" s="132" t="str"/>
    </row>
    <row r="7363">
      <c r="C7363" s="232" t="str"/>
      <c r="D7363" s="232" t="str"/>
      <c r="E7363" s="132" t="str"/>
    </row>
    <row r="7364">
      <c r="C7364" s="232" t="str"/>
      <c r="D7364" s="232" t="str"/>
      <c r="E7364" s="132" t="str"/>
    </row>
    <row r="7365">
      <c r="C7365" s="232" t="str"/>
      <c r="D7365" s="232" t="str"/>
      <c r="E7365" s="132" t="str"/>
    </row>
    <row r="7366">
      <c r="C7366" s="232" t="str"/>
      <c r="D7366" s="232" t="str"/>
      <c r="E7366" s="132" t="str"/>
    </row>
    <row r="7367">
      <c r="C7367" s="232" t="str"/>
      <c r="D7367" s="232" t="str"/>
      <c r="E7367" s="132" t="str"/>
    </row>
    <row r="7368">
      <c r="C7368" s="232" t="str"/>
      <c r="D7368" s="232" t="str"/>
      <c r="E7368" s="132" t="str"/>
    </row>
    <row r="7369">
      <c r="C7369" s="232" t="str"/>
      <c r="D7369" s="232" t="str"/>
      <c r="E7369" s="132" t="str"/>
    </row>
    <row r="7370">
      <c r="C7370" s="232" t="str"/>
      <c r="D7370" s="232" t="str"/>
      <c r="E7370" s="132" t="str"/>
    </row>
    <row r="7371">
      <c r="C7371" s="232" t="str"/>
      <c r="D7371" s="232" t="str"/>
      <c r="E7371" s="132" t="str"/>
    </row>
    <row r="7372">
      <c r="C7372" s="232" t="str"/>
      <c r="D7372" s="232" t="str"/>
      <c r="E7372" s="132" t="str"/>
    </row>
    <row r="7373">
      <c r="C7373" s="232" t="str"/>
      <c r="D7373" s="232" t="str"/>
      <c r="E7373" s="132" t="str"/>
    </row>
    <row r="7374">
      <c r="C7374" s="232" t="str"/>
      <c r="D7374" s="232" t="str"/>
      <c r="E7374" s="132" t="str"/>
    </row>
    <row r="7375">
      <c r="C7375" s="232" t="str"/>
      <c r="D7375" s="232" t="str"/>
      <c r="E7375" s="132" t="str"/>
    </row>
    <row r="7376">
      <c r="C7376" s="232" t="str"/>
      <c r="D7376" s="232" t="str"/>
      <c r="E7376" s="132" t="str"/>
    </row>
    <row r="7377">
      <c r="C7377" s="232" t="str"/>
      <c r="D7377" s="232" t="str"/>
      <c r="E7377" s="132" t="str"/>
    </row>
    <row r="7378">
      <c r="C7378" s="232" t="str"/>
      <c r="D7378" s="232" t="str"/>
      <c r="E7378" s="132" t="str"/>
    </row>
    <row r="7379">
      <c r="C7379" s="232" t="str"/>
      <c r="D7379" s="232" t="str"/>
      <c r="E7379" s="132" t="str"/>
    </row>
    <row r="7380">
      <c r="C7380" s="232" t="str"/>
      <c r="D7380" s="232" t="str"/>
      <c r="E7380" s="132" t="str"/>
    </row>
    <row r="7381">
      <c r="C7381" s="232" t="str"/>
      <c r="D7381" s="232" t="str"/>
      <c r="E7381" s="132" t="str"/>
    </row>
    <row r="7382">
      <c r="C7382" s="232" t="str"/>
      <c r="D7382" s="232" t="str"/>
      <c r="E7382" s="132" t="str"/>
    </row>
    <row r="7383">
      <c r="C7383" s="232" t="str"/>
      <c r="D7383" s="232" t="str"/>
      <c r="E7383" s="132" t="str"/>
    </row>
    <row r="7384">
      <c r="C7384" s="232" t="str"/>
      <c r="D7384" s="232" t="str"/>
      <c r="E7384" s="132" t="str"/>
    </row>
    <row r="7385">
      <c r="C7385" s="232" t="str"/>
      <c r="D7385" s="232" t="str"/>
      <c r="E7385" s="132" t="str"/>
    </row>
    <row r="7386">
      <c r="C7386" s="232" t="str"/>
      <c r="D7386" s="232" t="str"/>
      <c r="E7386" s="132" t="str"/>
    </row>
    <row r="7387">
      <c r="C7387" s="232" t="str"/>
      <c r="D7387" s="232" t="str"/>
      <c r="E7387" s="132" t="str"/>
    </row>
    <row r="7388">
      <c r="C7388" s="232" t="str"/>
      <c r="D7388" s="232" t="str"/>
      <c r="E7388" s="132" t="str"/>
    </row>
    <row r="7389">
      <c r="C7389" s="232" t="str"/>
      <c r="D7389" s="232" t="str"/>
      <c r="E7389" s="132" t="str"/>
    </row>
    <row r="7390">
      <c r="C7390" s="232" t="str"/>
      <c r="D7390" s="232" t="str"/>
      <c r="E7390" s="132" t="str"/>
    </row>
    <row r="7391">
      <c r="C7391" s="232" t="str"/>
      <c r="D7391" s="232" t="str"/>
      <c r="E7391" s="132" t="str"/>
    </row>
    <row r="7392">
      <c r="C7392" s="232" t="str"/>
      <c r="D7392" s="232" t="str"/>
      <c r="E7392" s="132" t="str"/>
    </row>
    <row r="7393">
      <c r="C7393" s="232" t="str"/>
      <c r="D7393" s="232" t="str"/>
      <c r="E7393" s="132" t="str"/>
    </row>
    <row r="7394">
      <c r="C7394" s="232" t="str"/>
      <c r="D7394" s="232" t="str"/>
      <c r="E7394" s="132" t="str"/>
    </row>
    <row r="7395">
      <c r="C7395" s="232" t="str"/>
      <c r="D7395" s="232" t="str"/>
      <c r="E7395" s="132" t="str"/>
    </row>
    <row r="7396">
      <c r="C7396" s="232" t="str"/>
      <c r="D7396" s="232" t="str"/>
      <c r="E7396" s="132" t="str"/>
    </row>
    <row r="7397">
      <c r="C7397" s="232" t="str"/>
      <c r="D7397" s="232" t="str"/>
      <c r="E7397" s="132" t="str"/>
    </row>
    <row r="7398">
      <c r="C7398" s="232" t="str"/>
      <c r="D7398" s="232" t="str"/>
      <c r="E7398" s="132" t="str"/>
    </row>
    <row r="7399">
      <c r="C7399" s="232" t="str"/>
      <c r="D7399" s="232" t="str"/>
      <c r="E7399" s="132" t="str"/>
    </row>
    <row r="7400">
      <c r="C7400" s="232" t="str"/>
      <c r="D7400" s="232" t="str"/>
      <c r="E7400" s="132" t="str"/>
    </row>
    <row r="7401">
      <c r="C7401" s="232" t="str"/>
      <c r="D7401" s="232" t="str"/>
      <c r="E7401" s="132" t="str"/>
    </row>
    <row r="7402">
      <c r="C7402" s="232" t="str"/>
      <c r="D7402" s="232" t="str"/>
      <c r="E7402" s="132" t="str"/>
    </row>
    <row r="7403">
      <c r="C7403" s="232" t="str"/>
      <c r="D7403" s="232" t="str"/>
      <c r="E7403" s="132" t="str"/>
    </row>
    <row r="7404">
      <c r="C7404" s="232" t="str"/>
      <c r="D7404" s="232" t="str"/>
      <c r="E7404" s="132" t="str"/>
    </row>
    <row r="7405">
      <c r="C7405" s="232" t="str"/>
      <c r="D7405" s="232" t="str"/>
      <c r="E7405" s="132" t="str"/>
    </row>
    <row r="7406">
      <c r="C7406" s="232" t="str"/>
      <c r="D7406" s="232" t="str"/>
      <c r="E7406" s="132" t="str"/>
    </row>
    <row r="7407">
      <c r="C7407" s="232" t="str"/>
      <c r="D7407" s="232" t="str"/>
      <c r="E7407" s="132" t="str"/>
    </row>
    <row r="7408">
      <c r="C7408" s="232" t="str"/>
      <c r="D7408" s="232" t="str"/>
      <c r="E7408" s="132" t="str"/>
    </row>
    <row r="7409">
      <c r="C7409" s="232" t="str"/>
      <c r="D7409" s="232" t="str"/>
      <c r="E7409" s="132" t="str"/>
    </row>
    <row r="7410">
      <c r="C7410" s="232" t="str"/>
      <c r="D7410" s="232" t="str"/>
      <c r="E7410" s="132" t="str"/>
    </row>
    <row r="7411">
      <c r="C7411" s="232" t="str"/>
      <c r="D7411" s="232" t="str"/>
      <c r="E7411" s="132" t="str"/>
    </row>
    <row r="7412">
      <c r="C7412" s="232" t="str"/>
      <c r="D7412" s="232" t="str"/>
      <c r="E7412" s="132" t="str"/>
    </row>
    <row r="7413">
      <c r="C7413" s="232" t="str"/>
      <c r="D7413" s="232" t="str"/>
      <c r="E7413" s="132" t="str"/>
    </row>
    <row r="7414">
      <c r="C7414" s="232" t="str"/>
      <c r="D7414" s="232" t="str"/>
      <c r="E7414" s="132" t="str"/>
    </row>
    <row r="7415">
      <c r="C7415" s="232" t="str"/>
      <c r="D7415" s="232" t="str"/>
      <c r="E7415" s="132" t="str"/>
    </row>
    <row r="7416">
      <c r="C7416" s="232" t="str"/>
      <c r="D7416" s="232" t="str"/>
      <c r="E7416" s="132" t="str"/>
    </row>
    <row r="7417">
      <c r="C7417" s="232" t="str"/>
      <c r="D7417" s="232" t="str"/>
      <c r="E7417" s="132" t="str"/>
    </row>
    <row r="7418">
      <c r="C7418" s="232" t="str"/>
      <c r="D7418" s="232" t="str"/>
      <c r="E7418" s="132" t="str"/>
    </row>
    <row r="7419">
      <c r="C7419" s="232" t="str"/>
      <c r="D7419" s="232" t="str"/>
      <c r="E7419" s="132" t="str"/>
    </row>
    <row r="7420">
      <c r="C7420" s="232" t="str"/>
      <c r="D7420" s="232" t="str"/>
      <c r="E7420" s="132" t="str"/>
    </row>
    <row r="7421">
      <c r="C7421" s="232" t="str"/>
      <c r="D7421" s="232" t="str"/>
      <c r="E7421" s="132" t="str"/>
    </row>
    <row r="7422">
      <c r="C7422" s="232" t="str"/>
      <c r="D7422" s="232" t="str"/>
      <c r="E7422" s="132" t="str"/>
    </row>
    <row r="7423">
      <c r="C7423" s="232" t="str"/>
      <c r="D7423" s="232" t="str"/>
      <c r="E7423" s="132" t="str"/>
    </row>
    <row r="7424">
      <c r="C7424" s="232" t="str"/>
      <c r="D7424" s="232" t="str"/>
      <c r="E7424" s="132" t="str"/>
    </row>
    <row r="7425">
      <c r="C7425" s="232" t="str"/>
      <c r="D7425" s="232" t="str"/>
      <c r="E7425" s="132" t="str"/>
    </row>
    <row r="7426">
      <c r="C7426" s="232" t="str"/>
      <c r="D7426" s="232" t="str"/>
      <c r="E7426" s="132" t="str"/>
    </row>
    <row r="7427">
      <c r="C7427" s="232" t="str"/>
      <c r="D7427" s="232" t="str"/>
      <c r="E7427" s="132" t="str"/>
    </row>
    <row r="7428">
      <c r="C7428" s="232" t="str"/>
      <c r="D7428" s="232" t="str"/>
      <c r="E7428" s="132" t="str"/>
    </row>
    <row r="7429">
      <c r="C7429" s="232" t="str"/>
      <c r="D7429" s="232" t="str"/>
      <c r="E7429" s="132" t="str"/>
    </row>
    <row r="7430">
      <c r="C7430" s="232" t="str"/>
      <c r="D7430" s="232" t="str"/>
      <c r="E7430" s="132" t="str"/>
    </row>
    <row r="7431">
      <c r="C7431" s="232" t="str"/>
      <c r="D7431" s="232" t="str"/>
      <c r="E7431" s="132" t="str"/>
    </row>
    <row r="7432">
      <c r="C7432" s="232" t="str"/>
      <c r="D7432" s="232" t="str"/>
      <c r="E7432" s="132" t="str"/>
    </row>
    <row r="7433">
      <c r="C7433" s="232" t="str"/>
      <c r="D7433" s="232" t="str"/>
      <c r="E7433" s="132" t="str"/>
    </row>
    <row r="7434">
      <c r="C7434" s="232" t="str"/>
      <c r="D7434" s="232" t="str"/>
      <c r="E7434" s="132" t="str"/>
    </row>
    <row r="7435">
      <c r="C7435" s="232" t="str"/>
      <c r="D7435" s="232" t="str"/>
      <c r="E7435" s="132" t="str"/>
    </row>
    <row r="7436">
      <c r="C7436" s="232" t="str"/>
      <c r="D7436" s="232" t="str"/>
      <c r="E7436" s="132" t="str"/>
    </row>
    <row r="7437">
      <c r="C7437" s="232" t="str"/>
      <c r="D7437" s="232" t="str"/>
      <c r="E7437" s="132" t="str"/>
    </row>
    <row r="7438">
      <c r="C7438" s="232" t="str"/>
      <c r="D7438" s="232" t="str"/>
      <c r="E7438" s="132" t="str"/>
    </row>
    <row r="7439">
      <c r="C7439" s="232" t="str"/>
      <c r="D7439" s="232" t="str"/>
      <c r="E7439" s="132" t="str"/>
    </row>
    <row r="7440">
      <c r="C7440" s="232" t="str"/>
      <c r="D7440" s="232" t="str"/>
      <c r="E7440" s="132" t="str"/>
    </row>
    <row r="7441">
      <c r="C7441" s="232" t="str"/>
      <c r="D7441" s="232" t="str"/>
      <c r="E7441" s="132" t="str"/>
    </row>
    <row r="7442">
      <c r="C7442" s="232" t="str"/>
      <c r="D7442" s="232" t="str"/>
      <c r="E7442" s="132" t="str"/>
    </row>
    <row r="7443">
      <c r="C7443" s="232" t="str"/>
      <c r="D7443" s="232" t="str"/>
      <c r="E7443" s="132" t="str"/>
    </row>
    <row r="7444">
      <c r="C7444" s="232" t="str"/>
      <c r="D7444" s="232" t="str"/>
      <c r="E7444" s="132" t="str"/>
    </row>
    <row r="7445">
      <c r="C7445" s="232" t="str"/>
      <c r="D7445" s="232" t="str"/>
      <c r="E7445" s="132" t="str"/>
    </row>
    <row r="7446">
      <c r="C7446" s="232" t="str"/>
      <c r="D7446" s="232" t="str"/>
      <c r="E7446" s="132" t="str"/>
    </row>
    <row r="7447">
      <c r="C7447" s="232" t="str"/>
      <c r="D7447" s="232" t="str"/>
      <c r="E7447" s="132" t="str"/>
    </row>
    <row r="7448">
      <c r="C7448" s="232" t="str"/>
      <c r="D7448" s="232" t="str"/>
      <c r="E7448" s="132" t="str"/>
    </row>
    <row r="7449">
      <c r="C7449" s="232" t="str"/>
      <c r="D7449" s="232" t="str"/>
      <c r="E7449" s="132" t="str"/>
    </row>
    <row r="7450">
      <c r="C7450" s="232" t="str"/>
      <c r="D7450" s="232" t="str"/>
      <c r="E7450" s="132" t="str"/>
    </row>
    <row r="7451">
      <c r="C7451" s="232" t="str"/>
      <c r="D7451" s="232" t="str"/>
      <c r="E7451" s="132" t="str"/>
    </row>
    <row r="7452">
      <c r="C7452" s="232" t="str"/>
      <c r="D7452" s="232" t="str"/>
      <c r="E7452" s="132" t="str"/>
    </row>
    <row r="7453">
      <c r="C7453" s="232" t="str"/>
      <c r="D7453" s="232" t="str"/>
      <c r="E7453" s="132" t="str"/>
    </row>
    <row r="7454">
      <c r="C7454" s="232" t="str"/>
      <c r="D7454" s="232" t="str"/>
      <c r="E7454" s="132" t="str"/>
    </row>
    <row r="7455">
      <c r="C7455" s="232" t="str"/>
      <c r="D7455" s="232" t="str"/>
      <c r="E7455" s="132" t="str"/>
    </row>
    <row r="7456">
      <c r="C7456" s="232" t="str"/>
      <c r="D7456" s="232" t="str"/>
      <c r="E7456" s="132" t="str"/>
    </row>
    <row r="7457">
      <c r="C7457" s="232" t="str"/>
      <c r="D7457" s="232" t="str"/>
      <c r="E7457" s="132" t="str"/>
    </row>
    <row r="7458">
      <c r="C7458" s="232" t="str"/>
      <c r="D7458" s="232" t="str"/>
      <c r="E7458" s="132" t="str"/>
    </row>
    <row r="7459">
      <c r="C7459" s="232" t="str"/>
      <c r="D7459" s="232" t="str"/>
      <c r="E7459" s="132" t="str"/>
    </row>
    <row r="7460">
      <c r="C7460" s="232" t="str"/>
      <c r="D7460" s="232" t="str"/>
      <c r="E7460" s="132" t="str"/>
    </row>
    <row r="7461">
      <c r="C7461" s="232" t="str"/>
      <c r="D7461" s="232" t="str"/>
      <c r="E7461" s="132" t="str"/>
    </row>
    <row r="7462">
      <c r="C7462" s="232" t="str"/>
      <c r="D7462" s="232" t="str"/>
      <c r="E7462" s="132" t="str"/>
    </row>
    <row r="7463">
      <c r="C7463" s="232" t="str"/>
      <c r="D7463" s="232" t="str"/>
      <c r="E7463" s="132" t="str"/>
    </row>
    <row r="7464">
      <c r="C7464" s="232" t="str"/>
      <c r="D7464" s="232" t="str"/>
      <c r="E7464" s="132" t="str"/>
    </row>
    <row r="7465">
      <c r="C7465" s="232" t="str"/>
      <c r="D7465" s="232" t="str"/>
      <c r="E7465" s="132" t="str"/>
    </row>
    <row r="7466">
      <c r="C7466" s="232" t="str"/>
      <c r="D7466" s="232" t="str"/>
      <c r="E7466" s="132" t="str"/>
    </row>
    <row r="7467">
      <c r="C7467" s="232" t="str"/>
      <c r="D7467" s="232" t="str"/>
      <c r="E7467" s="132" t="str"/>
    </row>
    <row r="7468">
      <c r="C7468" s="232" t="str"/>
      <c r="D7468" s="232" t="str"/>
      <c r="E7468" s="132" t="str"/>
    </row>
    <row r="7469">
      <c r="C7469" s="232" t="str"/>
      <c r="D7469" s="232" t="str"/>
      <c r="E7469" s="132" t="str"/>
    </row>
    <row r="7470">
      <c r="C7470" s="232" t="str"/>
      <c r="D7470" s="232" t="str"/>
      <c r="E7470" s="132" t="str"/>
    </row>
    <row r="7471">
      <c r="C7471" s="232" t="str"/>
      <c r="D7471" s="232" t="str"/>
      <c r="E7471" s="132" t="str"/>
    </row>
    <row r="7472">
      <c r="C7472" s="232" t="str"/>
      <c r="D7472" s="232" t="str"/>
      <c r="E7472" s="132" t="str"/>
    </row>
    <row r="7473">
      <c r="C7473" s="232" t="str"/>
      <c r="D7473" s="232" t="str"/>
      <c r="E7473" s="132" t="str"/>
    </row>
    <row r="7474">
      <c r="C7474" s="232" t="str"/>
      <c r="D7474" s="232" t="str"/>
      <c r="E7474" s="132" t="str"/>
    </row>
    <row r="7475">
      <c r="C7475" s="232" t="str"/>
      <c r="D7475" s="232" t="str"/>
      <c r="E7475" s="132" t="str"/>
    </row>
    <row r="7476">
      <c r="C7476" s="232" t="str"/>
      <c r="D7476" s="232" t="str"/>
      <c r="E7476" s="132" t="str"/>
    </row>
    <row r="7477">
      <c r="C7477" s="232" t="str"/>
      <c r="D7477" s="232" t="str"/>
      <c r="E7477" s="132" t="str"/>
    </row>
    <row r="7478">
      <c r="C7478" s="232" t="str"/>
      <c r="D7478" s="232" t="str"/>
      <c r="E7478" s="132" t="str"/>
    </row>
    <row r="7479">
      <c r="C7479" s="232" t="str"/>
      <c r="D7479" s="232" t="str"/>
      <c r="E7479" s="132" t="str"/>
    </row>
    <row r="7480">
      <c r="C7480" s="232" t="str"/>
      <c r="D7480" s="232" t="str"/>
      <c r="E7480" s="132" t="str"/>
    </row>
    <row r="7481">
      <c r="C7481" s="232" t="str"/>
      <c r="D7481" s="232" t="str"/>
      <c r="E7481" s="132" t="str"/>
    </row>
    <row r="7482">
      <c r="C7482" s="232" t="str"/>
      <c r="D7482" s="232" t="str"/>
      <c r="E7482" s="132" t="str"/>
    </row>
    <row r="7483">
      <c r="C7483" s="232" t="str"/>
      <c r="D7483" s="232" t="str"/>
      <c r="E7483" s="132" t="str"/>
    </row>
    <row r="7484">
      <c r="C7484" s="232" t="str"/>
      <c r="D7484" s="232" t="str"/>
      <c r="E7484" s="132" t="str"/>
    </row>
    <row r="7485">
      <c r="C7485" s="232" t="str"/>
      <c r="D7485" s="232" t="str"/>
      <c r="E7485" s="132" t="str"/>
    </row>
    <row r="7486">
      <c r="C7486" s="232" t="str"/>
      <c r="D7486" s="232" t="str"/>
      <c r="E7486" s="132" t="str"/>
    </row>
    <row r="7487">
      <c r="C7487" s="232" t="str"/>
      <c r="D7487" s="232" t="str"/>
      <c r="E7487" s="132" t="str"/>
    </row>
    <row r="7488">
      <c r="C7488" s="232" t="str"/>
      <c r="D7488" s="232" t="str"/>
      <c r="E7488" s="132" t="str"/>
    </row>
    <row r="7489">
      <c r="C7489" s="232" t="str"/>
      <c r="D7489" s="232" t="str"/>
      <c r="E7489" s="132" t="str"/>
    </row>
    <row r="7490">
      <c r="C7490" s="232" t="str"/>
      <c r="D7490" s="232" t="str"/>
      <c r="E7490" s="132" t="str"/>
    </row>
    <row r="7491">
      <c r="C7491" s="232" t="str"/>
      <c r="D7491" s="232" t="str"/>
      <c r="E7491" s="132" t="str"/>
    </row>
    <row r="7492">
      <c r="C7492" s="232" t="str"/>
      <c r="D7492" s="232" t="str"/>
      <c r="E7492" s="132" t="str"/>
    </row>
    <row r="7493">
      <c r="C7493" s="232" t="str"/>
      <c r="D7493" s="232" t="str"/>
      <c r="E7493" s="132" t="str"/>
    </row>
    <row r="7494">
      <c r="C7494" s="232" t="str"/>
      <c r="D7494" s="232" t="str"/>
      <c r="E7494" s="132" t="str"/>
    </row>
    <row r="7495">
      <c r="C7495" s="232" t="str"/>
      <c r="D7495" s="232" t="str"/>
      <c r="E7495" s="132" t="str"/>
    </row>
    <row r="7496">
      <c r="C7496" s="232" t="str"/>
      <c r="D7496" s="232" t="str"/>
      <c r="E7496" s="132" t="str"/>
    </row>
    <row r="7497">
      <c r="C7497" s="232" t="str"/>
      <c r="D7497" s="232" t="str"/>
      <c r="E7497" s="132" t="str"/>
    </row>
    <row r="7498">
      <c r="C7498" s="232" t="str"/>
      <c r="D7498" s="232" t="str"/>
      <c r="E7498" s="132" t="str"/>
    </row>
    <row r="7499">
      <c r="C7499" s="232" t="str"/>
      <c r="D7499" s="232" t="str"/>
      <c r="E7499" s="132" t="str"/>
    </row>
    <row r="7500">
      <c r="C7500" s="232" t="str"/>
      <c r="D7500" s="232" t="str"/>
      <c r="E7500" s="132" t="str"/>
    </row>
    <row r="7501">
      <c r="C7501" s="232" t="str"/>
      <c r="D7501" s="232" t="str"/>
      <c r="E7501" s="132" t="str"/>
    </row>
    <row r="7502">
      <c r="C7502" s="232" t="str"/>
      <c r="D7502" s="232" t="str"/>
      <c r="E7502" s="132" t="str"/>
    </row>
    <row r="7503">
      <c r="C7503" s="232" t="str"/>
      <c r="D7503" s="232" t="str"/>
      <c r="E7503" s="132" t="str"/>
    </row>
    <row r="7504">
      <c r="C7504" s="232" t="str"/>
      <c r="D7504" s="232" t="str"/>
      <c r="E7504" s="132" t="str"/>
    </row>
    <row r="7505">
      <c r="C7505" s="232" t="str"/>
      <c r="D7505" s="232" t="str"/>
      <c r="E7505" s="132" t="str"/>
    </row>
    <row r="7506">
      <c r="C7506" s="232" t="str"/>
      <c r="D7506" s="232" t="str"/>
      <c r="E7506" s="132" t="str"/>
    </row>
    <row r="7507">
      <c r="C7507" s="232" t="str"/>
      <c r="D7507" s="232" t="str"/>
      <c r="E7507" s="132" t="str"/>
    </row>
    <row r="7508">
      <c r="C7508" s="232" t="str"/>
      <c r="D7508" s="232" t="str"/>
      <c r="E7508" s="132" t="str"/>
    </row>
    <row r="7509">
      <c r="C7509" s="232" t="str"/>
      <c r="D7509" s="232" t="str"/>
      <c r="E7509" s="132" t="str"/>
    </row>
    <row r="7510">
      <c r="C7510" s="232" t="str"/>
      <c r="D7510" s="232" t="str"/>
      <c r="E7510" s="132" t="str"/>
    </row>
    <row r="7511">
      <c r="C7511" s="232" t="str"/>
      <c r="D7511" s="232" t="str"/>
      <c r="E7511" s="132" t="str"/>
    </row>
    <row r="7512">
      <c r="C7512" s="232" t="str"/>
      <c r="D7512" s="232" t="str"/>
      <c r="E7512" s="132" t="str"/>
    </row>
    <row r="7513">
      <c r="C7513" s="232" t="str"/>
      <c r="D7513" s="232" t="str"/>
      <c r="E7513" s="132" t="str"/>
    </row>
    <row r="7514">
      <c r="C7514" s="232" t="str"/>
      <c r="D7514" s="232" t="str"/>
      <c r="E7514" s="132" t="str"/>
    </row>
    <row r="7515">
      <c r="C7515" s="232" t="str"/>
      <c r="D7515" s="232" t="str"/>
      <c r="E7515" s="132" t="str"/>
    </row>
    <row r="7516">
      <c r="C7516" s="232" t="str"/>
      <c r="D7516" s="232" t="str"/>
      <c r="E7516" s="132" t="str"/>
    </row>
    <row r="7517">
      <c r="C7517" s="232" t="str"/>
      <c r="D7517" s="232" t="str"/>
      <c r="E7517" s="132" t="str"/>
    </row>
    <row r="7518">
      <c r="C7518" s="232" t="str"/>
      <c r="D7518" s="232" t="str"/>
      <c r="E7518" s="132" t="str"/>
    </row>
    <row r="7519">
      <c r="C7519" s="232" t="str"/>
      <c r="D7519" s="232" t="str"/>
      <c r="E7519" s="132" t="str"/>
    </row>
    <row r="7520">
      <c r="C7520" s="232" t="str"/>
      <c r="D7520" s="232" t="str"/>
      <c r="E7520" s="132" t="str"/>
    </row>
    <row r="7521">
      <c r="C7521" s="232" t="str"/>
      <c r="D7521" s="232" t="str"/>
      <c r="E7521" s="132" t="str"/>
    </row>
    <row r="7522">
      <c r="C7522" s="232" t="str"/>
      <c r="D7522" s="232" t="str"/>
      <c r="E7522" s="132" t="str"/>
    </row>
    <row r="7523">
      <c r="C7523" s="232" t="str"/>
      <c r="D7523" s="232" t="str"/>
      <c r="E7523" s="132" t="str"/>
    </row>
    <row r="7524">
      <c r="C7524" s="232" t="str"/>
      <c r="D7524" s="232" t="str"/>
      <c r="E7524" s="132" t="str"/>
    </row>
    <row r="7525">
      <c r="C7525" s="232" t="str"/>
      <c r="D7525" s="232" t="str"/>
      <c r="E7525" s="132" t="str"/>
    </row>
    <row r="7526">
      <c r="C7526" s="232" t="str"/>
      <c r="D7526" s="232" t="str"/>
      <c r="E7526" s="132" t="str"/>
    </row>
    <row r="7527">
      <c r="C7527" s="232" t="str"/>
      <c r="D7527" s="232" t="str"/>
      <c r="E7527" s="132" t="str"/>
    </row>
    <row r="7528">
      <c r="C7528" s="232" t="str"/>
      <c r="D7528" s="232" t="str"/>
      <c r="E7528" s="132" t="str"/>
    </row>
    <row r="7529">
      <c r="C7529" s="232" t="str"/>
      <c r="D7529" s="232" t="str"/>
      <c r="E7529" s="132" t="str"/>
    </row>
    <row r="7530">
      <c r="C7530" s="232" t="str"/>
      <c r="D7530" s="232" t="str"/>
      <c r="E7530" s="132" t="str"/>
    </row>
    <row r="7531">
      <c r="C7531" s="232" t="str"/>
      <c r="D7531" s="232" t="str"/>
      <c r="E7531" s="132" t="str"/>
    </row>
    <row r="7532">
      <c r="C7532" s="232" t="str"/>
      <c r="D7532" s="232" t="str"/>
      <c r="E7532" s="132" t="str"/>
    </row>
    <row r="7533">
      <c r="C7533" s="232" t="str"/>
      <c r="D7533" s="232" t="str"/>
      <c r="E7533" s="132" t="str"/>
    </row>
    <row r="7534">
      <c r="C7534" s="232" t="str"/>
      <c r="D7534" s="232" t="str"/>
      <c r="E7534" s="132" t="str"/>
    </row>
    <row r="7535">
      <c r="C7535" s="232" t="str"/>
      <c r="D7535" s="232" t="str"/>
      <c r="E7535" s="132" t="str"/>
    </row>
    <row r="7536">
      <c r="C7536" s="232" t="str"/>
      <c r="D7536" s="232" t="str"/>
      <c r="E7536" s="132" t="str"/>
    </row>
    <row r="7537">
      <c r="C7537" s="232" t="str"/>
      <c r="D7537" s="232" t="str"/>
      <c r="E7537" s="132" t="str"/>
    </row>
    <row r="7538">
      <c r="C7538" s="232" t="str"/>
      <c r="D7538" s="232" t="str"/>
      <c r="E7538" s="132" t="str"/>
    </row>
    <row r="7539">
      <c r="C7539" s="232" t="str"/>
      <c r="D7539" s="232" t="str"/>
      <c r="E7539" s="132" t="str"/>
    </row>
    <row r="7540">
      <c r="C7540" s="232" t="str"/>
      <c r="D7540" s="232" t="str"/>
      <c r="E7540" s="132" t="str"/>
    </row>
    <row r="7541">
      <c r="C7541" s="232" t="str"/>
      <c r="D7541" s="232" t="str"/>
      <c r="E7541" s="132" t="str"/>
    </row>
    <row r="7542">
      <c r="C7542" s="232" t="str"/>
      <c r="D7542" s="232" t="str"/>
      <c r="E7542" s="132" t="str"/>
    </row>
    <row r="7543">
      <c r="C7543" s="232" t="str"/>
      <c r="D7543" s="232" t="str"/>
      <c r="E7543" s="132" t="str"/>
    </row>
    <row r="7544">
      <c r="C7544" s="232" t="str"/>
      <c r="D7544" s="232" t="str"/>
      <c r="E7544" s="132" t="str"/>
    </row>
    <row r="7545">
      <c r="C7545" s="232" t="str"/>
      <c r="D7545" s="232" t="str"/>
      <c r="E7545" s="132" t="str"/>
    </row>
    <row r="7546">
      <c r="C7546" s="232" t="str"/>
      <c r="D7546" s="232" t="str"/>
      <c r="E7546" s="132" t="str"/>
    </row>
    <row r="7547">
      <c r="C7547" s="232" t="str"/>
      <c r="D7547" s="232" t="str"/>
      <c r="E7547" s="132" t="str"/>
    </row>
    <row r="7548">
      <c r="C7548" s="232" t="str"/>
      <c r="D7548" s="232" t="str"/>
      <c r="E7548" s="132" t="str"/>
    </row>
    <row r="7549">
      <c r="C7549" s="232" t="str"/>
      <c r="D7549" s="232" t="str"/>
      <c r="E7549" s="132" t="str"/>
    </row>
    <row r="7550">
      <c r="C7550" s="232" t="str"/>
      <c r="D7550" s="232" t="str"/>
      <c r="E7550" s="132" t="str"/>
    </row>
    <row r="7551">
      <c r="C7551" s="232" t="str"/>
      <c r="D7551" s="232" t="str"/>
      <c r="E7551" s="132" t="str"/>
    </row>
    <row r="7552">
      <c r="C7552" s="232" t="str"/>
      <c r="D7552" s="232" t="str"/>
      <c r="E7552" s="132" t="str"/>
    </row>
    <row r="7553">
      <c r="C7553" s="232" t="str"/>
      <c r="D7553" s="232" t="str"/>
      <c r="E7553" s="132" t="str"/>
    </row>
    <row r="7554">
      <c r="C7554" s="232" t="str"/>
      <c r="D7554" s="232" t="str"/>
      <c r="E7554" s="132" t="str"/>
    </row>
    <row r="7555">
      <c r="C7555" s="232" t="str"/>
      <c r="D7555" s="232" t="str"/>
      <c r="E7555" s="132" t="str"/>
    </row>
    <row r="7556">
      <c r="C7556" s="232" t="str"/>
      <c r="D7556" s="232" t="str"/>
      <c r="E7556" s="132" t="str"/>
    </row>
    <row r="7557">
      <c r="C7557" s="232" t="str"/>
      <c r="D7557" s="232" t="str"/>
      <c r="E7557" s="132" t="str"/>
    </row>
    <row r="7558">
      <c r="C7558" s="232" t="str"/>
      <c r="D7558" s="232" t="str"/>
      <c r="E7558" s="132" t="str"/>
    </row>
    <row r="7559">
      <c r="C7559" s="232" t="str"/>
      <c r="D7559" s="232" t="str"/>
      <c r="E7559" s="132" t="str"/>
    </row>
    <row r="7560">
      <c r="C7560" s="232" t="str"/>
      <c r="D7560" s="232" t="str"/>
      <c r="E7560" s="132" t="str"/>
    </row>
    <row r="7561">
      <c r="C7561" s="232" t="str"/>
      <c r="D7561" s="232" t="str"/>
      <c r="E7561" s="132" t="str"/>
    </row>
    <row r="7562">
      <c r="C7562" s="232" t="str"/>
      <c r="D7562" s="232" t="str"/>
      <c r="E7562" s="132" t="str"/>
    </row>
    <row r="7563">
      <c r="C7563" s="232" t="str"/>
      <c r="D7563" s="232" t="str"/>
      <c r="E7563" s="132" t="str"/>
    </row>
    <row r="7564">
      <c r="C7564" s="232" t="str"/>
      <c r="D7564" s="232" t="str"/>
      <c r="E7564" s="132" t="str"/>
    </row>
    <row r="7565">
      <c r="C7565" s="232" t="str"/>
      <c r="D7565" s="232" t="str"/>
      <c r="E7565" s="132" t="str"/>
    </row>
    <row r="7566">
      <c r="C7566" s="232" t="str"/>
      <c r="D7566" s="232" t="str"/>
      <c r="E7566" s="132" t="str"/>
    </row>
    <row r="7567">
      <c r="C7567" s="232" t="str"/>
      <c r="D7567" s="232" t="str"/>
      <c r="E7567" s="132" t="str"/>
    </row>
    <row r="7568">
      <c r="C7568" s="232" t="str"/>
      <c r="D7568" s="232" t="str"/>
      <c r="E7568" s="132" t="str"/>
    </row>
    <row r="7569">
      <c r="C7569" s="232" t="str"/>
      <c r="D7569" s="232" t="str"/>
      <c r="E7569" s="132" t="str"/>
    </row>
    <row r="7570">
      <c r="C7570" s="232" t="str"/>
      <c r="D7570" s="232" t="str"/>
      <c r="E7570" s="132" t="str"/>
    </row>
    <row r="7571">
      <c r="C7571" s="232" t="str"/>
      <c r="D7571" s="232" t="str"/>
      <c r="E7571" s="132" t="str"/>
    </row>
    <row r="7572">
      <c r="C7572" s="232" t="str"/>
      <c r="D7572" s="232" t="str"/>
      <c r="E7572" s="132" t="str"/>
    </row>
    <row r="7573">
      <c r="C7573" s="232" t="str"/>
      <c r="D7573" s="232" t="str"/>
      <c r="E7573" s="132" t="str"/>
    </row>
    <row r="7574">
      <c r="C7574" s="232" t="str"/>
      <c r="D7574" s="232" t="str"/>
      <c r="E7574" s="132" t="str"/>
    </row>
    <row r="7575">
      <c r="C7575" s="232" t="str"/>
      <c r="D7575" s="232" t="str"/>
      <c r="E7575" s="132" t="str"/>
    </row>
    <row r="7576">
      <c r="C7576" s="232" t="str"/>
      <c r="D7576" s="232" t="str"/>
      <c r="E7576" s="132" t="str"/>
    </row>
    <row r="7577">
      <c r="C7577" s="232" t="str"/>
      <c r="D7577" s="232" t="str"/>
      <c r="E7577" s="132" t="str"/>
    </row>
    <row r="7578">
      <c r="C7578" s="232" t="str"/>
      <c r="D7578" s="232" t="str"/>
      <c r="E7578" s="132" t="str"/>
    </row>
    <row r="7579">
      <c r="C7579" s="232" t="str"/>
      <c r="D7579" s="232" t="str"/>
      <c r="E7579" s="132" t="str"/>
    </row>
    <row r="7580">
      <c r="C7580" s="232" t="str"/>
      <c r="D7580" s="232" t="str"/>
      <c r="E7580" s="132" t="str"/>
    </row>
    <row r="7581">
      <c r="C7581" s="232" t="str"/>
      <c r="D7581" s="232" t="str"/>
      <c r="E7581" s="132" t="str"/>
    </row>
    <row r="7582">
      <c r="C7582" s="232" t="str"/>
      <c r="D7582" s="232" t="str"/>
      <c r="E7582" s="132" t="str"/>
    </row>
    <row r="7583">
      <c r="C7583" s="232" t="str"/>
      <c r="D7583" s="232" t="str"/>
      <c r="E7583" s="132" t="str"/>
    </row>
    <row r="7584">
      <c r="C7584" s="232" t="str"/>
      <c r="D7584" s="232" t="str"/>
      <c r="E7584" s="132" t="str"/>
    </row>
    <row r="7585">
      <c r="C7585" s="232" t="str"/>
      <c r="D7585" s="232" t="str"/>
      <c r="E7585" s="132" t="str"/>
    </row>
    <row r="7586">
      <c r="C7586" s="232" t="str"/>
      <c r="D7586" s="232" t="str"/>
      <c r="E7586" s="132" t="str"/>
    </row>
    <row r="7587">
      <c r="C7587" s="232" t="str"/>
      <c r="D7587" s="232" t="str"/>
      <c r="E7587" s="132" t="str"/>
    </row>
    <row r="7588">
      <c r="C7588" s="232" t="str"/>
      <c r="D7588" s="232" t="str"/>
      <c r="E7588" s="132" t="str"/>
    </row>
    <row r="7589">
      <c r="C7589" s="232" t="str"/>
      <c r="D7589" s="232" t="str"/>
      <c r="E7589" s="132" t="str"/>
    </row>
    <row r="7590">
      <c r="C7590" s="232" t="str"/>
      <c r="D7590" s="232" t="str"/>
      <c r="E7590" s="132" t="str"/>
    </row>
    <row r="7591">
      <c r="C7591" s="232" t="str"/>
      <c r="D7591" s="232" t="str"/>
      <c r="E7591" s="132" t="str"/>
    </row>
    <row r="7592">
      <c r="C7592" s="232" t="str"/>
      <c r="D7592" s="232" t="str"/>
      <c r="E7592" s="132" t="str"/>
    </row>
    <row r="7593">
      <c r="C7593" s="232" t="str"/>
      <c r="D7593" s="232" t="str"/>
      <c r="E7593" s="132" t="str"/>
    </row>
    <row r="7594">
      <c r="C7594" s="232" t="str"/>
      <c r="D7594" s="232" t="str"/>
      <c r="E7594" s="132" t="str"/>
    </row>
    <row r="7595">
      <c r="C7595" s="232" t="str"/>
      <c r="D7595" s="232" t="str"/>
      <c r="E7595" s="132" t="str"/>
    </row>
    <row r="7596">
      <c r="C7596" s="232" t="str"/>
      <c r="D7596" s="232" t="str"/>
      <c r="E7596" s="132" t="str"/>
    </row>
    <row r="7597">
      <c r="C7597" s="232" t="str"/>
      <c r="D7597" s="232" t="str"/>
      <c r="E7597" s="132" t="str"/>
    </row>
    <row r="7598">
      <c r="C7598" s="232" t="str"/>
      <c r="D7598" s="232" t="str"/>
      <c r="E7598" s="132" t="str"/>
    </row>
    <row r="7599">
      <c r="C7599" s="232" t="str"/>
      <c r="D7599" s="232" t="str"/>
      <c r="E7599" s="132" t="str"/>
    </row>
    <row r="7600">
      <c r="C7600" s="232" t="str"/>
      <c r="D7600" s="232" t="str"/>
      <c r="E7600" s="132" t="str"/>
    </row>
    <row r="7601">
      <c r="C7601" s="232" t="str"/>
      <c r="D7601" s="232" t="str"/>
      <c r="E7601" s="132" t="str"/>
    </row>
    <row r="7602">
      <c r="C7602" s="232" t="str"/>
      <c r="D7602" s="232" t="str"/>
      <c r="E7602" s="132" t="str"/>
    </row>
    <row r="7603">
      <c r="C7603" s="232" t="str"/>
      <c r="D7603" s="232" t="str"/>
      <c r="E7603" s="132" t="str"/>
    </row>
    <row r="7604">
      <c r="C7604" s="232" t="str"/>
      <c r="D7604" s="232" t="str"/>
      <c r="E7604" s="132" t="str"/>
    </row>
    <row r="7605">
      <c r="C7605" s="232" t="str"/>
      <c r="D7605" s="232" t="str"/>
      <c r="E7605" s="132" t="str"/>
    </row>
    <row r="7606">
      <c r="C7606" s="232" t="str"/>
      <c r="D7606" s="232" t="str"/>
      <c r="E7606" s="132" t="str"/>
    </row>
    <row r="7607">
      <c r="C7607" s="232" t="str"/>
      <c r="D7607" s="232" t="str"/>
      <c r="E7607" s="132" t="str"/>
    </row>
    <row r="7608">
      <c r="C7608" s="232" t="str"/>
      <c r="D7608" s="232" t="str"/>
      <c r="E7608" s="132" t="str"/>
    </row>
    <row r="7609">
      <c r="C7609" s="232" t="str"/>
      <c r="D7609" s="232" t="str"/>
      <c r="E7609" s="132" t="str"/>
    </row>
    <row r="7610">
      <c r="C7610" s="232" t="str"/>
      <c r="D7610" s="232" t="str"/>
      <c r="E7610" s="132" t="str"/>
    </row>
    <row r="7611">
      <c r="C7611" s="232" t="str"/>
      <c r="D7611" s="232" t="str"/>
      <c r="E7611" s="132" t="str"/>
    </row>
    <row r="7612">
      <c r="C7612" s="232" t="str"/>
      <c r="D7612" s="232" t="str"/>
      <c r="E7612" s="132" t="str"/>
    </row>
    <row r="7613">
      <c r="C7613" s="232" t="str"/>
      <c r="D7613" s="232" t="str"/>
      <c r="E7613" s="132" t="str"/>
    </row>
    <row r="7614">
      <c r="C7614" s="232" t="str"/>
      <c r="D7614" s="232" t="str"/>
      <c r="E7614" s="132" t="str"/>
    </row>
    <row r="7615">
      <c r="C7615" s="232" t="str"/>
      <c r="D7615" s="232" t="str"/>
      <c r="E7615" s="132" t="str"/>
    </row>
    <row r="7616">
      <c r="C7616" s="232" t="str"/>
      <c r="D7616" s="232" t="str"/>
      <c r="E7616" s="132" t="str"/>
    </row>
    <row r="7617">
      <c r="C7617" s="232" t="str"/>
      <c r="D7617" s="232" t="str"/>
      <c r="E7617" s="132" t="str"/>
    </row>
    <row r="7618">
      <c r="C7618" s="232" t="str"/>
      <c r="D7618" s="232" t="str"/>
      <c r="E7618" s="132" t="str"/>
    </row>
    <row r="7619">
      <c r="C7619" s="232" t="str"/>
      <c r="D7619" s="232" t="str"/>
      <c r="E7619" s="132" t="str"/>
    </row>
    <row r="7620">
      <c r="C7620" s="232" t="str"/>
      <c r="D7620" s="232" t="str"/>
      <c r="E7620" s="132" t="str"/>
    </row>
    <row r="7621">
      <c r="C7621" s="232" t="str"/>
      <c r="D7621" s="232" t="str"/>
      <c r="E7621" s="132" t="str"/>
    </row>
    <row r="7622">
      <c r="C7622" s="232" t="str"/>
      <c r="D7622" s="232" t="str"/>
      <c r="E7622" s="132" t="str"/>
    </row>
    <row r="7623">
      <c r="C7623" s="232" t="str"/>
      <c r="D7623" s="232" t="str"/>
      <c r="E7623" s="132" t="str"/>
    </row>
    <row r="7624">
      <c r="C7624" s="232" t="str"/>
      <c r="D7624" s="232" t="str"/>
      <c r="E7624" s="132" t="str"/>
    </row>
    <row r="7625">
      <c r="C7625" s="232" t="str"/>
      <c r="D7625" s="232" t="str"/>
      <c r="E7625" s="132" t="str"/>
    </row>
    <row r="7626">
      <c r="C7626" s="232" t="str"/>
      <c r="D7626" s="232" t="str"/>
      <c r="E7626" s="132" t="str"/>
    </row>
    <row r="7627">
      <c r="C7627" s="232" t="str"/>
      <c r="D7627" s="232" t="str"/>
      <c r="E7627" s="132" t="str"/>
    </row>
    <row r="7628">
      <c r="C7628" s="232" t="str"/>
      <c r="D7628" s="232" t="str"/>
      <c r="E7628" s="132" t="str"/>
    </row>
    <row r="7629">
      <c r="C7629" s="232" t="str"/>
      <c r="D7629" s="232" t="str"/>
      <c r="E7629" s="132" t="str"/>
    </row>
    <row r="7630">
      <c r="C7630" s="232" t="str"/>
      <c r="D7630" s="232" t="str"/>
      <c r="E7630" s="132" t="str"/>
    </row>
    <row r="7631">
      <c r="C7631" s="232" t="str"/>
      <c r="D7631" s="232" t="str"/>
      <c r="E7631" s="132" t="str"/>
    </row>
    <row r="7632">
      <c r="C7632" s="232" t="str"/>
      <c r="D7632" s="232" t="str"/>
      <c r="E7632" s="132" t="str"/>
    </row>
    <row r="7633">
      <c r="C7633" s="232" t="str"/>
      <c r="D7633" s="232" t="str"/>
      <c r="E7633" s="132" t="str"/>
    </row>
    <row r="7634">
      <c r="C7634" s="232" t="str"/>
      <c r="D7634" s="232" t="str"/>
      <c r="E7634" s="132" t="str"/>
    </row>
    <row r="7635">
      <c r="C7635" s="232" t="str"/>
      <c r="D7635" s="232" t="str"/>
      <c r="E7635" s="132" t="str"/>
    </row>
    <row r="7636">
      <c r="C7636" s="232" t="str"/>
      <c r="D7636" s="232" t="str"/>
      <c r="E7636" s="132" t="str"/>
    </row>
    <row r="7637">
      <c r="C7637" s="232" t="str"/>
      <c r="D7637" s="232" t="str"/>
      <c r="E7637" s="132" t="str"/>
    </row>
    <row r="7638">
      <c r="C7638" s="232" t="str"/>
      <c r="D7638" s="232" t="str"/>
      <c r="E7638" s="132" t="str"/>
    </row>
    <row r="7639">
      <c r="C7639" s="232" t="str"/>
      <c r="D7639" s="232" t="str"/>
      <c r="E7639" s="132" t="str"/>
    </row>
    <row r="7640">
      <c r="C7640" s="232" t="str"/>
      <c r="D7640" s="232" t="str"/>
      <c r="E7640" s="132" t="str"/>
    </row>
    <row r="7641">
      <c r="C7641" s="232" t="str"/>
      <c r="D7641" s="232" t="str"/>
      <c r="E7641" s="132" t="str"/>
    </row>
    <row r="7642">
      <c r="C7642" s="232" t="str"/>
      <c r="D7642" s="232" t="str"/>
      <c r="E7642" s="132" t="str"/>
    </row>
    <row r="7643">
      <c r="C7643" s="232" t="str"/>
      <c r="D7643" s="232" t="str"/>
      <c r="E7643" s="132" t="str"/>
    </row>
    <row r="7644">
      <c r="C7644" s="232" t="str"/>
      <c r="D7644" s="232" t="str"/>
      <c r="E7644" s="132" t="str"/>
    </row>
    <row r="7645">
      <c r="C7645" s="232" t="str"/>
      <c r="D7645" s="232" t="str"/>
      <c r="E7645" s="132" t="str"/>
    </row>
    <row r="7646">
      <c r="C7646" s="232" t="str"/>
      <c r="D7646" s="232" t="str"/>
      <c r="E7646" s="132" t="str"/>
    </row>
    <row r="7647">
      <c r="C7647" s="232" t="str"/>
      <c r="D7647" s="232" t="str"/>
      <c r="E7647" s="132" t="str"/>
    </row>
    <row r="7648">
      <c r="C7648" s="232" t="str"/>
      <c r="D7648" s="232" t="str"/>
      <c r="E7648" s="132" t="str"/>
    </row>
    <row r="7649">
      <c r="C7649" s="232" t="str"/>
      <c r="D7649" s="232" t="str"/>
      <c r="E7649" s="132" t="str"/>
    </row>
    <row r="7650">
      <c r="C7650" s="232" t="str"/>
      <c r="D7650" s="232" t="str"/>
      <c r="E7650" s="132" t="str"/>
    </row>
    <row r="7651">
      <c r="C7651" s="232" t="str"/>
      <c r="D7651" s="232" t="str"/>
      <c r="E7651" s="132" t="str"/>
    </row>
    <row r="7652">
      <c r="C7652" s="232" t="str"/>
      <c r="D7652" s="232" t="str"/>
      <c r="E7652" s="132" t="str"/>
    </row>
    <row r="7653">
      <c r="C7653" s="232" t="str"/>
      <c r="D7653" s="232" t="str"/>
      <c r="E7653" s="132" t="str"/>
    </row>
    <row r="7654">
      <c r="C7654" s="232" t="str"/>
      <c r="D7654" s="232" t="str"/>
      <c r="E7654" s="132" t="str"/>
    </row>
    <row r="7655">
      <c r="C7655" s="232" t="str"/>
      <c r="D7655" s="232" t="str"/>
      <c r="E7655" s="132" t="str"/>
    </row>
    <row r="7656">
      <c r="C7656" s="232" t="str"/>
      <c r="D7656" s="232" t="str"/>
      <c r="E7656" s="132" t="str"/>
    </row>
    <row r="7657">
      <c r="C7657" s="232" t="str"/>
      <c r="D7657" s="232" t="str"/>
      <c r="E7657" s="132" t="str"/>
    </row>
    <row r="7658">
      <c r="C7658" s="232" t="str"/>
      <c r="D7658" s="232" t="str"/>
      <c r="E7658" s="132" t="str"/>
    </row>
    <row r="7659">
      <c r="C7659" s="232" t="str"/>
      <c r="D7659" s="232" t="str"/>
      <c r="E7659" s="132" t="str"/>
    </row>
    <row r="7660">
      <c r="C7660" s="232" t="str"/>
      <c r="D7660" s="232" t="str"/>
      <c r="E7660" s="132" t="str"/>
    </row>
    <row r="7661">
      <c r="C7661" s="232" t="str"/>
      <c r="D7661" s="232" t="str"/>
      <c r="E7661" s="132" t="str"/>
    </row>
    <row r="7662">
      <c r="C7662" s="232" t="str"/>
      <c r="D7662" s="232" t="str"/>
      <c r="E7662" s="132" t="str"/>
    </row>
    <row r="7663">
      <c r="C7663" s="232" t="str"/>
      <c r="D7663" s="232" t="str"/>
      <c r="E7663" s="132" t="str"/>
    </row>
    <row r="7664">
      <c r="C7664" s="232" t="str"/>
      <c r="D7664" s="232" t="str"/>
      <c r="E7664" s="132" t="str"/>
    </row>
    <row r="7665">
      <c r="C7665" s="232" t="str"/>
      <c r="D7665" s="232" t="str"/>
      <c r="E7665" s="132" t="str"/>
    </row>
    <row r="7666">
      <c r="C7666" s="232" t="str"/>
      <c r="D7666" s="232" t="str"/>
      <c r="E7666" s="132" t="str"/>
    </row>
    <row r="7667">
      <c r="C7667" s="232" t="str"/>
      <c r="D7667" s="232" t="str"/>
      <c r="E7667" s="132" t="str"/>
    </row>
    <row r="7668">
      <c r="C7668" s="232" t="str"/>
      <c r="D7668" s="232" t="str"/>
      <c r="E7668" s="132" t="str"/>
    </row>
    <row r="7669">
      <c r="C7669" s="232" t="str"/>
      <c r="D7669" s="232" t="str"/>
      <c r="E7669" s="132" t="str"/>
    </row>
    <row r="7670">
      <c r="C7670" s="232" t="str"/>
      <c r="D7670" s="232" t="str"/>
      <c r="E7670" s="132" t="str"/>
    </row>
    <row r="7671">
      <c r="C7671" s="232" t="str"/>
      <c r="D7671" s="232" t="str"/>
      <c r="E7671" s="132" t="str"/>
    </row>
    <row r="7672">
      <c r="C7672" s="232" t="str"/>
      <c r="D7672" s="232" t="str"/>
      <c r="E7672" s="132" t="str"/>
    </row>
    <row r="7673">
      <c r="C7673" s="232" t="str"/>
      <c r="D7673" s="232" t="str"/>
      <c r="E7673" s="132" t="str"/>
    </row>
    <row r="7674">
      <c r="C7674" s="232" t="str"/>
      <c r="D7674" s="232" t="str"/>
      <c r="E7674" s="132" t="str"/>
    </row>
    <row r="7675">
      <c r="C7675" s="232" t="str"/>
      <c r="D7675" s="232" t="str"/>
      <c r="E7675" s="132" t="str"/>
    </row>
    <row r="7676">
      <c r="C7676" s="232" t="str"/>
      <c r="D7676" s="232" t="str"/>
      <c r="E7676" s="132" t="str"/>
    </row>
    <row r="7677">
      <c r="C7677" s="232" t="str"/>
      <c r="D7677" s="232" t="str"/>
      <c r="E7677" s="132" t="str"/>
    </row>
    <row r="7678">
      <c r="C7678" s="232" t="str"/>
      <c r="D7678" s="232" t="str"/>
      <c r="E7678" s="132" t="str"/>
    </row>
    <row r="7679">
      <c r="C7679" s="232" t="str"/>
      <c r="D7679" s="232" t="str"/>
      <c r="E7679" s="132" t="str"/>
    </row>
    <row r="7680">
      <c r="C7680" s="232" t="str"/>
      <c r="D7680" s="232" t="str"/>
      <c r="E7680" s="132" t="str"/>
    </row>
    <row r="7681">
      <c r="C7681" s="232" t="str"/>
      <c r="D7681" s="232" t="str"/>
      <c r="E7681" s="132" t="str"/>
    </row>
    <row r="7682">
      <c r="C7682" s="232" t="str"/>
      <c r="D7682" s="232" t="str"/>
      <c r="E7682" s="132" t="str"/>
    </row>
    <row r="7683">
      <c r="C7683" s="232" t="str"/>
      <c r="D7683" s="232" t="str"/>
      <c r="E7683" s="132" t="str"/>
    </row>
    <row r="7684">
      <c r="C7684" s="232" t="str"/>
      <c r="D7684" s="232" t="str"/>
      <c r="E7684" s="132" t="str"/>
    </row>
    <row r="7685">
      <c r="C7685" s="232" t="str"/>
      <c r="D7685" s="232" t="str"/>
      <c r="E7685" s="132" t="str"/>
    </row>
    <row r="7686">
      <c r="C7686" s="232" t="str"/>
      <c r="D7686" s="232" t="str"/>
      <c r="E7686" s="132" t="str"/>
    </row>
    <row r="7687">
      <c r="C7687" s="232" t="str"/>
      <c r="D7687" s="232" t="str"/>
      <c r="E7687" s="132" t="str"/>
    </row>
    <row r="7688">
      <c r="C7688" s="232" t="str"/>
      <c r="D7688" s="232" t="str"/>
      <c r="E7688" s="132" t="str"/>
    </row>
    <row r="7689">
      <c r="C7689" s="232" t="str"/>
      <c r="D7689" s="232" t="str"/>
      <c r="E7689" s="132" t="str"/>
    </row>
    <row r="7690">
      <c r="C7690" s="232" t="str"/>
      <c r="D7690" s="232" t="str"/>
      <c r="E7690" s="132" t="str"/>
    </row>
    <row r="7691">
      <c r="C7691" s="232" t="str"/>
      <c r="D7691" s="232" t="str"/>
      <c r="E7691" s="132" t="str"/>
    </row>
    <row r="7692">
      <c r="C7692" s="232" t="str"/>
      <c r="D7692" s="232" t="str"/>
      <c r="E7692" s="132" t="str"/>
    </row>
    <row r="7693">
      <c r="C7693" s="232" t="str"/>
      <c r="D7693" s="232" t="str"/>
      <c r="E7693" s="132" t="str"/>
    </row>
    <row r="7694">
      <c r="C7694" s="232" t="str"/>
      <c r="D7694" s="232" t="str"/>
      <c r="E7694" s="132" t="str"/>
    </row>
    <row r="7695">
      <c r="C7695" s="232" t="str"/>
      <c r="D7695" s="232" t="str"/>
      <c r="E7695" s="132" t="str"/>
    </row>
    <row r="7696">
      <c r="C7696" s="232" t="str"/>
      <c r="D7696" s="232" t="str"/>
      <c r="E7696" s="132" t="str"/>
    </row>
    <row r="7697">
      <c r="C7697" s="232" t="str"/>
      <c r="D7697" s="232" t="str"/>
      <c r="E7697" s="132" t="str"/>
    </row>
    <row r="7698">
      <c r="C7698" s="232" t="str"/>
      <c r="D7698" s="232" t="str"/>
      <c r="E7698" s="132" t="str"/>
    </row>
    <row r="7699">
      <c r="C7699" s="232" t="str"/>
      <c r="D7699" s="232" t="str"/>
      <c r="E7699" s="132" t="str"/>
    </row>
    <row r="7700">
      <c r="C7700" s="232" t="str"/>
      <c r="D7700" s="232" t="str"/>
      <c r="E7700" s="132" t="str"/>
    </row>
    <row r="7701">
      <c r="C7701" s="232" t="str"/>
      <c r="D7701" s="232" t="str"/>
      <c r="E7701" s="132" t="str"/>
    </row>
    <row r="7702">
      <c r="C7702" s="232" t="str"/>
      <c r="D7702" s="232" t="str"/>
      <c r="E7702" s="132" t="str"/>
    </row>
    <row r="7703">
      <c r="C7703" s="232" t="str"/>
      <c r="D7703" s="232" t="str"/>
      <c r="E7703" s="132" t="str"/>
    </row>
    <row r="7704">
      <c r="C7704" s="232" t="str"/>
      <c r="D7704" s="232" t="str"/>
      <c r="E7704" s="132" t="str"/>
    </row>
    <row r="7705">
      <c r="C7705" s="232" t="str"/>
      <c r="D7705" s="232" t="str"/>
      <c r="E7705" s="132" t="str"/>
    </row>
    <row r="7706">
      <c r="C7706" s="232" t="str"/>
      <c r="D7706" s="232" t="str"/>
      <c r="E7706" s="132" t="str"/>
    </row>
    <row r="7707">
      <c r="C7707" s="232" t="str"/>
      <c r="D7707" s="232" t="str"/>
      <c r="E7707" s="132" t="str"/>
    </row>
    <row r="7708">
      <c r="C7708" s="232" t="str"/>
      <c r="D7708" s="232" t="str"/>
      <c r="E7708" s="132" t="str"/>
    </row>
    <row r="7709">
      <c r="C7709" s="232" t="str"/>
      <c r="D7709" s="232" t="str"/>
      <c r="E7709" s="132" t="str"/>
    </row>
    <row r="7710">
      <c r="C7710" s="232" t="str"/>
      <c r="D7710" s="232" t="str"/>
      <c r="E7710" s="132" t="str"/>
    </row>
    <row r="7711">
      <c r="C7711" s="232" t="str"/>
      <c r="D7711" s="232" t="str"/>
      <c r="E7711" s="132" t="str"/>
    </row>
    <row r="7712">
      <c r="C7712" s="232" t="str"/>
      <c r="D7712" s="232" t="str"/>
      <c r="E7712" s="132" t="str"/>
    </row>
    <row r="7713">
      <c r="C7713" s="232" t="str"/>
      <c r="D7713" s="232" t="str"/>
      <c r="E7713" s="132" t="str"/>
    </row>
    <row r="7714">
      <c r="C7714" s="232" t="str"/>
      <c r="D7714" s="232" t="str"/>
      <c r="E7714" s="132" t="str"/>
    </row>
    <row r="7715">
      <c r="C7715" s="232" t="str"/>
      <c r="D7715" s="232" t="str"/>
      <c r="E7715" s="132" t="str"/>
    </row>
    <row r="7716">
      <c r="C7716" s="232" t="str"/>
      <c r="D7716" s="232" t="str"/>
      <c r="E7716" s="132" t="str"/>
    </row>
    <row r="7717">
      <c r="C7717" s="232" t="str"/>
      <c r="D7717" s="232" t="str"/>
      <c r="E7717" s="132" t="str"/>
    </row>
    <row r="7718">
      <c r="C7718" s="232" t="str"/>
      <c r="D7718" s="232" t="str"/>
      <c r="E7718" s="132" t="str"/>
    </row>
    <row r="7719">
      <c r="C7719" s="232" t="str"/>
      <c r="D7719" s="232" t="str"/>
      <c r="E7719" s="132" t="str"/>
    </row>
    <row r="7720">
      <c r="C7720" s="232" t="str"/>
      <c r="D7720" s="232" t="str"/>
      <c r="E7720" s="132" t="str"/>
    </row>
    <row r="7721">
      <c r="C7721" s="232" t="str"/>
      <c r="D7721" s="232" t="str"/>
      <c r="E7721" s="132" t="str"/>
    </row>
    <row r="7722">
      <c r="C7722" s="232" t="str"/>
      <c r="D7722" s="232" t="str"/>
      <c r="E7722" s="132" t="str"/>
    </row>
    <row r="7723">
      <c r="C7723" s="232" t="str"/>
      <c r="D7723" s="232" t="str"/>
      <c r="E7723" s="132" t="str"/>
    </row>
    <row r="7724">
      <c r="C7724" s="232" t="str"/>
      <c r="D7724" s="232" t="str"/>
      <c r="E7724" s="132" t="str"/>
    </row>
    <row r="7725">
      <c r="C7725" s="232" t="str"/>
      <c r="D7725" s="232" t="str"/>
      <c r="E7725" s="132" t="str"/>
    </row>
    <row r="7726">
      <c r="C7726" s="232" t="str"/>
      <c r="D7726" s="232" t="str"/>
      <c r="E7726" s="132" t="str"/>
    </row>
    <row r="7727">
      <c r="C7727" s="232" t="str"/>
      <c r="D7727" s="232" t="str"/>
      <c r="E7727" s="132" t="str"/>
    </row>
    <row r="7728">
      <c r="C7728" s="232" t="str"/>
      <c r="D7728" s="232" t="str"/>
      <c r="E7728" s="132" t="str"/>
    </row>
    <row r="7729">
      <c r="C7729" s="232" t="str"/>
      <c r="D7729" s="232" t="str"/>
      <c r="E7729" s="132" t="str"/>
    </row>
    <row r="7730">
      <c r="C7730" s="232" t="str"/>
      <c r="D7730" s="232" t="str"/>
      <c r="E7730" s="132" t="str"/>
    </row>
    <row r="7731">
      <c r="C7731" s="232" t="str"/>
      <c r="D7731" s="232" t="str"/>
      <c r="E7731" s="132" t="str"/>
    </row>
    <row r="7732">
      <c r="C7732" s="232" t="str"/>
      <c r="D7732" s="232" t="str"/>
      <c r="E7732" s="132" t="str"/>
    </row>
    <row r="7733">
      <c r="C7733" s="232" t="str"/>
      <c r="D7733" s="232" t="str"/>
      <c r="E7733" s="132" t="str"/>
    </row>
    <row r="7734">
      <c r="C7734" s="232" t="str"/>
      <c r="D7734" s="232" t="str"/>
      <c r="E7734" s="132" t="str"/>
    </row>
    <row r="7735">
      <c r="C7735" s="232" t="str"/>
      <c r="D7735" s="232" t="str"/>
      <c r="E7735" s="132" t="str"/>
    </row>
    <row r="7736">
      <c r="C7736" s="232" t="str"/>
      <c r="D7736" s="232" t="str"/>
      <c r="E7736" s="132" t="str"/>
    </row>
    <row r="7737">
      <c r="C7737" s="232" t="str"/>
      <c r="D7737" s="232" t="str"/>
      <c r="E7737" s="132" t="str"/>
    </row>
    <row r="7738">
      <c r="C7738" s="232" t="str"/>
      <c r="D7738" s="232" t="str"/>
      <c r="E7738" s="132" t="str"/>
    </row>
    <row r="7739">
      <c r="C7739" s="232" t="str"/>
      <c r="D7739" s="232" t="str"/>
      <c r="E7739" s="132" t="str"/>
    </row>
    <row r="7740">
      <c r="C7740" s="232" t="str"/>
      <c r="D7740" s="232" t="str"/>
      <c r="E7740" s="132" t="str"/>
    </row>
    <row r="7741">
      <c r="C7741" s="232" t="str"/>
      <c r="D7741" s="232" t="str"/>
      <c r="E7741" s="132" t="str"/>
    </row>
    <row r="7742">
      <c r="C7742" s="232" t="str"/>
      <c r="D7742" s="232" t="str"/>
      <c r="E7742" s="132" t="str"/>
    </row>
    <row r="7743">
      <c r="C7743" s="232" t="str"/>
      <c r="D7743" s="232" t="str"/>
      <c r="E7743" s="132" t="str"/>
    </row>
    <row r="7744">
      <c r="C7744" s="232" t="str"/>
      <c r="D7744" s="232" t="str"/>
      <c r="E7744" s="132" t="str"/>
    </row>
    <row r="7745">
      <c r="C7745" s="232" t="str"/>
      <c r="D7745" s="232" t="str"/>
      <c r="E7745" s="132" t="str"/>
    </row>
    <row r="7746">
      <c r="C7746" s="232" t="str"/>
      <c r="D7746" s="232" t="str"/>
      <c r="E7746" s="132" t="str"/>
    </row>
    <row r="7747">
      <c r="C7747" s="232" t="str"/>
      <c r="D7747" s="232" t="str"/>
      <c r="E7747" s="132" t="str"/>
    </row>
    <row r="7748">
      <c r="C7748" s="232" t="str"/>
      <c r="D7748" s="232" t="str"/>
      <c r="E7748" s="132" t="str"/>
    </row>
    <row r="7749">
      <c r="C7749" s="232" t="str"/>
      <c r="D7749" s="232" t="str"/>
      <c r="E7749" s="132" t="str"/>
    </row>
    <row r="7750">
      <c r="C7750" s="232" t="str"/>
      <c r="D7750" s="232" t="str"/>
      <c r="E7750" s="132" t="str"/>
    </row>
    <row r="7751">
      <c r="C7751" s="232" t="str"/>
      <c r="D7751" s="232" t="str"/>
      <c r="E7751" s="132" t="str"/>
    </row>
    <row r="7752">
      <c r="C7752" s="232" t="str"/>
      <c r="D7752" s="232" t="str"/>
      <c r="E7752" s="132" t="str"/>
    </row>
    <row r="7753">
      <c r="C7753" s="232" t="str"/>
      <c r="D7753" s="232" t="str"/>
      <c r="E7753" s="132" t="str"/>
    </row>
    <row r="7754">
      <c r="C7754" s="232" t="str"/>
      <c r="D7754" s="232" t="str"/>
      <c r="E7754" s="132" t="str"/>
    </row>
    <row r="7755">
      <c r="C7755" s="232" t="str"/>
      <c r="D7755" s="232" t="str"/>
      <c r="E7755" s="132" t="str"/>
    </row>
    <row r="7756">
      <c r="C7756" s="232" t="str"/>
      <c r="D7756" s="232" t="str"/>
      <c r="E7756" s="132" t="str"/>
    </row>
    <row r="7757">
      <c r="C7757" s="232" t="str"/>
      <c r="D7757" s="232" t="str"/>
      <c r="E7757" s="132" t="str"/>
    </row>
    <row r="7758">
      <c r="C7758" s="232" t="str"/>
      <c r="D7758" s="232" t="str"/>
      <c r="E7758" s="132" t="str"/>
    </row>
    <row r="7759">
      <c r="C7759" s="232" t="str"/>
      <c r="D7759" s="232" t="str"/>
      <c r="E7759" s="132" t="str"/>
    </row>
    <row r="7760">
      <c r="C7760" s="232" t="str"/>
      <c r="D7760" s="232" t="str"/>
      <c r="E7760" s="132" t="str"/>
    </row>
    <row r="7761">
      <c r="C7761" s="232" t="str"/>
      <c r="D7761" s="232" t="str"/>
      <c r="E7761" s="132" t="str"/>
    </row>
    <row r="7762">
      <c r="C7762" s="232" t="str"/>
      <c r="D7762" s="232" t="str"/>
      <c r="E7762" s="132" t="str"/>
    </row>
    <row r="7763">
      <c r="C7763" s="232" t="str"/>
      <c r="D7763" s="232" t="str"/>
      <c r="E7763" s="132" t="str"/>
    </row>
    <row r="7764">
      <c r="C7764" s="232" t="str"/>
      <c r="D7764" s="232" t="str"/>
      <c r="E7764" s="132" t="str"/>
    </row>
    <row r="7765">
      <c r="C7765" s="232" t="str"/>
      <c r="D7765" s="232" t="str"/>
      <c r="E7765" s="132" t="str"/>
    </row>
    <row r="7766">
      <c r="C7766" s="232" t="str"/>
      <c r="D7766" s="232" t="str"/>
      <c r="E7766" s="132" t="str"/>
    </row>
    <row r="7767">
      <c r="C7767" s="232" t="str"/>
      <c r="D7767" s="232" t="str"/>
      <c r="E7767" s="132" t="str"/>
    </row>
    <row r="7768">
      <c r="C7768" s="232" t="str"/>
      <c r="D7768" s="232" t="str"/>
      <c r="E7768" s="132" t="str"/>
    </row>
    <row r="7769">
      <c r="C7769" s="232" t="str"/>
      <c r="D7769" s="232" t="str"/>
      <c r="E7769" s="132" t="str"/>
    </row>
    <row r="7770">
      <c r="C7770" s="232" t="str"/>
      <c r="D7770" s="232" t="str"/>
      <c r="E7770" s="132" t="str"/>
    </row>
    <row r="7771">
      <c r="C7771" s="232" t="str"/>
      <c r="D7771" s="232" t="str"/>
      <c r="E7771" s="132" t="str"/>
    </row>
    <row r="7772">
      <c r="C7772" s="232" t="str"/>
      <c r="D7772" s="232" t="str"/>
      <c r="E7772" s="132" t="str"/>
    </row>
    <row r="7773">
      <c r="C7773" s="232" t="str"/>
      <c r="D7773" s="232" t="str"/>
      <c r="E7773" s="132" t="str"/>
    </row>
    <row r="7774">
      <c r="C7774" s="232" t="str"/>
      <c r="D7774" s="232" t="str"/>
      <c r="E7774" s="132" t="str"/>
    </row>
    <row r="7775">
      <c r="C7775" s="232" t="str"/>
      <c r="D7775" s="232" t="str"/>
      <c r="E7775" s="132" t="str"/>
    </row>
    <row r="7776">
      <c r="C7776" s="232" t="str"/>
      <c r="D7776" s="232" t="str"/>
      <c r="E7776" s="132" t="str"/>
    </row>
    <row r="7777">
      <c r="C7777" s="232" t="str"/>
      <c r="D7777" s="232" t="str"/>
      <c r="E7777" s="132" t="str"/>
    </row>
    <row r="7778">
      <c r="C7778" s="232" t="str"/>
      <c r="D7778" s="232" t="str"/>
      <c r="E7778" s="132" t="str"/>
    </row>
    <row r="7779">
      <c r="C7779" s="232" t="str"/>
      <c r="D7779" s="232" t="str"/>
      <c r="E7779" s="132" t="str"/>
    </row>
    <row r="7780">
      <c r="C7780" s="232" t="str"/>
      <c r="D7780" s="232" t="str"/>
      <c r="E7780" s="132" t="str"/>
    </row>
    <row r="7781">
      <c r="C7781" s="232" t="str"/>
      <c r="D7781" s="232" t="str"/>
      <c r="E7781" s="132" t="str"/>
    </row>
    <row r="7782">
      <c r="C7782" s="232" t="str"/>
      <c r="D7782" s="232" t="str"/>
      <c r="E7782" s="132" t="str"/>
    </row>
    <row r="7783">
      <c r="C7783" s="232" t="str"/>
      <c r="D7783" s="232" t="str"/>
      <c r="E7783" s="132" t="str"/>
    </row>
    <row r="7784">
      <c r="C7784" s="232" t="str"/>
      <c r="D7784" s="232" t="str"/>
      <c r="E7784" s="132" t="str"/>
    </row>
    <row r="7785">
      <c r="C7785" s="232" t="str"/>
      <c r="D7785" s="232" t="str"/>
      <c r="E7785" s="132" t="str"/>
    </row>
    <row r="7786">
      <c r="C7786" s="232" t="str"/>
      <c r="D7786" s="232" t="str"/>
      <c r="E7786" s="132" t="str"/>
    </row>
    <row r="7787">
      <c r="C7787" s="232" t="str"/>
      <c r="D7787" s="232" t="str"/>
      <c r="E7787" s="132" t="str"/>
    </row>
    <row r="7788">
      <c r="C7788" s="232" t="str"/>
      <c r="D7788" s="232" t="str"/>
      <c r="E7788" s="132" t="str"/>
    </row>
    <row r="7789">
      <c r="C7789" s="232" t="str"/>
      <c r="D7789" s="232" t="str"/>
      <c r="E7789" s="132" t="str"/>
    </row>
    <row r="7790">
      <c r="C7790" s="232" t="str"/>
      <c r="D7790" s="232" t="str"/>
      <c r="E7790" s="132" t="str"/>
    </row>
    <row r="7791">
      <c r="C7791" s="232" t="str"/>
      <c r="D7791" s="232" t="str"/>
      <c r="E7791" s="132" t="str"/>
    </row>
    <row r="7792">
      <c r="C7792" s="232" t="str"/>
      <c r="D7792" s="232" t="str"/>
      <c r="E7792" s="132" t="str"/>
    </row>
    <row r="7793">
      <c r="C7793" s="232" t="str"/>
      <c r="D7793" s="232" t="str"/>
      <c r="E7793" s="132" t="str"/>
    </row>
    <row r="7794">
      <c r="C7794" s="232" t="str"/>
      <c r="D7794" s="232" t="str"/>
      <c r="E7794" s="132" t="str"/>
    </row>
    <row r="7795">
      <c r="C7795" s="232" t="str"/>
      <c r="D7795" s="232" t="str"/>
      <c r="E7795" s="132" t="str"/>
    </row>
    <row r="7796">
      <c r="C7796" s="232" t="str"/>
      <c r="D7796" s="232" t="str"/>
      <c r="E7796" s="132" t="str"/>
    </row>
    <row r="7797">
      <c r="C7797" s="232" t="str"/>
      <c r="D7797" s="232" t="str"/>
      <c r="E7797" s="132" t="str"/>
    </row>
    <row r="7798">
      <c r="C7798" s="232" t="str"/>
      <c r="D7798" s="232" t="str"/>
      <c r="E7798" s="132" t="str"/>
    </row>
    <row r="7799">
      <c r="C7799" s="232" t="str"/>
      <c r="D7799" s="232" t="str"/>
      <c r="E7799" s="132" t="str"/>
    </row>
    <row r="7800">
      <c r="C7800" s="232" t="str"/>
      <c r="D7800" s="232" t="str"/>
      <c r="E7800" s="132" t="str"/>
    </row>
    <row r="7801">
      <c r="C7801" s="232" t="str"/>
      <c r="D7801" s="232" t="str"/>
      <c r="E7801" s="132" t="str"/>
    </row>
    <row r="7802">
      <c r="C7802" s="232" t="str"/>
      <c r="D7802" s="232" t="str"/>
      <c r="E7802" s="132" t="str"/>
    </row>
    <row r="7803">
      <c r="C7803" s="232" t="str"/>
      <c r="D7803" s="232" t="str"/>
      <c r="E7803" s="132" t="str"/>
    </row>
    <row r="7804">
      <c r="C7804" s="232" t="str"/>
      <c r="D7804" s="232" t="str"/>
      <c r="E7804" s="132" t="str"/>
    </row>
    <row r="7805">
      <c r="C7805" s="232" t="str"/>
      <c r="D7805" s="232" t="str"/>
      <c r="E7805" s="132" t="str"/>
    </row>
    <row r="7806">
      <c r="C7806" s="232" t="str"/>
      <c r="D7806" s="232" t="str"/>
      <c r="E7806" s="132" t="str"/>
    </row>
    <row r="7807">
      <c r="C7807" s="232" t="str"/>
      <c r="D7807" s="232" t="str"/>
      <c r="E7807" s="132" t="str"/>
    </row>
    <row r="7808">
      <c r="C7808" s="232" t="str"/>
      <c r="D7808" s="232" t="str"/>
      <c r="E7808" s="132" t="str"/>
    </row>
    <row r="7809">
      <c r="C7809" s="232" t="str"/>
      <c r="D7809" s="232" t="str"/>
      <c r="E7809" s="132" t="str"/>
    </row>
    <row r="7810">
      <c r="C7810" s="232" t="str"/>
      <c r="D7810" s="232" t="str"/>
      <c r="E7810" s="132" t="str"/>
    </row>
    <row r="7811">
      <c r="C7811" s="232" t="str"/>
      <c r="D7811" s="232" t="str"/>
      <c r="E7811" s="132" t="str"/>
    </row>
    <row r="7812">
      <c r="C7812" s="232" t="str"/>
      <c r="D7812" s="232" t="str"/>
      <c r="E7812" s="132" t="str"/>
    </row>
    <row r="7813">
      <c r="C7813" s="232" t="str"/>
      <c r="D7813" s="232" t="str"/>
      <c r="E7813" s="132" t="str"/>
    </row>
    <row r="7814">
      <c r="C7814" s="232" t="str"/>
      <c r="D7814" s="232" t="str"/>
      <c r="E7814" s="132" t="str"/>
    </row>
    <row r="7815">
      <c r="C7815" s="232" t="str"/>
      <c r="D7815" s="232" t="str"/>
      <c r="E7815" s="132" t="str"/>
    </row>
    <row r="7816">
      <c r="C7816" s="232" t="str"/>
      <c r="D7816" s="232" t="str"/>
      <c r="E7816" s="132" t="str"/>
    </row>
    <row r="7817">
      <c r="C7817" s="232" t="str"/>
      <c r="D7817" s="232" t="str"/>
      <c r="E7817" s="132" t="str"/>
    </row>
    <row r="7818">
      <c r="C7818" s="232" t="str"/>
      <c r="D7818" s="232" t="str"/>
      <c r="E7818" s="132" t="str"/>
    </row>
    <row r="7819">
      <c r="C7819" s="232" t="str"/>
      <c r="D7819" s="232" t="str"/>
      <c r="E7819" s="132" t="str"/>
    </row>
    <row r="7820">
      <c r="C7820" s="232" t="str"/>
      <c r="D7820" s="232" t="str"/>
      <c r="E7820" s="132" t="str"/>
    </row>
    <row r="7821">
      <c r="C7821" s="232" t="str"/>
      <c r="D7821" s="232" t="str"/>
      <c r="E7821" s="132" t="str"/>
    </row>
    <row r="7822">
      <c r="C7822" s="232" t="str"/>
      <c r="D7822" s="232" t="str"/>
      <c r="E7822" s="132" t="str"/>
    </row>
    <row r="7823">
      <c r="C7823" s="232" t="str"/>
      <c r="D7823" s="232" t="str"/>
      <c r="E7823" s="132" t="str"/>
    </row>
    <row r="7824">
      <c r="C7824" s="232" t="str"/>
      <c r="D7824" s="232" t="str"/>
      <c r="E7824" s="132" t="str"/>
    </row>
    <row r="7825">
      <c r="C7825" s="232" t="str"/>
      <c r="D7825" s="232" t="str"/>
      <c r="E7825" s="132" t="str"/>
    </row>
    <row r="7826">
      <c r="C7826" s="232" t="str"/>
      <c r="D7826" s="232" t="str"/>
      <c r="E7826" s="132" t="str"/>
    </row>
    <row r="7827">
      <c r="C7827" s="232" t="str"/>
      <c r="D7827" s="232" t="str"/>
      <c r="E7827" s="132" t="str"/>
    </row>
    <row r="7828">
      <c r="C7828" s="232" t="str"/>
      <c r="D7828" s="232" t="str"/>
      <c r="E7828" s="132" t="str"/>
    </row>
    <row r="7829">
      <c r="C7829" s="232" t="str"/>
      <c r="D7829" s="232" t="str"/>
      <c r="E7829" s="132" t="str"/>
    </row>
    <row r="7830">
      <c r="C7830" s="232" t="str"/>
      <c r="D7830" s="232" t="str"/>
      <c r="E7830" s="132" t="str"/>
    </row>
    <row r="7831">
      <c r="C7831" s="232" t="str"/>
      <c r="D7831" s="232" t="str"/>
      <c r="E7831" s="132" t="str"/>
    </row>
    <row r="7832">
      <c r="C7832" s="232" t="str"/>
      <c r="D7832" s="232" t="str"/>
      <c r="E7832" s="132" t="str"/>
    </row>
    <row r="7833">
      <c r="C7833" s="232" t="str"/>
      <c r="D7833" s="232" t="str"/>
      <c r="E7833" s="132" t="str"/>
    </row>
    <row r="7834">
      <c r="C7834" s="232" t="str"/>
      <c r="D7834" s="232" t="str"/>
      <c r="E7834" s="132" t="str"/>
    </row>
    <row r="7835">
      <c r="C7835" s="232" t="str"/>
      <c r="D7835" s="232" t="str"/>
      <c r="E7835" s="132" t="str"/>
    </row>
    <row r="7836">
      <c r="C7836" s="232" t="str"/>
      <c r="D7836" s="232" t="str"/>
      <c r="E7836" s="132" t="str"/>
    </row>
    <row r="7837">
      <c r="C7837" s="232" t="str"/>
      <c r="D7837" s="232" t="str"/>
      <c r="E7837" s="132" t="str"/>
    </row>
    <row r="7838">
      <c r="C7838" s="232" t="str"/>
      <c r="D7838" s="232" t="str"/>
      <c r="E7838" s="132" t="str"/>
    </row>
    <row r="7839">
      <c r="C7839" s="232" t="str"/>
      <c r="D7839" s="232" t="str"/>
      <c r="E7839" s="132" t="str"/>
    </row>
    <row r="7840">
      <c r="C7840" s="232" t="str"/>
      <c r="D7840" s="232" t="str"/>
      <c r="E7840" s="132" t="str"/>
    </row>
    <row r="7841">
      <c r="C7841" s="232" t="str"/>
      <c r="D7841" s="232" t="str"/>
      <c r="E7841" s="132" t="str"/>
    </row>
    <row r="7842">
      <c r="C7842" s="232" t="str"/>
      <c r="D7842" s="232" t="str"/>
      <c r="E7842" s="132" t="str"/>
    </row>
    <row r="7843">
      <c r="C7843" s="232" t="str"/>
      <c r="D7843" s="232" t="str"/>
      <c r="E7843" s="132" t="str"/>
    </row>
    <row r="7844">
      <c r="C7844" s="232" t="str"/>
      <c r="D7844" s="232" t="str"/>
      <c r="E7844" s="132" t="str"/>
    </row>
    <row r="7845">
      <c r="C7845" s="232" t="str"/>
      <c r="D7845" s="232" t="str"/>
      <c r="E7845" s="132" t="str"/>
    </row>
    <row r="7846">
      <c r="C7846" s="232" t="str"/>
      <c r="D7846" s="232" t="str"/>
      <c r="E7846" s="132" t="str"/>
    </row>
    <row r="7847">
      <c r="C7847" s="232" t="str"/>
      <c r="D7847" s="232" t="str"/>
      <c r="E7847" s="132" t="str"/>
    </row>
    <row r="7848">
      <c r="C7848" s="232" t="str"/>
      <c r="D7848" s="232" t="str"/>
      <c r="E7848" s="132" t="str"/>
    </row>
    <row r="7849">
      <c r="C7849" s="232" t="str"/>
      <c r="D7849" s="232" t="str"/>
      <c r="E7849" s="132" t="str"/>
    </row>
    <row r="7850">
      <c r="C7850" s="232" t="str"/>
      <c r="D7850" s="232" t="str"/>
      <c r="E7850" s="132" t="str"/>
    </row>
    <row r="7851">
      <c r="C7851" s="232" t="str"/>
      <c r="D7851" s="232" t="str"/>
      <c r="E7851" s="132" t="str"/>
    </row>
    <row r="7852">
      <c r="C7852" s="232" t="str"/>
      <c r="D7852" s="232" t="str"/>
      <c r="E7852" s="132" t="str"/>
    </row>
    <row r="7853">
      <c r="C7853" s="232" t="str"/>
      <c r="D7853" s="232" t="str"/>
      <c r="E7853" s="132" t="str"/>
    </row>
    <row r="7854">
      <c r="C7854" s="232" t="str"/>
      <c r="D7854" s="232" t="str"/>
      <c r="E7854" s="132" t="str"/>
    </row>
    <row r="7855">
      <c r="C7855" s="232" t="str"/>
      <c r="D7855" s="232" t="str"/>
      <c r="E7855" s="132" t="str"/>
    </row>
    <row r="7856">
      <c r="C7856" s="232" t="str"/>
      <c r="D7856" s="232" t="str"/>
      <c r="E7856" s="132" t="str"/>
    </row>
    <row r="7857">
      <c r="C7857" s="232" t="str"/>
      <c r="D7857" s="232" t="str"/>
      <c r="E7857" s="132" t="str"/>
    </row>
    <row r="7858">
      <c r="C7858" s="232" t="str"/>
      <c r="D7858" s="232" t="str"/>
      <c r="E7858" s="132" t="str"/>
    </row>
    <row r="7859">
      <c r="C7859" s="232" t="str"/>
      <c r="D7859" s="232" t="str"/>
      <c r="E7859" s="132" t="str"/>
    </row>
    <row r="7860">
      <c r="C7860" s="232" t="str"/>
      <c r="D7860" s="232" t="str"/>
      <c r="E7860" s="132" t="str"/>
    </row>
    <row r="7861">
      <c r="C7861" s="232" t="str"/>
      <c r="D7861" s="232" t="str"/>
      <c r="E7861" s="132" t="str"/>
    </row>
    <row r="7862">
      <c r="C7862" s="232" t="str"/>
      <c r="D7862" s="232" t="str"/>
      <c r="E7862" s="132" t="str"/>
    </row>
    <row r="7863">
      <c r="C7863" s="232" t="str"/>
      <c r="D7863" s="232" t="str"/>
      <c r="E7863" s="132" t="str"/>
    </row>
    <row r="7864">
      <c r="C7864" s="232" t="str"/>
      <c r="D7864" s="232" t="str"/>
      <c r="E7864" s="132" t="str"/>
    </row>
    <row r="7865">
      <c r="C7865" s="232" t="str"/>
      <c r="D7865" s="232" t="str"/>
      <c r="E7865" s="132" t="str"/>
    </row>
    <row r="7866">
      <c r="C7866" s="232" t="str"/>
      <c r="D7866" s="232" t="str"/>
      <c r="E7866" s="132" t="str"/>
    </row>
    <row r="7867">
      <c r="C7867" s="232" t="str"/>
      <c r="D7867" s="232" t="str"/>
      <c r="E7867" s="132" t="str"/>
    </row>
    <row r="7868">
      <c r="C7868" s="232" t="str"/>
      <c r="D7868" s="232" t="str"/>
      <c r="E7868" s="132" t="str"/>
    </row>
    <row r="7869">
      <c r="C7869" s="232" t="str"/>
      <c r="D7869" s="232" t="str"/>
      <c r="E7869" s="132" t="str"/>
    </row>
    <row r="7870">
      <c r="C7870" s="232" t="str"/>
      <c r="D7870" s="232" t="str"/>
      <c r="E7870" s="132" t="str"/>
    </row>
    <row r="7871">
      <c r="C7871" s="232" t="str"/>
      <c r="D7871" s="232" t="str"/>
      <c r="E7871" s="132" t="str"/>
    </row>
    <row r="7872">
      <c r="C7872" s="232" t="str"/>
      <c r="D7872" s="232" t="str"/>
      <c r="E7872" s="132" t="str"/>
    </row>
    <row r="7873">
      <c r="C7873" s="232" t="str"/>
      <c r="D7873" s="232" t="str"/>
      <c r="E7873" s="132" t="str"/>
    </row>
    <row r="7874">
      <c r="C7874" s="232" t="str"/>
      <c r="D7874" s="232" t="str"/>
      <c r="E7874" s="132" t="str"/>
    </row>
    <row r="7875">
      <c r="C7875" s="232" t="str"/>
      <c r="D7875" s="232" t="str"/>
      <c r="E7875" s="132" t="str"/>
    </row>
    <row r="7876">
      <c r="C7876" s="232" t="str"/>
      <c r="D7876" s="232" t="str"/>
      <c r="E7876" s="132" t="str"/>
    </row>
    <row r="7877">
      <c r="C7877" s="232" t="str"/>
      <c r="D7877" s="232" t="str"/>
      <c r="E7877" s="132" t="str"/>
    </row>
    <row r="7878">
      <c r="C7878" s="232" t="str"/>
      <c r="D7878" s="232" t="str"/>
      <c r="E7878" s="132" t="str"/>
    </row>
    <row r="7879">
      <c r="C7879" s="232" t="str"/>
      <c r="D7879" s="232" t="str"/>
      <c r="E7879" s="132" t="str"/>
    </row>
    <row r="7880">
      <c r="C7880" s="232" t="str"/>
      <c r="D7880" s="232" t="str"/>
      <c r="E7880" s="132" t="str"/>
    </row>
    <row r="7881">
      <c r="C7881" s="232" t="str"/>
      <c r="D7881" s="232" t="str"/>
      <c r="E7881" s="132" t="str"/>
    </row>
    <row r="7882">
      <c r="C7882" s="232" t="str"/>
      <c r="D7882" s="232" t="str"/>
      <c r="E7882" s="132" t="str"/>
    </row>
    <row r="7883">
      <c r="C7883" s="232" t="str"/>
      <c r="D7883" s="232" t="str"/>
      <c r="E7883" s="132" t="str"/>
    </row>
    <row r="7884">
      <c r="C7884" s="232" t="str"/>
      <c r="D7884" s="232" t="str"/>
      <c r="E7884" s="132" t="str"/>
    </row>
    <row r="7885">
      <c r="C7885" s="232" t="str"/>
      <c r="D7885" s="232" t="str"/>
      <c r="E7885" s="132" t="str"/>
    </row>
    <row r="7886">
      <c r="C7886" s="232" t="str"/>
      <c r="D7886" s="232" t="str"/>
      <c r="E7886" s="132" t="str"/>
    </row>
    <row r="7887">
      <c r="C7887" s="232" t="str"/>
      <c r="D7887" s="232" t="str"/>
      <c r="E7887" s="132" t="str"/>
    </row>
    <row r="7888">
      <c r="C7888" s="232" t="str"/>
      <c r="D7888" s="232" t="str"/>
      <c r="E7888" s="132" t="str"/>
    </row>
    <row r="7889">
      <c r="C7889" s="232" t="str"/>
      <c r="D7889" s="232" t="str"/>
      <c r="E7889" s="132" t="str"/>
    </row>
    <row r="7890">
      <c r="C7890" s="232" t="str"/>
      <c r="D7890" s="232" t="str"/>
      <c r="E7890" s="132" t="str"/>
    </row>
    <row r="7891">
      <c r="C7891" s="232" t="str"/>
      <c r="D7891" s="232" t="str"/>
      <c r="E7891" s="132" t="str"/>
    </row>
    <row r="7892">
      <c r="C7892" s="232" t="str"/>
      <c r="D7892" s="232" t="str"/>
      <c r="E7892" s="132" t="str"/>
    </row>
    <row r="7893">
      <c r="C7893" s="232" t="str"/>
      <c r="D7893" s="232" t="str"/>
      <c r="E7893" s="132" t="str"/>
    </row>
    <row r="7894">
      <c r="C7894" s="232" t="str"/>
      <c r="D7894" s="232" t="str"/>
      <c r="E7894" s="132" t="str"/>
    </row>
    <row r="7895">
      <c r="C7895" s="232" t="str"/>
      <c r="D7895" s="232" t="str"/>
      <c r="E7895" s="132" t="str"/>
    </row>
    <row r="7896">
      <c r="C7896" s="232" t="str"/>
      <c r="D7896" s="232" t="str"/>
      <c r="E7896" s="132" t="str"/>
    </row>
    <row r="7897">
      <c r="C7897" s="232" t="str"/>
      <c r="D7897" s="232" t="str"/>
      <c r="E7897" s="132" t="str"/>
    </row>
    <row r="7898">
      <c r="C7898" s="232" t="str"/>
      <c r="D7898" s="232" t="str"/>
      <c r="E7898" s="132" t="str"/>
    </row>
    <row r="7899">
      <c r="C7899" s="232" t="str"/>
      <c r="D7899" s="232" t="str"/>
      <c r="E7899" s="132" t="str"/>
    </row>
    <row r="7900">
      <c r="C7900" s="232" t="str"/>
      <c r="D7900" s="232" t="str"/>
      <c r="E7900" s="132" t="str"/>
    </row>
    <row r="7901">
      <c r="C7901" s="232" t="str"/>
      <c r="D7901" s="232" t="str"/>
      <c r="E7901" s="132" t="str"/>
    </row>
    <row r="7902">
      <c r="C7902" s="232" t="str"/>
      <c r="D7902" s="232" t="str"/>
      <c r="E7902" s="132" t="str"/>
    </row>
    <row r="7903">
      <c r="C7903" s="232" t="str"/>
      <c r="D7903" s="232" t="str"/>
      <c r="E7903" s="132" t="str"/>
    </row>
    <row r="7904">
      <c r="C7904" s="232" t="str"/>
      <c r="D7904" s="232" t="str"/>
      <c r="E7904" s="132" t="str"/>
    </row>
    <row r="7905">
      <c r="C7905" s="232" t="str"/>
      <c r="D7905" s="232" t="str"/>
      <c r="E7905" s="132" t="str"/>
    </row>
    <row r="7906">
      <c r="C7906" s="232" t="str"/>
      <c r="D7906" s="232" t="str"/>
      <c r="E7906" s="132" t="str"/>
    </row>
    <row r="7907">
      <c r="C7907" s="232" t="str"/>
      <c r="D7907" s="232" t="str"/>
      <c r="E7907" s="132" t="str"/>
    </row>
    <row r="7908">
      <c r="C7908" s="232" t="str"/>
      <c r="D7908" s="232" t="str"/>
      <c r="E7908" s="132" t="str"/>
    </row>
    <row r="7909">
      <c r="C7909" s="232" t="str"/>
      <c r="D7909" s="232" t="str"/>
      <c r="E7909" s="132" t="str"/>
    </row>
    <row r="7910">
      <c r="C7910" s="232" t="str"/>
      <c r="D7910" s="232" t="str"/>
      <c r="E7910" s="132" t="str"/>
    </row>
    <row r="7911">
      <c r="C7911" s="232" t="str"/>
      <c r="D7911" s="232" t="str"/>
      <c r="E7911" s="132" t="str"/>
    </row>
    <row r="7912">
      <c r="C7912" s="232" t="str"/>
      <c r="D7912" s="232" t="str"/>
      <c r="E7912" s="132" t="str"/>
    </row>
    <row r="7913">
      <c r="C7913" s="232" t="str"/>
      <c r="D7913" s="232" t="str"/>
      <c r="E7913" s="132" t="str"/>
    </row>
    <row r="7914">
      <c r="C7914" s="232" t="str"/>
      <c r="D7914" s="232" t="str"/>
      <c r="E7914" s="132" t="str"/>
    </row>
    <row r="7915">
      <c r="C7915" s="232" t="str"/>
      <c r="D7915" s="232" t="str"/>
      <c r="E7915" s="132" t="str"/>
    </row>
    <row r="7916">
      <c r="C7916" s="232" t="str"/>
      <c r="D7916" s="232" t="str"/>
      <c r="E7916" s="132" t="str"/>
    </row>
    <row r="7917">
      <c r="C7917" s="232" t="str"/>
      <c r="D7917" s="232" t="str"/>
      <c r="E7917" s="132" t="str"/>
    </row>
    <row r="7918">
      <c r="C7918" s="232" t="str"/>
      <c r="D7918" s="232" t="str"/>
      <c r="E7918" s="132" t="str"/>
    </row>
    <row r="7919">
      <c r="C7919" s="232" t="str"/>
      <c r="D7919" s="232" t="str"/>
      <c r="E7919" s="132" t="str"/>
    </row>
    <row r="7920">
      <c r="C7920" s="232" t="str"/>
      <c r="D7920" s="232" t="str"/>
      <c r="E7920" s="132" t="str"/>
    </row>
    <row r="7921">
      <c r="C7921" s="232" t="str"/>
      <c r="D7921" s="232" t="str"/>
      <c r="E7921" s="132" t="str"/>
    </row>
    <row r="7922">
      <c r="C7922" s="232" t="str"/>
      <c r="D7922" s="232" t="str"/>
      <c r="E7922" s="132" t="str"/>
    </row>
    <row r="7923">
      <c r="C7923" s="232" t="str"/>
      <c r="D7923" s="232" t="str"/>
      <c r="E7923" s="132" t="str"/>
    </row>
    <row r="7924">
      <c r="C7924" s="232" t="str"/>
      <c r="D7924" s="232" t="str"/>
      <c r="E7924" s="132" t="str"/>
    </row>
    <row r="7925">
      <c r="C7925" s="232" t="str"/>
      <c r="D7925" s="232" t="str"/>
      <c r="E7925" s="132" t="str"/>
    </row>
    <row r="7926">
      <c r="C7926" s="232" t="str"/>
      <c r="D7926" s="232" t="str"/>
      <c r="E7926" s="132" t="str"/>
    </row>
    <row r="7927">
      <c r="C7927" s="232" t="str"/>
      <c r="D7927" s="232" t="str"/>
      <c r="E7927" s="132" t="str"/>
    </row>
    <row r="7928">
      <c r="C7928" s="232" t="str"/>
      <c r="D7928" s="232" t="str"/>
      <c r="E7928" s="132" t="str"/>
    </row>
    <row r="7929">
      <c r="C7929" s="232" t="str"/>
      <c r="D7929" s="232" t="str"/>
      <c r="E7929" s="132" t="str"/>
    </row>
    <row r="7930">
      <c r="C7930" s="232" t="str"/>
      <c r="D7930" s="232" t="str"/>
      <c r="E7930" s="132" t="str"/>
    </row>
    <row r="7931">
      <c r="C7931" s="232" t="str"/>
      <c r="D7931" s="232" t="str"/>
      <c r="E7931" s="132" t="str"/>
    </row>
    <row r="7932">
      <c r="C7932" s="232" t="str"/>
      <c r="D7932" s="232" t="str"/>
      <c r="E7932" s="132" t="str"/>
    </row>
    <row r="7933">
      <c r="C7933" s="232" t="str"/>
      <c r="D7933" s="232" t="str"/>
      <c r="E7933" s="132" t="str"/>
    </row>
    <row r="7934">
      <c r="C7934" s="232" t="str"/>
      <c r="D7934" s="232" t="str"/>
      <c r="E7934" s="132" t="str"/>
    </row>
    <row r="7935">
      <c r="C7935" s="232" t="str"/>
      <c r="D7935" s="232" t="str"/>
      <c r="E7935" s="132" t="str"/>
    </row>
    <row r="7936">
      <c r="C7936" s="232" t="str"/>
      <c r="D7936" s="232" t="str"/>
      <c r="E7936" s="132" t="str"/>
    </row>
    <row r="7937">
      <c r="C7937" s="232" t="str"/>
      <c r="D7937" s="232" t="str"/>
      <c r="E7937" s="132" t="str"/>
    </row>
    <row r="7938">
      <c r="C7938" s="232" t="str"/>
      <c r="D7938" s="232" t="str"/>
      <c r="E7938" s="132" t="str"/>
    </row>
    <row r="7939">
      <c r="C7939" s="232" t="str"/>
      <c r="D7939" s="232" t="str"/>
      <c r="E7939" s="132" t="str"/>
    </row>
    <row r="7940">
      <c r="C7940" s="232" t="str"/>
      <c r="D7940" s="232" t="str"/>
      <c r="E7940" s="132" t="str"/>
    </row>
    <row r="7941">
      <c r="C7941" s="232" t="str"/>
      <c r="D7941" s="232" t="str"/>
      <c r="E7941" s="132" t="str"/>
    </row>
    <row r="7942">
      <c r="C7942" s="232" t="str"/>
      <c r="D7942" s="232" t="str"/>
      <c r="E7942" s="132" t="str"/>
    </row>
    <row r="7943">
      <c r="C7943" s="232" t="str"/>
      <c r="D7943" s="232" t="str"/>
      <c r="E7943" s="132" t="str"/>
    </row>
    <row r="7944">
      <c r="C7944" s="232" t="str"/>
      <c r="D7944" s="232" t="str"/>
      <c r="E7944" s="132" t="str"/>
    </row>
    <row r="7945">
      <c r="C7945" s="232" t="str"/>
      <c r="D7945" s="232" t="str"/>
      <c r="E7945" s="132" t="str"/>
    </row>
    <row r="7946">
      <c r="C7946" s="232" t="str"/>
      <c r="D7946" s="232" t="str"/>
      <c r="E7946" s="132" t="str"/>
    </row>
    <row r="7947">
      <c r="C7947" s="232" t="str"/>
      <c r="D7947" s="232" t="str"/>
      <c r="E7947" s="132" t="str"/>
    </row>
    <row r="7948">
      <c r="C7948" s="232" t="str"/>
      <c r="D7948" s="232" t="str"/>
      <c r="E7948" s="132" t="str"/>
    </row>
    <row r="7949">
      <c r="C7949" s="232" t="str"/>
      <c r="D7949" s="232" t="str"/>
      <c r="E7949" s="132" t="str"/>
    </row>
    <row r="7950">
      <c r="C7950" s="232" t="str"/>
      <c r="D7950" s="232" t="str"/>
      <c r="E7950" s="132" t="str"/>
    </row>
    <row r="7951">
      <c r="C7951" s="232" t="str"/>
      <c r="D7951" s="232" t="str"/>
      <c r="E7951" s="132" t="str"/>
    </row>
    <row r="7952">
      <c r="C7952" s="232" t="str"/>
      <c r="D7952" s="232" t="str"/>
      <c r="E7952" s="132" t="str"/>
    </row>
    <row r="7953">
      <c r="C7953" s="232" t="str"/>
      <c r="D7953" s="232" t="str"/>
      <c r="E7953" s="132" t="str"/>
    </row>
    <row r="7954">
      <c r="C7954" s="232" t="str"/>
      <c r="D7954" s="232" t="str"/>
      <c r="E7954" s="132" t="str"/>
    </row>
    <row r="7955">
      <c r="C7955" s="232" t="str"/>
      <c r="D7955" s="232" t="str"/>
      <c r="E7955" s="132" t="str"/>
    </row>
    <row r="7956">
      <c r="C7956" s="232" t="str"/>
      <c r="D7956" s="232" t="str"/>
      <c r="E7956" s="132" t="str"/>
    </row>
    <row r="7957">
      <c r="C7957" s="232" t="str"/>
      <c r="D7957" s="232" t="str"/>
      <c r="E7957" s="132" t="str"/>
    </row>
    <row r="7958">
      <c r="C7958" s="232" t="str"/>
      <c r="D7958" s="232" t="str"/>
      <c r="E7958" s="132" t="str"/>
    </row>
    <row r="7959">
      <c r="C7959" s="232" t="str"/>
      <c r="D7959" s="232" t="str"/>
      <c r="E7959" s="132" t="str"/>
    </row>
    <row r="7960">
      <c r="C7960" s="232" t="str"/>
      <c r="D7960" s="232" t="str"/>
      <c r="E7960" s="132" t="str"/>
    </row>
    <row r="7961">
      <c r="C7961" s="232" t="str"/>
      <c r="D7961" s="232" t="str"/>
      <c r="E7961" s="132" t="str"/>
    </row>
    <row r="7962">
      <c r="C7962" s="232" t="str"/>
      <c r="D7962" s="232" t="str"/>
      <c r="E7962" s="132" t="str"/>
    </row>
    <row r="7963">
      <c r="C7963" s="232" t="str"/>
      <c r="D7963" s="232" t="str"/>
      <c r="E7963" s="132" t="str"/>
    </row>
    <row r="7964">
      <c r="C7964" s="232" t="str"/>
      <c r="D7964" s="232" t="str"/>
      <c r="E7964" s="132" t="str"/>
    </row>
    <row r="7965">
      <c r="C7965" s="232" t="str"/>
      <c r="D7965" s="232" t="str"/>
      <c r="E7965" s="132" t="str"/>
    </row>
    <row r="7966">
      <c r="C7966" s="232" t="str"/>
      <c r="D7966" s="232" t="str"/>
      <c r="E7966" s="132" t="str"/>
    </row>
    <row r="7967">
      <c r="C7967" s="232" t="str"/>
      <c r="D7967" s="232" t="str"/>
      <c r="E7967" s="132" t="str"/>
    </row>
    <row r="7968">
      <c r="C7968" s="232" t="str"/>
      <c r="D7968" s="232" t="str"/>
      <c r="E7968" s="132" t="str"/>
    </row>
    <row r="7969">
      <c r="C7969" s="232" t="str"/>
      <c r="D7969" s="232" t="str"/>
      <c r="E7969" s="132" t="str"/>
    </row>
    <row r="7970">
      <c r="C7970" s="232" t="str"/>
      <c r="D7970" s="232" t="str"/>
      <c r="E7970" s="132" t="str"/>
    </row>
    <row r="7971">
      <c r="C7971" s="232" t="str"/>
      <c r="D7971" s="232" t="str"/>
      <c r="E7971" s="132" t="str"/>
    </row>
    <row r="7972">
      <c r="C7972" s="232" t="str"/>
      <c r="D7972" s="232" t="str"/>
      <c r="E7972" s="132" t="str"/>
    </row>
    <row r="7973">
      <c r="C7973" s="232" t="str"/>
      <c r="D7973" s="232" t="str"/>
      <c r="E7973" s="132" t="str"/>
    </row>
    <row r="7974">
      <c r="C7974" s="232" t="str"/>
      <c r="D7974" s="232" t="str"/>
      <c r="E7974" s="132" t="str"/>
    </row>
    <row r="7975">
      <c r="C7975" s="232" t="str"/>
      <c r="D7975" s="232" t="str"/>
      <c r="E7975" s="132" t="str"/>
    </row>
    <row r="7976">
      <c r="C7976" s="232" t="str"/>
      <c r="D7976" s="232" t="str"/>
      <c r="E7976" s="132" t="str"/>
    </row>
    <row r="7977">
      <c r="C7977" s="232" t="str"/>
      <c r="D7977" s="232" t="str"/>
      <c r="E7977" s="132" t="str"/>
    </row>
    <row r="7978">
      <c r="C7978" s="232" t="str"/>
      <c r="D7978" s="232" t="str"/>
      <c r="E7978" s="132" t="str"/>
    </row>
    <row r="7979">
      <c r="C7979" s="232" t="str"/>
      <c r="D7979" s="232" t="str"/>
      <c r="E7979" s="132" t="str"/>
    </row>
    <row r="7980">
      <c r="C7980" s="232" t="str"/>
      <c r="D7980" s="232" t="str"/>
      <c r="E7980" s="132" t="str"/>
    </row>
    <row r="7981">
      <c r="C7981" s="232" t="str"/>
      <c r="D7981" s="232" t="str"/>
      <c r="E7981" s="132" t="str"/>
    </row>
    <row r="7982">
      <c r="C7982" s="232" t="str"/>
      <c r="D7982" s="232" t="str"/>
      <c r="E7982" s="132" t="str"/>
    </row>
    <row r="7983">
      <c r="C7983" s="232" t="str"/>
      <c r="D7983" s="232" t="str"/>
      <c r="E7983" s="132" t="str"/>
    </row>
    <row r="7984">
      <c r="C7984" s="232" t="str"/>
      <c r="D7984" s="232" t="str"/>
      <c r="E7984" s="132" t="str"/>
    </row>
    <row r="7985">
      <c r="C7985" s="232" t="str"/>
      <c r="D7985" s="232" t="str"/>
      <c r="E7985" s="132" t="str"/>
    </row>
    <row r="7986">
      <c r="C7986" s="232" t="str"/>
      <c r="D7986" s="232" t="str"/>
      <c r="E7986" s="132" t="str"/>
    </row>
    <row r="7987">
      <c r="C7987" s="232" t="str"/>
      <c r="D7987" s="232" t="str"/>
      <c r="E7987" s="132" t="str"/>
    </row>
    <row r="7988">
      <c r="C7988" s="232" t="str"/>
      <c r="D7988" s="232" t="str"/>
      <c r="E7988" s="132" t="str"/>
    </row>
    <row r="7989">
      <c r="C7989" s="232" t="str"/>
      <c r="D7989" s="232" t="str"/>
      <c r="E7989" s="132" t="str"/>
    </row>
    <row r="7990">
      <c r="C7990" s="232" t="str"/>
      <c r="D7990" s="232" t="str"/>
      <c r="E7990" s="132" t="str"/>
    </row>
    <row r="7991">
      <c r="C7991" s="232" t="str"/>
      <c r="D7991" s="232" t="str"/>
      <c r="E7991" s="132" t="str"/>
    </row>
    <row r="7992">
      <c r="C7992" s="232" t="str"/>
      <c r="D7992" s="232" t="str"/>
      <c r="E7992" s="132" t="str"/>
    </row>
    <row r="7993">
      <c r="C7993" s="232" t="str"/>
      <c r="D7993" s="232" t="str"/>
      <c r="E7993" s="132" t="str"/>
    </row>
    <row r="7994">
      <c r="C7994" s="232" t="str"/>
      <c r="D7994" s="232" t="str"/>
      <c r="E7994" s="132" t="str"/>
    </row>
    <row r="7995">
      <c r="C7995" s="232" t="str"/>
      <c r="D7995" s="232" t="str"/>
      <c r="E7995" s="132" t="str"/>
    </row>
    <row r="7996">
      <c r="C7996" s="232" t="str"/>
      <c r="D7996" s="232" t="str"/>
      <c r="E7996" s="132" t="str"/>
    </row>
    <row r="7997">
      <c r="C7997" s="232" t="str"/>
      <c r="D7997" s="232" t="str"/>
      <c r="E7997" s="132" t="str"/>
    </row>
    <row r="7998">
      <c r="C7998" s="232" t="str"/>
      <c r="D7998" s="232" t="str"/>
      <c r="E7998" s="132" t="str"/>
    </row>
    <row r="7999">
      <c r="C7999" s="232" t="str"/>
      <c r="D7999" s="232" t="str"/>
      <c r="E7999" s="132" t="str"/>
    </row>
    <row r="8000">
      <c r="C8000" s="232" t="str"/>
      <c r="D8000" s="232" t="str"/>
      <c r="E8000" s="132" t="str"/>
    </row>
    <row r="8001">
      <c r="C8001" s="232" t="str"/>
      <c r="D8001" s="232" t="str"/>
      <c r="E8001" s="132" t="str"/>
    </row>
    <row r="8002">
      <c r="C8002" s="232" t="str"/>
      <c r="D8002" s="232" t="str"/>
      <c r="E8002" s="132" t="str"/>
    </row>
    <row r="8003">
      <c r="C8003" s="232" t="str"/>
      <c r="D8003" s="232" t="str"/>
      <c r="E8003" s="132" t="str"/>
    </row>
    <row r="8004">
      <c r="C8004" s="232" t="str"/>
      <c r="D8004" s="232" t="str"/>
      <c r="E8004" s="132" t="str"/>
    </row>
    <row r="8005">
      <c r="C8005" s="232" t="str"/>
      <c r="D8005" s="232" t="str"/>
      <c r="E8005" s="132" t="str"/>
    </row>
    <row r="8006">
      <c r="C8006" s="232" t="str"/>
      <c r="D8006" s="232" t="str"/>
      <c r="E8006" s="132" t="str"/>
    </row>
    <row r="8007">
      <c r="C8007" s="232" t="str"/>
      <c r="D8007" s="232" t="str"/>
      <c r="E8007" s="132" t="str"/>
    </row>
    <row r="8008">
      <c r="C8008" s="232" t="str"/>
      <c r="D8008" s="232" t="str"/>
      <c r="E8008" s="132" t="str"/>
    </row>
    <row r="8009">
      <c r="C8009" s="232" t="str"/>
      <c r="D8009" s="232" t="str"/>
      <c r="E8009" s="132" t="str"/>
    </row>
    <row r="8010">
      <c r="C8010" s="232" t="str"/>
      <c r="D8010" s="232" t="str"/>
      <c r="E8010" s="132" t="str"/>
    </row>
    <row r="8011">
      <c r="C8011" s="232" t="str"/>
      <c r="D8011" s="232" t="str"/>
      <c r="E8011" s="132" t="str"/>
    </row>
    <row r="8012">
      <c r="C8012" s="232" t="str"/>
      <c r="D8012" s="232" t="str"/>
      <c r="E8012" s="132" t="str"/>
    </row>
    <row r="8013">
      <c r="C8013" s="232" t="str"/>
      <c r="D8013" s="232" t="str"/>
      <c r="E8013" s="132" t="str"/>
    </row>
    <row r="8014">
      <c r="C8014" s="232" t="str"/>
      <c r="D8014" s="232" t="str"/>
      <c r="E8014" s="132" t="str"/>
    </row>
    <row r="8015">
      <c r="C8015" s="232" t="str"/>
      <c r="D8015" s="232" t="str"/>
      <c r="E8015" s="132" t="str"/>
    </row>
    <row r="8016">
      <c r="C8016" s="232" t="str"/>
      <c r="D8016" s="232" t="str"/>
      <c r="E8016" s="132" t="str"/>
    </row>
    <row r="8017">
      <c r="C8017" s="232" t="str"/>
      <c r="D8017" s="232" t="str"/>
      <c r="E8017" s="132" t="str"/>
    </row>
    <row r="8018">
      <c r="C8018" s="232" t="str"/>
      <c r="D8018" s="232" t="str"/>
      <c r="E8018" s="132" t="str"/>
    </row>
    <row r="8019">
      <c r="C8019" s="232" t="str"/>
      <c r="D8019" s="232" t="str"/>
      <c r="E8019" s="132" t="str"/>
    </row>
    <row r="8020">
      <c r="C8020" s="232" t="str"/>
      <c r="D8020" s="232" t="str"/>
      <c r="E8020" s="132" t="str"/>
    </row>
    <row r="8021">
      <c r="C8021" s="232" t="str"/>
      <c r="D8021" s="232" t="str"/>
      <c r="E8021" s="132" t="str"/>
    </row>
    <row r="8022">
      <c r="C8022" s="232" t="str"/>
      <c r="D8022" s="232" t="str"/>
      <c r="E8022" s="132" t="str"/>
    </row>
    <row r="8023">
      <c r="C8023" s="232" t="str"/>
      <c r="D8023" s="232" t="str"/>
      <c r="E8023" s="132" t="str"/>
    </row>
    <row r="8024">
      <c r="C8024" s="232" t="str"/>
      <c r="D8024" s="232" t="str"/>
      <c r="E8024" s="132" t="str"/>
    </row>
    <row r="8025">
      <c r="C8025" s="232" t="str"/>
      <c r="D8025" s="232" t="str"/>
      <c r="E8025" s="132" t="str"/>
    </row>
    <row r="8026">
      <c r="C8026" s="232" t="str"/>
      <c r="D8026" s="232" t="str"/>
      <c r="E8026" s="132" t="str"/>
    </row>
    <row r="8027">
      <c r="C8027" s="232" t="str"/>
      <c r="D8027" s="232" t="str"/>
      <c r="E8027" s="132" t="str"/>
    </row>
    <row r="8028">
      <c r="C8028" s="232" t="str"/>
      <c r="D8028" s="232" t="str"/>
      <c r="E8028" s="132" t="str"/>
    </row>
    <row r="8029">
      <c r="C8029" s="232" t="str"/>
      <c r="D8029" s="232" t="str"/>
      <c r="E8029" s="132" t="str"/>
    </row>
    <row r="8030">
      <c r="C8030" s="232" t="str"/>
      <c r="D8030" s="232" t="str"/>
      <c r="E8030" s="132" t="str"/>
    </row>
    <row r="8031">
      <c r="C8031" s="232" t="str"/>
      <c r="D8031" s="232" t="str"/>
      <c r="E8031" s="132" t="str"/>
    </row>
    <row r="8032">
      <c r="C8032" s="232" t="str"/>
      <c r="D8032" s="232" t="str"/>
      <c r="E8032" s="132" t="str"/>
    </row>
    <row r="8033">
      <c r="C8033" s="232" t="str"/>
      <c r="D8033" s="232" t="str"/>
      <c r="E8033" s="132" t="str"/>
    </row>
    <row r="8034">
      <c r="C8034" s="232" t="str"/>
      <c r="D8034" s="232" t="str"/>
      <c r="E8034" s="132" t="str"/>
    </row>
    <row r="8035">
      <c r="C8035" s="232" t="str"/>
      <c r="D8035" s="232" t="str"/>
      <c r="E8035" s="132" t="str"/>
    </row>
    <row r="8036">
      <c r="C8036" s="232" t="str"/>
      <c r="D8036" s="232" t="str"/>
      <c r="E8036" s="132" t="str"/>
    </row>
    <row r="8037">
      <c r="C8037" s="232" t="str"/>
      <c r="D8037" s="232" t="str"/>
      <c r="E8037" s="132" t="str"/>
    </row>
    <row r="8038">
      <c r="C8038" s="232" t="str"/>
      <c r="D8038" s="232" t="str"/>
      <c r="E8038" s="132" t="str"/>
    </row>
    <row r="8039">
      <c r="C8039" s="232" t="str"/>
      <c r="D8039" s="232" t="str"/>
      <c r="E8039" s="132" t="str"/>
    </row>
    <row r="8040">
      <c r="C8040" s="232" t="str"/>
      <c r="D8040" s="232" t="str"/>
      <c r="E8040" s="132" t="str"/>
    </row>
    <row r="8041">
      <c r="C8041" s="232" t="str"/>
      <c r="D8041" s="232" t="str"/>
      <c r="E8041" s="132" t="str"/>
    </row>
    <row r="8042">
      <c r="C8042" s="232" t="str"/>
      <c r="D8042" s="232" t="str"/>
      <c r="E8042" s="132" t="str"/>
    </row>
    <row r="8043">
      <c r="C8043" s="232" t="str"/>
      <c r="D8043" s="232" t="str"/>
      <c r="E8043" s="132" t="str"/>
    </row>
    <row r="8044">
      <c r="C8044" s="232" t="str"/>
      <c r="D8044" s="232" t="str"/>
      <c r="E8044" s="132" t="str"/>
    </row>
    <row r="8045">
      <c r="C8045" s="232" t="str"/>
      <c r="D8045" s="232" t="str"/>
      <c r="E8045" s="132" t="str"/>
    </row>
    <row r="8046">
      <c r="C8046" s="232" t="str"/>
      <c r="D8046" s="232" t="str"/>
      <c r="E8046" s="132" t="str"/>
    </row>
    <row r="8047">
      <c r="C8047" s="232" t="str"/>
      <c r="D8047" s="232" t="str"/>
      <c r="E8047" s="132" t="str"/>
    </row>
    <row r="8048">
      <c r="C8048" s="232" t="str"/>
      <c r="D8048" s="232" t="str"/>
      <c r="E8048" s="132" t="str"/>
    </row>
    <row r="8049">
      <c r="C8049" s="232" t="str"/>
      <c r="D8049" s="232" t="str"/>
      <c r="E8049" s="132" t="str"/>
    </row>
    <row r="8050">
      <c r="C8050" s="232" t="str"/>
      <c r="D8050" s="232" t="str"/>
      <c r="E8050" s="132" t="str"/>
    </row>
    <row r="8051">
      <c r="C8051" s="232" t="str"/>
      <c r="D8051" s="232" t="str"/>
      <c r="E8051" s="132" t="str"/>
    </row>
    <row r="8052">
      <c r="C8052" s="232" t="str"/>
      <c r="D8052" s="232" t="str"/>
      <c r="E8052" s="132" t="str"/>
    </row>
    <row r="8053">
      <c r="C8053" s="232" t="str"/>
      <c r="D8053" s="232" t="str"/>
      <c r="E8053" s="132" t="str"/>
    </row>
    <row r="8054">
      <c r="C8054" s="232" t="str"/>
      <c r="D8054" s="232" t="str"/>
      <c r="E8054" s="132" t="str"/>
    </row>
    <row r="8055">
      <c r="C8055" s="232" t="str"/>
      <c r="D8055" s="232" t="str"/>
      <c r="E8055" s="132" t="str"/>
    </row>
    <row r="8056">
      <c r="C8056" s="232" t="str"/>
      <c r="D8056" s="232" t="str"/>
      <c r="E8056" s="132" t="str"/>
    </row>
    <row r="8057">
      <c r="C8057" s="232" t="str"/>
      <c r="D8057" s="232" t="str"/>
      <c r="E8057" s="132" t="str"/>
    </row>
    <row r="8058">
      <c r="C8058" s="232" t="str"/>
      <c r="D8058" s="232" t="str"/>
      <c r="E8058" s="132" t="str"/>
    </row>
    <row r="8059">
      <c r="C8059" s="232" t="str"/>
      <c r="D8059" s="232" t="str"/>
      <c r="E8059" s="132" t="str"/>
    </row>
    <row r="8060">
      <c r="C8060" s="232" t="str"/>
      <c r="D8060" s="232" t="str"/>
      <c r="E8060" s="132" t="str"/>
    </row>
    <row r="8061">
      <c r="C8061" s="232" t="str"/>
      <c r="D8061" s="232" t="str"/>
      <c r="E8061" s="132" t="str"/>
    </row>
    <row r="8062">
      <c r="C8062" s="232" t="str"/>
      <c r="D8062" s="232" t="str"/>
      <c r="E8062" s="132" t="str"/>
    </row>
    <row r="8063">
      <c r="C8063" s="232" t="str"/>
      <c r="D8063" s="232" t="str"/>
      <c r="E8063" s="132" t="str"/>
    </row>
    <row r="8064">
      <c r="C8064" s="232" t="str"/>
      <c r="D8064" s="232" t="str"/>
      <c r="E8064" s="132" t="str"/>
    </row>
    <row r="8065">
      <c r="C8065" s="232" t="str"/>
      <c r="D8065" s="232" t="str"/>
      <c r="E8065" s="132" t="str"/>
    </row>
    <row r="8066">
      <c r="C8066" s="232" t="str"/>
      <c r="D8066" s="232" t="str"/>
      <c r="E8066" s="132" t="str"/>
    </row>
    <row r="8067">
      <c r="C8067" s="232" t="str"/>
      <c r="D8067" s="232" t="str"/>
      <c r="E8067" s="132" t="str"/>
    </row>
    <row r="8068">
      <c r="C8068" s="232" t="str"/>
      <c r="D8068" s="232" t="str"/>
      <c r="E8068" s="132" t="str"/>
    </row>
    <row r="8069">
      <c r="C8069" s="232" t="str"/>
      <c r="D8069" s="232" t="str"/>
      <c r="E8069" s="132" t="str"/>
    </row>
    <row r="8070">
      <c r="C8070" s="232" t="str"/>
      <c r="D8070" s="232" t="str"/>
      <c r="E8070" s="132" t="str"/>
    </row>
    <row r="8071">
      <c r="C8071" s="232" t="str"/>
      <c r="D8071" s="232" t="str"/>
      <c r="E8071" s="132" t="str"/>
    </row>
    <row r="8072">
      <c r="C8072" s="232" t="str"/>
      <c r="D8072" s="232" t="str"/>
      <c r="E8072" s="132" t="str"/>
    </row>
    <row r="8073">
      <c r="C8073" s="232" t="str"/>
      <c r="D8073" s="232" t="str"/>
      <c r="E8073" s="132" t="str"/>
    </row>
    <row r="8074">
      <c r="C8074" s="232" t="str"/>
      <c r="D8074" s="232" t="str"/>
      <c r="E8074" s="132" t="str"/>
    </row>
    <row r="8075">
      <c r="C8075" s="232" t="str"/>
      <c r="D8075" s="232" t="str"/>
      <c r="E8075" s="132" t="str"/>
    </row>
    <row r="8076">
      <c r="C8076" s="232" t="str"/>
      <c r="D8076" s="232" t="str"/>
      <c r="E8076" s="132" t="str"/>
    </row>
    <row r="8077">
      <c r="C8077" s="232" t="str"/>
      <c r="D8077" s="232" t="str"/>
      <c r="E8077" s="132" t="str"/>
    </row>
    <row r="8078">
      <c r="C8078" s="232" t="str"/>
      <c r="D8078" s="232" t="str"/>
      <c r="E8078" s="132" t="str"/>
    </row>
    <row r="8079">
      <c r="C8079" s="232" t="str"/>
      <c r="D8079" s="232" t="str"/>
      <c r="E8079" s="132" t="str"/>
    </row>
    <row r="8080">
      <c r="C8080" s="232" t="str"/>
      <c r="D8080" s="232" t="str"/>
      <c r="E8080" s="132" t="str"/>
    </row>
    <row r="8081">
      <c r="C8081" s="232" t="str"/>
      <c r="D8081" s="232" t="str"/>
      <c r="E8081" s="132" t="str"/>
    </row>
    <row r="8082">
      <c r="C8082" s="232" t="str"/>
      <c r="D8082" s="232" t="str"/>
      <c r="E8082" s="132" t="str"/>
    </row>
    <row r="8083">
      <c r="C8083" s="232" t="str"/>
      <c r="D8083" s="232" t="str"/>
      <c r="E8083" s="132" t="str"/>
    </row>
    <row r="8084">
      <c r="C8084" s="232" t="str"/>
      <c r="D8084" s="232" t="str"/>
      <c r="E8084" s="132" t="str"/>
    </row>
    <row r="8085">
      <c r="C8085" s="232" t="str"/>
      <c r="D8085" s="232" t="str"/>
      <c r="E8085" s="132" t="str"/>
    </row>
    <row r="8086">
      <c r="C8086" s="232" t="str"/>
      <c r="D8086" s="232" t="str"/>
      <c r="E8086" s="132" t="str"/>
    </row>
    <row r="8087">
      <c r="C8087" s="232" t="str"/>
      <c r="D8087" s="232" t="str"/>
      <c r="E8087" s="132" t="str"/>
    </row>
    <row r="8088">
      <c r="C8088" s="232" t="str"/>
      <c r="D8088" s="232" t="str"/>
      <c r="E8088" s="132" t="str"/>
    </row>
    <row r="8089">
      <c r="C8089" s="232" t="str"/>
      <c r="D8089" s="232" t="str"/>
      <c r="E8089" s="132" t="str"/>
    </row>
    <row r="8090">
      <c r="C8090" s="232" t="str"/>
      <c r="D8090" s="232" t="str"/>
      <c r="E8090" s="132" t="str"/>
    </row>
    <row r="8091">
      <c r="C8091" s="232" t="str"/>
      <c r="D8091" s="232" t="str"/>
      <c r="E8091" s="132" t="str"/>
    </row>
    <row r="8092">
      <c r="C8092" s="232" t="str"/>
      <c r="D8092" s="232" t="str"/>
      <c r="E8092" s="132" t="str"/>
    </row>
    <row r="8093">
      <c r="C8093" s="232" t="str"/>
      <c r="D8093" s="232" t="str"/>
      <c r="E8093" s="132" t="str"/>
    </row>
    <row r="8094">
      <c r="C8094" s="232" t="str"/>
      <c r="D8094" s="232" t="str"/>
      <c r="E8094" s="132" t="str"/>
    </row>
    <row r="8095">
      <c r="C8095" s="232" t="str"/>
      <c r="D8095" s="232" t="str"/>
      <c r="E8095" s="132" t="str"/>
    </row>
    <row r="8096">
      <c r="C8096" s="232" t="str"/>
      <c r="D8096" s="232" t="str"/>
      <c r="E8096" s="132" t="str"/>
    </row>
    <row r="8097">
      <c r="C8097" s="232" t="str"/>
      <c r="D8097" s="232" t="str"/>
      <c r="E8097" s="132" t="str"/>
    </row>
    <row r="8098">
      <c r="C8098" s="232" t="str"/>
      <c r="D8098" s="232" t="str"/>
      <c r="E8098" s="132" t="str"/>
    </row>
    <row r="8099">
      <c r="C8099" s="232" t="str"/>
      <c r="D8099" s="232" t="str"/>
      <c r="E8099" s="132" t="str"/>
    </row>
    <row r="8100">
      <c r="C8100" s="232" t="str"/>
      <c r="D8100" s="232" t="str"/>
      <c r="E8100" s="132" t="str"/>
    </row>
    <row r="8101">
      <c r="C8101" s="232" t="str"/>
      <c r="D8101" s="232" t="str"/>
      <c r="E8101" s="132" t="str"/>
    </row>
    <row r="8102">
      <c r="C8102" s="232" t="str"/>
      <c r="D8102" s="232" t="str"/>
      <c r="E8102" s="132" t="str"/>
    </row>
    <row r="8103">
      <c r="C8103" s="232" t="str"/>
      <c r="D8103" s="232" t="str"/>
      <c r="E8103" s="132" t="str"/>
    </row>
    <row r="8104">
      <c r="C8104" s="232" t="str"/>
      <c r="D8104" s="232" t="str"/>
      <c r="E8104" s="132" t="str"/>
    </row>
    <row r="8105">
      <c r="C8105" s="232" t="str"/>
      <c r="D8105" s="232" t="str"/>
      <c r="E8105" s="132" t="str"/>
    </row>
    <row r="8106">
      <c r="C8106" s="232" t="str"/>
      <c r="D8106" s="232" t="str"/>
      <c r="E8106" s="132" t="str"/>
    </row>
    <row r="8107">
      <c r="C8107" s="232" t="str"/>
      <c r="D8107" s="232" t="str"/>
      <c r="E8107" s="132" t="str"/>
    </row>
    <row r="8108">
      <c r="C8108" s="232" t="str"/>
      <c r="D8108" s="232" t="str"/>
      <c r="E8108" s="132" t="str"/>
    </row>
    <row r="8109">
      <c r="C8109" s="232" t="str"/>
      <c r="D8109" s="232" t="str"/>
      <c r="E8109" s="132" t="str"/>
    </row>
    <row r="8110">
      <c r="C8110" s="232" t="str"/>
      <c r="D8110" s="232" t="str"/>
      <c r="E8110" s="132" t="str"/>
    </row>
    <row r="8111">
      <c r="C8111" s="232" t="str"/>
      <c r="D8111" s="232" t="str"/>
      <c r="E8111" s="132" t="str"/>
    </row>
    <row r="8112">
      <c r="C8112" s="232" t="str"/>
      <c r="D8112" s="232" t="str"/>
      <c r="E8112" s="132" t="str"/>
    </row>
    <row r="8113">
      <c r="C8113" s="232" t="str"/>
      <c r="D8113" s="232" t="str"/>
      <c r="E8113" s="132" t="str"/>
    </row>
    <row r="8114">
      <c r="C8114" s="232" t="str"/>
      <c r="D8114" s="232" t="str"/>
      <c r="E8114" s="132" t="str"/>
    </row>
    <row r="8115">
      <c r="C8115" s="232" t="str"/>
      <c r="D8115" s="232" t="str"/>
      <c r="E8115" s="132" t="str"/>
    </row>
    <row r="8116">
      <c r="C8116" s="232" t="str"/>
      <c r="D8116" s="232" t="str"/>
      <c r="E8116" s="132" t="str"/>
    </row>
    <row r="8117">
      <c r="C8117" s="232" t="str"/>
      <c r="D8117" s="232" t="str"/>
      <c r="E8117" s="132" t="str"/>
    </row>
    <row r="8118">
      <c r="C8118" s="232" t="str"/>
      <c r="D8118" s="232" t="str"/>
      <c r="E8118" s="132" t="str"/>
    </row>
    <row r="8119">
      <c r="C8119" s="232" t="str"/>
      <c r="D8119" s="232" t="str"/>
      <c r="E8119" s="132" t="str"/>
    </row>
    <row r="8120">
      <c r="C8120" s="232" t="str"/>
      <c r="D8120" s="232" t="str"/>
      <c r="E8120" s="132" t="str"/>
    </row>
    <row r="8121">
      <c r="C8121" s="232" t="str"/>
      <c r="D8121" s="232" t="str"/>
      <c r="E8121" s="132" t="str"/>
    </row>
    <row r="8122">
      <c r="C8122" s="232" t="str"/>
      <c r="D8122" s="232" t="str"/>
      <c r="E8122" s="132" t="str"/>
    </row>
    <row r="8123">
      <c r="C8123" s="232" t="str"/>
      <c r="D8123" s="232" t="str"/>
      <c r="E8123" s="132" t="str"/>
    </row>
    <row r="8124">
      <c r="C8124" s="232" t="str"/>
      <c r="D8124" s="232" t="str"/>
      <c r="E8124" s="132" t="str"/>
    </row>
    <row r="8125">
      <c r="C8125" s="232" t="str"/>
      <c r="D8125" s="232" t="str"/>
      <c r="E8125" s="132" t="str"/>
    </row>
    <row r="8126">
      <c r="C8126" s="232" t="str"/>
      <c r="D8126" s="232" t="str"/>
      <c r="E8126" s="132" t="str"/>
    </row>
    <row r="8127">
      <c r="C8127" s="232" t="str"/>
      <c r="D8127" s="232" t="str"/>
      <c r="E8127" s="132" t="str"/>
    </row>
    <row r="8128">
      <c r="C8128" s="232" t="str"/>
      <c r="D8128" s="232" t="str"/>
      <c r="E8128" s="132" t="str"/>
    </row>
    <row r="8129">
      <c r="C8129" s="232" t="str"/>
      <c r="D8129" s="232" t="str"/>
      <c r="E8129" s="132" t="str"/>
    </row>
    <row r="8130">
      <c r="C8130" s="232" t="str"/>
      <c r="D8130" s="232" t="str"/>
      <c r="E8130" s="132" t="str"/>
    </row>
    <row r="8131">
      <c r="C8131" s="232" t="str"/>
      <c r="D8131" s="232" t="str"/>
      <c r="E8131" s="132" t="str"/>
    </row>
    <row r="8132">
      <c r="C8132" s="232" t="str"/>
      <c r="D8132" s="232" t="str"/>
      <c r="E8132" s="132" t="str"/>
    </row>
    <row r="8133">
      <c r="C8133" s="232" t="str"/>
      <c r="D8133" s="232" t="str"/>
      <c r="E8133" s="132" t="str"/>
    </row>
    <row r="8134">
      <c r="C8134" s="232" t="str"/>
      <c r="D8134" s="232" t="str"/>
      <c r="E8134" s="132" t="str"/>
    </row>
    <row r="8135">
      <c r="C8135" s="232" t="str"/>
      <c r="D8135" s="232" t="str"/>
      <c r="E8135" s="132" t="str"/>
    </row>
    <row r="8136">
      <c r="C8136" s="232" t="str"/>
      <c r="D8136" s="232" t="str"/>
      <c r="E8136" s="132" t="str"/>
    </row>
    <row r="8137">
      <c r="C8137" s="232" t="str"/>
      <c r="D8137" s="232" t="str"/>
      <c r="E8137" s="132" t="str"/>
    </row>
    <row r="8138">
      <c r="C8138" s="232" t="str"/>
      <c r="D8138" s="232" t="str"/>
      <c r="E8138" s="132" t="str"/>
    </row>
    <row r="8139">
      <c r="C8139" s="232" t="str"/>
      <c r="D8139" s="232" t="str"/>
      <c r="E8139" s="132" t="str"/>
    </row>
    <row r="8140">
      <c r="C8140" s="232" t="str"/>
      <c r="D8140" s="232" t="str"/>
      <c r="E8140" s="132" t="str"/>
    </row>
    <row r="8141">
      <c r="C8141" s="232" t="str"/>
      <c r="D8141" s="232" t="str"/>
      <c r="E8141" s="132" t="str"/>
    </row>
    <row r="8142">
      <c r="C8142" s="232" t="str"/>
      <c r="D8142" s="232" t="str"/>
      <c r="E8142" s="132" t="str"/>
    </row>
    <row r="8143">
      <c r="C8143" s="232" t="str"/>
      <c r="D8143" s="232" t="str"/>
      <c r="E8143" s="132" t="str"/>
    </row>
    <row r="8144">
      <c r="C8144" s="232" t="str"/>
      <c r="D8144" s="232" t="str"/>
      <c r="E8144" s="132" t="str"/>
    </row>
    <row r="8145">
      <c r="C8145" s="232" t="str"/>
      <c r="D8145" s="232" t="str"/>
      <c r="E8145" s="132" t="str"/>
    </row>
    <row r="8146">
      <c r="C8146" s="232" t="str"/>
      <c r="D8146" s="232" t="str"/>
      <c r="E8146" s="132" t="str"/>
    </row>
    <row r="8147">
      <c r="C8147" s="232" t="str"/>
      <c r="D8147" s="232" t="str"/>
      <c r="E8147" s="132" t="str"/>
    </row>
    <row r="8148">
      <c r="C8148" s="232" t="str"/>
      <c r="D8148" s="232" t="str"/>
      <c r="E8148" s="132" t="str"/>
    </row>
    <row r="8149">
      <c r="C8149" s="232" t="str"/>
      <c r="D8149" s="232" t="str"/>
      <c r="E8149" s="132" t="str"/>
    </row>
    <row r="8150">
      <c r="C8150" s="232" t="str"/>
      <c r="D8150" s="232" t="str"/>
      <c r="E8150" s="132" t="str"/>
    </row>
    <row r="8151">
      <c r="C8151" s="232" t="str"/>
      <c r="D8151" s="232" t="str"/>
      <c r="E8151" s="132" t="str"/>
    </row>
    <row r="8152">
      <c r="C8152" s="232" t="str"/>
      <c r="D8152" s="232" t="str"/>
      <c r="E8152" s="132" t="str"/>
    </row>
    <row r="8153">
      <c r="C8153" s="232" t="str"/>
      <c r="D8153" s="232" t="str"/>
      <c r="E8153" s="132" t="str"/>
    </row>
    <row r="8154">
      <c r="C8154" s="232" t="str"/>
      <c r="D8154" s="232" t="str"/>
      <c r="E8154" s="132" t="str"/>
    </row>
    <row r="8155">
      <c r="C8155" s="232" t="str"/>
      <c r="D8155" s="232" t="str"/>
      <c r="E8155" s="132" t="str"/>
    </row>
    <row r="8156">
      <c r="C8156" s="232" t="str"/>
      <c r="D8156" s="232" t="str"/>
      <c r="E8156" s="132" t="str"/>
    </row>
    <row r="8157">
      <c r="C8157" s="232" t="str"/>
      <c r="D8157" s="232" t="str"/>
      <c r="E8157" s="132" t="str"/>
    </row>
    <row r="8158">
      <c r="C8158" s="232" t="str"/>
      <c r="D8158" s="232" t="str"/>
      <c r="E8158" s="132" t="str"/>
    </row>
    <row r="8159">
      <c r="C8159" s="232" t="str"/>
      <c r="D8159" s="232" t="str"/>
      <c r="E8159" s="132" t="str"/>
    </row>
    <row r="8160">
      <c r="C8160" s="232" t="str"/>
      <c r="D8160" s="232" t="str"/>
      <c r="E8160" s="132" t="str"/>
    </row>
    <row r="8161">
      <c r="C8161" s="232" t="str"/>
      <c r="D8161" s="232" t="str"/>
      <c r="E8161" s="132" t="str"/>
    </row>
    <row r="8162">
      <c r="C8162" s="232" t="str"/>
      <c r="D8162" s="232" t="str"/>
      <c r="E8162" s="132" t="str"/>
    </row>
    <row r="8163">
      <c r="C8163" s="232" t="str"/>
      <c r="D8163" s="232" t="str"/>
      <c r="E8163" s="132" t="str"/>
    </row>
    <row r="8164">
      <c r="C8164" s="232" t="str"/>
      <c r="D8164" s="232" t="str"/>
      <c r="E8164" s="132" t="str"/>
    </row>
    <row r="8165">
      <c r="C8165" s="232" t="str"/>
      <c r="D8165" s="232" t="str"/>
      <c r="E8165" s="132" t="str"/>
    </row>
    <row r="8166">
      <c r="C8166" s="232" t="str"/>
      <c r="D8166" s="232" t="str"/>
      <c r="E8166" s="132" t="str"/>
    </row>
    <row r="8167">
      <c r="C8167" s="232" t="str"/>
      <c r="D8167" s="232" t="str"/>
      <c r="E8167" s="132" t="str"/>
    </row>
    <row r="8168">
      <c r="C8168" s="232" t="str"/>
      <c r="D8168" s="232" t="str"/>
      <c r="E8168" s="132" t="str"/>
    </row>
    <row r="8169">
      <c r="C8169" s="232" t="str"/>
      <c r="D8169" s="232" t="str"/>
      <c r="E8169" s="132" t="str"/>
    </row>
    <row r="8170">
      <c r="C8170" s="232" t="str"/>
      <c r="D8170" s="232" t="str"/>
      <c r="E8170" s="132" t="str"/>
    </row>
    <row r="8171">
      <c r="C8171" s="232" t="str"/>
      <c r="D8171" s="232" t="str"/>
      <c r="E8171" s="132" t="str"/>
    </row>
    <row r="8172">
      <c r="C8172" s="232" t="str"/>
      <c r="D8172" s="232" t="str"/>
      <c r="E8172" s="132" t="str"/>
    </row>
    <row r="8173">
      <c r="C8173" s="232" t="str"/>
      <c r="D8173" s="232" t="str"/>
      <c r="E8173" s="132" t="str"/>
    </row>
    <row r="8174">
      <c r="C8174" s="232" t="str"/>
      <c r="D8174" s="232" t="str"/>
      <c r="E8174" s="132" t="str"/>
    </row>
    <row r="8175">
      <c r="C8175" s="232" t="str"/>
      <c r="D8175" s="232" t="str"/>
      <c r="E8175" s="132" t="str"/>
    </row>
    <row r="8176">
      <c r="C8176" s="232" t="str"/>
      <c r="D8176" s="232" t="str"/>
      <c r="E8176" s="132" t="str"/>
    </row>
    <row r="8177">
      <c r="C8177" s="232" t="str"/>
      <c r="D8177" s="232" t="str"/>
      <c r="E8177" s="132" t="str"/>
    </row>
    <row r="8178">
      <c r="C8178" s="232" t="str"/>
      <c r="D8178" s="232" t="str"/>
      <c r="E8178" s="132" t="str"/>
    </row>
    <row r="8179">
      <c r="C8179" s="232" t="str"/>
      <c r="D8179" s="232" t="str"/>
      <c r="E8179" s="132" t="str"/>
    </row>
    <row r="8180">
      <c r="C8180" s="232" t="str"/>
      <c r="D8180" s="232" t="str"/>
      <c r="E8180" s="132" t="str"/>
    </row>
    <row r="8181">
      <c r="C8181" s="232" t="str"/>
      <c r="D8181" s="232" t="str"/>
      <c r="E8181" s="132" t="str"/>
    </row>
    <row r="8182">
      <c r="C8182" s="232" t="str"/>
      <c r="D8182" s="232" t="str"/>
      <c r="E8182" s="132" t="str"/>
    </row>
    <row r="8183">
      <c r="C8183" s="232" t="str"/>
      <c r="D8183" s="232" t="str"/>
      <c r="E8183" s="132" t="str"/>
    </row>
    <row r="8184">
      <c r="C8184" s="232" t="str"/>
      <c r="D8184" s="232" t="str"/>
      <c r="E8184" s="132" t="str"/>
    </row>
    <row r="8185">
      <c r="C8185" s="232" t="str"/>
      <c r="D8185" s="232" t="str"/>
      <c r="E8185" s="132" t="str"/>
    </row>
    <row r="8186">
      <c r="C8186" s="232" t="str"/>
      <c r="D8186" s="232" t="str"/>
      <c r="E8186" s="132" t="str"/>
    </row>
    <row r="8187">
      <c r="C8187" s="232" t="str"/>
      <c r="D8187" s="232" t="str"/>
      <c r="E8187" s="132" t="str"/>
    </row>
    <row r="8188">
      <c r="C8188" s="232" t="str"/>
      <c r="D8188" s="232" t="str"/>
      <c r="E8188" s="132" t="str"/>
    </row>
    <row r="8189">
      <c r="C8189" s="232" t="str"/>
      <c r="D8189" s="232" t="str"/>
      <c r="E8189" s="132" t="str"/>
    </row>
    <row r="8190">
      <c r="C8190" s="232" t="str"/>
      <c r="D8190" s="232" t="str"/>
      <c r="E8190" s="132" t="str"/>
    </row>
    <row r="8191">
      <c r="C8191" s="232" t="str"/>
      <c r="D8191" s="232" t="str"/>
      <c r="E8191" s="132" t="str"/>
    </row>
    <row r="8192">
      <c r="C8192" s="232" t="str"/>
      <c r="D8192" s="232" t="str"/>
      <c r="E8192" s="132" t="str"/>
    </row>
    <row r="8193">
      <c r="C8193" s="232" t="str"/>
      <c r="D8193" s="232" t="str"/>
      <c r="E8193" s="132" t="str"/>
    </row>
    <row r="8194">
      <c r="C8194" s="232" t="str"/>
      <c r="D8194" s="232" t="str"/>
      <c r="E8194" s="132" t="str"/>
    </row>
    <row r="8195">
      <c r="C8195" s="232" t="str"/>
      <c r="D8195" s="232" t="str"/>
      <c r="E8195" s="132" t="str"/>
    </row>
    <row r="8196">
      <c r="C8196" s="232" t="str"/>
      <c r="D8196" s="232" t="str"/>
      <c r="E8196" s="132" t="str"/>
    </row>
    <row r="8197">
      <c r="C8197" s="232" t="str"/>
      <c r="D8197" s="232" t="str"/>
      <c r="E8197" s="132" t="str"/>
    </row>
    <row r="8198">
      <c r="C8198" s="232" t="str"/>
      <c r="D8198" s="232" t="str"/>
      <c r="E8198" s="132" t="str"/>
    </row>
    <row r="8199">
      <c r="C8199" s="232" t="str"/>
      <c r="D8199" s="232" t="str"/>
      <c r="E8199" s="132" t="str"/>
    </row>
    <row r="8200">
      <c r="C8200" s="232" t="str"/>
      <c r="D8200" s="232" t="str"/>
      <c r="E8200" s="132" t="str"/>
    </row>
    <row r="8201">
      <c r="C8201" s="232" t="str"/>
      <c r="D8201" s="232" t="str"/>
      <c r="E8201" s="132" t="str"/>
    </row>
    <row r="8202">
      <c r="C8202" s="232" t="str"/>
      <c r="D8202" s="232" t="str"/>
      <c r="E8202" s="132" t="str"/>
    </row>
    <row r="8203">
      <c r="C8203" s="232" t="str"/>
      <c r="D8203" s="232" t="str"/>
      <c r="E8203" s="132" t="str"/>
    </row>
    <row r="8204">
      <c r="C8204" s="232" t="str"/>
      <c r="D8204" s="232" t="str"/>
      <c r="E8204" s="132" t="str"/>
    </row>
    <row r="8205">
      <c r="C8205" s="232" t="str"/>
      <c r="D8205" s="232" t="str"/>
      <c r="E8205" s="132" t="str"/>
    </row>
    <row r="8206">
      <c r="C8206" s="232" t="str"/>
      <c r="D8206" s="232" t="str"/>
      <c r="E8206" s="132" t="str"/>
    </row>
    <row r="8207">
      <c r="C8207" s="232" t="str"/>
      <c r="D8207" s="232" t="str"/>
      <c r="E8207" s="132" t="str"/>
    </row>
    <row r="8208">
      <c r="C8208" s="232" t="str"/>
      <c r="D8208" s="232" t="str"/>
      <c r="E8208" s="132" t="str"/>
    </row>
    <row r="8209">
      <c r="C8209" s="232" t="str"/>
      <c r="D8209" s="232" t="str"/>
      <c r="E8209" s="132" t="str"/>
    </row>
    <row r="8210">
      <c r="C8210" s="232" t="str"/>
      <c r="D8210" s="232" t="str"/>
      <c r="E8210" s="132" t="str"/>
    </row>
    <row r="8211">
      <c r="C8211" s="232" t="str"/>
      <c r="D8211" s="232" t="str"/>
      <c r="E8211" s="132" t="str"/>
    </row>
    <row r="8212">
      <c r="C8212" s="232" t="str"/>
      <c r="D8212" s="232" t="str"/>
      <c r="E8212" s="132" t="str"/>
    </row>
    <row r="8213">
      <c r="C8213" s="232" t="str"/>
      <c r="D8213" s="232" t="str"/>
      <c r="E8213" s="132" t="str"/>
    </row>
    <row r="8214">
      <c r="C8214" s="232" t="str"/>
      <c r="D8214" s="232" t="str"/>
      <c r="E8214" s="132" t="str"/>
    </row>
    <row r="8215">
      <c r="C8215" s="232" t="str"/>
      <c r="D8215" s="232" t="str"/>
      <c r="E8215" s="132" t="str"/>
    </row>
    <row r="8216">
      <c r="C8216" s="232" t="str"/>
      <c r="D8216" s="232" t="str"/>
      <c r="E8216" s="132" t="str"/>
    </row>
    <row r="8217">
      <c r="C8217" s="232" t="str"/>
      <c r="D8217" s="232" t="str"/>
      <c r="E8217" s="132" t="str"/>
    </row>
    <row r="8218">
      <c r="C8218" s="232" t="str"/>
      <c r="D8218" s="232" t="str"/>
      <c r="E8218" s="132" t="str"/>
    </row>
    <row r="8219">
      <c r="C8219" s="232" t="str"/>
      <c r="D8219" s="232" t="str"/>
      <c r="E8219" s="132" t="str"/>
    </row>
    <row r="8220">
      <c r="C8220" s="232" t="str"/>
      <c r="D8220" s="232" t="str"/>
      <c r="E8220" s="132" t="str"/>
    </row>
    <row r="8221">
      <c r="C8221" s="232" t="str"/>
      <c r="D8221" s="232" t="str"/>
      <c r="E8221" s="132" t="str"/>
    </row>
    <row r="8222">
      <c r="C8222" s="232" t="str"/>
      <c r="D8222" s="232" t="str"/>
      <c r="E8222" s="132" t="str"/>
    </row>
    <row r="8223">
      <c r="C8223" s="232" t="str"/>
      <c r="D8223" s="232" t="str"/>
      <c r="E8223" s="132" t="str"/>
    </row>
    <row r="8224">
      <c r="C8224" s="232" t="str"/>
      <c r="D8224" s="232" t="str"/>
      <c r="E8224" s="132" t="str"/>
    </row>
    <row r="8225">
      <c r="C8225" s="232" t="str"/>
      <c r="D8225" s="232" t="str"/>
      <c r="E8225" s="132" t="str"/>
    </row>
    <row r="8226">
      <c r="C8226" s="232" t="str"/>
      <c r="D8226" s="232" t="str"/>
      <c r="E8226" s="132" t="str"/>
    </row>
    <row r="8227">
      <c r="C8227" s="232" t="str"/>
      <c r="D8227" s="232" t="str"/>
      <c r="E8227" s="132" t="str"/>
    </row>
    <row r="8228">
      <c r="C8228" s="232" t="str"/>
      <c r="D8228" s="232" t="str"/>
      <c r="E8228" s="132" t="str"/>
    </row>
    <row r="8229">
      <c r="C8229" s="232" t="str"/>
      <c r="D8229" s="232" t="str"/>
      <c r="E8229" s="132" t="str"/>
    </row>
    <row r="8230">
      <c r="C8230" s="232" t="str"/>
      <c r="D8230" s="232" t="str"/>
      <c r="E8230" s="132" t="str"/>
    </row>
    <row r="8231">
      <c r="C8231" s="232" t="str"/>
      <c r="D8231" s="232" t="str"/>
      <c r="E8231" s="132" t="str"/>
    </row>
    <row r="8232">
      <c r="C8232" s="232" t="str"/>
      <c r="D8232" s="232" t="str"/>
      <c r="E8232" s="132" t="str"/>
    </row>
    <row r="8233">
      <c r="C8233" s="232" t="str"/>
      <c r="D8233" s="232" t="str"/>
      <c r="E8233" s="132" t="str"/>
    </row>
    <row r="8234">
      <c r="C8234" s="232" t="str"/>
      <c r="D8234" s="232" t="str"/>
      <c r="E8234" s="132" t="str"/>
    </row>
    <row r="8235">
      <c r="C8235" s="232" t="str"/>
      <c r="D8235" s="232" t="str"/>
      <c r="E8235" s="132" t="str"/>
    </row>
    <row r="8236">
      <c r="C8236" s="232" t="str"/>
      <c r="D8236" s="232" t="str"/>
      <c r="E8236" s="132" t="str"/>
    </row>
    <row r="8237">
      <c r="C8237" s="232" t="str"/>
      <c r="D8237" s="232" t="str"/>
      <c r="E8237" s="132" t="str"/>
    </row>
    <row r="8238">
      <c r="C8238" s="232" t="str"/>
      <c r="D8238" s="232" t="str"/>
      <c r="E8238" s="132" t="str"/>
    </row>
    <row r="8239">
      <c r="C8239" s="232" t="str"/>
      <c r="D8239" s="232" t="str"/>
      <c r="E8239" s="132" t="str"/>
    </row>
    <row r="8240">
      <c r="C8240" s="232" t="str"/>
      <c r="D8240" s="232" t="str"/>
      <c r="E8240" s="132" t="str"/>
    </row>
    <row r="8241">
      <c r="C8241" s="232" t="str"/>
      <c r="D8241" s="232" t="str"/>
      <c r="E8241" s="132" t="str"/>
    </row>
    <row r="8242">
      <c r="C8242" s="232" t="str"/>
      <c r="D8242" s="232" t="str"/>
      <c r="E8242" s="132" t="str"/>
    </row>
    <row r="8243">
      <c r="C8243" s="232" t="str"/>
      <c r="D8243" s="232" t="str"/>
      <c r="E8243" s="132" t="str"/>
    </row>
    <row r="8244">
      <c r="C8244" s="232" t="str"/>
      <c r="D8244" s="232" t="str"/>
      <c r="E8244" s="132" t="str"/>
    </row>
    <row r="8245">
      <c r="C8245" s="232" t="str"/>
      <c r="D8245" s="232" t="str"/>
      <c r="E8245" s="132" t="str"/>
    </row>
    <row r="8246">
      <c r="C8246" s="232" t="str"/>
      <c r="D8246" s="232" t="str"/>
      <c r="E8246" s="132" t="str"/>
    </row>
    <row r="8247">
      <c r="C8247" s="232" t="str"/>
      <c r="D8247" s="232" t="str"/>
      <c r="E8247" s="132" t="str"/>
    </row>
    <row r="8248">
      <c r="C8248" s="232" t="str"/>
      <c r="D8248" s="232" t="str"/>
      <c r="E8248" s="132" t="str"/>
    </row>
    <row r="8249">
      <c r="C8249" s="232" t="str"/>
      <c r="D8249" s="232" t="str"/>
      <c r="E8249" s="132" t="str"/>
    </row>
    <row r="8250">
      <c r="C8250" s="232" t="str"/>
      <c r="D8250" s="232" t="str"/>
      <c r="E8250" s="132" t="str"/>
    </row>
    <row r="8251">
      <c r="C8251" s="232" t="str"/>
      <c r="D8251" s="232" t="str"/>
      <c r="E8251" s="132" t="str"/>
    </row>
    <row r="8252">
      <c r="C8252" s="232" t="str"/>
      <c r="D8252" s="232" t="str"/>
      <c r="E8252" s="132" t="str"/>
    </row>
    <row r="8253">
      <c r="C8253" s="232" t="str"/>
      <c r="D8253" s="232" t="str"/>
      <c r="E8253" s="132" t="str"/>
    </row>
    <row r="8254">
      <c r="C8254" s="232" t="str"/>
      <c r="D8254" s="232" t="str"/>
      <c r="E8254" s="132" t="str"/>
    </row>
    <row r="8255">
      <c r="C8255" s="232" t="str"/>
      <c r="D8255" s="232" t="str"/>
      <c r="E8255" s="132" t="str"/>
    </row>
    <row r="8256">
      <c r="C8256" s="232" t="str"/>
      <c r="D8256" s="232" t="str"/>
      <c r="E8256" s="132" t="str"/>
    </row>
    <row r="8257">
      <c r="C8257" s="232" t="str"/>
      <c r="D8257" s="232" t="str"/>
      <c r="E8257" s="132" t="str"/>
    </row>
    <row r="8258">
      <c r="C8258" s="232" t="str"/>
      <c r="D8258" s="232" t="str"/>
      <c r="E8258" s="132" t="str"/>
    </row>
    <row r="8259">
      <c r="C8259" s="232" t="str"/>
      <c r="D8259" s="232" t="str"/>
      <c r="E8259" s="132" t="str"/>
    </row>
    <row r="8260">
      <c r="C8260" s="232" t="str"/>
      <c r="D8260" s="232" t="str"/>
      <c r="E8260" s="132" t="str"/>
    </row>
    <row r="8261">
      <c r="C8261" s="232" t="str"/>
      <c r="D8261" s="232" t="str"/>
      <c r="E8261" s="132" t="str"/>
    </row>
    <row r="8262">
      <c r="C8262" s="232" t="str"/>
      <c r="D8262" s="232" t="str"/>
      <c r="E8262" s="132" t="str"/>
    </row>
    <row r="8263">
      <c r="C8263" s="232" t="str"/>
      <c r="D8263" s="232" t="str"/>
      <c r="E8263" s="132" t="str"/>
    </row>
    <row r="8264">
      <c r="C8264" s="232" t="str"/>
      <c r="D8264" s="232" t="str"/>
      <c r="E8264" s="132" t="str"/>
    </row>
    <row r="8265">
      <c r="C8265" s="232" t="str"/>
      <c r="D8265" s="232" t="str"/>
      <c r="E8265" s="132" t="str"/>
    </row>
    <row r="8266">
      <c r="C8266" s="232" t="str"/>
      <c r="D8266" s="232" t="str"/>
      <c r="E8266" s="132" t="str"/>
    </row>
    <row r="8267">
      <c r="C8267" s="232" t="str"/>
      <c r="D8267" s="232" t="str"/>
      <c r="E8267" s="132" t="str"/>
    </row>
    <row r="8268">
      <c r="C8268" s="232" t="str"/>
      <c r="D8268" s="232" t="str"/>
      <c r="E8268" s="132" t="str"/>
    </row>
    <row r="8269">
      <c r="C8269" s="232" t="str"/>
      <c r="D8269" s="232" t="str"/>
      <c r="E8269" s="132" t="str"/>
    </row>
    <row r="8270">
      <c r="C8270" s="232" t="str"/>
      <c r="D8270" s="232" t="str"/>
      <c r="E8270" s="132" t="str"/>
    </row>
    <row r="8271">
      <c r="C8271" s="232" t="str"/>
      <c r="D8271" s="232" t="str"/>
      <c r="E8271" s="132" t="str"/>
    </row>
    <row r="8272">
      <c r="C8272" s="232" t="str"/>
      <c r="D8272" s="232" t="str"/>
      <c r="E8272" s="132" t="str"/>
    </row>
    <row r="8273">
      <c r="C8273" s="232" t="str"/>
      <c r="D8273" s="232" t="str"/>
      <c r="E8273" s="132" t="str"/>
    </row>
    <row r="8274">
      <c r="C8274" s="232" t="str"/>
      <c r="D8274" s="232" t="str"/>
      <c r="E8274" s="132" t="str"/>
    </row>
    <row r="8275">
      <c r="C8275" s="232" t="str"/>
      <c r="D8275" s="232" t="str"/>
      <c r="E8275" s="132" t="str"/>
    </row>
    <row r="8276">
      <c r="C8276" s="232" t="str"/>
      <c r="D8276" s="232" t="str"/>
      <c r="E8276" s="132" t="str"/>
    </row>
    <row r="8277">
      <c r="C8277" s="232" t="str"/>
      <c r="D8277" s="232" t="str"/>
      <c r="E8277" s="132" t="str"/>
    </row>
    <row r="8278">
      <c r="C8278" s="232" t="str"/>
      <c r="D8278" s="232" t="str"/>
      <c r="E8278" s="132" t="str"/>
    </row>
    <row r="8279">
      <c r="C8279" s="232" t="str"/>
      <c r="D8279" s="232" t="str"/>
      <c r="E8279" s="132" t="str"/>
    </row>
    <row r="8280">
      <c r="C8280" s="232" t="str"/>
      <c r="D8280" s="232" t="str"/>
      <c r="E8280" s="132" t="str"/>
    </row>
    <row r="8281">
      <c r="C8281" s="232" t="str"/>
      <c r="D8281" s="232" t="str"/>
      <c r="E8281" s="132" t="str"/>
    </row>
    <row r="8282">
      <c r="C8282" s="232" t="str"/>
      <c r="D8282" s="232" t="str"/>
      <c r="E8282" s="132" t="str"/>
    </row>
    <row r="8283">
      <c r="C8283" s="232" t="str"/>
      <c r="D8283" s="232" t="str"/>
      <c r="E8283" s="132" t="str"/>
    </row>
    <row r="8284">
      <c r="C8284" s="232" t="str"/>
      <c r="D8284" s="232" t="str"/>
      <c r="E8284" s="132" t="str"/>
    </row>
    <row r="8285">
      <c r="C8285" s="232" t="str"/>
      <c r="D8285" s="232" t="str"/>
      <c r="E8285" s="132" t="str"/>
    </row>
    <row r="8286">
      <c r="C8286" s="232" t="str"/>
      <c r="D8286" s="232" t="str"/>
      <c r="E8286" s="132" t="str"/>
    </row>
    <row r="8287">
      <c r="C8287" s="232" t="str"/>
      <c r="D8287" s="232" t="str"/>
      <c r="E8287" s="132" t="str"/>
    </row>
    <row r="8288">
      <c r="C8288" s="232" t="str"/>
      <c r="D8288" s="232" t="str"/>
      <c r="E8288" s="132" t="str"/>
    </row>
    <row r="8289">
      <c r="C8289" s="232" t="str"/>
      <c r="D8289" s="232" t="str"/>
      <c r="E8289" s="132" t="str"/>
    </row>
    <row r="8290">
      <c r="C8290" s="232" t="str"/>
      <c r="D8290" s="232" t="str"/>
      <c r="E8290" s="132" t="str"/>
    </row>
    <row r="8291">
      <c r="C8291" s="232" t="str"/>
      <c r="D8291" s="232" t="str"/>
      <c r="E8291" s="132" t="str"/>
    </row>
    <row r="8292">
      <c r="C8292" s="232" t="str"/>
      <c r="D8292" s="232" t="str"/>
      <c r="E8292" s="132" t="str"/>
    </row>
    <row r="8293">
      <c r="C8293" s="232" t="str"/>
      <c r="D8293" s="232" t="str"/>
      <c r="E8293" s="132" t="str"/>
    </row>
    <row r="8294">
      <c r="C8294" s="232" t="str"/>
      <c r="D8294" s="232" t="str"/>
      <c r="E8294" s="132" t="str"/>
    </row>
    <row r="8295">
      <c r="C8295" s="232" t="str"/>
      <c r="D8295" s="232" t="str"/>
      <c r="E8295" s="132" t="str"/>
    </row>
    <row r="8296">
      <c r="C8296" s="232" t="str"/>
      <c r="D8296" s="232" t="str"/>
      <c r="E8296" s="132" t="str"/>
    </row>
    <row r="8297">
      <c r="C8297" s="232" t="str"/>
      <c r="D8297" s="232" t="str"/>
      <c r="E8297" s="132" t="str"/>
    </row>
    <row r="8298">
      <c r="C8298" s="232" t="str"/>
      <c r="D8298" s="232" t="str"/>
      <c r="E8298" s="132" t="str"/>
    </row>
    <row r="8299">
      <c r="C8299" s="232" t="str"/>
      <c r="D8299" s="232" t="str"/>
      <c r="E8299" s="132" t="str"/>
    </row>
    <row r="8300">
      <c r="C8300" s="232" t="str"/>
      <c r="D8300" s="232" t="str"/>
      <c r="E8300" s="132" t="str"/>
    </row>
    <row r="8301">
      <c r="C8301" s="232" t="str"/>
      <c r="D8301" s="232" t="str"/>
      <c r="E8301" s="132" t="str"/>
    </row>
    <row r="8302">
      <c r="C8302" s="232" t="str"/>
      <c r="D8302" s="232" t="str"/>
      <c r="E8302" s="132" t="str"/>
    </row>
    <row r="8303">
      <c r="C8303" s="232" t="str"/>
      <c r="D8303" s="232" t="str"/>
      <c r="E8303" s="132" t="str"/>
    </row>
    <row r="8304">
      <c r="C8304" s="232" t="str"/>
      <c r="D8304" s="232" t="str"/>
      <c r="E8304" s="132" t="str"/>
    </row>
    <row r="8305">
      <c r="C8305" s="232" t="str"/>
      <c r="D8305" s="232" t="str"/>
      <c r="E8305" s="132" t="str"/>
    </row>
    <row r="8306">
      <c r="C8306" s="232" t="str"/>
      <c r="D8306" s="232" t="str"/>
      <c r="E8306" s="132" t="str"/>
    </row>
    <row r="8307">
      <c r="C8307" s="232" t="str"/>
      <c r="D8307" s="232" t="str"/>
      <c r="E8307" s="132" t="str"/>
    </row>
    <row r="8308">
      <c r="C8308" s="232" t="str"/>
      <c r="D8308" s="232" t="str"/>
      <c r="E8308" s="132" t="str"/>
    </row>
    <row r="8309">
      <c r="C8309" s="232" t="str"/>
      <c r="D8309" s="232" t="str"/>
      <c r="E8309" s="132" t="str"/>
    </row>
    <row r="8310">
      <c r="C8310" s="232" t="str"/>
      <c r="D8310" s="232" t="str"/>
      <c r="E8310" s="132" t="str"/>
    </row>
    <row r="8311">
      <c r="C8311" s="232" t="str"/>
      <c r="D8311" s="232" t="str"/>
      <c r="E8311" s="132" t="str"/>
    </row>
    <row r="8312">
      <c r="C8312" s="232" t="str"/>
      <c r="D8312" s="232" t="str"/>
      <c r="E8312" s="132" t="str"/>
    </row>
    <row r="8313">
      <c r="C8313" s="232" t="str"/>
      <c r="D8313" s="232" t="str"/>
      <c r="E8313" s="132" t="str"/>
    </row>
    <row r="8314">
      <c r="C8314" s="232" t="str"/>
      <c r="D8314" s="232" t="str"/>
      <c r="E8314" s="132" t="str"/>
    </row>
    <row r="8315">
      <c r="C8315" s="232" t="str"/>
      <c r="D8315" s="232" t="str"/>
      <c r="E8315" s="132" t="str"/>
    </row>
    <row r="8316">
      <c r="C8316" s="232" t="str"/>
      <c r="D8316" s="232" t="str"/>
      <c r="E8316" s="132" t="str"/>
    </row>
    <row r="8317">
      <c r="C8317" s="232" t="str"/>
      <c r="D8317" s="232" t="str"/>
      <c r="E8317" s="132" t="str"/>
    </row>
    <row r="8318">
      <c r="C8318" s="232" t="str"/>
      <c r="D8318" s="232" t="str"/>
      <c r="E8318" s="132" t="str"/>
    </row>
    <row r="8319">
      <c r="C8319" s="232" t="str"/>
      <c r="D8319" s="232" t="str"/>
      <c r="E8319" s="132" t="str"/>
    </row>
    <row r="8320">
      <c r="C8320" s="232" t="str"/>
      <c r="D8320" s="232" t="str"/>
      <c r="E8320" s="132" t="str"/>
    </row>
    <row r="8321">
      <c r="C8321" s="232" t="str"/>
      <c r="D8321" s="232" t="str"/>
      <c r="E8321" s="132" t="str"/>
    </row>
    <row r="8322">
      <c r="C8322" s="232" t="str"/>
      <c r="D8322" s="232" t="str"/>
      <c r="E8322" s="132" t="str"/>
    </row>
    <row r="8323">
      <c r="C8323" s="232" t="str"/>
      <c r="D8323" s="232" t="str"/>
      <c r="E8323" s="132" t="str"/>
    </row>
    <row r="8324">
      <c r="C8324" s="232" t="str"/>
      <c r="D8324" s="232" t="str"/>
      <c r="E8324" s="132" t="str"/>
    </row>
    <row r="8325">
      <c r="C8325" s="232" t="str"/>
      <c r="D8325" s="232" t="str"/>
      <c r="E8325" s="132" t="str"/>
    </row>
    <row r="8326">
      <c r="C8326" s="232" t="str"/>
      <c r="D8326" s="232" t="str"/>
      <c r="E8326" s="132" t="str"/>
    </row>
    <row r="8327">
      <c r="C8327" s="232" t="str"/>
      <c r="D8327" s="232" t="str"/>
      <c r="E8327" s="132" t="str"/>
    </row>
    <row r="8328">
      <c r="C8328" s="232" t="str"/>
      <c r="D8328" s="232" t="str"/>
      <c r="E8328" s="132" t="str"/>
    </row>
    <row r="8329">
      <c r="C8329" s="232" t="str"/>
      <c r="D8329" s="232" t="str"/>
      <c r="E8329" s="132" t="str"/>
    </row>
    <row r="8330">
      <c r="C8330" s="232" t="str"/>
      <c r="D8330" s="232" t="str"/>
      <c r="E8330" s="132" t="str"/>
    </row>
    <row r="8331">
      <c r="C8331" s="232" t="str"/>
      <c r="D8331" s="232" t="str"/>
      <c r="E8331" s="132" t="str"/>
    </row>
    <row r="8332">
      <c r="C8332" s="232" t="str"/>
      <c r="D8332" s="232" t="str"/>
      <c r="E8332" s="132" t="str"/>
    </row>
    <row r="8333">
      <c r="C8333" s="232" t="str"/>
      <c r="D8333" s="232" t="str"/>
      <c r="E8333" s="132" t="str"/>
    </row>
    <row r="8334">
      <c r="C8334" s="232" t="str"/>
      <c r="D8334" s="232" t="str"/>
      <c r="E8334" s="132" t="str"/>
    </row>
    <row r="8335">
      <c r="C8335" s="232" t="str"/>
      <c r="D8335" s="232" t="str"/>
      <c r="E8335" s="132" t="str"/>
    </row>
    <row r="8336">
      <c r="C8336" s="232" t="str"/>
      <c r="D8336" s="232" t="str"/>
      <c r="E8336" s="132" t="str"/>
    </row>
    <row r="8337">
      <c r="C8337" s="232" t="str"/>
      <c r="D8337" s="232" t="str"/>
      <c r="E8337" s="132" t="str"/>
    </row>
    <row r="8338">
      <c r="C8338" s="232" t="str"/>
      <c r="D8338" s="232" t="str"/>
      <c r="E8338" s="132" t="str"/>
    </row>
    <row r="8339">
      <c r="C8339" s="232" t="str"/>
      <c r="D8339" s="232" t="str"/>
      <c r="E8339" s="132" t="str"/>
    </row>
    <row r="8340">
      <c r="C8340" s="232" t="str"/>
      <c r="D8340" s="232" t="str"/>
      <c r="E8340" s="132" t="str"/>
    </row>
    <row r="8341">
      <c r="C8341" s="232" t="str"/>
      <c r="D8341" s="232" t="str"/>
      <c r="E8341" s="132" t="str"/>
    </row>
    <row r="8342">
      <c r="C8342" s="232" t="str"/>
      <c r="D8342" s="232" t="str"/>
      <c r="E8342" s="132" t="str"/>
    </row>
    <row r="8343">
      <c r="C8343" s="232" t="str"/>
      <c r="D8343" s="232" t="str"/>
      <c r="E8343" s="132" t="str"/>
    </row>
    <row r="8344">
      <c r="C8344" s="232" t="str"/>
      <c r="D8344" s="232" t="str"/>
      <c r="E8344" s="132" t="str"/>
    </row>
    <row r="8345">
      <c r="C8345" s="232" t="str"/>
      <c r="D8345" s="232" t="str"/>
      <c r="E8345" s="132" t="str"/>
    </row>
    <row r="8346">
      <c r="C8346" s="232" t="str"/>
      <c r="D8346" s="232" t="str"/>
      <c r="E8346" s="132" t="str"/>
    </row>
    <row r="8347">
      <c r="C8347" s="232" t="str"/>
      <c r="D8347" s="232" t="str"/>
      <c r="E8347" s="132" t="str"/>
    </row>
    <row r="8348">
      <c r="C8348" s="232" t="str"/>
      <c r="D8348" s="232" t="str"/>
      <c r="E8348" s="132" t="str"/>
    </row>
    <row r="8349">
      <c r="C8349" s="232" t="str"/>
      <c r="D8349" s="232" t="str"/>
      <c r="E8349" s="132" t="str"/>
    </row>
    <row r="8350">
      <c r="C8350" s="232" t="str"/>
      <c r="D8350" s="232" t="str"/>
      <c r="E8350" s="132" t="str"/>
    </row>
    <row r="8351">
      <c r="C8351" s="232" t="str"/>
      <c r="D8351" s="232" t="str"/>
      <c r="E8351" s="132" t="str"/>
    </row>
    <row r="8352">
      <c r="C8352" s="232" t="str"/>
      <c r="D8352" s="232" t="str"/>
      <c r="E8352" s="132" t="str"/>
    </row>
    <row r="8353">
      <c r="C8353" s="232" t="str"/>
      <c r="D8353" s="232" t="str"/>
      <c r="E8353" s="132" t="str"/>
    </row>
    <row r="8354">
      <c r="C8354" s="232" t="str"/>
      <c r="D8354" s="232" t="str"/>
      <c r="E8354" s="132" t="str"/>
    </row>
    <row r="8355">
      <c r="C8355" s="232" t="str"/>
      <c r="D8355" s="232" t="str"/>
      <c r="E8355" s="132" t="str"/>
    </row>
    <row r="8356">
      <c r="C8356" s="232" t="str"/>
      <c r="D8356" s="232" t="str"/>
      <c r="E8356" s="132" t="str"/>
    </row>
    <row r="8357">
      <c r="C8357" s="232" t="str"/>
      <c r="D8357" s="232" t="str"/>
      <c r="E8357" s="132" t="str"/>
    </row>
    <row r="8358">
      <c r="C8358" s="232" t="str"/>
      <c r="D8358" s="232" t="str"/>
      <c r="E8358" s="132" t="str"/>
    </row>
    <row r="8359">
      <c r="C8359" s="232" t="str"/>
      <c r="D8359" s="232" t="str"/>
      <c r="E8359" s="132" t="str"/>
    </row>
    <row r="8360">
      <c r="C8360" s="232" t="str"/>
      <c r="D8360" s="232" t="str"/>
      <c r="E8360" s="132" t="str"/>
    </row>
    <row r="8361">
      <c r="C8361" s="232" t="str"/>
      <c r="D8361" s="232" t="str"/>
      <c r="E8361" s="132" t="str"/>
    </row>
    <row r="8362">
      <c r="C8362" s="232" t="str"/>
      <c r="D8362" s="232" t="str"/>
      <c r="E8362" s="132" t="str"/>
    </row>
    <row r="8363">
      <c r="C8363" s="232" t="str"/>
      <c r="D8363" s="232" t="str"/>
      <c r="E8363" s="132" t="str"/>
    </row>
    <row r="8364">
      <c r="C8364" s="232" t="str"/>
      <c r="D8364" s="232" t="str"/>
      <c r="E8364" s="132" t="str"/>
    </row>
    <row r="8365">
      <c r="C8365" s="232" t="str"/>
      <c r="D8365" s="232" t="str"/>
      <c r="E8365" s="132" t="str"/>
    </row>
    <row r="8366">
      <c r="C8366" s="232" t="str"/>
      <c r="D8366" s="232" t="str"/>
      <c r="E8366" s="132" t="str"/>
    </row>
    <row r="8367">
      <c r="C8367" s="232" t="str"/>
      <c r="D8367" s="232" t="str"/>
      <c r="E8367" s="132" t="str"/>
    </row>
    <row r="8368">
      <c r="C8368" s="232" t="str"/>
      <c r="D8368" s="232" t="str"/>
      <c r="E8368" s="132" t="str"/>
    </row>
    <row r="8369">
      <c r="C8369" s="232" t="str"/>
      <c r="D8369" s="232" t="str"/>
      <c r="E8369" s="132" t="str"/>
    </row>
    <row r="8370">
      <c r="C8370" s="232" t="str"/>
      <c r="D8370" s="232" t="str"/>
      <c r="E8370" s="132" t="str"/>
    </row>
    <row r="8371">
      <c r="C8371" s="232" t="str"/>
      <c r="D8371" s="232" t="str"/>
      <c r="E8371" s="132" t="str"/>
    </row>
    <row r="8372">
      <c r="C8372" s="232" t="str"/>
      <c r="D8372" s="232" t="str"/>
      <c r="E8372" s="132" t="str"/>
    </row>
    <row r="8373">
      <c r="C8373" s="232" t="str"/>
      <c r="D8373" s="232" t="str"/>
      <c r="E8373" s="132" t="str"/>
    </row>
    <row r="8374">
      <c r="C8374" s="232" t="str"/>
      <c r="D8374" s="232" t="str"/>
      <c r="E8374" s="132" t="str"/>
    </row>
    <row r="8375">
      <c r="C8375" s="232" t="str"/>
      <c r="D8375" s="232" t="str"/>
      <c r="E8375" s="132" t="str"/>
    </row>
    <row r="8376">
      <c r="C8376" s="232" t="str"/>
      <c r="D8376" s="232" t="str"/>
      <c r="E8376" s="132" t="str"/>
    </row>
    <row r="8377">
      <c r="C8377" s="232" t="str"/>
      <c r="D8377" s="232" t="str"/>
      <c r="E8377" s="132" t="str"/>
    </row>
    <row r="8378">
      <c r="C8378" s="232" t="str"/>
      <c r="D8378" s="232" t="str"/>
      <c r="E8378" s="132" t="str"/>
    </row>
    <row r="8379">
      <c r="C8379" s="232" t="str"/>
      <c r="D8379" s="232" t="str"/>
      <c r="E8379" s="132" t="str"/>
    </row>
    <row r="8380">
      <c r="C8380" s="232" t="str"/>
      <c r="D8380" s="232" t="str"/>
      <c r="E8380" s="132" t="str"/>
    </row>
    <row r="8381">
      <c r="C8381" s="232" t="str"/>
      <c r="D8381" s="232" t="str"/>
      <c r="E8381" s="132" t="str"/>
    </row>
    <row r="8382">
      <c r="C8382" s="232" t="str"/>
      <c r="D8382" s="232" t="str"/>
      <c r="E8382" s="132" t="str"/>
    </row>
    <row r="8383">
      <c r="C8383" s="232" t="str"/>
      <c r="D8383" s="232" t="str"/>
      <c r="E8383" s="132" t="str"/>
    </row>
    <row r="8384">
      <c r="C8384" s="232" t="str"/>
      <c r="D8384" s="232" t="str"/>
      <c r="E8384" s="132" t="str"/>
    </row>
    <row r="8385">
      <c r="C8385" s="232" t="str"/>
      <c r="D8385" s="232" t="str"/>
      <c r="E8385" s="132" t="str"/>
    </row>
    <row r="8386">
      <c r="C8386" s="232" t="str"/>
      <c r="D8386" s="232" t="str"/>
      <c r="E8386" s="132" t="str"/>
    </row>
    <row r="8387">
      <c r="C8387" s="232" t="str"/>
      <c r="D8387" s="232" t="str"/>
      <c r="E8387" s="132" t="str"/>
    </row>
    <row r="8388">
      <c r="C8388" s="232" t="str"/>
      <c r="D8388" s="232" t="str"/>
      <c r="E8388" s="132" t="str"/>
    </row>
    <row r="8389">
      <c r="C8389" s="232" t="str"/>
      <c r="D8389" s="232" t="str"/>
      <c r="E8389" s="132" t="str"/>
    </row>
    <row r="8390">
      <c r="C8390" s="232" t="str"/>
      <c r="D8390" s="232" t="str"/>
      <c r="E8390" s="132" t="str"/>
    </row>
    <row r="8391">
      <c r="C8391" s="232" t="str"/>
      <c r="D8391" s="232" t="str"/>
      <c r="E8391" s="132" t="str"/>
    </row>
    <row r="8392">
      <c r="C8392" s="232" t="str"/>
      <c r="D8392" s="232" t="str"/>
      <c r="E8392" s="132" t="str"/>
    </row>
    <row r="8393">
      <c r="C8393" s="232" t="str"/>
      <c r="D8393" s="232" t="str"/>
      <c r="E8393" s="132" t="str"/>
    </row>
    <row r="8394">
      <c r="C8394" s="232" t="str"/>
      <c r="D8394" s="232" t="str"/>
      <c r="E8394" s="132" t="str"/>
    </row>
    <row r="8395">
      <c r="C8395" s="232" t="str"/>
      <c r="D8395" s="232" t="str"/>
      <c r="E8395" s="132" t="str"/>
    </row>
    <row r="8396">
      <c r="C8396" s="232" t="str"/>
      <c r="D8396" s="232" t="str"/>
      <c r="E8396" s="132" t="str"/>
    </row>
    <row r="8397">
      <c r="C8397" s="232" t="str"/>
      <c r="D8397" s="232" t="str"/>
      <c r="E8397" s="132" t="str"/>
    </row>
    <row r="8398">
      <c r="C8398" s="232" t="str"/>
      <c r="D8398" s="232" t="str"/>
      <c r="E8398" s="132" t="str"/>
    </row>
    <row r="8399">
      <c r="C8399" s="232" t="str"/>
      <c r="D8399" s="232" t="str"/>
      <c r="E8399" s="132" t="str"/>
    </row>
    <row r="8400">
      <c r="C8400" s="232" t="str"/>
      <c r="D8400" s="232" t="str"/>
      <c r="E8400" s="132" t="str"/>
    </row>
    <row r="8401">
      <c r="C8401" s="232" t="str"/>
      <c r="D8401" s="232" t="str"/>
      <c r="E8401" s="132" t="str"/>
    </row>
    <row r="8402">
      <c r="C8402" s="232" t="str"/>
      <c r="D8402" s="232" t="str"/>
      <c r="E8402" s="132" t="str"/>
    </row>
    <row r="8403">
      <c r="C8403" s="232" t="str"/>
      <c r="D8403" s="232" t="str"/>
      <c r="E8403" s="132" t="str"/>
    </row>
    <row r="8404">
      <c r="C8404" s="232" t="str"/>
      <c r="D8404" s="232" t="str"/>
      <c r="E8404" s="132" t="str"/>
    </row>
    <row r="8405">
      <c r="C8405" s="232" t="str"/>
      <c r="D8405" s="232" t="str"/>
      <c r="E8405" s="132" t="str"/>
    </row>
    <row r="8406">
      <c r="C8406" s="232" t="str"/>
      <c r="D8406" s="232" t="str"/>
      <c r="E8406" s="132" t="str"/>
    </row>
    <row r="8407">
      <c r="C8407" s="232" t="str"/>
      <c r="D8407" s="232" t="str"/>
      <c r="E8407" s="132" t="str"/>
    </row>
    <row r="8408">
      <c r="C8408" s="232" t="str"/>
      <c r="D8408" s="232" t="str"/>
      <c r="E8408" s="132" t="str"/>
    </row>
    <row r="8409">
      <c r="C8409" s="232" t="str"/>
      <c r="D8409" s="232" t="str"/>
      <c r="E8409" s="132" t="str"/>
    </row>
    <row r="8410">
      <c r="C8410" s="232" t="str"/>
      <c r="D8410" s="232" t="str"/>
      <c r="E8410" s="132" t="str"/>
    </row>
    <row r="8411">
      <c r="C8411" s="232" t="str"/>
      <c r="D8411" s="232" t="str"/>
      <c r="E8411" s="132" t="str"/>
    </row>
    <row r="8412">
      <c r="C8412" s="232" t="str"/>
      <c r="D8412" s="232" t="str"/>
      <c r="E8412" s="132" t="str"/>
    </row>
    <row r="8413">
      <c r="C8413" s="232" t="str"/>
      <c r="D8413" s="232" t="str"/>
      <c r="E8413" s="132" t="str"/>
    </row>
    <row r="8414">
      <c r="C8414" s="232" t="str"/>
      <c r="D8414" s="232" t="str"/>
      <c r="E8414" s="132" t="str"/>
    </row>
    <row r="8415">
      <c r="C8415" s="232" t="str"/>
      <c r="D8415" s="232" t="str"/>
      <c r="E8415" s="132" t="str"/>
    </row>
    <row r="8416">
      <c r="C8416" s="232" t="str"/>
      <c r="D8416" s="232" t="str"/>
      <c r="E8416" s="132" t="str"/>
    </row>
    <row r="8417">
      <c r="C8417" s="232" t="str"/>
      <c r="D8417" s="232" t="str"/>
      <c r="E8417" s="132" t="str"/>
    </row>
    <row r="8418">
      <c r="C8418" s="232" t="str"/>
      <c r="D8418" s="232" t="str"/>
      <c r="E8418" s="132" t="str"/>
    </row>
    <row r="8419">
      <c r="C8419" s="232" t="str"/>
      <c r="D8419" s="232" t="str"/>
      <c r="E8419" s="132" t="str"/>
    </row>
    <row r="8420">
      <c r="C8420" s="232" t="str"/>
      <c r="D8420" s="232" t="str"/>
      <c r="E8420" s="132" t="str"/>
    </row>
    <row r="8421">
      <c r="C8421" s="232" t="str"/>
      <c r="D8421" s="232" t="str"/>
      <c r="E8421" s="132" t="str"/>
    </row>
    <row r="8422">
      <c r="C8422" s="232" t="str"/>
      <c r="D8422" s="232" t="str"/>
      <c r="E8422" s="132" t="str"/>
    </row>
    <row r="8423">
      <c r="C8423" s="232" t="str"/>
      <c r="D8423" s="232" t="str"/>
      <c r="E8423" s="132" t="str"/>
    </row>
    <row r="8424">
      <c r="C8424" s="232" t="str"/>
      <c r="D8424" s="232" t="str"/>
      <c r="E8424" s="132" t="str"/>
    </row>
    <row r="8425">
      <c r="C8425" s="232" t="str"/>
      <c r="D8425" s="232" t="str"/>
      <c r="E8425" s="132" t="str"/>
    </row>
    <row r="8426">
      <c r="C8426" s="232" t="str"/>
      <c r="D8426" s="232" t="str"/>
      <c r="E8426" s="132" t="str"/>
    </row>
    <row r="8427">
      <c r="C8427" s="232" t="str"/>
      <c r="D8427" s="232" t="str"/>
      <c r="E8427" s="132" t="str"/>
    </row>
    <row r="8428">
      <c r="C8428" s="232" t="str"/>
      <c r="D8428" s="232" t="str"/>
      <c r="E8428" s="132" t="str"/>
    </row>
    <row r="8429">
      <c r="C8429" s="232" t="str"/>
      <c r="D8429" s="232" t="str"/>
      <c r="E8429" s="132" t="str"/>
    </row>
    <row r="8430">
      <c r="C8430" s="232" t="str"/>
      <c r="D8430" s="232" t="str"/>
      <c r="E8430" s="132" t="str"/>
    </row>
    <row r="8431">
      <c r="C8431" s="232" t="str"/>
      <c r="D8431" s="232" t="str"/>
      <c r="E8431" s="132" t="str"/>
    </row>
    <row r="8432">
      <c r="C8432" s="232" t="str"/>
      <c r="D8432" s="232" t="str"/>
      <c r="E8432" s="132" t="str"/>
    </row>
    <row r="8433">
      <c r="C8433" s="232" t="str"/>
      <c r="D8433" s="232" t="str"/>
      <c r="E8433" s="132" t="str"/>
    </row>
    <row r="8434">
      <c r="C8434" s="232" t="str"/>
      <c r="D8434" s="232" t="str"/>
      <c r="E8434" s="132" t="str"/>
    </row>
    <row r="8435">
      <c r="C8435" s="232" t="str"/>
      <c r="D8435" s="232" t="str"/>
      <c r="E8435" s="132" t="str"/>
    </row>
    <row r="8436">
      <c r="C8436" s="232" t="str"/>
      <c r="D8436" s="232" t="str"/>
      <c r="E8436" s="132" t="str"/>
    </row>
    <row r="8437">
      <c r="C8437" s="232" t="str"/>
      <c r="D8437" s="232" t="str"/>
      <c r="E8437" s="132" t="str"/>
    </row>
    <row r="8438">
      <c r="C8438" s="232" t="str"/>
      <c r="D8438" s="232" t="str"/>
      <c r="E8438" s="132" t="str"/>
    </row>
    <row r="8439">
      <c r="C8439" s="232" t="str"/>
      <c r="D8439" s="232" t="str"/>
      <c r="E8439" s="132" t="str"/>
    </row>
    <row r="8440">
      <c r="C8440" s="232" t="str"/>
      <c r="D8440" s="232" t="str"/>
      <c r="E8440" s="132" t="str"/>
    </row>
    <row r="8441">
      <c r="C8441" s="232" t="str"/>
      <c r="D8441" s="232" t="str"/>
      <c r="E8441" s="132" t="str"/>
    </row>
    <row r="8442">
      <c r="C8442" s="232" t="str"/>
      <c r="D8442" s="232" t="str"/>
      <c r="E8442" s="132" t="str"/>
    </row>
    <row r="8443">
      <c r="C8443" s="232" t="str"/>
      <c r="D8443" s="232" t="str"/>
      <c r="E8443" s="132" t="str"/>
    </row>
    <row r="8444">
      <c r="C8444" s="232" t="str"/>
      <c r="D8444" s="232" t="str"/>
      <c r="E8444" s="132" t="str"/>
    </row>
    <row r="8445">
      <c r="C8445" s="232" t="str"/>
      <c r="D8445" s="232" t="str"/>
      <c r="E8445" s="132" t="str"/>
    </row>
    <row r="8446">
      <c r="C8446" s="232" t="str"/>
      <c r="D8446" s="232" t="str"/>
      <c r="E8446" s="132" t="str"/>
    </row>
    <row r="8447">
      <c r="C8447" s="232" t="str"/>
      <c r="D8447" s="232" t="str"/>
      <c r="E8447" s="132" t="str"/>
    </row>
    <row r="8448">
      <c r="C8448" s="232" t="str"/>
      <c r="D8448" s="232" t="str"/>
      <c r="E8448" s="132" t="str"/>
    </row>
    <row r="8449">
      <c r="C8449" s="232" t="str"/>
      <c r="D8449" s="232" t="str"/>
      <c r="E8449" s="132" t="str"/>
    </row>
    <row r="8450">
      <c r="C8450" s="232" t="str"/>
      <c r="D8450" s="232" t="str"/>
      <c r="E8450" s="132" t="str"/>
    </row>
    <row r="8451">
      <c r="C8451" s="232" t="str"/>
      <c r="D8451" s="232" t="str"/>
      <c r="E8451" s="132" t="str"/>
    </row>
    <row r="8452">
      <c r="C8452" s="232" t="str"/>
      <c r="D8452" s="232" t="str"/>
      <c r="E8452" s="132" t="str"/>
    </row>
    <row r="8453">
      <c r="C8453" s="232" t="str"/>
      <c r="D8453" s="232" t="str"/>
      <c r="E8453" s="132" t="str"/>
    </row>
    <row r="8454">
      <c r="C8454" s="232" t="str"/>
      <c r="D8454" s="232" t="str"/>
      <c r="E8454" s="132" t="str"/>
    </row>
    <row r="8455">
      <c r="C8455" s="232" t="str"/>
      <c r="D8455" s="232" t="str"/>
      <c r="E8455" s="132" t="str"/>
    </row>
    <row r="8456">
      <c r="C8456" s="232" t="str"/>
      <c r="D8456" s="232" t="str"/>
      <c r="E8456" s="132" t="str"/>
    </row>
    <row r="8457">
      <c r="C8457" s="232" t="str"/>
      <c r="D8457" s="232" t="str"/>
      <c r="E8457" s="132" t="str"/>
    </row>
    <row r="8458">
      <c r="C8458" s="232" t="str"/>
      <c r="D8458" s="232" t="str"/>
      <c r="E8458" s="132" t="str"/>
    </row>
    <row r="8459">
      <c r="C8459" s="232" t="str"/>
      <c r="D8459" s="232" t="str"/>
      <c r="E8459" s="132" t="str"/>
    </row>
    <row r="8460">
      <c r="C8460" s="232" t="str"/>
      <c r="D8460" s="232" t="str"/>
      <c r="E8460" s="132" t="str"/>
    </row>
    <row r="8461">
      <c r="C8461" s="232" t="str"/>
      <c r="D8461" s="232" t="str"/>
      <c r="E8461" s="132" t="str"/>
    </row>
    <row r="8462">
      <c r="C8462" s="232" t="str"/>
      <c r="D8462" s="232" t="str"/>
      <c r="E8462" s="132" t="str"/>
    </row>
    <row r="8463">
      <c r="C8463" s="232" t="str"/>
      <c r="D8463" s="232" t="str"/>
      <c r="E8463" s="132" t="str"/>
    </row>
    <row r="8464">
      <c r="C8464" s="232" t="str"/>
      <c r="D8464" s="232" t="str"/>
      <c r="E8464" s="132" t="str"/>
    </row>
    <row r="8465">
      <c r="C8465" s="232" t="str"/>
      <c r="D8465" s="232" t="str"/>
      <c r="E8465" s="132" t="str"/>
    </row>
    <row r="8466">
      <c r="C8466" s="232" t="str"/>
      <c r="D8466" s="232" t="str"/>
      <c r="E8466" s="132" t="str"/>
    </row>
    <row r="8467">
      <c r="C8467" s="232" t="str"/>
      <c r="D8467" s="232" t="str"/>
      <c r="E8467" s="132" t="str"/>
    </row>
    <row r="8468">
      <c r="C8468" s="232" t="str"/>
      <c r="D8468" s="232" t="str"/>
      <c r="E8468" s="132" t="str"/>
    </row>
    <row r="8469">
      <c r="C8469" s="232" t="str"/>
      <c r="D8469" s="232" t="str"/>
      <c r="E8469" s="132" t="str"/>
    </row>
    <row r="8470">
      <c r="C8470" s="232" t="str"/>
      <c r="D8470" s="232" t="str"/>
      <c r="E8470" s="132" t="str"/>
    </row>
    <row r="8471">
      <c r="C8471" s="232" t="str"/>
      <c r="D8471" s="232" t="str"/>
      <c r="E8471" s="132" t="str"/>
    </row>
    <row r="8472">
      <c r="C8472" s="232" t="str"/>
      <c r="D8472" s="232" t="str"/>
      <c r="E8472" s="132" t="str"/>
    </row>
    <row r="8473">
      <c r="C8473" s="232" t="str"/>
      <c r="D8473" s="232" t="str"/>
      <c r="E8473" s="132" t="str"/>
    </row>
    <row r="8474">
      <c r="C8474" s="232" t="str"/>
      <c r="D8474" s="232" t="str"/>
      <c r="E8474" s="132" t="str"/>
    </row>
    <row r="8475">
      <c r="C8475" s="232" t="str"/>
      <c r="D8475" s="232" t="str"/>
      <c r="E8475" s="132" t="str"/>
    </row>
    <row r="8476">
      <c r="C8476" s="232" t="str"/>
      <c r="D8476" s="232" t="str"/>
      <c r="E8476" s="132" t="str"/>
    </row>
    <row r="8477">
      <c r="C8477" s="232" t="str"/>
      <c r="D8477" s="232" t="str"/>
      <c r="E8477" s="132" t="str"/>
    </row>
    <row r="8478">
      <c r="C8478" s="232" t="str"/>
      <c r="D8478" s="232" t="str"/>
      <c r="E8478" s="132" t="str"/>
    </row>
    <row r="8479">
      <c r="C8479" s="232" t="str"/>
      <c r="D8479" s="232" t="str"/>
      <c r="E8479" s="132" t="str"/>
    </row>
    <row r="8480">
      <c r="C8480" s="232" t="str"/>
      <c r="D8480" s="232" t="str"/>
      <c r="E8480" s="132" t="str"/>
    </row>
    <row r="8481">
      <c r="C8481" s="232" t="str"/>
      <c r="D8481" s="232" t="str"/>
      <c r="E8481" s="132" t="str"/>
    </row>
    <row r="8482">
      <c r="C8482" s="232" t="str"/>
      <c r="D8482" s="232" t="str"/>
      <c r="E8482" s="132" t="str"/>
    </row>
    <row r="8483">
      <c r="C8483" s="232" t="str"/>
      <c r="D8483" s="232" t="str"/>
      <c r="E8483" s="132" t="str"/>
    </row>
    <row r="8484">
      <c r="C8484" s="232" t="str"/>
      <c r="D8484" s="232" t="str"/>
      <c r="E8484" s="132" t="str"/>
    </row>
    <row r="8485">
      <c r="C8485" s="232" t="str"/>
      <c r="D8485" s="232" t="str"/>
      <c r="E8485" s="132" t="str"/>
    </row>
    <row r="8486">
      <c r="C8486" s="232" t="str"/>
      <c r="D8486" s="232" t="str"/>
      <c r="E8486" s="132" t="str"/>
    </row>
    <row r="8487">
      <c r="C8487" s="232" t="str"/>
      <c r="D8487" s="232" t="str"/>
      <c r="E8487" s="132" t="str"/>
    </row>
    <row r="8488">
      <c r="C8488" s="232" t="str"/>
      <c r="D8488" s="232" t="str"/>
      <c r="E8488" s="132" t="str"/>
    </row>
    <row r="8489">
      <c r="C8489" s="232" t="str"/>
      <c r="D8489" s="232" t="str"/>
      <c r="E8489" s="132" t="str"/>
    </row>
    <row r="8490">
      <c r="C8490" s="232" t="str"/>
      <c r="D8490" s="232" t="str"/>
      <c r="E8490" s="132" t="str"/>
    </row>
    <row r="8491">
      <c r="C8491" s="232" t="str"/>
      <c r="D8491" s="232" t="str"/>
      <c r="E8491" s="132" t="str"/>
    </row>
    <row r="8492">
      <c r="C8492" s="232" t="str"/>
      <c r="D8492" s="232" t="str"/>
      <c r="E8492" s="132" t="str"/>
    </row>
    <row r="8493">
      <c r="C8493" s="232" t="str"/>
      <c r="D8493" s="232" t="str"/>
      <c r="E8493" s="132" t="str"/>
    </row>
    <row r="8494">
      <c r="C8494" s="232" t="str"/>
      <c r="D8494" s="232" t="str"/>
      <c r="E8494" s="132" t="str"/>
    </row>
    <row r="8495">
      <c r="C8495" s="232" t="str"/>
      <c r="D8495" s="232" t="str"/>
      <c r="E8495" s="132" t="str"/>
    </row>
    <row r="8496">
      <c r="C8496" s="232" t="str"/>
      <c r="D8496" s="232" t="str"/>
      <c r="E8496" s="132" t="str"/>
    </row>
    <row r="8497">
      <c r="C8497" s="232" t="str"/>
      <c r="D8497" s="232" t="str"/>
      <c r="E8497" s="132" t="str"/>
    </row>
    <row r="8498">
      <c r="C8498" s="232" t="str"/>
      <c r="D8498" s="232" t="str"/>
      <c r="E8498" s="132" t="str"/>
    </row>
    <row r="8499">
      <c r="C8499" s="232" t="str"/>
      <c r="D8499" s="232" t="str"/>
      <c r="E8499" s="132" t="str"/>
    </row>
    <row r="8500">
      <c r="C8500" s="232" t="str"/>
      <c r="D8500" s="232" t="str"/>
      <c r="E8500" s="132" t="str"/>
    </row>
    <row r="8501">
      <c r="C8501" s="232" t="str"/>
      <c r="D8501" s="232" t="str"/>
      <c r="E8501" s="132" t="str"/>
    </row>
    <row r="8502">
      <c r="C8502" s="232" t="str"/>
      <c r="D8502" s="232" t="str"/>
      <c r="E8502" s="132" t="str"/>
    </row>
    <row r="8503">
      <c r="C8503" s="232" t="str"/>
      <c r="D8503" s="232" t="str"/>
      <c r="E8503" s="132" t="str"/>
    </row>
    <row r="8504">
      <c r="C8504" s="232" t="str"/>
      <c r="D8504" s="232" t="str"/>
      <c r="E8504" s="132" t="str"/>
    </row>
    <row r="8505">
      <c r="C8505" s="232" t="str"/>
      <c r="D8505" s="232" t="str"/>
      <c r="E8505" s="132" t="str"/>
    </row>
    <row r="8506">
      <c r="C8506" s="232" t="str"/>
      <c r="D8506" s="232" t="str"/>
      <c r="E8506" s="132" t="str"/>
    </row>
    <row r="8507">
      <c r="C8507" s="232" t="str"/>
      <c r="D8507" s="232" t="str"/>
      <c r="E8507" s="132" t="str"/>
    </row>
    <row r="8508">
      <c r="C8508" s="232" t="str"/>
      <c r="D8508" s="232" t="str"/>
      <c r="E8508" s="132" t="str"/>
    </row>
    <row r="8509">
      <c r="C8509" s="232" t="str"/>
      <c r="D8509" s="232" t="str"/>
      <c r="E8509" s="132" t="str"/>
    </row>
    <row r="8510">
      <c r="C8510" s="232" t="str"/>
      <c r="D8510" s="232" t="str"/>
      <c r="E8510" s="132" t="str"/>
    </row>
    <row r="8511">
      <c r="C8511" s="232" t="str"/>
      <c r="D8511" s="232" t="str"/>
      <c r="E8511" s="132" t="str"/>
    </row>
    <row r="8512">
      <c r="C8512" s="232" t="str"/>
      <c r="D8512" s="232" t="str"/>
      <c r="E8512" s="132" t="str"/>
    </row>
    <row r="8513">
      <c r="C8513" s="232" t="str"/>
      <c r="D8513" s="232" t="str"/>
      <c r="E8513" s="132" t="str"/>
    </row>
    <row r="8514">
      <c r="C8514" s="232" t="str"/>
      <c r="D8514" s="232" t="str"/>
      <c r="E8514" s="132" t="str"/>
    </row>
    <row r="8515">
      <c r="C8515" s="232" t="str"/>
      <c r="D8515" s="232" t="str"/>
      <c r="E8515" s="132" t="str"/>
    </row>
    <row r="8516">
      <c r="C8516" s="232" t="str"/>
      <c r="D8516" s="232" t="str"/>
      <c r="E8516" s="132" t="str"/>
    </row>
    <row r="8517">
      <c r="C8517" s="232" t="str"/>
      <c r="D8517" s="232" t="str"/>
      <c r="E8517" s="132" t="str"/>
    </row>
    <row r="8518">
      <c r="C8518" s="232" t="str"/>
      <c r="D8518" s="232" t="str"/>
      <c r="E8518" s="132" t="str"/>
    </row>
    <row r="8519">
      <c r="C8519" s="232" t="str"/>
      <c r="D8519" s="232" t="str"/>
      <c r="E8519" s="132" t="str"/>
    </row>
    <row r="8520">
      <c r="C8520" s="232" t="str"/>
      <c r="D8520" s="232" t="str"/>
      <c r="E8520" s="132" t="str"/>
    </row>
    <row r="8521">
      <c r="C8521" s="232" t="str"/>
      <c r="D8521" s="232" t="str"/>
      <c r="E8521" s="132" t="str"/>
    </row>
    <row r="8522">
      <c r="C8522" s="232" t="str"/>
      <c r="D8522" s="232" t="str"/>
      <c r="E8522" s="132" t="str"/>
    </row>
    <row r="8523">
      <c r="C8523" s="232" t="str"/>
      <c r="D8523" s="232" t="str"/>
      <c r="E8523" s="132" t="str"/>
    </row>
    <row r="8524">
      <c r="C8524" s="232" t="str"/>
      <c r="D8524" s="232" t="str"/>
      <c r="E8524" s="132" t="str"/>
    </row>
    <row r="8525">
      <c r="C8525" s="232" t="str"/>
      <c r="D8525" s="232" t="str"/>
      <c r="E8525" s="132" t="str"/>
    </row>
    <row r="8526">
      <c r="C8526" s="232" t="str"/>
      <c r="D8526" s="232" t="str"/>
      <c r="E8526" s="132" t="str"/>
    </row>
    <row r="8527">
      <c r="C8527" s="232" t="str"/>
      <c r="D8527" s="232" t="str"/>
      <c r="E8527" s="132" t="str"/>
    </row>
    <row r="8528">
      <c r="C8528" s="232" t="str"/>
      <c r="D8528" s="232" t="str"/>
      <c r="E8528" s="132" t="str"/>
    </row>
    <row r="8529">
      <c r="C8529" s="232" t="str"/>
      <c r="D8529" s="232" t="str"/>
      <c r="E8529" s="132" t="str"/>
    </row>
    <row r="8530">
      <c r="C8530" s="232" t="str"/>
      <c r="D8530" s="232" t="str"/>
      <c r="E8530" s="132" t="str"/>
    </row>
    <row r="8531">
      <c r="C8531" s="232" t="str"/>
      <c r="D8531" s="232" t="str"/>
      <c r="E8531" s="132" t="str"/>
    </row>
    <row r="8532">
      <c r="C8532" s="232" t="str"/>
      <c r="D8532" s="232" t="str"/>
      <c r="E8532" s="132" t="str"/>
    </row>
    <row r="8533">
      <c r="C8533" s="232" t="str"/>
      <c r="D8533" s="232" t="str"/>
      <c r="E8533" s="132" t="str"/>
    </row>
    <row r="8534">
      <c r="C8534" s="232" t="str"/>
      <c r="D8534" s="232" t="str"/>
      <c r="E8534" s="132" t="str"/>
    </row>
    <row r="8535">
      <c r="C8535" s="232" t="str"/>
      <c r="D8535" s="232" t="str"/>
      <c r="E8535" s="132" t="str"/>
    </row>
    <row r="8536">
      <c r="C8536" s="232" t="str"/>
      <c r="D8536" s="232" t="str"/>
      <c r="E8536" s="132" t="str"/>
    </row>
    <row r="8537">
      <c r="C8537" s="232" t="str"/>
      <c r="D8537" s="232" t="str"/>
      <c r="E8537" s="132" t="str"/>
    </row>
    <row r="8538">
      <c r="C8538" s="232" t="str"/>
      <c r="D8538" s="232" t="str"/>
      <c r="E8538" s="132" t="str"/>
    </row>
    <row r="8539">
      <c r="C8539" s="232" t="str"/>
      <c r="D8539" s="232" t="str"/>
      <c r="E8539" s="132" t="str"/>
    </row>
    <row r="8540">
      <c r="C8540" s="232" t="str"/>
      <c r="D8540" s="232" t="str"/>
      <c r="E8540" s="132" t="str"/>
    </row>
    <row r="8541">
      <c r="C8541" s="232" t="str"/>
      <c r="D8541" s="232" t="str"/>
      <c r="E8541" s="132" t="str"/>
    </row>
    <row r="8542">
      <c r="C8542" s="232" t="str"/>
      <c r="D8542" s="232" t="str"/>
      <c r="E8542" s="132" t="str"/>
    </row>
    <row r="8543">
      <c r="C8543" s="232" t="str"/>
      <c r="D8543" s="232" t="str"/>
      <c r="E8543" s="132" t="str"/>
    </row>
    <row r="8544">
      <c r="C8544" s="232" t="str"/>
      <c r="D8544" s="232" t="str"/>
      <c r="E8544" s="132" t="str"/>
    </row>
    <row r="8545">
      <c r="C8545" s="232" t="str"/>
      <c r="D8545" s="232" t="str"/>
      <c r="E8545" s="132" t="str"/>
    </row>
    <row r="8546">
      <c r="C8546" s="232" t="str"/>
      <c r="D8546" s="232" t="str"/>
      <c r="E8546" s="132" t="str"/>
    </row>
    <row r="8547">
      <c r="C8547" s="232" t="str"/>
      <c r="D8547" s="232" t="str"/>
      <c r="E8547" s="132" t="str"/>
    </row>
    <row r="8548">
      <c r="C8548" s="232" t="str"/>
      <c r="D8548" s="232" t="str"/>
      <c r="E8548" s="132" t="str"/>
    </row>
    <row r="8549">
      <c r="C8549" s="232" t="str"/>
      <c r="D8549" s="232" t="str"/>
      <c r="E8549" s="132" t="str"/>
    </row>
    <row r="8550">
      <c r="C8550" s="232" t="str"/>
      <c r="D8550" s="232" t="str"/>
      <c r="E8550" s="132" t="str"/>
    </row>
    <row r="8551">
      <c r="C8551" s="232" t="str"/>
      <c r="D8551" s="232" t="str"/>
      <c r="E8551" s="132" t="str"/>
    </row>
    <row r="8552">
      <c r="C8552" s="232" t="str"/>
      <c r="D8552" s="232" t="str"/>
      <c r="E8552" s="132" t="str"/>
    </row>
    <row r="8553">
      <c r="C8553" s="232" t="str"/>
      <c r="D8553" s="232" t="str"/>
      <c r="E8553" s="132" t="str"/>
    </row>
    <row r="8554">
      <c r="C8554" s="232" t="str"/>
      <c r="D8554" s="232" t="str"/>
      <c r="E8554" s="132" t="str"/>
    </row>
    <row r="8555">
      <c r="C8555" s="232" t="str"/>
      <c r="D8555" s="232" t="str"/>
      <c r="E8555" s="132" t="str"/>
    </row>
    <row r="8556">
      <c r="C8556" s="232" t="str"/>
      <c r="D8556" s="232" t="str"/>
      <c r="E8556" s="132" t="str"/>
    </row>
    <row r="8557">
      <c r="C8557" s="232" t="str"/>
      <c r="D8557" s="232" t="str"/>
      <c r="E8557" s="132" t="str"/>
    </row>
    <row r="8558">
      <c r="C8558" s="232" t="str"/>
      <c r="D8558" s="232" t="str"/>
      <c r="E8558" s="132" t="str"/>
    </row>
    <row r="8559">
      <c r="C8559" s="232" t="str"/>
      <c r="D8559" s="232" t="str"/>
      <c r="E8559" s="132" t="str"/>
    </row>
    <row r="8560">
      <c r="C8560" s="232" t="str"/>
      <c r="D8560" s="232" t="str"/>
      <c r="E8560" s="132" t="str"/>
    </row>
    <row r="8561">
      <c r="C8561" s="232" t="str"/>
      <c r="D8561" s="232" t="str"/>
      <c r="E8561" s="132" t="str"/>
    </row>
    <row r="8562">
      <c r="C8562" s="232" t="str"/>
      <c r="D8562" s="232" t="str"/>
      <c r="E8562" s="132" t="str"/>
    </row>
    <row r="8563">
      <c r="C8563" s="232" t="str"/>
      <c r="D8563" s="232" t="str"/>
      <c r="E8563" s="132" t="str"/>
    </row>
    <row r="8564">
      <c r="C8564" s="232" t="str"/>
      <c r="D8564" s="232" t="str"/>
      <c r="E8564" s="132" t="str"/>
    </row>
    <row r="8565">
      <c r="C8565" s="232" t="str"/>
      <c r="D8565" s="232" t="str"/>
      <c r="E8565" s="132" t="str"/>
    </row>
    <row r="8566">
      <c r="C8566" s="232" t="str"/>
      <c r="D8566" s="232" t="str"/>
      <c r="E8566" s="132" t="str"/>
    </row>
    <row r="8567">
      <c r="C8567" s="232" t="str"/>
      <c r="D8567" s="232" t="str"/>
      <c r="E8567" s="132" t="str"/>
    </row>
    <row r="8568">
      <c r="C8568" s="232" t="str"/>
      <c r="D8568" s="232" t="str"/>
      <c r="E8568" s="132" t="str"/>
    </row>
    <row r="8569">
      <c r="C8569" s="232" t="str"/>
      <c r="D8569" s="232" t="str"/>
      <c r="E8569" s="132" t="str"/>
    </row>
    <row r="8570">
      <c r="C8570" s="232" t="str"/>
      <c r="D8570" s="232" t="str"/>
      <c r="E8570" s="132" t="str"/>
    </row>
    <row r="8571">
      <c r="C8571" s="232" t="str"/>
      <c r="D8571" s="232" t="str"/>
      <c r="E8571" s="132" t="str"/>
    </row>
    <row r="8572">
      <c r="C8572" s="232" t="str"/>
      <c r="D8572" s="232" t="str"/>
      <c r="E8572" s="132" t="str"/>
    </row>
    <row r="8573">
      <c r="C8573" s="232" t="str"/>
      <c r="D8573" s="232" t="str"/>
      <c r="E8573" s="132" t="str"/>
    </row>
    <row r="8574">
      <c r="C8574" s="232" t="str"/>
      <c r="D8574" s="232" t="str"/>
      <c r="E8574" s="132" t="str"/>
    </row>
    <row r="8575">
      <c r="C8575" s="232" t="str"/>
      <c r="D8575" s="232" t="str"/>
      <c r="E8575" s="132" t="str"/>
    </row>
    <row r="8576">
      <c r="C8576" s="232" t="str"/>
      <c r="D8576" s="232" t="str"/>
      <c r="E8576" s="132" t="str"/>
    </row>
    <row r="8577">
      <c r="C8577" s="232" t="str"/>
      <c r="D8577" s="232" t="str"/>
      <c r="E8577" s="132" t="str"/>
    </row>
    <row r="8578">
      <c r="C8578" s="232" t="str"/>
      <c r="D8578" s="232" t="str"/>
      <c r="E8578" s="132" t="str"/>
    </row>
    <row r="8579">
      <c r="C8579" s="232" t="str"/>
      <c r="D8579" s="232" t="str"/>
      <c r="E8579" s="132" t="str"/>
    </row>
    <row r="8580">
      <c r="C8580" s="232" t="str"/>
      <c r="D8580" s="232" t="str"/>
      <c r="E8580" s="132" t="str"/>
    </row>
    <row r="8581">
      <c r="C8581" s="232" t="str"/>
      <c r="D8581" s="232" t="str"/>
      <c r="E8581" s="132" t="str"/>
    </row>
    <row r="8582">
      <c r="C8582" s="232" t="str"/>
      <c r="D8582" s="232" t="str"/>
      <c r="E8582" s="132" t="str"/>
    </row>
    <row r="8583">
      <c r="C8583" s="232" t="str"/>
      <c r="D8583" s="232" t="str"/>
      <c r="E8583" s="132" t="str"/>
    </row>
    <row r="8584">
      <c r="C8584" s="232" t="str"/>
      <c r="D8584" s="232" t="str"/>
      <c r="E8584" s="132" t="str"/>
    </row>
    <row r="8585">
      <c r="C8585" s="232" t="str"/>
      <c r="D8585" s="232" t="str"/>
      <c r="E8585" s="132" t="str"/>
    </row>
    <row r="8586">
      <c r="C8586" s="232" t="str"/>
      <c r="D8586" s="232" t="str"/>
      <c r="E8586" s="132" t="str"/>
    </row>
    <row r="8587">
      <c r="C8587" s="232" t="str"/>
      <c r="D8587" s="232" t="str"/>
      <c r="E8587" s="132" t="str"/>
    </row>
    <row r="8588">
      <c r="C8588" s="232" t="str"/>
      <c r="D8588" s="232" t="str"/>
      <c r="E8588" s="132" t="str"/>
    </row>
    <row r="8589">
      <c r="C8589" s="232" t="str"/>
      <c r="D8589" s="232" t="str"/>
      <c r="E8589" s="132" t="str"/>
    </row>
    <row r="8590">
      <c r="C8590" s="232" t="str"/>
      <c r="D8590" s="232" t="str"/>
      <c r="E8590" s="132" t="str"/>
    </row>
    <row r="8591">
      <c r="C8591" s="232" t="str"/>
      <c r="D8591" s="232" t="str"/>
      <c r="E8591" s="132" t="str"/>
    </row>
    <row r="8592">
      <c r="C8592" s="232" t="str"/>
      <c r="D8592" s="232" t="str"/>
      <c r="E8592" s="132" t="str"/>
    </row>
    <row r="8593">
      <c r="C8593" s="232" t="str"/>
      <c r="D8593" s="232" t="str"/>
      <c r="E8593" s="132" t="str"/>
    </row>
    <row r="8594">
      <c r="C8594" s="232" t="str"/>
      <c r="D8594" s="232" t="str"/>
      <c r="E8594" s="132" t="str"/>
    </row>
    <row r="8595">
      <c r="C8595" s="232" t="str"/>
      <c r="D8595" s="232" t="str"/>
      <c r="E8595" s="132" t="str"/>
    </row>
    <row r="8596">
      <c r="C8596" s="232" t="str"/>
      <c r="D8596" s="232" t="str"/>
      <c r="E8596" s="132" t="str"/>
    </row>
    <row r="8597">
      <c r="C8597" s="232" t="str"/>
      <c r="D8597" s="232" t="str"/>
      <c r="E8597" s="132" t="str"/>
    </row>
    <row r="8598">
      <c r="C8598" s="232" t="str"/>
      <c r="D8598" s="232" t="str"/>
      <c r="E8598" s="132" t="str"/>
    </row>
    <row r="8599">
      <c r="C8599" s="232" t="str"/>
      <c r="D8599" s="232" t="str"/>
      <c r="E8599" s="132" t="str"/>
    </row>
    <row r="8600">
      <c r="C8600" s="232" t="str"/>
      <c r="D8600" s="232" t="str"/>
      <c r="E8600" s="132" t="str"/>
    </row>
    <row r="8601">
      <c r="C8601" s="232" t="str"/>
      <c r="D8601" s="232" t="str"/>
      <c r="E8601" s="132" t="str"/>
    </row>
    <row r="8602">
      <c r="C8602" s="232" t="str"/>
      <c r="D8602" s="232" t="str"/>
      <c r="E8602" s="132" t="str"/>
    </row>
    <row r="8603">
      <c r="C8603" s="232" t="str"/>
      <c r="D8603" s="232" t="str"/>
      <c r="E8603" s="132" t="str"/>
    </row>
    <row r="8604">
      <c r="C8604" s="232" t="str"/>
      <c r="D8604" s="232" t="str"/>
      <c r="E8604" s="132" t="str"/>
    </row>
    <row r="8605">
      <c r="C8605" s="232" t="str"/>
      <c r="D8605" s="232" t="str"/>
      <c r="E8605" s="132" t="str"/>
    </row>
    <row r="8606">
      <c r="C8606" s="232" t="str"/>
      <c r="D8606" s="232" t="str"/>
      <c r="E8606" s="132" t="str"/>
    </row>
    <row r="8607">
      <c r="C8607" s="232" t="str"/>
      <c r="D8607" s="232" t="str"/>
      <c r="E8607" s="132" t="str"/>
    </row>
    <row r="8608">
      <c r="C8608" s="232" t="str"/>
      <c r="D8608" s="232" t="str"/>
      <c r="E8608" s="132" t="str"/>
    </row>
    <row r="8609">
      <c r="C8609" s="232" t="str"/>
      <c r="D8609" s="232" t="str"/>
      <c r="E8609" s="132" t="str"/>
    </row>
    <row r="8610">
      <c r="C8610" s="232" t="str"/>
      <c r="D8610" s="232" t="str"/>
      <c r="E8610" s="132" t="str"/>
    </row>
    <row r="8611">
      <c r="C8611" s="232" t="str"/>
      <c r="D8611" s="232" t="str"/>
      <c r="E8611" s="132" t="str"/>
    </row>
    <row r="8612">
      <c r="C8612" s="232" t="str"/>
      <c r="D8612" s="232" t="str"/>
      <c r="E8612" s="132" t="str"/>
    </row>
    <row r="8613">
      <c r="C8613" s="232" t="str"/>
      <c r="D8613" s="232" t="str"/>
      <c r="E8613" s="132" t="str"/>
    </row>
    <row r="8614">
      <c r="C8614" s="232" t="str"/>
      <c r="D8614" s="232" t="str"/>
      <c r="E8614" s="132" t="str"/>
    </row>
    <row r="8615">
      <c r="C8615" s="232" t="str"/>
      <c r="D8615" s="232" t="str"/>
      <c r="E8615" s="132" t="str"/>
    </row>
    <row r="8616">
      <c r="C8616" s="232" t="str"/>
      <c r="D8616" s="232" t="str"/>
      <c r="E8616" s="132" t="str"/>
    </row>
    <row r="8617">
      <c r="C8617" s="232" t="str"/>
      <c r="D8617" s="232" t="str"/>
      <c r="E8617" s="132" t="str"/>
    </row>
    <row r="8618">
      <c r="C8618" s="232" t="str"/>
      <c r="D8618" s="232" t="str"/>
      <c r="E8618" s="132" t="str"/>
    </row>
    <row r="8619">
      <c r="C8619" s="232" t="str"/>
      <c r="D8619" s="232" t="str"/>
      <c r="E8619" s="132" t="str"/>
    </row>
    <row r="8620">
      <c r="C8620" s="232" t="str"/>
      <c r="D8620" s="232" t="str"/>
      <c r="E8620" s="132" t="str"/>
    </row>
    <row r="8621">
      <c r="C8621" s="232" t="str"/>
      <c r="D8621" s="232" t="str"/>
      <c r="E8621" s="132" t="str"/>
    </row>
    <row r="8622">
      <c r="C8622" s="232" t="str"/>
      <c r="D8622" s="232" t="str"/>
      <c r="E8622" s="132" t="str"/>
    </row>
    <row r="8623">
      <c r="C8623" s="232" t="str"/>
      <c r="D8623" s="232" t="str"/>
      <c r="E8623" s="132" t="str"/>
    </row>
    <row r="8624">
      <c r="C8624" s="232" t="str"/>
      <c r="D8624" s="232" t="str"/>
      <c r="E8624" s="132" t="str"/>
    </row>
    <row r="8625">
      <c r="C8625" s="232" t="str"/>
      <c r="D8625" s="232" t="str"/>
      <c r="E8625" s="132" t="str"/>
    </row>
    <row r="8626">
      <c r="C8626" s="232" t="str"/>
      <c r="D8626" s="232" t="str"/>
      <c r="E8626" s="132" t="str"/>
    </row>
    <row r="8627">
      <c r="C8627" s="232" t="str"/>
      <c r="D8627" s="232" t="str"/>
      <c r="E8627" s="132" t="str"/>
    </row>
    <row r="8628">
      <c r="C8628" s="232" t="str"/>
      <c r="D8628" s="232" t="str"/>
      <c r="E8628" s="132" t="str"/>
    </row>
    <row r="8629">
      <c r="C8629" s="232" t="str"/>
      <c r="D8629" s="232" t="str"/>
      <c r="E8629" s="132" t="str"/>
    </row>
    <row r="8630">
      <c r="C8630" s="232" t="str"/>
      <c r="D8630" s="232" t="str"/>
      <c r="E8630" s="132" t="str"/>
    </row>
    <row r="8631">
      <c r="C8631" s="232" t="str"/>
      <c r="D8631" s="232" t="str"/>
      <c r="E8631" s="132" t="str"/>
    </row>
    <row r="8632">
      <c r="C8632" s="232" t="str"/>
      <c r="D8632" s="232" t="str"/>
      <c r="E8632" s="132" t="str"/>
    </row>
    <row r="8633">
      <c r="C8633" s="232" t="str"/>
      <c r="D8633" s="232" t="str"/>
      <c r="E8633" s="132" t="str"/>
    </row>
    <row r="8634">
      <c r="C8634" s="232" t="str"/>
      <c r="D8634" s="232" t="str"/>
      <c r="E8634" s="132" t="str"/>
    </row>
    <row r="8635">
      <c r="C8635" s="232" t="str"/>
      <c r="D8635" s="232" t="str"/>
      <c r="E8635" s="132" t="str"/>
    </row>
    <row r="8636">
      <c r="C8636" s="232" t="str"/>
      <c r="D8636" s="232" t="str"/>
      <c r="E8636" s="132" t="str"/>
    </row>
    <row r="8637">
      <c r="C8637" s="232" t="str"/>
      <c r="D8637" s="232" t="str"/>
      <c r="E8637" s="132" t="str"/>
    </row>
    <row r="8638">
      <c r="C8638" s="232" t="str"/>
      <c r="D8638" s="232" t="str"/>
      <c r="E8638" s="132" t="str"/>
    </row>
    <row r="8639">
      <c r="C8639" s="232" t="str"/>
      <c r="D8639" s="232" t="str"/>
      <c r="E8639" s="132" t="str"/>
    </row>
    <row r="8640">
      <c r="C8640" s="232" t="str"/>
      <c r="D8640" s="232" t="str"/>
      <c r="E8640" s="132" t="str"/>
    </row>
    <row r="8641">
      <c r="C8641" s="232" t="str"/>
      <c r="D8641" s="232" t="str"/>
      <c r="E8641" s="132" t="str"/>
    </row>
    <row r="8642">
      <c r="C8642" s="232" t="str"/>
      <c r="D8642" s="232" t="str"/>
      <c r="E8642" s="132" t="str"/>
    </row>
    <row r="8643">
      <c r="C8643" s="232" t="str"/>
      <c r="D8643" s="232" t="str"/>
      <c r="E8643" s="132" t="str"/>
    </row>
    <row r="8644">
      <c r="C8644" s="232" t="str"/>
      <c r="D8644" s="232" t="str"/>
      <c r="E8644" s="132" t="str"/>
    </row>
    <row r="8645">
      <c r="C8645" s="232" t="str"/>
      <c r="D8645" s="232" t="str"/>
      <c r="E8645" s="132" t="str"/>
    </row>
    <row r="8646">
      <c r="C8646" s="232" t="str"/>
      <c r="D8646" s="232" t="str"/>
      <c r="E8646" s="132" t="str"/>
    </row>
    <row r="8647">
      <c r="C8647" s="232" t="str"/>
      <c r="D8647" s="232" t="str"/>
      <c r="E8647" s="132" t="str"/>
    </row>
    <row r="8648">
      <c r="C8648" s="232" t="str"/>
      <c r="D8648" s="232" t="str"/>
      <c r="E8648" s="132" t="str"/>
    </row>
    <row r="8649">
      <c r="C8649" s="232" t="str"/>
      <c r="D8649" s="232" t="str"/>
      <c r="E8649" s="132" t="str"/>
    </row>
    <row r="8650">
      <c r="C8650" s="232" t="str"/>
      <c r="D8650" s="232" t="str"/>
      <c r="E8650" s="132" t="str"/>
    </row>
    <row r="8651">
      <c r="C8651" s="232" t="str"/>
      <c r="D8651" s="232" t="str"/>
      <c r="E8651" s="132" t="str"/>
    </row>
    <row r="8652">
      <c r="C8652" s="232" t="str"/>
      <c r="D8652" s="232" t="str"/>
      <c r="E8652" s="132" t="str"/>
    </row>
    <row r="8653">
      <c r="C8653" s="232" t="str"/>
      <c r="D8653" s="232" t="str"/>
      <c r="E8653" s="132" t="str"/>
    </row>
    <row r="8654">
      <c r="C8654" s="232" t="str"/>
      <c r="D8654" s="232" t="str"/>
      <c r="E8654" s="132" t="str"/>
    </row>
    <row r="8655">
      <c r="C8655" s="232" t="str"/>
      <c r="D8655" s="232" t="str"/>
      <c r="E8655" s="132" t="str"/>
    </row>
    <row r="8656">
      <c r="C8656" s="232" t="str"/>
      <c r="D8656" s="232" t="str"/>
      <c r="E8656" s="132" t="str"/>
    </row>
    <row r="8657">
      <c r="C8657" s="232" t="str"/>
      <c r="D8657" s="232" t="str"/>
      <c r="E8657" s="132" t="str"/>
    </row>
    <row r="8658">
      <c r="C8658" s="232" t="str"/>
      <c r="D8658" s="232" t="str"/>
      <c r="E8658" s="132" t="str"/>
    </row>
    <row r="8659">
      <c r="C8659" s="232" t="str"/>
      <c r="D8659" s="232" t="str"/>
      <c r="E8659" s="132" t="str"/>
    </row>
    <row r="8660">
      <c r="C8660" s="232" t="str"/>
      <c r="D8660" s="232" t="str"/>
      <c r="E8660" s="132" t="str"/>
    </row>
    <row r="8661">
      <c r="C8661" s="232" t="str"/>
      <c r="D8661" s="232" t="str"/>
      <c r="E8661" s="132" t="str"/>
    </row>
    <row r="8662">
      <c r="C8662" s="232" t="str"/>
      <c r="D8662" s="232" t="str"/>
      <c r="E8662" s="132" t="str"/>
    </row>
    <row r="8663">
      <c r="C8663" s="232" t="str"/>
      <c r="D8663" s="232" t="str"/>
      <c r="E8663" s="132" t="str"/>
    </row>
    <row r="8664">
      <c r="C8664" s="232" t="str"/>
      <c r="D8664" s="232" t="str"/>
      <c r="E8664" s="132" t="str"/>
    </row>
    <row r="8665">
      <c r="C8665" s="232" t="str"/>
      <c r="D8665" s="232" t="str"/>
      <c r="E8665" s="132" t="str"/>
    </row>
    <row r="8666">
      <c r="C8666" s="232" t="str"/>
      <c r="D8666" s="232" t="str"/>
      <c r="E8666" s="132" t="str"/>
    </row>
    <row r="8667">
      <c r="C8667" s="232" t="str"/>
      <c r="D8667" s="232" t="str"/>
      <c r="E8667" s="132" t="str"/>
    </row>
    <row r="8668">
      <c r="C8668" s="232" t="str"/>
      <c r="D8668" s="232" t="str"/>
      <c r="E8668" s="132" t="str"/>
    </row>
    <row r="8669">
      <c r="C8669" s="232" t="str"/>
      <c r="D8669" s="232" t="str"/>
      <c r="E8669" s="132" t="str"/>
    </row>
    <row r="8670">
      <c r="C8670" s="232" t="str"/>
      <c r="D8670" s="232" t="str"/>
      <c r="E8670" s="132" t="str"/>
    </row>
    <row r="8671">
      <c r="C8671" s="232" t="str"/>
      <c r="D8671" s="232" t="str"/>
      <c r="E8671" s="132" t="str"/>
    </row>
    <row r="8672">
      <c r="C8672" s="232" t="str"/>
      <c r="D8672" s="232" t="str"/>
      <c r="E8672" s="132" t="str"/>
    </row>
    <row r="8673">
      <c r="C8673" s="232" t="str"/>
      <c r="D8673" s="232" t="str"/>
      <c r="E8673" s="132" t="str"/>
    </row>
    <row r="8674">
      <c r="C8674" s="232" t="str"/>
      <c r="D8674" s="232" t="str"/>
      <c r="E8674" s="132" t="str"/>
    </row>
    <row r="8675">
      <c r="C8675" s="232" t="str"/>
      <c r="D8675" s="232" t="str"/>
      <c r="E8675" s="132" t="str"/>
    </row>
    <row r="8676">
      <c r="C8676" s="232" t="str"/>
      <c r="D8676" s="232" t="str"/>
      <c r="E8676" s="132" t="str"/>
    </row>
    <row r="8677">
      <c r="C8677" s="232" t="str"/>
      <c r="D8677" s="232" t="str"/>
      <c r="E8677" s="132" t="str"/>
    </row>
    <row r="8678">
      <c r="C8678" s="232" t="str"/>
      <c r="D8678" s="232" t="str"/>
      <c r="E8678" s="132" t="str"/>
    </row>
    <row r="8679">
      <c r="C8679" s="232" t="str"/>
      <c r="D8679" s="232" t="str"/>
      <c r="E8679" s="132" t="str"/>
    </row>
    <row r="8680">
      <c r="C8680" s="232" t="str"/>
      <c r="D8680" s="232" t="str"/>
      <c r="E8680" s="132" t="str"/>
    </row>
    <row r="8681">
      <c r="C8681" s="232" t="str"/>
      <c r="D8681" s="232" t="str"/>
      <c r="E8681" s="132" t="str"/>
    </row>
    <row r="8682">
      <c r="C8682" s="232" t="str"/>
      <c r="D8682" s="232" t="str"/>
      <c r="E8682" s="132" t="str"/>
    </row>
    <row r="8683">
      <c r="C8683" s="232" t="str"/>
      <c r="D8683" s="232" t="str"/>
      <c r="E8683" s="132" t="str"/>
    </row>
    <row r="8684">
      <c r="C8684" s="232" t="str"/>
      <c r="D8684" s="232" t="str"/>
      <c r="E8684" s="132" t="str"/>
    </row>
    <row r="8685">
      <c r="C8685" s="232" t="str"/>
      <c r="D8685" s="232" t="str"/>
      <c r="E8685" s="132" t="str"/>
    </row>
    <row r="8686">
      <c r="C8686" s="232" t="str"/>
      <c r="D8686" s="232" t="str"/>
      <c r="E8686" s="132" t="str"/>
    </row>
    <row r="8687">
      <c r="C8687" s="232" t="str"/>
      <c r="D8687" s="232" t="str"/>
      <c r="E8687" s="132" t="str"/>
    </row>
    <row r="8688">
      <c r="C8688" s="232" t="str"/>
      <c r="D8688" s="232" t="str"/>
      <c r="E8688" s="132" t="str"/>
    </row>
    <row r="8689">
      <c r="C8689" s="232" t="str"/>
      <c r="D8689" s="232" t="str"/>
      <c r="E8689" s="132" t="str"/>
    </row>
    <row r="8690">
      <c r="C8690" s="232" t="str"/>
      <c r="D8690" s="232" t="str"/>
      <c r="E8690" s="132" t="str"/>
    </row>
    <row r="8691">
      <c r="C8691" s="232" t="str"/>
      <c r="D8691" s="232" t="str"/>
      <c r="E8691" s="132" t="str"/>
    </row>
    <row r="8692">
      <c r="C8692" s="232" t="str"/>
      <c r="D8692" s="232" t="str"/>
      <c r="E8692" s="132" t="str"/>
    </row>
    <row r="8693">
      <c r="C8693" s="232" t="str"/>
      <c r="D8693" s="232" t="str"/>
      <c r="E8693" s="132" t="str"/>
    </row>
    <row r="8694">
      <c r="C8694" s="232" t="str"/>
      <c r="D8694" s="232" t="str"/>
      <c r="E8694" s="132" t="str"/>
    </row>
    <row r="8695">
      <c r="C8695" s="232" t="str"/>
      <c r="D8695" s="232" t="str"/>
      <c r="E8695" s="132" t="str"/>
    </row>
    <row r="8696">
      <c r="C8696" s="232" t="str"/>
      <c r="D8696" s="232" t="str"/>
      <c r="E8696" s="132" t="str"/>
    </row>
    <row r="8697">
      <c r="C8697" s="232" t="str"/>
      <c r="D8697" s="232" t="str"/>
      <c r="E8697" s="132" t="str"/>
    </row>
    <row r="8698">
      <c r="C8698" s="232" t="str"/>
      <c r="D8698" s="232" t="str"/>
      <c r="E8698" s="132" t="str"/>
    </row>
    <row r="8699">
      <c r="C8699" s="232" t="str"/>
      <c r="D8699" s="232" t="str"/>
      <c r="E8699" s="132" t="str"/>
    </row>
    <row r="8700">
      <c r="C8700" s="232" t="str"/>
      <c r="D8700" s="232" t="str"/>
      <c r="E8700" s="132" t="str"/>
    </row>
    <row r="8701">
      <c r="C8701" s="232" t="str"/>
      <c r="D8701" s="232" t="str"/>
      <c r="E8701" s="132" t="str"/>
    </row>
    <row r="8702">
      <c r="C8702" s="232" t="str"/>
      <c r="D8702" s="232" t="str"/>
      <c r="E8702" s="132" t="str"/>
    </row>
    <row r="8703">
      <c r="C8703" s="232" t="str"/>
      <c r="D8703" s="232" t="str"/>
      <c r="E8703" s="132" t="str"/>
    </row>
    <row r="8704">
      <c r="C8704" s="232" t="str"/>
      <c r="D8704" s="232" t="str"/>
      <c r="E8704" s="132" t="str"/>
    </row>
    <row r="8705">
      <c r="C8705" s="232" t="str"/>
      <c r="D8705" s="232" t="str"/>
      <c r="E8705" s="132" t="str"/>
    </row>
    <row r="8706">
      <c r="C8706" s="232" t="str"/>
      <c r="D8706" s="232" t="str"/>
      <c r="E8706" s="132" t="str"/>
    </row>
    <row r="8707">
      <c r="C8707" s="232" t="str"/>
      <c r="D8707" s="232" t="str"/>
      <c r="E8707" s="132" t="str"/>
    </row>
    <row r="8708">
      <c r="C8708" s="232" t="str"/>
      <c r="D8708" s="232" t="str"/>
      <c r="E8708" s="132" t="str"/>
    </row>
    <row r="8709">
      <c r="C8709" s="232" t="str"/>
      <c r="D8709" s="232" t="str"/>
      <c r="E8709" s="132" t="str"/>
    </row>
    <row r="8710">
      <c r="C8710" s="232" t="str"/>
      <c r="D8710" s="232" t="str"/>
      <c r="E8710" s="132" t="str"/>
    </row>
    <row r="8711">
      <c r="C8711" s="232" t="str"/>
      <c r="D8711" s="232" t="str"/>
      <c r="E8711" s="132" t="str"/>
    </row>
    <row r="8712">
      <c r="C8712" s="232" t="str"/>
      <c r="D8712" s="232" t="str"/>
      <c r="E8712" s="132" t="str"/>
    </row>
    <row r="8713">
      <c r="C8713" s="232" t="str"/>
      <c r="D8713" s="232" t="str"/>
      <c r="E8713" s="132" t="str"/>
    </row>
    <row r="8714">
      <c r="C8714" s="232" t="str"/>
      <c r="D8714" s="232" t="str"/>
      <c r="E8714" s="132" t="str"/>
    </row>
    <row r="8715">
      <c r="C8715" s="232" t="str"/>
      <c r="D8715" s="232" t="str"/>
      <c r="E8715" s="132" t="str"/>
    </row>
    <row r="8716">
      <c r="C8716" s="232" t="str"/>
      <c r="D8716" s="232" t="str"/>
      <c r="E8716" s="132" t="str"/>
    </row>
    <row r="8717">
      <c r="C8717" s="232" t="str"/>
      <c r="D8717" s="232" t="str"/>
      <c r="E8717" s="132" t="str"/>
    </row>
    <row r="8718">
      <c r="C8718" s="232" t="str"/>
      <c r="D8718" s="232" t="str"/>
      <c r="E8718" s="132" t="str"/>
    </row>
    <row r="8719">
      <c r="C8719" s="232" t="str"/>
      <c r="D8719" s="232" t="str"/>
      <c r="E8719" s="132" t="str"/>
    </row>
    <row r="8720">
      <c r="C8720" s="232" t="str"/>
      <c r="D8720" s="232" t="str"/>
      <c r="E8720" s="132" t="str"/>
    </row>
    <row r="8721">
      <c r="C8721" s="232" t="str"/>
      <c r="D8721" s="232" t="str"/>
      <c r="E8721" s="132" t="str"/>
    </row>
    <row r="8722">
      <c r="C8722" s="232" t="str"/>
      <c r="D8722" s="232" t="str"/>
      <c r="E8722" s="132" t="str"/>
    </row>
    <row r="8723">
      <c r="C8723" s="232" t="str"/>
      <c r="D8723" s="232" t="str"/>
      <c r="E8723" s="132" t="str"/>
    </row>
    <row r="8724">
      <c r="C8724" s="232" t="str"/>
      <c r="D8724" s="232" t="str"/>
      <c r="E8724" s="132" t="str"/>
    </row>
    <row r="8725">
      <c r="C8725" s="232" t="str"/>
      <c r="D8725" s="232" t="str"/>
      <c r="E8725" s="132" t="str"/>
    </row>
    <row r="8726">
      <c r="C8726" s="232" t="str"/>
      <c r="D8726" s="232" t="str"/>
      <c r="E8726" s="132" t="str"/>
    </row>
    <row r="8727">
      <c r="C8727" s="232" t="str"/>
      <c r="D8727" s="232" t="str"/>
      <c r="E8727" s="132" t="str"/>
    </row>
    <row r="8728">
      <c r="C8728" s="232" t="str"/>
      <c r="D8728" s="232" t="str"/>
      <c r="E8728" s="132" t="str"/>
    </row>
    <row r="8729">
      <c r="C8729" s="232" t="str"/>
      <c r="D8729" s="232" t="str"/>
      <c r="E8729" s="132" t="str"/>
    </row>
    <row r="8730">
      <c r="C8730" s="232" t="str"/>
      <c r="D8730" s="232" t="str"/>
      <c r="E8730" s="132" t="str"/>
    </row>
    <row r="8731">
      <c r="C8731" s="232" t="str"/>
      <c r="D8731" s="232" t="str"/>
      <c r="E8731" s="132" t="str"/>
    </row>
    <row r="8732">
      <c r="C8732" s="232" t="str"/>
      <c r="D8732" s="232" t="str"/>
      <c r="E8732" s="132" t="str"/>
    </row>
    <row r="8733">
      <c r="C8733" s="232" t="str"/>
      <c r="D8733" s="232" t="str"/>
      <c r="E8733" s="132" t="str"/>
    </row>
    <row r="8734">
      <c r="C8734" s="232" t="str"/>
      <c r="D8734" s="232" t="str"/>
      <c r="E8734" s="132" t="str"/>
    </row>
    <row r="8735">
      <c r="C8735" s="232" t="str"/>
      <c r="D8735" s="232" t="str"/>
      <c r="E8735" s="132" t="str"/>
    </row>
    <row r="8736">
      <c r="C8736" s="232" t="str"/>
      <c r="D8736" s="232" t="str"/>
      <c r="E8736" s="132" t="str"/>
    </row>
    <row r="8737">
      <c r="C8737" s="232" t="str"/>
      <c r="D8737" s="232" t="str"/>
      <c r="E8737" s="132" t="str"/>
    </row>
    <row r="8738">
      <c r="C8738" s="232" t="str"/>
      <c r="D8738" s="232" t="str"/>
      <c r="E8738" s="132" t="str"/>
    </row>
    <row r="8739">
      <c r="C8739" s="232" t="str"/>
      <c r="D8739" s="232" t="str"/>
      <c r="E8739" s="132" t="str"/>
    </row>
    <row r="8740">
      <c r="C8740" s="232" t="str"/>
      <c r="D8740" s="232" t="str"/>
      <c r="E8740" s="132" t="str"/>
    </row>
    <row r="8741">
      <c r="C8741" s="232" t="str"/>
      <c r="D8741" s="232" t="str"/>
      <c r="E8741" s="132" t="str"/>
    </row>
    <row r="8742">
      <c r="C8742" s="232" t="str"/>
      <c r="D8742" s="232" t="str"/>
      <c r="E8742" s="132" t="str"/>
    </row>
    <row r="8743">
      <c r="C8743" s="232" t="str"/>
      <c r="D8743" s="232" t="str"/>
      <c r="E8743" s="132" t="str"/>
    </row>
    <row r="8744">
      <c r="C8744" s="232" t="str"/>
      <c r="D8744" s="232" t="str"/>
      <c r="E8744" s="132" t="str"/>
    </row>
    <row r="8745">
      <c r="C8745" s="232" t="str"/>
      <c r="D8745" s="232" t="str"/>
      <c r="E8745" s="132" t="str"/>
    </row>
    <row r="8746">
      <c r="C8746" s="232" t="str"/>
      <c r="D8746" s="232" t="str"/>
      <c r="E8746" s="132" t="str"/>
    </row>
    <row r="8747">
      <c r="C8747" s="232" t="str"/>
      <c r="D8747" s="232" t="str"/>
      <c r="E8747" s="132" t="str"/>
    </row>
    <row r="8748">
      <c r="C8748" s="232" t="str"/>
      <c r="D8748" s="232" t="str"/>
      <c r="E8748" s="132" t="str"/>
    </row>
    <row r="8749">
      <c r="C8749" s="232" t="str"/>
      <c r="D8749" s="232" t="str"/>
      <c r="E8749" s="132" t="str"/>
    </row>
    <row r="8750">
      <c r="C8750" s="232" t="str"/>
      <c r="D8750" s="232" t="str"/>
      <c r="E8750" s="132" t="str"/>
    </row>
    <row r="8751">
      <c r="C8751" s="232" t="str"/>
      <c r="D8751" s="232" t="str"/>
      <c r="E8751" s="132" t="str"/>
    </row>
    <row r="8752">
      <c r="C8752" s="232" t="str"/>
      <c r="D8752" s="232" t="str"/>
      <c r="E8752" s="132" t="str"/>
    </row>
    <row r="8753">
      <c r="C8753" s="232" t="str"/>
      <c r="D8753" s="232" t="str"/>
      <c r="E8753" s="132" t="str"/>
    </row>
    <row r="8754">
      <c r="C8754" s="232" t="str"/>
      <c r="D8754" s="232" t="str"/>
      <c r="E8754" s="132" t="str"/>
    </row>
    <row r="8755">
      <c r="C8755" s="232" t="str"/>
      <c r="D8755" s="232" t="str"/>
      <c r="E8755" s="132" t="str"/>
    </row>
    <row r="8756">
      <c r="C8756" s="232" t="str"/>
      <c r="D8756" s="232" t="str"/>
      <c r="E8756" s="132" t="str"/>
    </row>
    <row r="8757">
      <c r="C8757" s="232" t="str"/>
      <c r="D8757" s="232" t="str"/>
      <c r="E8757" s="132" t="str"/>
    </row>
    <row r="8758">
      <c r="C8758" s="232" t="str"/>
      <c r="D8758" s="232" t="str"/>
      <c r="E8758" s="132" t="str"/>
    </row>
    <row r="8759">
      <c r="C8759" s="232" t="str"/>
      <c r="D8759" s="232" t="str"/>
      <c r="E8759" s="132" t="str"/>
    </row>
    <row r="8760">
      <c r="C8760" s="232" t="str"/>
      <c r="D8760" s="232" t="str"/>
      <c r="E8760" s="132" t="str"/>
    </row>
    <row r="8761">
      <c r="C8761" s="232" t="str"/>
      <c r="D8761" s="232" t="str"/>
      <c r="E8761" s="132" t="str"/>
    </row>
    <row r="8762">
      <c r="C8762" s="232" t="str"/>
      <c r="D8762" s="232" t="str"/>
      <c r="E8762" s="132" t="str"/>
    </row>
    <row r="8763">
      <c r="C8763" s="232" t="str"/>
      <c r="D8763" s="232" t="str"/>
      <c r="E8763" s="132" t="str"/>
    </row>
    <row r="8764">
      <c r="C8764" s="232" t="str"/>
      <c r="D8764" s="232" t="str"/>
      <c r="E8764" s="132" t="str"/>
    </row>
    <row r="8765">
      <c r="C8765" s="232" t="str"/>
      <c r="D8765" s="232" t="str"/>
      <c r="E8765" s="132" t="str"/>
    </row>
    <row r="8766">
      <c r="C8766" s="232" t="str"/>
      <c r="D8766" s="232" t="str"/>
      <c r="E8766" s="132" t="str"/>
    </row>
    <row r="8767">
      <c r="C8767" s="232" t="str"/>
      <c r="D8767" s="232" t="str"/>
      <c r="E8767" s="132" t="str"/>
    </row>
    <row r="8768">
      <c r="C8768" s="232" t="str"/>
      <c r="D8768" s="232" t="str"/>
      <c r="E8768" s="132" t="str"/>
    </row>
    <row r="8769">
      <c r="C8769" s="232" t="str"/>
      <c r="D8769" s="232" t="str"/>
      <c r="E8769" s="132" t="str"/>
    </row>
    <row r="8770">
      <c r="C8770" s="232" t="str"/>
      <c r="D8770" s="232" t="str"/>
      <c r="E8770" s="132" t="str"/>
    </row>
    <row r="8771">
      <c r="C8771" s="232" t="str"/>
      <c r="D8771" s="232" t="str"/>
      <c r="E8771" s="132" t="str"/>
    </row>
    <row r="8772">
      <c r="C8772" s="232" t="str"/>
      <c r="D8772" s="232" t="str"/>
      <c r="E8772" s="132" t="str"/>
    </row>
    <row r="8773">
      <c r="C8773" s="232" t="str"/>
      <c r="D8773" s="232" t="str"/>
      <c r="E8773" s="132" t="str"/>
    </row>
    <row r="8774">
      <c r="C8774" s="232" t="str"/>
      <c r="D8774" s="232" t="str"/>
      <c r="E8774" s="132" t="str"/>
    </row>
    <row r="8775">
      <c r="C8775" s="232" t="str"/>
      <c r="D8775" s="232" t="str"/>
      <c r="E8775" s="132" t="str"/>
    </row>
    <row r="8776">
      <c r="C8776" s="232" t="str"/>
      <c r="D8776" s="232" t="str"/>
      <c r="E8776" s="132" t="str"/>
    </row>
    <row r="8777">
      <c r="C8777" s="232" t="str"/>
      <c r="D8777" s="232" t="str"/>
      <c r="E8777" s="132" t="str"/>
    </row>
    <row r="8778">
      <c r="C8778" s="232" t="str"/>
      <c r="D8778" s="232" t="str"/>
      <c r="E8778" s="132" t="str"/>
    </row>
    <row r="8779">
      <c r="C8779" s="232" t="str"/>
      <c r="D8779" s="232" t="str"/>
      <c r="E8779" s="132" t="str"/>
    </row>
    <row r="8780">
      <c r="C8780" s="232" t="str"/>
      <c r="D8780" s="232" t="str"/>
      <c r="E8780" s="132" t="str"/>
    </row>
    <row r="8781">
      <c r="C8781" s="232" t="str"/>
      <c r="D8781" s="232" t="str"/>
      <c r="E8781" s="132" t="str"/>
    </row>
    <row r="8782">
      <c r="C8782" s="232" t="str"/>
      <c r="D8782" s="232" t="str"/>
      <c r="E8782" s="132" t="str"/>
    </row>
    <row r="8783">
      <c r="C8783" s="232" t="str"/>
      <c r="D8783" s="232" t="str"/>
      <c r="E8783" s="132" t="str"/>
    </row>
    <row r="8784">
      <c r="C8784" s="232" t="str"/>
      <c r="D8784" s="232" t="str"/>
      <c r="E8784" s="132" t="str"/>
    </row>
    <row r="8785">
      <c r="C8785" s="232" t="str"/>
      <c r="D8785" s="232" t="str"/>
      <c r="E8785" s="132" t="str"/>
    </row>
    <row r="8786">
      <c r="C8786" s="232" t="str"/>
      <c r="D8786" s="232" t="str"/>
      <c r="E8786" s="132" t="str"/>
    </row>
    <row r="8787">
      <c r="C8787" s="232" t="str"/>
      <c r="D8787" s="232" t="str"/>
      <c r="E8787" s="132" t="str"/>
    </row>
    <row r="8788">
      <c r="C8788" s="232" t="str"/>
      <c r="D8788" s="232" t="str"/>
      <c r="E8788" s="132" t="str"/>
    </row>
    <row r="8789">
      <c r="C8789" s="232" t="str"/>
      <c r="D8789" s="232" t="str"/>
      <c r="E8789" s="132" t="str"/>
    </row>
    <row r="8790">
      <c r="C8790" s="232" t="str"/>
      <c r="D8790" s="232" t="str"/>
      <c r="E8790" s="132" t="str"/>
    </row>
    <row r="8791">
      <c r="C8791" s="232" t="str"/>
      <c r="D8791" s="232" t="str"/>
      <c r="E8791" s="132" t="str"/>
    </row>
    <row r="8792">
      <c r="C8792" s="232" t="str"/>
      <c r="D8792" s="232" t="str"/>
      <c r="E8792" s="132" t="str"/>
    </row>
    <row r="8793">
      <c r="C8793" s="232" t="str"/>
      <c r="D8793" s="232" t="str"/>
      <c r="E8793" s="132" t="str"/>
    </row>
    <row r="8794">
      <c r="C8794" s="232" t="str"/>
      <c r="D8794" s="232" t="str"/>
      <c r="E8794" s="132" t="str"/>
    </row>
    <row r="8795">
      <c r="C8795" s="232" t="str"/>
      <c r="D8795" s="232" t="str"/>
      <c r="E8795" s="132" t="str"/>
    </row>
    <row r="8796">
      <c r="C8796" s="232" t="str"/>
      <c r="D8796" s="232" t="str"/>
      <c r="E8796" s="132" t="str"/>
    </row>
    <row r="8797">
      <c r="C8797" s="232" t="str"/>
      <c r="D8797" s="232" t="str"/>
      <c r="E8797" s="132" t="str"/>
    </row>
    <row r="8798">
      <c r="C8798" s="232" t="str"/>
      <c r="D8798" s="232" t="str"/>
      <c r="E8798" s="132" t="str"/>
    </row>
    <row r="8799">
      <c r="C8799" s="232" t="str"/>
      <c r="D8799" s="232" t="str"/>
      <c r="E8799" s="132" t="str"/>
    </row>
    <row r="8800">
      <c r="C8800" s="232" t="str"/>
      <c r="D8800" s="232" t="str"/>
      <c r="E8800" s="132" t="str"/>
    </row>
    <row r="8801">
      <c r="C8801" s="232" t="str"/>
      <c r="D8801" s="232" t="str"/>
      <c r="E8801" s="132" t="str"/>
    </row>
    <row r="8802">
      <c r="C8802" s="232" t="str"/>
      <c r="D8802" s="232" t="str"/>
      <c r="E8802" s="132" t="str"/>
    </row>
    <row r="8803">
      <c r="C8803" s="232" t="str"/>
      <c r="D8803" s="232" t="str"/>
      <c r="E8803" s="132" t="str"/>
    </row>
    <row r="8804">
      <c r="C8804" s="232" t="str"/>
      <c r="D8804" s="232" t="str"/>
      <c r="E8804" s="132" t="str"/>
    </row>
    <row r="8805">
      <c r="C8805" s="232" t="str"/>
      <c r="D8805" s="232" t="str"/>
      <c r="E8805" s="132" t="str"/>
    </row>
    <row r="8806">
      <c r="C8806" s="232" t="str"/>
      <c r="D8806" s="232" t="str"/>
      <c r="E8806" s="132" t="str"/>
    </row>
    <row r="8807">
      <c r="C8807" s="232" t="str"/>
      <c r="D8807" s="232" t="str"/>
      <c r="E8807" s="132" t="str"/>
    </row>
    <row r="8808">
      <c r="C8808" s="232" t="str"/>
      <c r="D8808" s="232" t="str"/>
      <c r="E8808" s="132" t="str"/>
    </row>
    <row r="8809">
      <c r="C8809" s="232" t="str"/>
      <c r="D8809" s="232" t="str"/>
      <c r="E8809" s="132" t="str"/>
    </row>
    <row r="8810">
      <c r="C8810" s="232" t="str"/>
      <c r="D8810" s="232" t="str"/>
      <c r="E8810" s="132" t="str"/>
    </row>
    <row r="8811">
      <c r="C8811" s="232" t="str"/>
      <c r="D8811" s="232" t="str"/>
      <c r="E8811" s="132" t="str"/>
    </row>
    <row r="8812">
      <c r="C8812" s="232" t="str"/>
      <c r="D8812" s="232" t="str"/>
      <c r="E8812" s="132" t="str"/>
    </row>
    <row r="8813">
      <c r="C8813" s="232" t="str"/>
      <c r="D8813" s="232" t="str"/>
      <c r="E8813" s="132" t="str"/>
    </row>
    <row r="8814">
      <c r="C8814" s="232" t="str"/>
      <c r="D8814" s="232" t="str"/>
      <c r="E8814" s="132" t="str"/>
    </row>
    <row r="8815">
      <c r="C8815" s="232" t="str"/>
      <c r="D8815" s="232" t="str"/>
      <c r="E8815" s="132" t="str"/>
    </row>
    <row r="8816">
      <c r="C8816" s="232" t="str"/>
      <c r="D8816" s="232" t="str"/>
      <c r="E8816" s="132" t="str"/>
    </row>
    <row r="8817">
      <c r="C8817" s="232" t="str"/>
      <c r="D8817" s="232" t="str"/>
      <c r="E8817" s="132" t="str"/>
    </row>
    <row r="8818">
      <c r="C8818" s="232" t="str"/>
      <c r="D8818" s="232" t="str"/>
      <c r="E8818" s="132" t="str"/>
    </row>
    <row r="8819">
      <c r="C8819" s="232" t="str"/>
      <c r="D8819" s="232" t="str"/>
      <c r="E8819" s="132" t="str"/>
    </row>
    <row r="8820">
      <c r="C8820" s="232" t="str"/>
      <c r="D8820" s="232" t="str"/>
      <c r="E8820" s="132" t="str"/>
    </row>
    <row r="8821">
      <c r="C8821" s="232" t="str"/>
      <c r="D8821" s="232" t="str"/>
      <c r="E8821" s="132" t="str"/>
    </row>
    <row r="8822">
      <c r="C8822" s="232" t="str"/>
      <c r="D8822" s="232" t="str"/>
      <c r="E8822" s="132" t="str"/>
    </row>
    <row r="8823">
      <c r="C8823" s="232" t="str"/>
      <c r="D8823" s="232" t="str"/>
      <c r="E8823" s="132" t="str"/>
    </row>
    <row r="8824">
      <c r="C8824" s="232" t="str"/>
      <c r="D8824" s="232" t="str"/>
      <c r="E8824" s="132" t="str"/>
    </row>
    <row r="8825">
      <c r="C8825" s="232" t="str"/>
      <c r="D8825" s="232" t="str"/>
      <c r="E8825" s="132" t="str"/>
    </row>
    <row r="8826">
      <c r="C8826" s="232" t="str"/>
      <c r="D8826" s="232" t="str"/>
      <c r="E8826" s="132" t="str"/>
    </row>
    <row r="8827">
      <c r="C8827" s="232" t="str"/>
      <c r="D8827" s="232" t="str"/>
      <c r="E8827" s="132" t="str"/>
    </row>
    <row r="8828">
      <c r="C8828" s="232" t="str"/>
      <c r="D8828" s="232" t="str"/>
      <c r="E8828" s="132" t="str"/>
    </row>
    <row r="8829">
      <c r="C8829" s="232" t="str"/>
      <c r="D8829" s="232" t="str"/>
      <c r="E8829" s="132" t="str"/>
    </row>
    <row r="8830">
      <c r="C8830" s="232" t="str"/>
      <c r="D8830" s="232" t="str"/>
      <c r="E8830" s="132" t="str"/>
    </row>
    <row r="8831">
      <c r="C8831" s="232" t="str"/>
      <c r="D8831" s="232" t="str"/>
      <c r="E8831" s="132" t="str"/>
    </row>
    <row r="8832">
      <c r="C8832" s="232" t="str"/>
      <c r="D8832" s="232" t="str"/>
      <c r="E8832" s="132" t="str"/>
    </row>
    <row r="8833">
      <c r="C8833" s="232" t="str"/>
      <c r="D8833" s="232" t="str"/>
      <c r="E8833" s="132" t="str"/>
    </row>
    <row r="8834">
      <c r="C8834" s="232" t="str"/>
      <c r="D8834" s="232" t="str"/>
      <c r="E8834" s="132" t="str"/>
    </row>
    <row r="8835">
      <c r="C8835" s="232" t="str"/>
      <c r="D8835" s="232" t="str"/>
      <c r="E8835" s="132" t="str"/>
    </row>
    <row r="8836">
      <c r="C8836" s="232" t="str"/>
      <c r="D8836" s="232" t="str"/>
      <c r="E8836" s="132" t="str"/>
    </row>
    <row r="8837">
      <c r="C8837" s="232" t="str"/>
      <c r="D8837" s="232" t="str"/>
      <c r="E8837" s="132" t="str"/>
    </row>
    <row r="8838">
      <c r="C8838" s="232" t="str"/>
      <c r="D8838" s="232" t="str"/>
      <c r="E8838" s="132" t="str"/>
    </row>
    <row r="8839">
      <c r="C8839" s="232" t="str"/>
      <c r="D8839" s="232" t="str"/>
      <c r="E8839" s="132" t="str"/>
    </row>
    <row r="8840">
      <c r="C8840" s="232" t="str"/>
      <c r="D8840" s="232" t="str"/>
      <c r="E8840" s="132" t="str"/>
    </row>
    <row r="8841">
      <c r="C8841" s="232" t="str"/>
      <c r="D8841" s="232" t="str"/>
      <c r="E8841" s="132" t="str"/>
    </row>
    <row r="8842">
      <c r="C8842" s="232" t="str"/>
      <c r="D8842" s="232" t="str"/>
      <c r="E8842" s="132" t="str"/>
    </row>
    <row r="8843">
      <c r="C8843" s="232" t="str"/>
      <c r="D8843" s="232" t="str"/>
      <c r="E8843" s="132" t="str"/>
    </row>
    <row r="8844">
      <c r="C8844" s="232" t="str"/>
      <c r="D8844" s="232" t="str"/>
      <c r="E8844" s="132" t="str"/>
    </row>
    <row r="8845">
      <c r="C8845" s="232" t="str"/>
      <c r="D8845" s="232" t="str"/>
      <c r="E8845" s="132" t="str"/>
    </row>
    <row r="8846">
      <c r="C8846" s="232" t="str"/>
      <c r="D8846" s="232" t="str"/>
      <c r="E8846" s="132" t="str"/>
    </row>
    <row r="8847">
      <c r="C8847" s="232" t="str"/>
      <c r="D8847" s="232" t="str"/>
      <c r="E8847" s="132" t="str"/>
    </row>
    <row r="8848">
      <c r="C8848" s="232" t="str"/>
      <c r="D8848" s="232" t="str"/>
      <c r="E8848" s="132" t="str"/>
    </row>
    <row r="8849">
      <c r="C8849" s="232" t="str"/>
      <c r="D8849" s="232" t="str"/>
      <c r="E8849" s="132" t="str"/>
    </row>
    <row r="8850">
      <c r="C8850" s="232" t="str"/>
      <c r="D8850" s="232" t="str"/>
      <c r="E8850" s="132" t="str"/>
    </row>
    <row r="8851">
      <c r="C8851" s="232" t="str"/>
      <c r="D8851" s="232" t="str"/>
      <c r="E8851" s="132" t="str"/>
    </row>
    <row r="8852">
      <c r="C8852" s="232" t="str"/>
      <c r="D8852" s="232" t="str"/>
      <c r="E8852" s="132" t="str"/>
    </row>
    <row r="8853">
      <c r="C8853" s="232" t="str"/>
      <c r="D8853" s="232" t="str"/>
      <c r="E8853" s="132" t="str"/>
    </row>
    <row r="8854">
      <c r="C8854" s="232" t="str"/>
      <c r="D8854" s="232" t="str"/>
      <c r="E8854" s="132" t="str"/>
    </row>
    <row r="8855">
      <c r="C8855" s="232" t="str"/>
      <c r="D8855" s="232" t="str"/>
      <c r="E8855" s="132" t="str"/>
    </row>
    <row r="8856">
      <c r="C8856" s="232" t="str"/>
      <c r="D8856" s="232" t="str"/>
      <c r="E8856" s="132" t="str"/>
    </row>
    <row r="8857">
      <c r="C8857" s="232" t="str"/>
      <c r="D8857" s="232" t="str"/>
      <c r="E8857" s="132" t="str"/>
    </row>
    <row r="8858">
      <c r="C8858" s="232" t="str"/>
      <c r="D8858" s="232" t="str"/>
      <c r="E8858" s="132" t="str"/>
    </row>
    <row r="8859">
      <c r="C8859" s="232" t="str"/>
      <c r="D8859" s="232" t="str"/>
      <c r="E8859" s="132" t="str"/>
    </row>
    <row r="8860">
      <c r="C8860" s="232" t="str"/>
      <c r="D8860" s="232" t="str"/>
      <c r="E8860" s="132" t="str"/>
    </row>
    <row r="8861">
      <c r="C8861" s="232" t="str"/>
      <c r="D8861" s="232" t="str"/>
      <c r="E8861" s="132" t="str"/>
    </row>
    <row r="8862">
      <c r="C8862" s="232" t="str"/>
      <c r="D8862" s="232" t="str"/>
      <c r="E8862" s="132" t="str"/>
    </row>
    <row r="8863">
      <c r="C8863" s="232" t="str"/>
      <c r="D8863" s="232" t="str"/>
      <c r="E8863" s="132" t="str"/>
    </row>
    <row r="8864">
      <c r="C8864" s="232" t="str"/>
      <c r="D8864" s="232" t="str"/>
      <c r="E8864" s="132" t="str"/>
    </row>
    <row r="8865">
      <c r="C8865" s="232" t="str"/>
      <c r="D8865" s="232" t="str"/>
      <c r="E8865" s="132" t="str"/>
    </row>
    <row r="8866">
      <c r="C8866" s="232" t="str"/>
      <c r="D8866" s="232" t="str"/>
      <c r="E8866" s="132" t="str"/>
    </row>
    <row r="8867">
      <c r="C8867" s="232" t="str"/>
      <c r="D8867" s="232" t="str"/>
      <c r="E8867" s="132" t="str"/>
    </row>
    <row r="8868">
      <c r="C8868" s="232" t="str"/>
      <c r="D8868" s="232" t="str"/>
      <c r="E8868" s="132" t="str"/>
    </row>
    <row r="8869">
      <c r="C8869" s="232" t="str"/>
      <c r="D8869" s="232" t="str"/>
      <c r="E8869" s="132" t="str"/>
    </row>
    <row r="8870">
      <c r="C8870" s="232" t="str"/>
      <c r="D8870" s="232" t="str"/>
      <c r="E8870" s="132" t="str"/>
    </row>
    <row r="8871">
      <c r="C8871" s="232" t="str"/>
      <c r="D8871" s="232" t="str"/>
      <c r="E8871" s="132" t="str"/>
    </row>
    <row r="8872">
      <c r="C8872" s="232" t="str"/>
      <c r="D8872" s="232" t="str"/>
      <c r="E8872" s="132" t="str"/>
    </row>
    <row r="8873">
      <c r="C8873" s="232" t="str"/>
      <c r="D8873" s="232" t="str"/>
      <c r="E8873" s="132" t="str"/>
    </row>
    <row r="8874">
      <c r="C8874" s="232" t="str"/>
      <c r="D8874" s="232" t="str"/>
      <c r="E8874" s="132" t="str"/>
    </row>
    <row r="8875">
      <c r="C8875" s="232" t="str"/>
      <c r="D8875" s="232" t="str"/>
      <c r="E8875" s="132" t="str"/>
    </row>
    <row r="8876">
      <c r="C8876" s="232" t="str"/>
      <c r="D8876" s="232" t="str"/>
      <c r="E8876" s="132" t="str"/>
    </row>
    <row r="8877">
      <c r="C8877" s="232" t="str"/>
      <c r="D8877" s="232" t="str"/>
      <c r="E8877" s="132" t="str"/>
    </row>
    <row r="8878">
      <c r="C8878" s="232" t="str"/>
      <c r="D8878" s="232" t="str"/>
      <c r="E8878" s="132" t="str"/>
    </row>
    <row r="8879">
      <c r="C8879" s="232" t="str"/>
      <c r="D8879" s="232" t="str"/>
      <c r="E8879" s="132" t="str"/>
    </row>
    <row r="8880">
      <c r="C8880" s="232" t="str"/>
      <c r="D8880" s="232" t="str"/>
      <c r="E8880" s="132" t="str"/>
    </row>
    <row r="8881">
      <c r="C8881" s="232" t="str"/>
      <c r="D8881" s="232" t="str"/>
      <c r="E8881" s="132" t="str"/>
    </row>
    <row r="8882">
      <c r="C8882" s="232" t="str"/>
      <c r="D8882" s="232" t="str"/>
      <c r="E8882" s="132" t="str"/>
    </row>
    <row r="8883">
      <c r="C8883" s="232" t="str"/>
      <c r="D8883" s="232" t="str"/>
      <c r="E8883" s="132" t="str"/>
    </row>
    <row r="8884">
      <c r="C8884" s="232" t="str"/>
      <c r="D8884" s="232" t="str"/>
      <c r="E8884" s="132" t="str"/>
    </row>
    <row r="8885">
      <c r="C8885" s="232" t="str"/>
      <c r="D8885" s="232" t="str"/>
      <c r="E8885" s="132" t="str"/>
    </row>
    <row r="8886">
      <c r="C8886" s="232" t="str"/>
      <c r="D8886" s="232" t="str"/>
      <c r="E8886" s="132" t="str"/>
    </row>
    <row r="8887">
      <c r="C8887" s="232" t="str"/>
      <c r="D8887" s="232" t="str"/>
      <c r="E8887" s="132" t="str"/>
    </row>
    <row r="8888">
      <c r="C8888" s="232" t="str"/>
      <c r="D8888" s="232" t="str"/>
      <c r="E8888" s="132" t="str"/>
    </row>
    <row r="8889">
      <c r="C8889" s="232" t="str"/>
      <c r="D8889" s="232" t="str"/>
      <c r="E8889" s="132" t="str"/>
    </row>
    <row r="8890">
      <c r="C8890" s="232" t="str"/>
      <c r="D8890" s="232" t="str"/>
      <c r="E8890" s="132" t="str"/>
    </row>
    <row r="8891">
      <c r="C8891" s="232" t="str"/>
      <c r="D8891" s="232" t="str"/>
      <c r="E8891" s="132" t="str"/>
    </row>
    <row r="8892">
      <c r="C8892" s="232" t="str"/>
      <c r="D8892" s="232" t="str"/>
      <c r="E8892" s="132" t="str"/>
    </row>
    <row r="8893">
      <c r="C8893" s="232" t="str"/>
      <c r="D8893" s="232" t="str"/>
      <c r="E8893" s="132" t="str"/>
    </row>
    <row r="8894">
      <c r="C8894" s="232" t="str"/>
      <c r="D8894" s="232" t="str"/>
      <c r="E8894" s="132" t="str"/>
    </row>
    <row r="8895">
      <c r="C8895" s="232" t="str"/>
      <c r="D8895" s="232" t="str"/>
      <c r="E8895" s="132" t="str"/>
    </row>
    <row r="8896">
      <c r="C8896" s="232" t="str"/>
      <c r="D8896" s="232" t="str"/>
      <c r="E8896" s="132" t="str"/>
    </row>
    <row r="8897">
      <c r="C8897" s="232" t="str"/>
      <c r="D8897" s="232" t="str"/>
      <c r="E8897" s="132" t="str"/>
    </row>
    <row r="8898">
      <c r="C8898" s="232" t="str"/>
      <c r="D8898" s="232" t="str"/>
      <c r="E8898" s="132" t="str"/>
    </row>
    <row r="8899">
      <c r="C8899" s="232" t="str"/>
      <c r="D8899" s="232" t="str"/>
      <c r="E8899" s="132" t="str"/>
    </row>
    <row r="8900">
      <c r="C8900" s="232" t="str"/>
      <c r="D8900" s="232" t="str"/>
      <c r="E8900" s="132" t="str"/>
    </row>
    <row r="8901">
      <c r="C8901" s="232" t="str"/>
      <c r="D8901" s="232" t="str"/>
      <c r="E8901" s="132" t="str"/>
    </row>
    <row r="8902">
      <c r="C8902" s="232" t="str"/>
      <c r="D8902" s="232" t="str"/>
      <c r="E8902" s="132" t="str"/>
    </row>
    <row r="8903">
      <c r="C8903" s="232" t="str"/>
      <c r="D8903" s="232" t="str"/>
      <c r="E8903" s="132" t="str"/>
    </row>
    <row r="8904">
      <c r="C8904" s="232" t="str"/>
      <c r="D8904" s="232" t="str"/>
      <c r="E8904" s="132" t="str"/>
    </row>
    <row r="8905">
      <c r="C8905" s="232" t="str"/>
      <c r="D8905" s="232" t="str"/>
      <c r="E8905" s="132" t="str"/>
    </row>
    <row r="8906">
      <c r="C8906" s="232" t="str"/>
      <c r="D8906" s="232" t="str"/>
      <c r="E8906" s="132" t="str"/>
    </row>
    <row r="8907">
      <c r="C8907" s="232" t="str"/>
      <c r="D8907" s="232" t="str"/>
      <c r="E8907" s="132" t="str"/>
    </row>
    <row r="8908">
      <c r="C8908" s="232" t="str"/>
      <c r="D8908" s="232" t="str"/>
      <c r="E8908" s="132" t="str"/>
    </row>
    <row r="8909">
      <c r="C8909" s="232" t="str"/>
      <c r="D8909" s="232" t="str"/>
      <c r="E8909" s="132" t="str"/>
    </row>
    <row r="8910">
      <c r="C8910" s="232" t="str"/>
      <c r="D8910" s="232" t="str"/>
      <c r="E8910" s="132" t="str"/>
    </row>
    <row r="8911">
      <c r="C8911" s="232" t="str"/>
      <c r="D8911" s="232" t="str"/>
      <c r="E8911" s="132" t="str"/>
    </row>
    <row r="8912">
      <c r="C8912" s="232" t="str"/>
      <c r="D8912" s="232" t="str"/>
      <c r="E8912" s="132" t="str"/>
    </row>
    <row r="8913">
      <c r="C8913" s="232" t="str"/>
      <c r="D8913" s="232" t="str"/>
      <c r="E8913" s="132" t="str"/>
    </row>
    <row r="8914">
      <c r="C8914" s="232" t="str"/>
      <c r="D8914" s="232" t="str"/>
      <c r="E8914" s="132" t="str"/>
    </row>
    <row r="8915">
      <c r="C8915" s="232" t="str"/>
      <c r="D8915" s="232" t="str"/>
      <c r="E8915" s="132" t="str"/>
    </row>
    <row r="8916">
      <c r="C8916" s="232" t="str"/>
      <c r="D8916" s="232" t="str"/>
      <c r="E8916" s="132" t="str"/>
    </row>
    <row r="8917">
      <c r="C8917" s="232" t="str"/>
      <c r="D8917" s="232" t="str"/>
      <c r="E8917" s="132" t="str"/>
    </row>
    <row r="8918">
      <c r="C8918" s="232" t="str"/>
      <c r="D8918" s="232" t="str"/>
      <c r="E8918" s="132" t="str"/>
    </row>
    <row r="8919">
      <c r="C8919" s="232" t="str"/>
      <c r="D8919" s="232" t="str"/>
      <c r="E8919" s="132" t="str"/>
    </row>
    <row r="8920">
      <c r="C8920" s="232" t="str"/>
      <c r="D8920" s="232" t="str"/>
      <c r="E8920" s="132" t="str"/>
    </row>
    <row r="8921">
      <c r="C8921" s="232" t="str"/>
      <c r="D8921" s="232" t="str"/>
      <c r="E8921" s="132" t="str"/>
    </row>
    <row r="8922">
      <c r="C8922" s="232" t="str"/>
      <c r="D8922" s="232" t="str"/>
      <c r="E8922" s="132" t="str"/>
    </row>
    <row r="8923">
      <c r="C8923" s="232" t="str"/>
      <c r="D8923" s="232" t="str"/>
      <c r="E8923" s="132" t="str"/>
    </row>
    <row r="8924">
      <c r="C8924" s="232" t="str"/>
      <c r="D8924" s="232" t="str"/>
      <c r="E8924" s="132" t="str"/>
    </row>
    <row r="8925">
      <c r="C8925" s="232" t="str"/>
      <c r="D8925" s="232" t="str"/>
      <c r="E8925" s="132" t="str"/>
    </row>
    <row r="8926">
      <c r="C8926" s="232" t="str"/>
      <c r="D8926" s="232" t="str"/>
      <c r="E8926" s="132" t="str"/>
    </row>
    <row r="8927">
      <c r="C8927" s="232" t="str"/>
      <c r="D8927" s="232" t="str"/>
      <c r="E8927" s="132" t="str"/>
    </row>
    <row r="8928">
      <c r="C8928" s="232" t="str"/>
      <c r="D8928" s="232" t="str"/>
      <c r="E8928" s="132" t="str"/>
    </row>
    <row r="8929">
      <c r="C8929" s="232" t="str"/>
      <c r="D8929" s="232" t="str"/>
      <c r="E8929" s="132" t="str"/>
    </row>
    <row r="8930">
      <c r="C8930" s="232" t="str"/>
      <c r="D8930" s="232" t="str"/>
      <c r="E8930" s="132" t="str"/>
    </row>
    <row r="8931">
      <c r="C8931" s="232" t="str"/>
      <c r="D8931" s="232" t="str"/>
      <c r="E8931" s="132" t="str"/>
    </row>
    <row r="8932">
      <c r="C8932" s="232" t="str"/>
      <c r="D8932" s="232" t="str"/>
      <c r="E8932" s="132" t="str"/>
    </row>
    <row r="8933">
      <c r="C8933" s="232" t="str"/>
      <c r="D8933" s="232" t="str"/>
      <c r="E8933" s="132" t="str"/>
    </row>
    <row r="8934">
      <c r="C8934" s="232" t="str"/>
      <c r="D8934" s="232" t="str"/>
      <c r="E8934" s="132" t="str"/>
    </row>
    <row r="8935">
      <c r="C8935" s="232" t="str"/>
      <c r="D8935" s="232" t="str"/>
      <c r="E8935" s="132" t="str"/>
    </row>
    <row r="8936">
      <c r="C8936" s="232" t="str"/>
      <c r="D8936" s="232" t="str"/>
      <c r="E8936" s="132" t="str"/>
    </row>
    <row r="8937">
      <c r="C8937" s="232" t="str"/>
      <c r="D8937" s="232" t="str"/>
      <c r="E8937" s="132" t="str"/>
    </row>
    <row r="8938">
      <c r="C8938" s="232" t="str"/>
      <c r="D8938" s="232" t="str"/>
      <c r="E8938" s="132" t="str"/>
    </row>
    <row r="8939">
      <c r="C8939" s="232" t="str"/>
      <c r="D8939" s="232" t="str"/>
      <c r="E8939" s="132" t="str"/>
    </row>
    <row r="8940">
      <c r="C8940" s="232" t="str"/>
      <c r="D8940" s="232" t="str"/>
      <c r="E8940" s="132" t="str"/>
    </row>
    <row r="8941">
      <c r="C8941" s="232" t="str"/>
      <c r="D8941" s="232" t="str"/>
      <c r="E8941" s="132" t="str"/>
    </row>
    <row r="8942">
      <c r="C8942" s="232" t="str"/>
      <c r="D8942" s="232" t="str"/>
      <c r="E8942" s="132" t="str"/>
    </row>
    <row r="8943">
      <c r="C8943" s="232" t="str"/>
      <c r="D8943" s="232" t="str"/>
      <c r="E8943" s="132" t="str"/>
    </row>
    <row r="8944">
      <c r="C8944" s="232" t="str"/>
      <c r="D8944" s="232" t="str"/>
      <c r="E8944" s="132" t="str"/>
    </row>
    <row r="8945">
      <c r="C8945" s="232" t="str"/>
      <c r="D8945" s="232" t="str"/>
      <c r="E8945" s="132" t="str"/>
    </row>
    <row r="8946">
      <c r="C8946" s="232" t="str"/>
      <c r="D8946" s="232" t="str"/>
      <c r="E8946" s="132" t="str"/>
    </row>
    <row r="8947">
      <c r="C8947" s="232" t="str"/>
      <c r="D8947" s="232" t="str"/>
      <c r="E8947" s="132" t="str"/>
    </row>
    <row r="8948">
      <c r="C8948" s="232" t="str"/>
      <c r="D8948" s="232" t="str"/>
      <c r="E8948" s="132" t="str"/>
    </row>
    <row r="8949">
      <c r="C8949" s="232" t="str"/>
      <c r="D8949" s="232" t="str"/>
      <c r="E8949" s="132" t="str"/>
    </row>
    <row r="8950">
      <c r="C8950" s="232" t="str"/>
      <c r="D8950" s="232" t="str"/>
      <c r="E8950" s="132" t="str"/>
    </row>
    <row r="8951">
      <c r="C8951" s="232" t="str"/>
      <c r="D8951" s="232" t="str"/>
      <c r="E8951" s="132" t="str"/>
    </row>
    <row r="8952">
      <c r="C8952" s="232" t="str"/>
      <c r="D8952" s="232" t="str"/>
      <c r="E8952" s="132" t="str"/>
    </row>
    <row r="8953">
      <c r="C8953" s="232" t="str"/>
      <c r="D8953" s="232" t="str"/>
      <c r="E8953" s="132" t="str"/>
    </row>
    <row r="8954">
      <c r="C8954" s="232" t="str"/>
      <c r="D8954" s="232" t="str"/>
      <c r="E8954" s="132" t="str"/>
    </row>
    <row r="8955">
      <c r="C8955" s="232" t="str"/>
      <c r="D8955" s="232" t="str"/>
      <c r="E8955" s="132" t="str"/>
    </row>
    <row r="8956">
      <c r="C8956" s="232" t="str"/>
      <c r="D8956" s="232" t="str"/>
      <c r="E8956" s="132" t="str"/>
    </row>
    <row r="8957">
      <c r="C8957" s="232" t="str"/>
      <c r="D8957" s="232" t="str"/>
      <c r="E8957" s="132" t="str"/>
    </row>
    <row r="8958">
      <c r="C8958" s="232" t="str"/>
      <c r="D8958" s="232" t="str"/>
      <c r="E8958" s="132" t="str"/>
    </row>
    <row r="8959">
      <c r="C8959" s="232" t="str"/>
      <c r="D8959" s="232" t="str"/>
      <c r="E8959" s="132" t="str"/>
    </row>
    <row r="8960">
      <c r="C8960" s="232" t="str"/>
      <c r="D8960" s="232" t="str"/>
      <c r="E8960" s="132" t="str"/>
    </row>
    <row r="8961">
      <c r="C8961" s="232" t="str"/>
      <c r="D8961" s="232" t="str"/>
      <c r="E8961" s="132" t="str"/>
    </row>
    <row r="8962">
      <c r="C8962" s="232" t="str"/>
      <c r="D8962" s="232" t="str"/>
      <c r="E8962" s="132" t="str"/>
    </row>
    <row r="8963">
      <c r="C8963" s="232" t="str"/>
      <c r="D8963" s="232" t="str"/>
      <c r="E8963" s="132" t="str"/>
    </row>
    <row r="8964">
      <c r="C8964" s="232" t="str"/>
      <c r="D8964" s="232" t="str"/>
      <c r="E8964" s="132" t="str"/>
    </row>
    <row r="8965">
      <c r="C8965" s="232" t="str"/>
      <c r="D8965" s="232" t="str"/>
      <c r="E8965" s="132" t="str"/>
    </row>
    <row r="8966">
      <c r="C8966" s="232" t="str"/>
      <c r="D8966" s="232" t="str"/>
      <c r="E8966" s="132" t="str"/>
    </row>
    <row r="8967">
      <c r="C8967" s="232" t="str"/>
      <c r="D8967" s="232" t="str"/>
      <c r="E8967" s="132" t="str"/>
    </row>
    <row r="8968">
      <c r="C8968" s="232" t="str"/>
      <c r="D8968" s="232" t="str"/>
      <c r="E8968" s="132" t="str"/>
    </row>
    <row r="8969">
      <c r="C8969" s="232" t="str"/>
      <c r="D8969" s="232" t="str"/>
      <c r="E8969" s="132" t="str"/>
    </row>
    <row r="8970">
      <c r="C8970" s="232" t="str"/>
      <c r="D8970" s="232" t="str"/>
      <c r="E8970" s="132" t="str"/>
    </row>
    <row r="8971">
      <c r="C8971" s="232" t="str"/>
      <c r="D8971" s="232" t="str"/>
      <c r="E8971" s="132" t="str"/>
    </row>
    <row r="8972">
      <c r="C8972" s="232" t="str"/>
      <c r="D8972" s="232" t="str"/>
      <c r="E8972" s="132" t="str"/>
    </row>
    <row r="8973">
      <c r="C8973" s="232" t="str"/>
      <c r="D8973" s="232" t="str"/>
      <c r="E8973" s="132" t="str"/>
    </row>
    <row r="8974">
      <c r="C8974" s="232" t="str"/>
      <c r="D8974" s="232" t="str"/>
      <c r="E8974" s="132" t="str"/>
    </row>
    <row r="8975">
      <c r="C8975" s="232" t="str"/>
      <c r="D8975" s="232" t="str"/>
      <c r="E8975" s="132" t="str"/>
    </row>
    <row r="8976">
      <c r="C8976" s="232" t="str"/>
      <c r="D8976" s="232" t="str"/>
      <c r="E8976" s="132" t="str"/>
    </row>
    <row r="8977">
      <c r="C8977" s="232" t="str"/>
      <c r="D8977" s="232" t="str"/>
      <c r="E8977" s="132" t="str"/>
    </row>
    <row r="8978">
      <c r="C8978" s="232" t="str"/>
      <c r="D8978" s="232" t="str"/>
      <c r="E8978" s="132" t="str"/>
    </row>
    <row r="8979">
      <c r="C8979" s="232" t="str"/>
      <c r="D8979" s="232" t="str"/>
      <c r="E8979" s="132" t="str"/>
    </row>
    <row r="8980">
      <c r="C8980" s="232" t="str"/>
      <c r="D8980" s="232" t="str"/>
      <c r="E8980" s="132" t="str"/>
    </row>
    <row r="8981">
      <c r="C8981" s="232" t="str"/>
      <c r="D8981" s="232" t="str"/>
      <c r="E8981" s="132" t="str"/>
    </row>
    <row r="8982">
      <c r="C8982" s="232" t="str"/>
      <c r="D8982" s="232" t="str"/>
      <c r="E8982" s="132" t="str"/>
    </row>
    <row r="8983">
      <c r="C8983" s="232" t="str"/>
      <c r="D8983" s="232" t="str"/>
      <c r="E8983" s="132" t="str"/>
    </row>
    <row r="8984">
      <c r="C8984" s="232" t="str"/>
      <c r="D8984" s="232" t="str"/>
      <c r="E8984" s="132" t="str"/>
    </row>
    <row r="8985">
      <c r="C8985" s="232" t="str"/>
      <c r="D8985" s="232" t="str"/>
      <c r="E8985" s="132" t="str"/>
    </row>
    <row r="8986">
      <c r="C8986" s="232" t="str"/>
      <c r="D8986" s="232" t="str"/>
      <c r="E8986" s="132" t="str"/>
    </row>
    <row r="8987">
      <c r="C8987" s="232" t="str"/>
      <c r="D8987" s="232" t="str"/>
      <c r="E8987" s="132" t="str"/>
    </row>
    <row r="8988">
      <c r="C8988" s="232" t="str"/>
      <c r="D8988" s="232" t="str"/>
      <c r="E8988" s="132" t="str"/>
    </row>
    <row r="8989">
      <c r="C8989" s="232" t="str"/>
      <c r="D8989" s="232" t="str"/>
      <c r="E8989" s="132" t="str"/>
    </row>
    <row r="8990">
      <c r="C8990" s="232" t="str"/>
      <c r="D8990" s="232" t="str"/>
      <c r="E8990" s="132" t="str"/>
    </row>
    <row r="8991">
      <c r="C8991" s="232" t="str"/>
      <c r="D8991" s="232" t="str"/>
      <c r="E8991" s="132" t="str"/>
    </row>
    <row r="8992">
      <c r="C8992" s="232" t="str"/>
      <c r="D8992" s="232" t="str"/>
      <c r="E8992" s="132" t="str"/>
    </row>
    <row r="8993">
      <c r="C8993" s="232" t="str"/>
      <c r="D8993" s="232" t="str"/>
      <c r="E8993" s="132" t="str"/>
    </row>
    <row r="8994">
      <c r="C8994" s="232" t="str"/>
      <c r="D8994" s="232" t="str"/>
      <c r="E8994" s="132" t="str"/>
    </row>
    <row r="8995">
      <c r="C8995" s="232" t="str"/>
      <c r="D8995" s="232" t="str"/>
      <c r="E8995" s="132" t="str"/>
    </row>
    <row r="8996">
      <c r="C8996" s="232" t="str"/>
      <c r="D8996" s="232" t="str"/>
      <c r="E8996" s="132" t="str"/>
    </row>
    <row r="8997">
      <c r="C8997" s="232" t="str"/>
      <c r="D8997" s="232" t="str"/>
      <c r="E8997" s="132" t="str"/>
    </row>
    <row r="8998">
      <c r="C8998" s="232" t="str"/>
      <c r="D8998" s="232" t="str"/>
      <c r="E8998" s="132" t="str"/>
    </row>
    <row r="8999">
      <c r="C8999" s="232" t="str"/>
      <c r="D8999" s="232" t="str"/>
      <c r="E8999" s="132" t="str"/>
    </row>
    <row r="9000">
      <c r="C9000" s="232" t="str"/>
      <c r="D9000" s="232" t="str"/>
      <c r="E9000" s="132" t="str"/>
    </row>
    <row r="9001">
      <c r="C9001" s="232" t="str"/>
      <c r="D9001" s="232" t="str"/>
      <c r="E9001" s="132" t="str"/>
    </row>
    <row r="9002">
      <c r="C9002" s="232" t="str"/>
      <c r="D9002" s="232" t="str"/>
      <c r="E9002" s="132" t="str"/>
    </row>
    <row r="9003">
      <c r="C9003" s="232" t="str"/>
      <c r="D9003" s="232" t="str"/>
      <c r="E9003" s="132" t="str"/>
    </row>
    <row r="9004">
      <c r="C9004" s="232" t="str"/>
      <c r="D9004" s="232" t="str"/>
      <c r="E9004" s="132" t="str"/>
    </row>
    <row r="9005">
      <c r="C9005" s="232" t="str"/>
      <c r="D9005" s="232" t="str"/>
      <c r="E9005" s="132" t="str"/>
    </row>
    <row r="9006">
      <c r="C9006" s="232" t="str"/>
      <c r="D9006" s="232" t="str"/>
      <c r="E9006" s="132" t="str"/>
    </row>
    <row r="9007">
      <c r="C9007" s="232" t="str"/>
      <c r="D9007" s="232" t="str"/>
      <c r="E9007" s="132" t="str"/>
    </row>
    <row r="9008">
      <c r="C9008" s="232" t="str"/>
      <c r="D9008" s="232" t="str"/>
      <c r="E9008" s="132" t="str"/>
    </row>
    <row r="9009">
      <c r="C9009" s="232" t="str"/>
      <c r="D9009" s="232" t="str"/>
      <c r="E9009" s="132" t="str"/>
    </row>
    <row r="9010">
      <c r="C9010" s="232" t="str"/>
      <c r="D9010" s="232" t="str"/>
      <c r="E9010" s="132" t="str"/>
    </row>
    <row r="9011">
      <c r="C9011" s="232" t="str"/>
      <c r="D9011" s="232" t="str"/>
      <c r="E9011" s="132" t="str"/>
    </row>
    <row r="9012">
      <c r="C9012" s="232" t="str"/>
      <c r="D9012" s="232" t="str"/>
      <c r="E9012" s="132" t="str"/>
    </row>
    <row r="9013">
      <c r="C9013" s="232" t="str"/>
      <c r="D9013" s="232" t="str"/>
      <c r="E9013" s="132" t="str"/>
    </row>
    <row r="9014">
      <c r="C9014" s="232" t="str"/>
      <c r="D9014" s="232" t="str"/>
      <c r="E9014" s="132" t="str"/>
    </row>
    <row r="9015">
      <c r="C9015" s="232" t="str"/>
      <c r="D9015" s="232" t="str"/>
      <c r="E9015" s="132" t="str"/>
    </row>
    <row r="9016">
      <c r="C9016" s="232" t="str"/>
      <c r="D9016" s="232" t="str"/>
      <c r="E9016" s="132" t="str"/>
    </row>
    <row r="9017">
      <c r="C9017" s="232" t="str"/>
      <c r="D9017" s="232" t="str"/>
      <c r="E9017" s="132" t="str"/>
    </row>
    <row r="9018">
      <c r="C9018" s="232" t="str"/>
      <c r="D9018" s="232" t="str"/>
      <c r="E9018" s="132" t="str"/>
    </row>
    <row r="9019">
      <c r="C9019" s="232" t="str"/>
      <c r="D9019" s="232" t="str"/>
      <c r="E9019" s="132" t="str"/>
    </row>
    <row r="9020">
      <c r="C9020" s="232" t="str"/>
      <c r="D9020" s="232" t="str"/>
      <c r="E9020" s="132" t="str"/>
    </row>
    <row r="9021">
      <c r="C9021" s="232" t="str"/>
      <c r="D9021" s="232" t="str"/>
      <c r="E9021" s="132" t="str"/>
    </row>
    <row r="9022">
      <c r="C9022" s="232" t="str"/>
      <c r="D9022" s="232" t="str"/>
      <c r="E9022" s="132" t="str"/>
    </row>
    <row r="9023">
      <c r="C9023" s="232" t="str"/>
      <c r="D9023" s="232" t="str"/>
      <c r="E9023" s="132" t="str"/>
    </row>
    <row r="9024">
      <c r="C9024" s="232" t="str"/>
      <c r="D9024" s="232" t="str"/>
      <c r="E9024" s="132" t="str"/>
    </row>
    <row r="9025">
      <c r="C9025" s="232" t="str"/>
      <c r="D9025" s="232" t="str"/>
      <c r="E9025" s="132" t="str"/>
    </row>
    <row r="9026">
      <c r="C9026" s="232" t="str"/>
      <c r="D9026" s="232" t="str"/>
      <c r="E9026" s="132" t="str"/>
    </row>
    <row r="9027">
      <c r="C9027" s="232" t="str"/>
      <c r="D9027" s="232" t="str"/>
      <c r="E9027" s="132" t="str"/>
    </row>
    <row r="9028">
      <c r="C9028" s="232" t="str"/>
      <c r="D9028" s="232" t="str"/>
      <c r="E9028" s="132" t="str"/>
    </row>
    <row r="9029">
      <c r="C9029" s="232" t="str"/>
      <c r="D9029" s="232" t="str"/>
      <c r="E9029" s="132" t="str"/>
    </row>
    <row r="9030">
      <c r="C9030" s="232" t="str"/>
      <c r="D9030" s="232" t="str"/>
      <c r="E9030" s="132" t="str"/>
    </row>
    <row r="9031">
      <c r="C9031" s="232" t="str"/>
      <c r="D9031" s="232" t="str"/>
      <c r="E9031" s="132" t="str"/>
    </row>
    <row r="9032">
      <c r="C9032" s="232" t="str"/>
      <c r="D9032" s="232" t="str"/>
      <c r="E9032" s="132" t="str"/>
    </row>
    <row r="9033">
      <c r="C9033" s="232" t="str"/>
      <c r="D9033" s="232" t="str"/>
      <c r="E9033" s="132" t="str"/>
    </row>
    <row r="9034">
      <c r="C9034" s="232" t="str"/>
      <c r="D9034" s="232" t="str"/>
      <c r="E9034" s="132" t="str"/>
    </row>
    <row r="9035">
      <c r="C9035" s="232" t="str"/>
      <c r="D9035" s="232" t="str"/>
      <c r="E9035" s="132" t="str"/>
    </row>
    <row r="9036">
      <c r="C9036" s="232" t="str"/>
      <c r="D9036" s="232" t="str"/>
      <c r="E9036" s="132" t="str"/>
    </row>
    <row r="9037">
      <c r="C9037" s="232" t="str"/>
      <c r="D9037" s="232" t="str"/>
      <c r="E9037" s="132" t="str"/>
    </row>
    <row r="9038">
      <c r="C9038" s="232" t="str"/>
      <c r="D9038" s="232" t="str"/>
      <c r="E9038" s="132" t="str"/>
    </row>
    <row r="9039">
      <c r="C9039" s="232" t="str"/>
      <c r="D9039" s="232" t="str"/>
      <c r="E9039" s="132" t="str"/>
    </row>
    <row r="9040">
      <c r="C9040" s="232" t="str"/>
      <c r="D9040" s="232" t="str"/>
      <c r="E9040" s="132" t="str"/>
    </row>
    <row r="9041">
      <c r="C9041" s="232" t="str"/>
      <c r="D9041" s="232" t="str"/>
      <c r="E9041" s="132" t="str"/>
    </row>
    <row r="9042">
      <c r="C9042" s="232" t="str"/>
      <c r="D9042" s="232" t="str"/>
      <c r="E9042" s="132" t="str"/>
    </row>
    <row r="9043">
      <c r="C9043" s="232" t="str"/>
      <c r="D9043" s="232" t="str"/>
      <c r="E9043" s="132" t="str"/>
    </row>
    <row r="9044">
      <c r="C9044" s="232" t="str"/>
      <c r="D9044" s="232" t="str"/>
      <c r="E9044" s="132" t="str"/>
    </row>
    <row r="9045">
      <c r="C9045" s="232" t="str"/>
      <c r="D9045" s="232" t="str"/>
      <c r="E9045" s="132" t="str"/>
    </row>
    <row r="9046">
      <c r="C9046" s="232" t="str"/>
      <c r="D9046" s="232" t="str"/>
      <c r="E9046" s="132" t="str"/>
    </row>
    <row r="9047">
      <c r="C9047" s="232" t="str"/>
      <c r="D9047" s="232" t="str"/>
      <c r="E9047" s="132" t="str"/>
    </row>
    <row r="9048">
      <c r="C9048" s="232" t="str"/>
      <c r="D9048" s="232" t="str"/>
      <c r="E9048" s="132" t="str"/>
    </row>
    <row r="9049">
      <c r="C9049" s="232" t="str"/>
      <c r="D9049" s="232" t="str"/>
      <c r="E9049" s="132" t="str"/>
    </row>
    <row r="9050">
      <c r="C9050" s="232" t="str"/>
      <c r="D9050" s="232" t="str"/>
      <c r="E9050" s="132" t="str"/>
    </row>
    <row r="9051">
      <c r="C9051" s="232" t="str"/>
      <c r="D9051" s="232" t="str"/>
      <c r="E9051" s="132" t="str"/>
    </row>
    <row r="9052">
      <c r="C9052" s="232" t="str"/>
      <c r="D9052" s="232" t="str"/>
      <c r="E9052" s="132" t="str"/>
    </row>
    <row r="9053">
      <c r="C9053" s="232" t="str"/>
      <c r="D9053" s="232" t="str"/>
      <c r="E9053" s="132" t="str"/>
    </row>
    <row r="9054">
      <c r="C9054" s="232" t="str"/>
      <c r="D9054" s="232" t="str"/>
      <c r="E9054" s="132" t="str"/>
    </row>
    <row r="9055">
      <c r="C9055" s="232" t="str"/>
      <c r="D9055" s="232" t="str"/>
      <c r="E9055" s="132" t="str"/>
    </row>
    <row r="9056">
      <c r="C9056" s="232" t="str"/>
      <c r="D9056" s="232" t="str"/>
      <c r="E9056" s="132" t="str"/>
    </row>
    <row r="9057">
      <c r="C9057" s="232" t="str"/>
      <c r="D9057" s="232" t="str"/>
      <c r="E9057" s="132" t="str"/>
    </row>
    <row r="9058">
      <c r="C9058" s="232" t="str"/>
      <c r="D9058" s="232" t="str"/>
      <c r="E9058" s="132" t="str"/>
    </row>
    <row r="9059">
      <c r="C9059" s="232" t="str"/>
      <c r="D9059" s="232" t="str"/>
      <c r="E9059" s="132" t="str"/>
    </row>
    <row r="9060">
      <c r="C9060" s="232" t="str"/>
      <c r="D9060" s="232" t="str"/>
      <c r="E9060" s="132" t="str"/>
    </row>
    <row r="9061">
      <c r="C9061" s="232" t="str"/>
      <c r="D9061" s="232" t="str"/>
      <c r="E9061" s="132" t="str"/>
    </row>
    <row r="9062">
      <c r="C9062" s="232" t="str"/>
      <c r="D9062" s="232" t="str"/>
      <c r="E9062" s="132" t="str"/>
    </row>
    <row r="9063">
      <c r="C9063" s="232" t="str"/>
      <c r="D9063" s="232" t="str"/>
      <c r="E9063" s="132" t="str"/>
    </row>
    <row r="9064">
      <c r="C9064" s="232" t="str"/>
      <c r="D9064" s="232" t="str"/>
      <c r="E9064" s="132" t="str"/>
    </row>
    <row r="9065">
      <c r="C9065" s="232" t="str"/>
      <c r="D9065" s="232" t="str"/>
      <c r="E9065" s="132" t="str"/>
    </row>
    <row r="9066">
      <c r="C9066" s="232" t="str"/>
      <c r="D9066" s="232" t="str"/>
      <c r="E9066" s="132" t="str"/>
    </row>
    <row r="9067">
      <c r="C9067" s="232" t="str"/>
      <c r="D9067" s="232" t="str"/>
      <c r="E9067" s="132" t="str"/>
    </row>
    <row r="9068">
      <c r="C9068" s="232" t="str"/>
      <c r="D9068" s="232" t="str"/>
      <c r="E9068" s="132" t="str"/>
    </row>
    <row r="9069">
      <c r="C9069" s="232" t="str"/>
      <c r="D9069" s="232" t="str"/>
      <c r="E9069" s="132" t="str"/>
    </row>
    <row r="9070">
      <c r="C9070" s="232" t="str"/>
      <c r="D9070" s="232" t="str"/>
      <c r="E9070" s="132" t="str"/>
    </row>
    <row r="9071">
      <c r="C9071" s="232" t="str"/>
      <c r="D9071" s="232" t="str"/>
      <c r="E9071" s="132" t="str"/>
    </row>
    <row r="9072">
      <c r="C9072" s="232" t="str"/>
      <c r="D9072" s="232" t="str"/>
      <c r="E9072" s="132" t="str"/>
    </row>
    <row r="9073">
      <c r="C9073" s="232" t="str"/>
      <c r="D9073" s="232" t="str"/>
      <c r="E9073" s="132" t="str"/>
    </row>
    <row r="9074">
      <c r="C9074" s="232" t="str"/>
      <c r="D9074" s="232" t="str"/>
      <c r="E9074" s="132" t="str"/>
    </row>
    <row r="9075">
      <c r="C9075" s="232" t="str"/>
      <c r="D9075" s="232" t="str"/>
      <c r="E9075" s="132" t="str"/>
    </row>
    <row r="9076">
      <c r="C9076" s="232" t="str"/>
      <c r="D9076" s="232" t="str"/>
      <c r="E9076" s="132" t="str"/>
    </row>
    <row r="9077">
      <c r="C9077" s="232" t="str"/>
      <c r="D9077" s="232" t="str"/>
      <c r="E9077" s="132" t="str"/>
    </row>
    <row r="9078">
      <c r="C9078" s="232" t="str"/>
      <c r="D9078" s="232" t="str"/>
      <c r="E9078" s="132" t="str"/>
    </row>
    <row r="9079">
      <c r="C9079" s="232" t="str"/>
      <c r="D9079" s="232" t="str"/>
      <c r="E9079" s="132" t="str"/>
    </row>
    <row r="9080">
      <c r="C9080" s="232" t="str"/>
      <c r="D9080" s="232" t="str"/>
      <c r="E9080" s="132" t="str"/>
    </row>
    <row r="9081">
      <c r="C9081" s="232" t="str"/>
      <c r="D9081" s="232" t="str"/>
      <c r="E9081" s="132" t="str"/>
    </row>
    <row r="9082">
      <c r="C9082" s="232" t="str"/>
      <c r="D9082" s="232" t="str"/>
      <c r="E9082" s="132" t="str"/>
    </row>
    <row r="9083">
      <c r="C9083" s="232" t="str"/>
      <c r="D9083" s="232" t="str"/>
      <c r="E9083" s="132" t="str"/>
    </row>
    <row r="9084">
      <c r="C9084" s="232" t="str"/>
      <c r="D9084" s="232" t="str"/>
      <c r="E9084" s="132" t="str"/>
    </row>
    <row r="9085">
      <c r="C9085" s="232" t="str"/>
      <c r="D9085" s="232" t="str"/>
      <c r="E9085" s="132" t="str"/>
    </row>
    <row r="9086">
      <c r="C9086" s="232" t="str"/>
      <c r="D9086" s="232" t="str"/>
      <c r="E9086" s="132" t="str"/>
    </row>
    <row r="9087">
      <c r="C9087" s="232" t="str"/>
      <c r="D9087" s="232" t="str"/>
      <c r="E9087" s="132" t="str"/>
    </row>
    <row r="9088">
      <c r="C9088" s="232" t="str"/>
      <c r="D9088" s="232" t="str"/>
      <c r="E9088" s="132" t="str"/>
    </row>
    <row r="9089">
      <c r="C9089" s="232" t="str"/>
      <c r="D9089" s="232" t="str"/>
      <c r="E9089" s="132" t="str"/>
    </row>
    <row r="9090">
      <c r="C9090" s="232" t="str"/>
      <c r="D9090" s="232" t="str"/>
      <c r="E9090" s="132" t="str"/>
    </row>
    <row r="9091">
      <c r="C9091" s="232" t="str"/>
      <c r="D9091" s="232" t="str"/>
      <c r="E9091" s="132" t="str"/>
    </row>
    <row r="9092">
      <c r="C9092" s="232" t="str"/>
      <c r="D9092" s="232" t="str"/>
      <c r="E9092" s="132" t="str"/>
    </row>
    <row r="9093">
      <c r="C9093" s="232" t="str"/>
      <c r="D9093" s="232" t="str"/>
      <c r="E9093" s="132" t="str"/>
    </row>
    <row r="9094">
      <c r="C9094" s="232" t="str"/>
      <c r="D9094" s="232" t="str"/>
      <c r="E9094" s="132" t="str"/>
    </row>
    <row r="9095">
      <c r="C9095" s="232" t="str"/>
      <c r="D9095" s="232" t="str"/>
      <c r="E9095" s="132" t="str"/>
    </row>
    <row r="9096">
      <c r="C9096" s="232" t="str"/>
      <c r="D9096" s="232" t="str"/>
      <c r="E9096" s="132" t="str"/>
    </row>
    <row r="9097">
      <c r="C9097" s="232" t="str"/>
      <c r="D9097" s="232" t="str"/>
      <c r="E9097" s="132" t="str"/>
    </row>
    <row r="9098">
      <c r="C9098" s="232" t="str"/>
      <c r="D9098" s="232" t="str"/>
      <c r="E9098" s="132" t="str"/>
    </row>
    <row r="9099">
      <c r="C9099" s="232" t="str"/>
      <c r="D9099" s="232" t="str"/>
      <c r="E9099" s="132" t="str"/>
    </row>
    <row r="9100">
      <c r="C9100" s="232" t="str"/>
      <c r="D9100" s="232" t="str"/>
      <c r="E9100" s="132" t="str"/>
    </row>
    <row r="9101">
      <c r="C9101" s="232" t="str"/>
      <c r="D9101" s="232" t="str"/>
      <c r="E9101" s="132" t="str"/>
    </row>
    <row r="9102">
      <c r="C9102" s="232" t="str"/>
      <c r="D9102" s="232" t="str"/>
      <c r="E9102" s="132" t="str"/>
    </row>
    <row r="9103">
      <c r="C9103" s="232" t="str"/>
      <c r="D9103" s="232" t="str"/>
      <c r="E9103" s="132" t="str"/>
    </row>
    <row r="9104">
      <c r="C9104" s="232" t="str"/>
      <c r="D9104" s="232" t="str"/>
      <c r="E9104" s="132" t="str"/>
    </row>
    <row r="9105">
      <c r="C9105" s="232" t="str"/>
      <c r="D9105" s="232" t="str"/>
      <c r="E9105" s="132" t="str"/>
    </row>
    <row r="9106">
      <c r="C9106" s="232" t="str"/>
      <c r="D9106" s="232" t="str"/>
      <c r="E9106" s="132" t="str"/>
    </row>
    <row r="9107">
      <c r="C9107" s="232" t="str"/>
      <c r="D9107" s="232" t="str"/>
      <c r="E9107" s="132" t="str"/>
    </row>
    <row r="9108">
      <c r="C9108" s="232" t="str"/>
      <c r="D9108" s="232" t="str"/>
      <c r="E9108" s="132" t="str"/>
    </row>
    <row r="9109">
      <c r="C9109" s="232" t="str"/>
      <c r="D9109" s="232" t="str"/>
      <c r="E9109" s="132" t="str"/>
    </row>
    <row r="9110">
      <c r="C9110" s="232" t="str"/>
      <c r="D9110" s="232" t="str"/>
      <c r="E9110" s="132" t="str"/>
    </row>
    <row r="9111">
      <c r="C9111" s="232" t="str"/>
      <c r="D9111" s="232" t="str"/>
      <c r="E9111" s="132" t="str"/>
    </row>
    <row r="9112">
      <c r="C9112" s="232" t="str"/>
      <c r="D9112" s="232" t="str"/>
      <c r="E9112" s="132" t="str"/>
    </row>
    <row r="9113">
      <c r="C9113" s="232" t="str"/>
      <c r="D9113" s="232" t="str"/>
      <c r="E9113" s="132" t="str"/>
    </row>
    <row r="9114">
      <c r="C9114" s="232" t="str"/>
      <c r="D9114" s="232" t="str"/>
      <c r="E9114" s="132" t="str"/>
    </row>
    <row r="9115">
      <c r="C9115" s="232" t="str"/>
      <c r="D9115" s="232" t="str"/>
      <c r="E9115" s="132" t="str"/>
    </row>
    <row r="9116">
      <c r="C9116" s="232" t="str"/>
      <c r="D9116" s="232" t="str"/>
      <c r="E9116" s="132" t="str"/>
    </row>
    <row r="9117">
      <c r="C9117" s="232" t="str"/>
      <c r="D9117" s="232" t="str"/>
      <c r="E9117" s="132" t="str"/>
    </row>
    <row r="9118">
      <c r="C9118" s="232" t="str"/>
      <c r="D9118" s="232" t="str"/>
      <c r="E9118" s="132" t="str"/>
    </row>
    <row r="9119">
      <c r="C9119" s="232" t="str"/>
      <c r="D9119" s="232" t="str"/>
      <c r="E9119" s="132" t="str"/>
    </row>
    <row r="9120">
      <c r="C9120" s="232" t="str"/>
      <c r="D9120" s="232" t="str"/>
      <c r="E9120" s="132" t="str"/>
    </row>
    <row r="9121">
      <c r="C9121" s="232" t="str"/>
      <c r="D9121" s="232" t="str"/>
      <c r="E9121" s="132" t="str"/>
    </row>
    <row r="9122">
      <c r="C9122" s="232" t="str"/>
      <c r="D9122" s="232" t="str"/>
      <c r="E9122" s="132" t="str"/>
    </row>
    <row r="9123">
      <c r="C9123" s="232" t="str"/>
      <c r="D9123" s="232" t="str"/>
      <c r="E9123" s="132" t="str"/>
    </row>
    <row r="9124">
      <c r="C9124" s="232" t="str"/>
      <c r="D9124" s="232" t="str"/>
      <c r="E9124" s="132" t="str"/>
    </row>
    <row r="9125">
      <c r="C9125" s="232" t="str"/>
      <c r="D9125" s="232" t="str"/>
      <c r="E9125" s="132" t="str"/>
    </row>
    <row r="9126">
      <c r="C9126" s="232" t="str"/>
      <c r="D9126" s="232" t="str"/>
      <c r="E9126" s="132" t="str"/>
    </row>
    <row r="9127">
      <c r="C9127" s="232" t="str"/>
      <c r="D9127" s="232" t="str"/>
      <c r="E9127" s="132" t="str"/>
    </row>
    <row r="9128">
      <c r="C9128" s="232" t="str"/>
      <c r="D9128" s="232" t="str"/>
      <c r="E9128" s="132" t="str"/>
    </row>
    <row r="9129">
      <c r="C9129" s="232" t="str"/>
      <c r="D9129" s="232" t="str"/>
      <c r="E9129" s="132" t="str"/>
    </row>
    <row r="9130">
      <c r="C9130" s="232" t="str"/>
      <c r="D9130" s="232" t="str"/>
      <c r="E9130" s="132" t="str"/>
    </row>
    <row r="9131">
      <c r="C9131" s="232" t="str"/>
      <c r="D9131" s="232" t="str"/>
      <c r="E9131" s="132" t="str"/>
    </row>
    <row r="9132">
      <c r="C9132" s="232" t="str"/>
      <c r="D9132" s="232" t="str"/>
      <c r="E9132" s="132" t="str"/>
    </row>
    <row r="9133">
      <c r="C9133" s="232" t="str"/>
      <c r="D9133" s="232" t="str"/>
      <c r="E9133" s="132" t="str"/>
    </row>
    <row r="9134">
      <c r="C9134" s="232" t="str"/>
      <c r="D9134" s="232" t="str"/>
      <c r="E9134" s="132" t="str"/>
    </row>
    <row r="9135">
      <c r="C9135" s="232" t="str"/>
      <c r="D9135" s="232" t="str"/>
      <c r="E9135" s="132" t="str"/>
    </row>
    <row r="9136">
      <c r="C9136" s="232" t="str"/>
      <c r="D9136" s="232" t="str"/>
      <c r="E9136" s="132" t="str"/>
    </row>
    <row r="9137">
      <c r="C9137" s="232" t="str"/>
      <c r="D9137" s="232" t="str"/>
      <c r="E9137" s="132" t="str"/>
    </row>
    <row r="9138">
      <c r="C9138" s="232" t="str"/>
      <c r="D9138" s="232" t="str"/>
      <c r="E9138" s="132" t="str"/>
    </row>
    <row r="9139">
      <c r="C9139" s="232" t="str"/>
      <c r="D9139" s="232" t="str"/>
      <c r="E9139" s="132" t="str"/>
    </row>
    <row r="9140">
      <c r="C9140" s="232" t="str"/>
      <c r="D9140" s="232" t="str"/>
      <c r="E9140" s="132" t="str"/>
    </row>
    <row r="9141">
      <c r="C9141" s="232" t="str"/>
      <c r="D9141" s="232" t="str"/>
      <c r="E9141" s="132" t="str"/>
    </row>
    <row r="9142">
      <c r="C9142" s="232" t="str"/>
      <c r="D9142" s="232" t="str"/>
      <c r="E9142" s="132" t="str"/>
    </row>
    <row r="9143">
      <c r="C9143" s="232" t="str"/>
      <c r="D9143" s="232" t="str"/>
      <c r="E9143" s="132" t="str"/>
    </row>
    <row r="9144">
      <c r="C9144" s="232" t="str"/>
      <c r="D9144" s="232" t="str"/>
      <c r="E9144" s="132" t="str"/>
    </row>
    <row r="9145">
      <c r="C9145" s="232" t="str"/>
      <c r="D9145" s="232" t="str"/>
      <c r="E9145" s="132" t="str"/>
    </row>
    <row r="9146">
      <c r="C9146" s="232" t="str"/>
      <c r="D9146" s="232" t="str"/>
      <c r="E9146" s="132" t="str"/>
    </row>
    <row r="9147">
      <c r="C9147" s="232" t="str"/>
      <c r="D9147" s="232" t="str"/>
      <c r="E9147" s="132" t="str"/>
    </row>
    <row r="9148">
      <c r="C9148" s="232" t="str"/>
      <c r="D9148" s="232" t="str"/>
      <c r="E9148" s="132" t="str"/>
    </row>
    <row r="9149">
      <c r="C9149" s="232" t="str"/>
      <c r="D9149" s="232" t="str"/>
      <c r="E9149" s="132" t="str"/>
    </row>
    <row r="9150">
      <c r="C9150" s="232" t="str"/>
      <c r="D9150" s="232" t="str"/>
      <c r="E9150" s="132" t="str"/>
    </row>
    <row r="9151">
      <c r="C9151" s="232" t="str"/>
      <c r="D9151" s="232" t="str"/>
      <c r="E9151" s="132" t="str"/>
    </row>
    <row r="9152">
      <c r="C9152" s="232" t="str"/>
      <c r="D9152" s="232" t="str"/>
      <c r="E9152" s="132" t="str"/>
    </row>
    <row r="9153">
      <c r="C9153" s="232" t="str"/>
      <c r="D9153" s="232" t="str"/>
      <c r="E9153" s="132" t="str"/>
    </row>
    <row r="9154">
      <c r="C9154" s="232" t="str"/>
      <c r="D9154" s="232" t="str"/>
      <c r="E9154" s="132" t="str"/>
    </row>
    <row r="9155">
      <c r="C9155" s="232" t="str"/>
      <c r="D9155" s="232" t="str"/>
      <c r="E9155" s="132" t="str"/>
    </row>
    <row r="9156">
      <c r="C9156" s="232" t="str"/>
      <c r="D9156" s="232" t="str"/>
      <c r="E9156" s="132" t="str"/>
    </row>
    <row r="9157">
      <c r="C9157" s="232" t="str"/>
      <c r="D9157" s="232" t="str"/>
      <c r="E9157" s="132" t="str"/>
    </row>
    <row r="9158">
      <c r="C9158" s="232" t="str"/>
      <c r="D9158" s="232" t="str"/>
      <c r="E9158" s="132" t="str"/>
    </row>
    <row r="9159">
      <c r="C9159" s="232" t="str"/>
      <c r="D9159" s="232" t="str"/>
      <c r="E9159" s="132" t="str"/>
    </row>
    <row r="9160">
      <c r="C9160" s="232" t="str"/>
      <c r="D9160" s="232" t="str"/>
      <c r="E9160" s="132" t="str"/>
    </row>
    <row r="9161">
      <c r="C9161" s="232" t="str"/>
      <c r="D9161" s="232" t="str"/>
      <c r="E9161" s="132" t="str"/>
    </row>
    <row r="9162">
      <c r="C9162" s="232" t="str"/>
      <c r="D9162" s="232" t="str"/>
      <c r="E9162" s="132" t="str"/>
    </row>
    <row r="9163">
      <c r="C9163" s="232" t="str"/>
      <c r="D9163" s="232" t="str"/>
      <c r="E9163" s="132" t="str"/>
    </row>
    <row r="9164">
      <c r="C9164" s="232" t="str"/>
      <c r="D9164" s="232" t="str"/>
      <c r="E9164" s="132" t="str"/>
    </row>
    <row r="9165">
      <c r="C9165" s="232" t="str"/>
      <c r="D9165" s="232" t="str"/>
      <c r="E9165" s="132" t="str"/>
    </row>
    <row r="9166">
      <c r="C9166" s="232" t="str"/>
      <c r="D9166" s="232" t="str"/>
      <c r="E9166" s="132" t="str"/>
    </row>
    <row r="9167">
      <c r="C9167" s="232" t="str"/>
      <c r="D9167" s="232" t="str"/>
      <c r="E9167" s="132" t="str"/>
    </row>
    <row r="9168">
      <c r="C9168" s="232" t="str"/>
      <c r="D9168" s="232" t="str"/>
      <c r="E9168" s="132" t="str"/>
    </row>
    <row r="9169">
      <c r="C9169" s="232" t="str"/>
      <c r="D9169" s="232" t="str"/>
      <c r="E9169" s="132" t="str"/>
    </row>
    <row r="9170">
      <c r="C9170" s="232" t="str"/>
      <c r="D9170" s="232" t="str"/>
      <c r="E9170" s="132" t="str"/>
    </row>
    <row r="9171">
      <c r="C9171" s="232" t="str"/>
      <c r="D9171" s="232" t="str"/>
      <c r="E9171" s="132" t="str"/>
    </row>
    <row r="9172">
      <c r="C9172" s="232" t="str"/>
      <c r="D9172" s="232" t="str"/>
      <c r="E9172" s="132" t="str"/>
    </row>
    <row r="9173">
      <c r="C9173" s="232" t="str"/>
      <c r="D9173" s="232" t="str"/>
      <c r="E9173" s="132" t="str"/>
    </row>
    <row r="9174">
      <c r="C9174" s="232" t="str"/>
      <c r="D9174" s="232" t="str"/>
      <c r="E9174" s="132" t="str"/>
    </row>
    <row r="9175">
      <c r="C9175" s="232" t="str"/>
      <c r="D9175" s="232" t="str"/>
      <c r="E9175" s="132" t="str"/>
    </row>
    <row r="9176">
      <c r="C9176" s="232" t="str"/>
      <c r="D9176" s="232" t="str"/>
      <c r="E9176" s="132" t="str"/>
    </row>
    <row r="9177">
      <c r="C9177" s="232" t="str"/>
      <c r="D9177" s="232" t="str"/>
      <c r="E9177" s="132" t="str"/>
    </row>
    <row r="9178">
      <c r="C9178" s="232" t="str"/>
      <c r="D9178" s="232" t="str"/>
      <c r="E9178" s="132" t="str"/>
    </row>
    <row r="9179">
      <c r="C9179" s="232" t="str"/>
      <c r="D9179" s="232" t="str"/>
      <c r="E9179" s="132" t="str"/>
    </row>
    <row r="9180">
      <c r="C9180" s="232" t="str"/>
      <c r="D9180" s="232" t="str"/>
      <c r="E9180" s="132" t="str"/>
    </row>
    <row r="9181">
      <c r="C9181" s="232" t="str"/>
      <c r="D9181" s="232" t="str"/>
      <c r="E9181" s="132" t="str"/>
    </row>
    <row r="9182">
      <c r="C9182" s="232" t="str"/>
      <c r="D9182" s="232" t="str"/>
      <c r="E9182" s="132" t="str"/>
    </row>
    <row r="9183">
      <c r="C9183" s="232" t="str"/>
      <c r="D9183" s="232" t="str"/>
      <c r="E9183" s="132" t="str"/>
    </row>
    <row r="9184">
      <c r="C9184" s="232" t="str"/>
      <c r="D9184" s="232" t="str"/>
      <c r="E9184" s="132" t="str"/>
    </row>
    <row r="9185">
      <c r="C9185" s="232" t="str"/>
      <c r="D9185" s="232" t="str"/>
      <c r="E9185" s="132" t="str"/>
    </row>
    <row r="9186">
      <c r="C9186" s="232" t="str"/>
      <c r="D9186" s="232" t="str"/>
      <c r="E9186" s="132" t="str"/>
    </row>
    <row r="9187">
      <c r="C9187" s="232" t="str"/>
      <c r="D9187" s="232" t="str"/>
      <c r="E9187" s="132" t="str"/>
    </row>
    <row r="9188">
      <c r="C9188" s="232" t="str"/>
      <c r="D9188" s="232" t="str"/>
      <c r="E9188" s="132" t="str"/>
    </row>
    <row r="9189">
      <c r="C9189" s="232" t="str"/>
      <c r="D9189" s="232" t="str"/>
      <c r="E9189" s="132" t="str"/>
    </row>
    <row r="9190">
      <c r="C9190" s="232" t="str"/>
      <c r="D9190" s="232" t="str"/>
      <c r="E9190" s="132" t="str"/>
    </row>
    <row r="9191">
      <c r="C9191" s="232" t="str"/>
      <c r="D9191" s="232" t="str"/>
      <c r="E9191" s="132" t="str"/>
    </row>
    <row r="9192">
      <c r="C9192" s="232" t="str"/>
      <c r="D9192" s="232" t="str"/>
      <c r="E9192" s="132" t="str"/>
    </row>
    <row r="9193">
      <c r="C9193" s="232" t="str"/>
      <c r="D9193" s="232" t="str"/>
      <c r="E9193" s="132" t="str"/>
    </row>
    <row r="9194">
      <c r="C9194" s="232" t="str"/>
      <c r="D9194" s="232" t="str"/>
      <c r="E9194" s="132" t="str"/>
    </row>
    <row r="9195">
      <c r="C9195" s="232" t="str"/>
      <c r="D9195" s="232" t="str"/>
      <c r="E9195" s="132" t="str"/>
    </row>
    <row r="9196">
      <c r="C9196" s="232" t="str"/>
      <c r="D9196" s="232" t="str"/>
      <c r="E9196" s="132" t="str"/>
    </row>
    <row r="9197">
      <c r="C9197" s="232" t="str"/>
      <c r="D9197" s="232" t="str"/>
      <c r="E9197" s="132" t="str"/>
    </row>
    <row r="9198">
      <c r="C9198" s="232" t="str"/>
      <c r="D9198" s="232" t="str"/>
      <c r="E9198" s="132" t="str"/>
    </row>
    <row r="9199">
      <c r="C9199" s="232" t="str"/>
      <c r="D9199" s="232" t="str"/>
      <c r="E9199" s="132" t="str"/>
    </row>
    <row r="9200">
      <c r="C9200" s="232" t="str"/>
      <c r="D9200" s="232" t="str"/>
      <c r="E9200" s="132" t="str"/>
    </row>
    <row r="9201">
      <c r="C9201" s="232" t="str"/>
      <c r="D9201" s="232" t="str"/>
      <c r="E9201" s="132" t="str"/>
    </row>
    <row r="9202">
      <c r="C9202" s="232" t="str"/>
      <c r="D9202" s="232" t="str"/>
      <c r="E9202" s="132" t="str"/>
    </row>
    <row r="9203">
      <c r="C9203" s="232" t="str"/>
      <c r="D9203" s="232" t="str"/>
      <c r="E9203" s="132" t="str"/>
    </row>
    <row r="9204">
      <c r="C9204" s="232" t="str"/>
      <c r="D9204" s="232" t="str"/>
      <c r="E9204" s="132" t="str"/>
    </row>
    <row r="9205">
      <c r="C9205" s="232" t="str"/>
      <c r="D9205" s="232" t="str"/>
      <c r="E9205" s="132" t="str"/>
    </row>
    <row r="9206">
      <c r="C9206" s="232" t="str"/>
      <c r="D9206" s="232" t="str"/>
      <c r="E9206" s="132" t="str"/>
    </row>
    <row r="9207">
      <c r="C9207" s="232" t="str"/>
      <c r="D9207" s="232" t="str"/>
      <c r="E9207" s="132" t="str"/>
    </row>
    <row r="9208">
      <c r="C9208" s="232" t="str"/>
      <c r="D9208" s="232" t="str"/>
      <c r="E9208" s="132" t="str"/>
    </row>
    <row r="9209">
      <c r="C9209" s="232" t="str"/>
      <c r="D9209" s="232" t="str"/>
      <c r="E9209" s="132" t="str"/>
    </row>
    <row r="9210">
      <c r="C9210" s="232" t="str"/>
      <c r="D9210" s="232" t="str"/>
      <c r="E9210" s="132" t="str"/>
    </row>
    <row r="9211">
      <c r="C9211" s="232" t="str"/>
      <c r="D9211" s="232" t="str"/>
      <c r="E9211" s="132" t="str"/>
    </row>
    <row r="9212">
      <c r="C9212" s="232" t="str"/>
      <c r="D9212" s="232" t="str"/>
      <c r="E9212" s="132" t="str"/>
    </row>
    <row r="9213">
      <c r="C9213" s="232" t="str"/>
      <c r="D9213" s="232" t="str"/>
      <c r="E9213" s="132" t="str"/>
    </row>
    <row r="9214">
      <c r="C9214" s="232" t="str"/>
      <c r="D9214" s="232" t="str"/>
      <c r="E9214" s="132" t="str"/>
    </row>
    <row r="9215">
      <c r="C9215" s="232" t="str"/>
      <c r="D9215" s="232" t="str"/>
      <c r="E9215" s="132" t="str"/>
    </row>
    <row r="9216">
      <c r="C9216" s="232" t="str"/>
      <c r="D9216" s="232" t="str"/>
      <c r="E9216" s="132" t="str"/>
    </row>
    <row r="9217">
      <c r="C9217" s="232" t="str"/>
      <c r="D9217" s="232" t="str"/>
      <c r="E9217" s="132" t="str"/>
    </row>
    <row r="9218">
      <c r="C9218" s="232" t="str"/>
      <c r="D9218" s="232" t="str"/>
      <c r="E9218" s="132" t="str"/>
    </row>
    <row r="9219">
      <c r="C9219" s="232" t="str"/>
      <c r="D9219" s="232" t="str"/>
      <c r="E9219" s="132" t="str"/>
    </row>
    <row r="9220">
      <c r="C9220" s="232" t="str"/>
      <c r="D9220" s="232" t="str"/>
      <c r="E9220" s="132" t="str"/>
    </row>
    <row r="9221">
      <c r="C9221" s="232" t="str"/>
      <c r="D9221" s="232" t="str"/>
      <c r="E9221" s="132" t="str"/>
    </row>
    <row r="9222">
      <c r="C9222" s="232" t="str"/>
      <c r="D9222" s="232" t="str"/>
      <c r="E9222" s="132" t="str"/>
    </row>
    <row r="9223">
      <c r="C9223" s="232" t="str"/>
      <c r="D9223" s="232" t="str"/>
      <c r="E9223" s="132" t="str"/>
    </row>
    <row r="9224">
      <c r="C9224" s="232" t="str"/>
      <c r="D9224" s="232" t="str"/>
      <c r="E9224" s="132" t="str"/>
    </row>
    <row r="9225">
      <c r="C9225" s="232" t="str"/>
      <c r="D9225" s="232" t="str"/>
      <c r="E9225" s="132" t="str"/>
    </row>
    <row r="9226">
      <c r="C9226" s="232" t="str"/>
      <c r="D9226" s="232" t="str"/>
      <c r="E9226" s="132" t="str"/>
    </row>
    <row r="9227">
      <c r="C9227" s="232" t="str"/>
      <c r="D9227" s="232" t="str"/>
      <c r="E9227" s="132" t="str"/>
    </row>
    <row r="9228">
      <c r="C9228" s="232" t="str"/>
      <c r="D9228" s="232" t="str"/>
      <c r="E9228" s="132" t="str"/>
    </row>
    <row r="9229">
      <c r="C9229" s="232" t="str"/>
      <c r="D9229" s="232" t="str"/>
      <c r="E9229" s="132" t="str"/>
    </row>
    <row r="9230">
      <c r="C9230" s="232" t="str"/>
      <c r="D9230" s="232" t="str"/>
      <c r="E9230" s="132" t="str"/>
    </row>
    <row r="9231">
      <c r="C9231" s="232" t="str"/>
      <c r="D9231" s="232" t="str"/>
      <c r="E9231" s="132" t="str"/>
    </row>
    <row r="9232">
      <c r="C9232" s="232" t="str"/>
      <c r="D9232" s="232" t="str"/>
      <c r="E9232" s="132" t="str"/>
    </row>
    <row r="9233">
      <c r="C9233" s="232" t="str"/>
      <c r="D9233" s="232" t="str"/>
      <c r="E9233" s="132" t="str"/>
    </row>
    <row r="9234">
      <c r="C9234" s="232" t="str"/>
      <c r="D9234" s="232" t="str"/>
      <c r="E9234" s="132" t="str"/>
    </row>
    <row r="9235">
      <c r="C9235" s="232" t="str"/>
      <c r="D9235" s="232" t="str"/>
      <c r="E9235" s="132" t="str"/>
    </row>
    <row r="9236">
      <c r="C9236" s="232" t="str"/>
      <c r="D9236" s="232" t="str"/>
      <c r="E9236" s="132" t="str"/>
    </row>
    <row r="9237">
      <c r="C9237" s="232" t="str"/>
      <c r="D9237" s="232" t="str"/>
      <c r="E9237" s="132" t="str"/>
    </row>
    <row r="9238">
      <c r="C9238" s="232" t="str"/>
      <c r="D9238" s="232" t="str"/>
      <c r="E9238" s="132" t="str"/>
    </row>
    <row r="9239">
      <c r="C9239" s="232" t="str"/>
      <c r="D9239" s="232" t="str"/>
      <c r="E9239" s="132" t="str"/>
    </row>
    <row r="9240">
      <c r="C9240" s="232" t="str"/>
      <c r="D9240" s="232" t="str"/>
      <c r="E9240" s="132" t="str"/>
    </row>
    <row r="9241">
      <c r="C9241" s="232" t="str"/>
      <c r="D9241" s="232" t="str"/>
      <c r="E9241" s="132" t="str"/>
    </row>
    <row r="9242">
      <c r="C9242" s="232" t="str"/>
      <c r="D9242" s="232" t="str"/>
      <c r="E9242" s="132" t="str"/>
    </row>
    <row r="9243">
      <c r="C9243" s="232" t="str"/>
      <c r="D9243" s="232" t="str"/>
      <c r="E9243" s="132" t="str"/>
    </row>
    <row r="9244">
      <c r="C9244" s="232" t="str"/>
      <c r="D9244" s="232" t="str"/>
      <c r="E9244" s="132" t="str"/>
    </row>
    <row r="9245">
      <c r="C9245" s="232" t="str"/>
      <c r="D9245" s="232" t="str"/>
      <c r="E9245" s="132" t="str"/>
    </row>
    <row r="9246">
      <c r="C9246" s="232" t="str"/>
      <c r="D9246" s="232" t="str"/>
      <c r="E9246" s="132" t="str"/>
    </row>
    <row r="9247">
      <c r="C9247" s="232" t="str"/>
      <c r="D9247" s="232" t="str"/>
      <c r="E9247" s="132" t="str"/>
    </row>
    <row r="9248">
      <c r="C9248" s="232" t="str"/>
      <c r="D9248" s="232" t="str"/>
      <c r="E9248" s="132" t="str"/>
    </row>
    <row r="9249">
      <c r="C9249" s="232" t="str"/>
      <c r="D9249" s="232" t="str"/>
      <c r="E9249" s="132" t="str"/>
    </row>
    <row r="9250">
      <c r="C9250" s="232" t="str"/>
      <c r="D9250" s="232" t="str"/>
      <c r="E9250" s="132" t="str"/>
    </row>
    <row r="9251">
      <c r="C9251" s="232" t="str"/>
      <c r="D9251" s="232" t="str"/>
      <c r="E9251" s="132" t="str"/>
    </row>
    <row r="9252">
      <c r="C9252" s="232" t="str"/>
      <c r="D9252" s="232" t="str"/>
      <c r="E9252" s="132" t="str"/>
    </row>
    <row r="9253">
      <c r="C9253" s="232" t="str"/>
      <c r="D9253" s="232" t="str"/>
      <c r="E9253" s="132" t="str"/>
    </row>
    <row r="9254">
      <c r="C9254" s="232" t="str"/>
      <c r="D9254" s="232" t="str"/>
      <c r="E9254" s="132" t="str"/>
    </row>
    <row r="9255">
      <c r="C9255" s="232" t="str"/>
      <c r="D9255" s="232" t="str"/>
      <c r="E9255" s="132" t="str"/>
    </row>
    <row r="9256">
      <c r="C9256" s="232" t="str"/>
      <c r="D9256" s="232" t="str"/>
      <c r="E9256" s="132" t="str"/>
    </row>
    <row r="9257">
      <c r="C9257" s="232" t="str"/>
      <c r="D9257" s="232" t="str"/>
      <c r="E9257" s="132" t="str"/>
    </row>
    <row r="9258">
      <c r="C9258" s="232" t="str"/>
      <c r="D9258" s="232" t="str"/>
      <c r="E9258" s="132" t="str"/>
    </row>
    <row r="9259">
      <c r="C9259" s="232" t="str"/>
      <c r="D9259" s="232" t="str"/>
      <c r="E9259" s="132" t="str"/>
    </row>
    <row r="9260">
      <c r="C9260" s="232" t="str"/>
      <c r="D9260" s="232" t="str"/>
      <c r="E9260" s="132" t="str"/>
    </row>
    <row r="9261">
      <c r="C9261" s="232" t="str"/>
      <c r="D9261" s="232" t="str"/>
      <c r="E9261" s="132" t="str"/>
    </row>
    <row r="9262">
      <c r="C9262" s="232" t="str"/>
      <c r="D9262" s="232" t="str"/>
      <c r="E9262" s="132" t="str"/>
    </row>
    <row r="9263">
      <c r="C9263" s="232" t="str"/>
      <c r="D9263" s="232" t="str"/>
      <c r="E9263" s="132" t="str"/>
    </row>
    <row r="9264">
      <c r="C9264" s="232" t="str"/>
      <c r="D9264" s="232" t="str"/>
      <c r="E9264" s="132" t="str"/>
    </row>
    <row r="9265">
      <c r="C9265" s="232" t="str"/>
      <c r="D9265" s="232" t="str"/>
      <c r="E9265" s="132" t="str"/>
    </row>
    <row r="9266">
      <c r="C9266" s="232" t="str"/>
      <c r="D9266" s="232" t="str"/>
      <c r="E9266" s="132" t="str"/>
    </row>
    <row r="9267">
      <c r="C9267" s="232" t="str"/>
      <c r="D9267" s="232" t="str"/>
      <c r="E9267" s="132" t="str"/>
    </row>
    <row r="9268">
      <c r="C9268" s="232" t="str"/>
      <c r="D9268" s="232" t="str"/>
      <c r="E9268" s="132" t="str"/>
    </row>
    <row r="9269">
      <c r="C9269" s="232" t="str"/>
      <c r="D9269" s="232" t="str"/>
      <c r="E9269" s="132" t="str"/>
    </row>
    <row r="9270">
      <c r="C9270" s="232" t="str"/>
      <c r="D9270" s="232" t="str"/>
      <c r="E9270" s="132" t="str"/>
    </row>
    <row r="9271">
      <c r="C9271" s="232" t="str"/>
      <c r="D9271" s="232" t="str"/>
      <c r="E9271" s="132" t="str"/>
    </row>
    <row r="9272">
      <c r="C9272" s="232" t="str"/>
      <c r="D9272" s="232" t="str"/>
      <c r="E9272" s="132" t="str"/>
    </row>
    <row r="9273">
      <c r="C9273" s="232" t="str"/>
      <c r="D9273" s="232" t="str"/>
      <c r="E9273" s="132" t="str"/>
    </row>
    <row r="9274">
      <c r="C9274" s="232" t="str"/>
      <c r="D9274" s="232" t="str"/>
      <c r="E9274" s="132" t="str"/>
    </row>
    <row r="9275">
      <c r="C9275" s="232" t="str"/>
      <c r="D9275" s="232" t="str"/>
      <c r="E9275" s="132" t="str"/>
    </row>
    <row r="9276">
      <c r="C9276" s="232" t="str"/>
      <c r="D9276" s="232" t="str"/>
      <c r="E9276" s="132" t="str"/>
    </row>
    <row r="9277">
      <c r="C9277" s="232" t="str"/>
      <c r="D9277" s="232" t="str"/>
      <c r="E9277" s="132" t="str"/>
    </row>
    <row r="9278">
      <c r="C9278" s="232" t="str"/>
      <c r="D9278" s="232" t="str"/>
      <c r="E9278" s="132" t="str"/>
    </row>
    <row r="9279">
      <c r="C9279" s="232" t="str"/>
      <c r="D9279" s="232" t="str"/>
      <c r="E9279" s="132" t="str"/>
    </row>
    <row r="9280">
      <c r="C9280" s="232" t="str"/>
      <c r="D9280" s="232" t="str"/>
      <c r="E9280" s="132" t="str"/>
    </row>
    <row r="9281">
      <c r="C9281" s="232" t="str"/>
      <c r="D9281" s="232" t="str"/>
      <c r="E9281" s="132" t="str"/>
    </row>
    <row r="9282">
      <c r="C9282" s="232" t="str"/>
      <c r="D9282" s="232" t="str"/>
      <c r="E9282" s="132" t="str"/>
    </row>
    <row r="9283">
      <c r="C9283" s="232" t="str"/>
      <c r="D9283" s="232" t="str"/>
      <c r="E9283" s="132" t="str"/>
    </row>
    <row r="9284">
      <c r="C9284" s="232" t="str"/>
      <c r="D9284" s="232" t="str"/>
      <c r="E9284" s="132" t="str"/>
    </row>
    <row r="9285">
      <c r="C9285" s="232" t="str"/>
      <c r="D9285" s="232" t="str"/>
      <c r="E9285" s="132" t="str"/>
    </row>
    <row r="9286">
      <c r="C9286" s="232" t="str"/>
      <c r="D9286" s="232" t="str"/>
      <c r="E9286" s="132" t="str"/>
    </row>
    <row r="9287">
      <c r="C9287" s="232" t="str"/>
      <c r="D9287" s="232" t="str"/>
      <c r="E9287" s="132" t="str"/>
    </row>
    <row r="9288">
      <c r="C9288" s="232" t="str"/>
      <c r="D9288" s="232" t="str"/>
      <c r="E9288" s="132" t="str"/>
    </row>
    <row r="9289">
      <c r="C9289" s="232" t="str"/>
      <c r="D9289" s="232" t="str"/>
      <c r="E9289" s="132" t="str"/>
    </row>
    <row r="9290">
      <c r="C9290" s="232" t="str"/>
      <c r="D9290" s="232" t="str"/>
      <c r="E9290" s="132" t="str"/>
    </row>
    <row r="9291">
      <c r="C9291" s="232" t="str"/>
      <c r="D9291" s="232" t="str"/>
      <c r="E9291" s="132" t="str"/>
    </row>
    <row r="9292">
      <c r="C9292" s="232" t="str"/>
      <c r="D9292" s="232" t="str"/>
      <c r="E9292" s="132" t="str"/>
    </row>
    <row r="9293">
      <c r="C9293" s="232" t="str"/>
      <c r="D9293" s="232" t="str"/>
      <c r="E9293" s="132" t="str"/>
    </row>
    <row r="9294">
      <c r="C9294" s="232" t="str"/>
      <c r="D9294" s="232" t="str"/>
      <c r="E9294" s="132" t="str"/>
    </row>
    <row r="9295">
      <c r="C9295" s="232" t="str"/>
      <c r="D9295" s="232" t="str"/>
      <c r="E9295" s="132" t="str"/>
    </row>
    <row r="9296">
      <c r="C9296" s="232" t="str"/>
      <c r="D9296" s="232" t="str"/>
      <c r="E9296" s="132" t="str"/>
    </row>
    <row r="9297">
      <c r="C9297" s="232" t="str"/>
      <c r="D9297" s="232" t="str"/>
      <c r="E9297" s="132" t="str"/>
    </row>
    <row r="9298">
      <c r="C9298" s="232" t="str"/>
      <c r="D9298" s="232" t="str"/>
      <c r="E9298" s="132" t="str"/>
    </row>
    <row r="9299">
      <c r="C9299" s="232" t="str"/>
      <c r="D9299" s="232" t="str"/>
      <c r="E9299" s="132" t="str"/>
    </row>
    <row r="9300">
      <c r="C9300" s="232" t="str"/>
      <c r="D9300" s="232" t="str"/>
      <c r="E9300" s="132" t="str"/>
    </row>
    <row r="9301">
      <c r="C9301" s="232" t="str"/>
      <c r="D9301" s="232" t="str"/>
      <c r="E9301" s="132" t="str"/>
    </row>
    <row r="9302">
      <c r="C9302" s="232" t="str"/>
      <c r="D9302" s="232" t="str"/>
      <c r="E9302" s="132" t="str"/>
    </row>
    <row r="9303">
      <c r="C9303" s="232" t="str"/>
      <c r="D9303" s="232" t="str"/>
      <c r="E9303" s="132" t="str"/>
    </row>
    <row r="9304">
      <c r="C9304" s="232" t="str"/>
      <c r="D9304" s="232" t="str"/>
      <c r="E9304" s="132" t="str"/>
    </row>
    <row r="9305">
      <c r="C9305" s="232" t="str"/>
      <c r="D9305" s="232" t="str"/>
      <c r="E9305" s="132" t="str"/>
    </row>
    <row r="9306">
      <c r="C9306" s="232" t="str"/>
      <c r="D9306" s="232" t="str"/>
      <c r="E9306" s="132" t="str"/>
    </row>
    <row r="9307">
      <c r="C9307" s="232" t="str"/>
      <c r="D9307" s="232" t="str"/>
      <c r="E9307" s="132" t="str"/>
    </row>
    <row r="9308">
      <c r="C9308" s="232" t="str"/>
      <c r="D9308" s="232" t="str"/>
      <c r="E9308" s="132" t="str"/>
    </row>
    <row r="9309">
      <c r="C9309" s="232" t="str"/>
      <c r="D9309" s="232" t="str"/>
      <c r="E9309" s="132" t="str"/>
    </row>
    <row r="9310">
      <c r="C9310" s="232" t="str"/>
      <c r="D9310" s="232" t="str"/>
      <c r="E9310" s="132" t="str"/>
    </row>
    <row r="9311">
      <c r="C9311" s="232" t="str"/>
      <c r="D9311" s="232" t="str"/>
      <c r="E9311" s="132" t="str"/>
    </row>
    <row r="9312">
      <c r="C9312" s="232" t="str"/>
      <c r="D9312" s="232" t="str"/>
      <c r="E9312" s="132" t="str"/>
    </row>
    <row r="9313">
      <c r="C9313" s="232" t="str"/>
      <c r="D9313" s="232" t="str"/>
      <c r="E9313" s="132" t="str"/>
    </row>
    <row r="9314">
      <c r="C9314" s="232" t="str"/>
      <c r="D9314" s="232" t="str"/>
      <c r="E9314" s="132" t="str"/>
    </row>
    <row r="9315">
      <c r="C9315" s="232" t="str"/>
      <c r="D9315" s="232" t="str"/>
      <c r="E9315" s="132" t="str"/>
    </row>
    <row r="9316">
      <c r="C9316" s="232" t="str"/>
      <c r="D9316" s="232" t="str"/>
      <c r="E9316" s="132" t="str"/>
    </row>
    <row r="9317">
      <c r="C9317" s="232" t="str"/>
      <c r="D9317" s="232" t="str"/>
      <c r="E9317" s="132" t="str"/>
    </row>
    <row r="9318">
      <c r="C9318" s="232" t="str"/>
      <c r="D9318" s="232" t="str"/>
      <c r="E9318" s="132" t="str"/>
    </row>
    <row r="9319">
      <c r="C9319" s="232" t="str"/>
      <c r="D9319" s="232" t="str"/>
      <c r="E9319" s="132" t="str"/>
    </row>
    <row r="9320">
      <c r="C9320" s="232" t="str"/>
      <c r="D9320" s="232" t="str"/>
      <c r="E9320" s="132" t="str"/>
    </row>
    <row r="9321">
      <c r="C9321" s="232" t="str"/>
      <c r="D9321" s="232" t="str"/>
      <c r="E9321" s="132" t="str"/>
    </row>
    <row r="9322">
      <c r="C9322" s="232" t="str"/>
      <c r="D9322" s="232" t="str"/>
      <c r="E9322" s="132" t="str"/>
    </row>
    <row r="9323">
      <c r="C9323" s="232" t="str"/>
      <c r="D9323" s="232" t="str"/>
      <c r="E9323" s="132" t="str"/>
    </row>
    <row r="9324">
      <c r="C9324" s="232" t="str"/>
      <c r="D9324" s="232" t="str"/>
      <c r="E9324" s="132" t="str"/>
    </row>
    <row r="9325">
      <c r="C9325" s="232" t="str"/>
      <c r="D9325" s="232" t="str"/>
      <c r="E9325" s="132" t="str"/>
    </row>
    <row r="9326">
      <c r="C9326" s="232" t="str"/>
      <c r="D9326" s="232" t="str"/>
      <c r="E9326" s="132" t="str"/>
    </row>
    <row r="9327">
      <c r="C9327" s="232" t="str"/>
      <c r="D9327" s="232" t="str"/>
      <c r="E9327" s="132" t="str"/>
    </row>
    <row r="9328">
      <c r="C9328" s="232" t="str"/>
      <c r="D9328" s="232" t="str"/>
      <c r="E9328" s="132" t="str"/>
    </row>
    <row r="9329">
      <c r="C9329" s="232" t="str"/>
      <c r="D9329" s="232" t="str"/>
      <c r="E9329" s="132" t="str"/>
    </row>
    <row r="9330">
      <c r="C9330" s="232" t="str"/>
      <c r="D9330" s="232" t="str"/>
      <c r="E9330" s="132" t="str"/>
    </row>
    <row r="9331">
      <c r="C9331" s="232" t="str"/>
      <c r="D9331" s="232" t="str"/>
      <c r="E9331" s="132" t="str"/>
    </row>
    <row r="9332">
      <c r="C9332" s="232" t="str"/>
      <c r="D9332" s="232" t="str"/>
      <c r="E9332" s="132" t="str"/>
    </row>
    <row r="9333">
      <c r="C9333" s="232" t="str"/>
      <c r="D9333" s="232" t="str"/>
      <c r="E9333" s="132" t="str"/>
    </row>
    <row r="9334">
      <c r="C9334" s="232" t="str"/>
      <c r="D9334" s="232" t="str"/>
      <c r="E9334" s="132" t="str"/>
    </row>
    <row r="9335">
      <c r="C9335" s="232" t="str"/>
      <c r="D9335" s="232" t="str"/>
      <c r="E9335" s="132" t="str"/>
    </row>
    <row r="9336">
      <c r="C9336" s="232" t="str"/>
      <c r="D9336" s="232" t="str"/>
      <c r="E9336" s="132" t="str"/>
    </row>
    <row r="9337">
      <c r="C9337" s="232" t="str"/>
      <c r="D9337" s="232" t="str"/>
      <c r="E9337" s="132" t="str"/>
    </row>
    <row r="9338">
      <c r="C9338" s="232" t="str"/>
      <c r="D9338" s="232" t="str"/>
      <c r="E9338" s="132" t="str"/>
    </row>
    <row r="9339">
      <c r="C9339" s="232" t="str"/>
      <c r="D9339" s="232" t="str"/>
      <c r="E9339" s="132" t="str"/>
    </row>
    <row r="9340">
      <c r="C9340" s="232" t="str"/>
      <c r="D9340" s="232" t="str"/>
      <c r="E9340" s="132" t="str"/>
    </row>
    <row r="9341">
      <c r="C9341" s="232" t="str"/>
      <c r="D9341" s="232" t="str"/>
      <c r="E9341" s="132" t="str"/>
    </row>
    <row r="9342">
      <c r="C9342" s="232" t="str"/>
      <c r="D9342" s="232" t="str"/>
      <c r="E9342" s="132" t="str"/>
    </row>
    <row r="9343">
      <c r="C9343" s="232" t="str"/>
      <c r="D9343" s="232" t="str"/>
      <c r="E9343" s="132" t="str"/>
    </row>
    <row r="9344">
      <c r="C9344" s="232" t="str"/>
      <c r="D9344" s="232" t="str"/>
      <c r="E9344" s="132" t="str"/>
    </row>
    <row r="9345">
      <c r="C9345" s="232" t="str"/>
      <c r="D9345" s="232" t="str"/>
      <c r="E9345" s="132" t="str"/>
    </row>
    <row r="9346">
      <c r="C9346" s="232" t="str"/>
      <c r="D9346" s="232" t="str"/>
      <c r="E9346" s="132" t="str"/>
    </row>
    <row r="9347">
      <c r="C9347" s="232" t="str"/>
      <c r="D9347" s="232" t="str"/>
      <c r="E9347" s="132" t="str"/>
    </row>
    <row r="9348">
      <c r="C9348" s="232" t="str"/>
      <c r="D9348" s="232" t="str"/>
      <c r="E9348" s="132" t="str"/>
    </row>
    <row r="9349">
      <c r="C9349" s="232" t="str"/>
      <c r="D9349" s="232" t="str"/>
      <c r="E9349" s="132" t="str"/>
    </row>
    <row r="9350">
      <c r="C9350" s="232" t="str"/>
      <c r="D9350" s="232" t="str"/>
      <c r="E9350" s="132" t="str"/>
    </row>
    <row r="9351">
      <c r="C9351" s="232" t="str"/>
      <c r="D9351" s="232" t="str"/>
      <c r="E9351" s="132" t="str"/>
    </row>
    <row r="9352">
      <c r="C9352" s="232" t="str"/>
      <c r="D9352" s="232" t="str"/>
      <c r="E9352" s="132" t="str"/>
    </row>
    <row r="9353">
      <c r="C9353" s="232" t="str"/>
      <c r="D9353" s="232" t="str"/>
      <c r="E9353" s="132" t="str"/>
    </row>
    <row r="9354">
      <c r="C9354" s="232" t="str"/>
      <c r="D9354" s="232" t="str"/>
      <c r="E9354" s="132" t="str"/>
    </row>
    <row r="9355">
      <c r="C9355" s="232" t="str"/>
      <c r="D9355" s="232" t="str"/>
      <c r="E9355" s="132" t="str"/>
    </row>
    <row r="9356">
      <c r="C9356" s="232" t="str"/>
      <c r="D9356" s="232" t="str"/>
      <c r="E9356" s="132" t="str"/>
    </row>
    <row r="9357">
      <c r="C9357" s="232" t="str"/>
      <c r="D9357" s="232" t="str"/>
      <c r="E9357" s="132" t="str"/>
    </row>
    <row r="9358">
      <c r="C9358" s="232" t="str"/>
      <c r="D9358" s="232" t="str"/>
      <c r="E9358" s="132" t="str"/>
    </row>
    <row r="9359">
      <c r="C9359" s="232" t="str"/>
      <c r="D9359" s="232" t="str"/>
      <c r="E9359" s="132" t="str"/>
    </row>
    <row r="9360">
      <c r="C9360" s="232" t="str"/>
      <c r="D9360" s="232" t="str"/>
      <c r="E9360" s="132" t="str"/>
    </row>
    <row r="9361">
      <c r="C9361" s="232" t="str"/>
      <c r="D9361" s="232" t="str"/>
      <c r="E9361" s="132" t="str"/>
    </row>
    <row r="9362">
      <c r="C9362" s="232" t="str"/>
      <c r="D9362" s="232" t="str"/>
      <c r="E9362" s="132" t="str"/>
    </row>
    <row r="9363">
      <c r="C9363" s="232" t="str"/>
      <c r="D9363" s="232" t="str"/>
      <c r="E9363" s="132" t="str"/>
    </row>
    <row r="9364">
      <c r="C9364" s="232" t="str"/>
      <c r="D9364" s="232" t="str"/>
      <c r="E9364" s="132" t="str"/>
    </row>
    <row r="9365">
      <c r="C9365" s="232" t="str"/>
      <c r="D9365" s="232" t="str"/>
      <c r="E9365" s="132" t="str"/>
    </row>
    <row r="9366">
      <c r="C9366" s="232" t="str"/>
      <c r="D9366" s="232" t="str"/>
      <c r="E9366" s="132" t="str"/>
    </row>
    <row r="9367">
      <c r="C9367" s="232" t="str"/>
      <c r="D9367" s="232" t="str"/>
      <c r="E9367" s="132" t="str"/>
    </row>
    <row r="9368">
      <c r="C9368" s="232" t="str"/>
      <c r="D9368" s="232" t="str"/>
      <c r="E9368" s="132" t="str"/>
    </row>
    <row r="9369">
      <c r="C9369" s="232" t="str"/>
      <c r="D9369" s="232" t="str"/>
      <c r="E9369" s="132" t="str"/>
    </row>
    <row r="9370">
      <c r="C9370" s="232" t="str"/>
      <c r="D9370" s="232" t="str"/>
      <c r="E9370" s="132" t="str"/>
    </row>
    <row r="9371">
      <c r="C9371" s="232" t="str"/>
      <c r="D9371" s="232" t="str"/>
      <c r="E9371" s="132" t="str"/>
    </row>
    <row r="9372">
      <c r="C9372" s="232" t="str"/>
      <c r="D9372" s="232" t="str"/>
      <c r="E9372" s="132" t="str"/>
    </row>
    <row r="9373">
      <c r="C9373" s="232" t="str"/>
      <c r="D9373" s="232" t="str"/>
      <c r="E9373" s="132" t="str"/>
    </row>
    <row r="9374">
      <c r="C9374" s="232" t="str"/>
      <c r="D9374" s="232" t="str"/>
      <c r="E9374" s="132" t="str"/>
    </row>
    <row r="9375">
      <c r="C9375" s="232" t="str"/>
      <c r="D9375" s="232" t="str"/>
      <c r="E9375" s="132" t="str"/>
    </row>
    <row r="9376">
      <c r="C9376" s="232" t="str"/>
      <c r="D9376" s="232" t="str"/>
      <c r="E9376" s="132" t="str"/>
    </row>
    <row r="9377">
      <c r="C9377" s="232" t="str"/>
      <c r="D9377" s="232" t="str"/>
      <c r="E9377" s="132" t="str"/>
    </row>
    <row r="9378">
      <c r="C9378" s="232" t="str"/>
      <c r="D9378" s="232" t="str"/>
      <c r="E9378" s="132" t="str"/>
    </row>
    <row r="9379">
      <c r="C9379" s="232" t="str"/>
      <c r="D9379" s="232" t="str"/>
      <c r="E9379" s="132" t="str"/>
    </row>
    <row r="9380">
      <c r="C9380" s="232" t="str"/>
      <c r="D9380" s="232" t="str"/>
      <c r="E9380" s="132" t="str"/>
    </row>
    <row r="9381">
      <c r="C9381" s="232" t="str"/>
      <c r="D9381" s="232" t="str"/>
      <c r="E9381" s="132" t="str"/>
    </row>
    <row r="9382">
      <c r="C9382" s="232" t="str"/>
      <c r="D9382" s="232" t="str"/>
      <c r="E9382" s="132" t="str"/>
    </row>
    <row r="9383">
      <c r="C9383" s="232" t="str"/>
      <c r="D9383" s="232" t="str"/>
      <c r="E9383" s="132" t="str"/>
    </row>
    <row r="9384">
      <c r="C9384" s="232" t="str"/>
      <c r="D9384" s="232" t="str"/>
      <c r="E9384" s="132" t="str"/>
    </row>
    <row r="9385">
      <c r="C9385" s="232" t="str"/>
      <c r="D9385" s="232" t="str"/>
      <c r="E9385" s="132" t="str"/>
    </row>
    <row r="9386">
      <c r="C9386" s="232" t="str"/>
      <c r="D9386" s="232" t="str"/>
      <c r="E9386" s="132" t="str"/>
    </row>
    <row r="9387">
      <c r="C9387" s="232" t="str"/>
      <c r="D9387" s="232" t="str"/>
      <c r="E9387" s="132" t="str"/>
    </row>
    <row r="9388">
      <c r="C9388" s="232" t="str"/>
      <c r="D9388" s="232" t="str"/>
      <c r="E9388" s="132" t="str"/>
    </row>
    <row r="9389">
      <c r="C9389" s="232" t="str"/>
      <c r="D9389" s="232" t="str"/>
      <c r="E9389" s="132" t="str"/>
    </row>
    <row r="9390">
      <c r="C9390" s="232" t="str"/>
      <c r="D9390" s="232" t="str"/>
      <c r="E9390" s="132" t="str"/>
    </row>
    <row r="9391">
      <c r="C9391" s="232" t="str"/>
      <c r="D9391" s="232" t="str"/>
      <c r="E9391" s="132" t="str"/>
    </row>
    <row r="9392">
      <c r="C9392" s="232" t="str"/>
      <c r="D9392" s="232" t="str"/>
      <c r="E9392" s="132" t="str"/>
    </row>
    <row r="9393">
      <c r="C9393" s="232" t="str"/>
      <c r="D9393" s="232" t="str"/>
      <c r="E9393" s="132" t="str"/>
    </row>
    <row r="9394">
      <c r="C9394" s="232" t="str"/>
      <c r="D9394" s="232" t="str"/>
      <c r="E9394" s="132" t="str"/>
    </row>
    <row r="9395">
      <c r="C9395" s="232" t="str"/>
      <c r="D9395" s="232" t="str"/>
      <c r="E9395" s="132" t="str"/>
    </row>
    <row r="9396">
      <c r="C9396" s="232" t="str"/>
      <c r="D9396" s="232" t="str"/>
      <c r="E9396" s="132" t="str"/>
    </row>
    <row r="9397">
      <c r="C9397" s="232" t="str"/>
      <c r="D9397" s="232" t="str"/>
      <c r="E9397" s="132" t="str"/>
    </row>
    <row r="9398">
      <c r="C9398" s="232" t="str"/>
      <c r="D9398" s="232" t="str"/>
      <c r="E9398" s="132" t="str"/>
    </row>
    <row r="9399">
      <c r="C9399" s="232" t="str"/>
      <c r="D9399" s="232" t="str"/>
      <c r="E9399" s="132" t="str"/>
    </row>
    <row r="9400">
      <c r="C9400" s="232" t="str"/>
      <c r="D9400" s="232" t="str"/>
      <c r="E9400" s="132" t="str"/>
    </row>
    <row r="9401">
      <c r="C9401" s="232" t="str"/>
      <c r="D9401" s="232" t="str"/>
      <c r="E9401" s="132" t="str"/>
    </row>
    <row r="9402">
      <c r="C9402" s="232" t="str"/>
      <c r="D9402" s="232" t="str"/>
      <c r="E9402" s="132" t="str"/>
    </row>
    <row r="9403">
      <c r="C9403" s="232" t="str"/>
      <c r="D9403" s="232" t="str"/>
      <c r="E9403" s="132" t="str"/>
    </row>
    <row r="9404">
      <c r="C9404" s="232" t="str"/>
      <c r="D9404" s="232" t="str"/>
      <c r="E9404" s="132" t="str"/>
    </row>
    <row r="9405">
      <c r="C9405" s="232" t="str"/>
      <c r="D9405" s="232" t="str"/>
      <c r="E9405" s="132" t="str"/>
    </row>
    <row r="9406">
      <c r="C9406" s="232" t="str"/>
      <c r="D9406" s="232" t="str"/>
      <c r="E9406" s="132" t="str"/>
    </row>
    <row r="9407">
      <c r="C9407" s="232" t="str"/>
      <c r="D9407" s="232" t="str"/>
      <c r="E9407" s="132" t="str"/>
    </row>
    <row r="9408">
      <c r="C9408" s="232" t="str"/>
      <c r="D9408" s="232" t="str"/>
      <c r="E9408" s="132" t="str"/>
    </row>
    <row r="9409">
      <c r="C9409" s="232" t="str"/>
      <c r="D9409" s="232" t="str"/>
      <c r="E9409" s="132" t="str"/>
    </row>
    <row r="9410">
      <c r="C9410" s="232" t="str"/>
      <c r="D9410" s="232" t="str"/>
      <c r="E9410" s="132" t="str"/>
    </row>
    <row r="9411">
      <c r="C9411" s="232" t="str"/>
      <c r="D9411" s="232" t="str"/>
      <c r="E9411" s="132" t="str"/>
    </row>
    <row r="9412">
      <c r="C9412" s="232" t="str"/>
      <c r="D9412" s="232" t="str"/>
      <c r="E9412" s="132" t="str"/>
    </row>
    <row r="9413">
      <c r="C9413" s="232" t="str"/>
      <c r="D9413" s="232" t="str"/>
      <c r="E9413" s="132" t="str"/>
    </row>
    <row r="9414">
      <c r="C9414" s="232" t="str"/>
      <c r="D9414" s="232" t="str"/>
      <c r="E9414" s="132" t="str"/>
    </row>
    <row r="9415">
      <c r="C9415" s="232" t="str"/>
      <c r="D9415" s="232" t="str"/>
      <c r="E9415" s="132" t="str"/>
    </row>
    <row r="9416">
      <c r="C9416" s="232" t="str"/>
      <c r="D9416" s="232" t="str"/>
      <c r="E9416" s="132" t="str"/>
    </row>
    <row r="9417">
      <c r="C9417" s="232" t="str"/>
      <c r="D9417" s="232" t="str"/>
      <c r="E9417" s="132" t="str"/>
    </row>
    <row r="9418">
      <c r="C9418" s="232" t="str"/>
      <c r="D9418" s="232" t="str"/>
      <c r="E9418" s="132" t="str"/>
    </row>
    <row r="9419">
      <c r="C9419" s="232" t="str"/>
      <c r="D9419" s="232" t="str"/>
      <c r="E9419" s="132" t="str"/>
    </row>
    <row r="9420">
      <c r="C9420" s="232" t="str"/>
      <c r="D9420" s="232" t="str"/>
      <c r="E9420" s="132" t="str"/>
    </row>
    <row r="9421">
      <c r="C9421" s="232" t="str"/>
      <c r="D9421" s="232" t="str"/>
      <c r="E9421" s="132" t="str"/>
    </row>
    <row r="9422">
      <c r="C9422" s="232" t="str"/>
      <c r="D9422" s="232" t="str"/>
      <c r="E9422" s="132" t="str"/>
    </row>
    <row r="9423">
      <c r="C9423" s="232" t="str"/>
      <c r="D9423" s="232" t="str"/>
      <c r="E9423" s="132" t="str"/>
    </row>
    <row r="9424">
      <c r="C9424" s="232" t="str"/>
      <c r="D9424" s="232" t="str"/>
      <c r="E9424" s="132" t="str"/>
    </row>
    <row r="9425">
      <c r="C9425" s="232" t="str"/>
      <c r="D9425" s="232" t="str"/>
      <c r="E9425" s="132" t="str"/>
    </row>
    <row r="9426">
      <c r="C9426" s="232" t="str"/>
      <c r="D9426" s="232" t="str"/>
      <c r="E9426" s="132" t="str"/>
    </row>
    <row r="9427">
      <c r="C9427" s="232" t="str"/>
      <c r="D9427" s="232" t="str"/>
      <c r="E9427" s="132" t="str"/>
    </row>
    <row r="9428">
      <c r="C9428" s="232" t="str"/>
      <c r="D9428" s="232" t="str"/>
      <c r="E9428" s="132" t="str"/>
    </row>
    <row r="9429">
      <c r="C9429" s="232" t="str"/>
      <c r="D9429" s="232" t="str"/>
      <c r="E9429" s="132" t="str"/>
    </row>
    <row r="9430">
      <c r="C9430" s="232" t="str"/>
      <c r="D9430" s="232" t="str"/>
      <c r="E9430" s="132" t="str"/>
    </row>
    <row r="9431">
      <c r="C9431" s="232" t="str"/>
      <c r="D9431" s="232" t="str"/>
      <c r="E9431" s="132" t="str"/>
    </row>
    <row r="9432">
      <c r="C9432" s="232" t="str"/>
      <c r="D9432" s="232" t="str"/>
      <c r="E9432" s="132" t="str"/>
    </row>
    <row r="9433">
      <c r="C9433" s="232" t="str"/>
      <c r="D9433" s="232" t="str"/>
      <c r="E9433" s="132" t="str"/>
    </row>
    <row r="9434">
      <c r="C9434" s="232" t="str"/>
      <c r="D9434" s="232" t="str"/>
      <c r="E9434" s="132" t="str"/>
    </row>
    <row r="9435">
      <c r="C9435" s="232" t="str"/>
      <c r="D9435" s="232" t="str"/>
      <c r="E9435" s="132" t="str"/>
    </row>
    <row r="9436">
      <c r="C9436" s="232" t="str"/>
      <c r="D9436" s="232" t="str"/>
      <c r="E9436" s="132" t="str"/>
    </row>
    <row r="9437">
      <c r="C9437" s="232" t="str"/>
      <c r="D9437" s="232" t="str"/>
      <c r="E9437" s="132" t="str"/>
    </row>
    <row r="9438">
      <c r="C9438" s="232" t="str"/>
      <c r="D9438" s="232" t="str"/>
      <c r="E9438" s="132" t="str"/>
    </row>
    <row r="9439">
      <c r="C9439" s="232" t="str"/>
      <c r="D9439" s="232" t="str"/>
      <c r="E9439" s="132" t="str"/>
    </row>
    <row r="9440">
      <c r="C9440" s="232" t="str"/>
      <c r="D9440" s="232" t="str"/>
      <c r="E9440" s="132" t="str"/>
    </row>
    <row r="9441">
      <c r="C9441" s="232" t="str"/>
      <c r="D9441" s="232" t="str"/>
      <c r="E9441" s="132" t="str"/>
    </row>
    <row r="9442">
      <c r="C9442" s="232" t="str"/>
      <c r="D9442" s="232" t="str"/>
      <c r="E9442" s="132" t="str"/>
    </row>
    <row r="9443">
      <c r="C9443" s="232" t="str"/>
      <c r="D9443" s="232" t="str"/>
      <c r="E9443" s="132" t="str"/>
    </row>
    <row r="9444">
      <c r="C9444" s="232" t="str"/>
      <c r="D9444" s="232" t="str"/>
      <c r="E9444" s="132" t="str"/>
    </row>
    <row r="9445">
      <c r="C9445" s="232" t="str"/>
      <c r="D9445" s="232" t="str"/>
      <c r="E9445" s="132" t="str"/>
    </row>
    <row r="9446">
      <c r="C9446" s="232" t="str"/>
      <c r="D9446" s="232" t="str"/>
      <c r="E9446" s="132" t="str"/>
    </row>
    <row r="9447">
      <c r="C9447" s="232" t="str"/>
      <c r="D9447" s="232" t="str"/>
      <c r="E9447" s="132" t="str"/>
    </row>
    <row r="9448">
      <c r="C9448" s="232" t="str"/>
      <c r="D9448" s="232" t="str"/>
      <c r="E9448" s="132" t="str"/>
    </row>
    <row r="9449">
      <c r="C9449" s="232" t="str"/>
      <c r="D9449" s="232" t="str"/>
      <c r="E9449" s="132" t="str"/>
    </row>
    <row r="9450">
      <c r="C9450" s="232" t="str"/>
      <c r="D9450" s="232" t="str"/>
      <c r="E9450" s="132" t="str"/>
    </row>
    <row r="9451">
      <c r="C9451" s="232" t="str"/>
      <c r="D9451" s="232" t="str"/>
      <c r="E9451" s="132" t="str"/>
    </row>
    <row r="9452">
      <c r="C9452" s="232" t="str"/>
      <c r="D9452" s="232" t="str"/>
      <c r="E9452" s="132" t="str"/>
    </row>
    <row r="9453">
      <c r="C9453" s="232" t="str"/>
      <c r="D9453" s="232" t="str"/>
      <c r="E9453" s="132" t="str"/>
    </row>
    <row r="9454">
      <c r="C9454" s="232" t="str"/>
      <c r="D9454" s="232" t="str"/>
      <c r="E9454" s="132" t="str"/>
    </row>
    <row r="9455">
      <c r="C9455" s="232" t="str"/>
      <c r="D9455" s="232" t="str"/>
      <c r="E9455" s="132" t="str"/>
    </row>
    <row r="9456">
      <c r="C9456" s="232" t="str"/>
      <c r="D9456" s="232" t="str"/>
      <c r="E9456" s="132" t="str"/>
    </row>
    <row r="9457">
      <c r="C9457" s="232" t="str"/>
      <c r="D9457" s="232" t="str"/>
      <c r="E9457" s="132" t="str"/>
    </row>
    <row r="9458">
      <c r="C9458" s="232" t="str"/>
      <c r="D9458" s="232" t="str"/>
      <c r="E9458" s="132" t="str"/>
    </row>
    <row r="9459">
      <c r="C9459" s="232" t="str"/>
      <c r="D9459" s="232" t="str"/>
      <c r="E9459" s="132" t="str"/>
    </row>
    <row r="9460">
      <c r="C9460" s="232" t="str"/>
      <c r="D9460" s="232" t="str"/>
      <c r="E9460" s="132" t="str"/>
    </row>
    <row r="9461">
      <c r="C9461" s="232" t="str"/>
      <c r="D9461" s="232" t="str"/>
      <c r="E9461" s="132" t="str"/>
    </row>
    <row r="9462">
      <c r="C9462" s="232" t="str"/>
      <c r="D9462" s="232" t="str"/>
      <c r="E9462" s="132" t="str"/>
    </row>
    <row r="9463">
      <c r="C9463" s="232" t="str"/>
      <c r="D9463" s="232" t="str"/>
      <c r="E9463" s="132" t="str"/>
    </row>
    <row r="9464">
      <c r="C9464" s="232" t="str"/>
      <c r="D9464" s="232" t="str"/>
      <c r="E9464" s="132" t="str"/>
    </row>
    <row r="9465">
      <c r="C9465" s="232" t="str"/>
      <c r="D9465" s="232" t="str"/>
      <c r="E9465" s="132" t="str"/>
    </row>
    <row r="9466">
      <c r="C9466" s="232" t="str"/>
      <c r="D9466" s="232" t="str"/>
      <c r="E9466" s="132" t="str"/>
    </row>
    <row r="9467">
      <c r="C9467" s="232" t="str"/>
      <c r="D9467" s="232" t="str"/>
      <c r="E9467" s="132" t="str"/>
    </row>
    <row r="9468">
      <c r="C9468" s="232" t="str"/>
      <c r="D9468" s="232" t="str"/>
      <c r="E9468" s="132" t="str"/>
    </row>
    <row r="9469">
      <c r="C9469" s="232" t="str"/>
      <c r="D9469" s="232" t="str"/>
      <c r="E9469" s="132" t="str"/>
    </row>
    <row r="9470">
      <c r="C9470" s="232" t="str"/>
      <c r="D9470" s="232" t="str"/>
      <c r="E9470" s="132" t="str"/>
    </row>
    <row r="9471">
      <c r="C9471" s="232" t="str"/>
      <c r="D9471" s="232" t="str"/>
      <c r="E9471" s="132" t="str"/>
    </row>
    <row r="9472">
      <c r="C9472" s="232" t="str"/>
      <c r="D9472" s="232" t="str"/>
      <c r="E9472" s="132" t="str"/>
    </row>
    <row r="9473">
      <c r="C9473" s="232" t="str"/>
      <c r="D9473" s="232" t="str"/>
      <c r="E9473" s="132" t="str"/>
    </row>
    <row r="9474">
      <c r="C9474" s="232" t="str"/>
      <c r="D9474" s="232" t="str"/>
      <c r="E9474" s="132" t="str"/>
    </row>
    <row r="9475">
      <c r="C9475" s="232" t="str"/>
      <c r="D9475" s="232" t="str"/>
      <c r="E9475" s="132" t="str"/>
    </row>
    <row r="9476">
      <c r="C9476" s="232" t="str"/>
      <c r="D9476" s="232" t="str"/>
      <c r="E9476" s="132" t="str"/>
    </row>
    <row r="9477">
      <c r="C9477" s="232" t="str"/>
      <c r="D9477" s="232" t="str"/>
      <c r="E9477" s="132" t="str"/>
    </row>
    <row r="9478">
      <c r="C9478" s="232" t="str"/>
      <c r="D9478" s="232" t="str"/>
      <c r="E9478" s="132" t="str"/>
    </row>
    <row r="9479">
      <c r="C9479" s="232" t="str"/>
      <c r="D9479" s="232" t="str"/>
      <c r="E9479" s="132" t="str"/>
    </row>
    <row r="9480">
      <c r="C9480" s="232" t="str"/>
      <c r="D9480" s="232" t="str"/>
      <c r="E9480" s="132" t="str"/>
    </row>
    <row r="9481">
      <c r="C9481" s="232" t="str"/>
      <c r="D9481" s="232" t="str"/>
      <c r="E9481" s="132" t="str"/>
    </row>
    <row r="9482">
      <c r="C9482" s="232" t="str"/>
      <c r="D9482" s="232" t="str"/>
      <c r="E9482" s="132" t="str"/>
    </row>
    <row r="9483">
      <c r="C9483" s="232" t="str"/>
      <c r="D9483" s="232" t="str"/>
      <c r="E9483" s="132" t="str"/>
    </row>
    <row r="9484">
      <c r="C9484" s="232" t="str"/>
      <c r="D9484" s="232" t="str"/>
      <c r="E9484" s="132" t="str"/>
    </row>
    <row r="9485">
      <c r="C9485" s="232" t="str"/>
      <c r="D9485" s="232" t="str"/>
      <c r="E9485" s="132" t="str"/>
    </row>
    <row r="9486">
      <c r="C9486" s="232" t="str"/>
      <c r="D9486" s="232" t="str"/>
      <c r="E9486" s="132" t="str"/>
    </row>
    <row r="9487">
      <c r="C9487" s="232" t="str"/>
      <c r="D9487" s="232" t="str"/>
      <c r="E9487" s="132" t="str"/>
    </row>
    <row r="9488">
      <c r="C9488" s="232" t="str"/>
      <c r="D9488" s="232" t="str"/>
      <c r="E9488" s="132" t="str"/>
    </row>
    <row r="9489">
      <c r="C9489" s="232" t="str"/>
      <c r="D9489" s="232" t="str"/>
      <c r="E9489" s="132" t="str"/>
    </row>
    <row r="9490">
      <c r="C9490" s="232" t="str"/>
      <c r="D9490" s="232" t="str"/>
      <c r="E9490" s="132" t="str"/>
    </row>
    <row r="9491">
      <c r="C9491" s="232" t="str"/>
      <c r="D9491" s="232" t="str"/>
      <c r="E9491" s="132" t="str"/>
    </row>
    <row r="9492">
      <c r="C9492" s="232" t="str"/>
      <c r="D9492" s="232" t="str"/>
      <c r="E9492" s="132" t="str"/>
    </row>
    <row r="9493">
      <c r="C9493" s="232" t="str"/>
      <c r="D9493" s="232" t="str"/>
      <c r="E9493" s="132" t="str"/>
    </row>
    <row r="9494">
      <c r="C9494" s="232" t="str"/>
      <c r="D9494" s="232" t="str"/>
      <c r="E9494" s="132" t="str"/>
    </row>
    <row r="9495">
      <c r="C9495" s="232" t="str"/>
      <c r="D9495" s="232" t="str"/>
      <c r="E9495" s="132" t="str"/>
    </row>
    <row r="9496">
      <c r="C9496" s="232" t="str"/>
      <c r="D9496" s="232" t="str"/>
      <c r="E9496" s="132" t="str"/>
    </row>
    <row r="9497">
      <c r="C9497" s="232" t="str"/>
      <c r="D9497" s="232" t="str"/>
      <c r="E9497" s="132" t="str"/>
    </row>
    <row r="9498">
      <c r="C9498" s="232" t="str"/>
      <c r="D9498" s="232" t="str"/>
      <c r="E9498" s="132" t="str"/>
    </row>
    <row r="9499">
      <c r="C9499" s="232" t="str"/>
      <c r="D9499" s="232" t="str"/>
      <c r="E9499" s="132" t="str"/>
    </row>
    <row r="9500">
      <c r="C9500" s="232" t="str"/>
      <c r="D9500" s="232" t="str"/>
      <c r="E9500" s="132" t="str"/>
    </row>
    <row r="9501">
      <c r="C9501" s="232" t="str"/>
      <c r="D9501" s="232" t="str"/>
      <c r="E9501" s="132" t="str"/>
    </row>
    <row r="9502">
      <c r="C9502" s="232" t="str"/>
      <c r="D9502" s="232" t="str"/>
      <c r="E9502" s="132" t="str"/>
    </row>
    <row r="9503">
      <c r="C9503" s="232" t="str"/>
      <c r="D9503" s="232" t="str"/>
      <c r="E9503" s="132" t="str"/>
    </row>
    <row r="9504">
      <c r="C9504" s="232" t="str"/>
      <c r="D9504" s="232" t="str"/>
      <c r="E9504" s="132" t="str"/>
    </row>
    <row r="9505">
      <c r="C9505" s="232" t="str"/>
      <c r="D9505" s="232" t="str"/>
      <c r="E9505" s="132" t="str"/>
    </row>
    <row r="9506">
      <c r="C9506" s="232" t="str"/>
      <c r="D9506" s="232" t="str"/>
      <c r="E9506" s="132" t="str"/>
    </row>
    <row r="9507">
      <c r="C9507" s="232" t="str"/>
      <c r="D9507" s="232" t="str"/>
      <c r="E9507" s="132" t="str"/>
    </row>
    <row r="9508">
      <c r="C9508" s="232" t="str"/>
      <c r="D9508" s="232" t="str"/>
      <c r="E9508" s="132" t="str"/>
    </row>
    <row r="9509">
      <c r="C9509" s="232" t="str"/>
      <c r="D9509" s="232" t="str"/>
      <c r="E9509" s="132" t="str"/>
    </row>
    <row r="9510">
      <c r="C9510" s="232" t="str"/>
      <c r="D9510" s="232" t="str"/>
      <c r="E9510" s="132" t="str"/>
    </row>
    <row r="9511">
      <c r="C9511" s="232" t="str"/>
      <c r="D9511" s="232" t="str"/>
      <c r="E9511" s="132" t="str"/>
    </row>
    <row r="9512">
      <c r="C9512" s="232" t="str"/>
      <c r="D9512" s="232" t="str"/>
      <c r="E9512" s="132" t="str"/>
    </row>
    <row r="9513">
      <c r="C9513" s="232" t="str"/>
      <c r="D9513" s="232" t="str"/>
      <c r="E9513" s="132" t="str"/>
    </row>
    <row r="9514">
      <c r="C9514" s="232" t="str"/>
      <c r="D9514" s="232" t="str"/>
      <c r="E9514" s="132" t="str"/>
    </row>
    <row r="9515">
      <c r="C9515" s="232" t="str"/>
      <c r="D9515" s="232" t="str"/>
      <c r="E9515" s="132" t="str"/>
    </row>
    <row r="9516">
      <c r="C9516" s="232" t="str"/>
      <c r="D9516" s="232" t="str"/>
      <c r="E9516" s="132" t="str"/>
    </row>
    <row r="9517">
      <c r="C9517" s="232" t="str"/>
      <c r="D9517" s="232" t="str"/>
      <c r="E9517" s="132" t="str"/>
    </row>
    <row r="9518">
      <c r="C9518" s="232" t="str"/>
      <c r="D9518" s="232" t="str"/>
      <c r="E9518" s="132" t="str"/>
    </row>
    <row r="9519">
      <c r="C9519" s="232" t="str"/>
      <c r="D9519" s="232" t="str"/>
      <c r="E9519" s="132" t="str"/>
    </row>
    <row r="9520">
      <c r="C9520" s="232" t="str"/>
      <c r="D9520" s="232" t="str"/>
      <c r="E9520" s="132" t="str"/>
    </row>
    <row r="9521">
      <c r="C9521" s="232" t="str"/>
      <c r="D9521" s="232" t="str"/>
      <c r="E9521" s="132" t="str"/>
    </row>
    <row r="9522">
      <c r="C9522" s="232" t="str"/>
      <c r="D9522" s="232" t="str"/>
      <c r="E9522" s="132" t="str"/>
    </row>
    <row r="9523">
      <c r="C9523" s="232" t="str"/>
      <c r="D9523" s="232" t="str"/>
      <c r="E9523" s="132" t="str"/>
    </row>
    <row r="9524">
      <c r="C9524" s="232" t="str"/>
      <c r="D9524" s="232" t="str"/>
      <c r="E9524" s="132" t="str"/>
    </row>
    <row r="9525">
      <c r="C9525" s="232" t="str"/>
      <c r="D9525" s="232" t="str"/>
      <c r="E9525" s="132" t="str"/>
    </row>
    <row r="9526">
      <c r="C9526" s="232" t="str"/>
      <c r="D9526" s="232" t="str"/>
      <c r="E9526" s="132" t="str"/>
    </row>
    <row r="9527">
      <c r="C9527" s="232" t="str"/>
      <c r="D9527" s="232" t="str"/>
      <c r="E9527" s="132" t="str"/>
    </row>
    <row r="9528">
      <c r="C9528" s="232" t="str"/>
      <c r="D9528" s="232" t="str"/>
      <c r="E9528" s="132" t="str"/>
    </row>
    <row r="9529">
      <c r="C9529" s="232" t="str"/>
      <c r="D9529" s="232" t="str"/>
      <c r="E9529" s="132" t="str"/>
    </row>
    <row r="9530">
      <c r="C9530" s="232" t="str"/>
      <c r="D9530" s="232" t="str"/>
      <c r="E9530" s="132" t="str"/>
    </row>
    <row r="9531">
      <c r="C9531" s="232" t="str"/>
      <c r="D9531" s="232" t="str"/>
      <c r="E9531" s="132" t="str"/>
    </row>
    <row r="9532">
      <c r="C9532" s="232" t="str"/>
      <c r="D9532" s="232" t="str"/>
      <c r="E9532" s="132" t="str"/>
    </row>
    <row r="9533">
      <c r="C9533" s="232" t="str"/>
      <c r="D9533" s="232" t="str"/>
      <c r="E9533" s="132" t="str"/>
    </row>
    <row r="9534">
      <c r="C9534" s="232" t="str"/>
      <c r="D9534" s="232" t="str"/>
      <c r="E9534" s="132" t="str"/>
    </row>
    <row r="9535">
      <c r="C9535" s="232" t="str"/>
      <c r="D9535" s="232" t="str"/>
      <c r="E9535" s="132" t="str"/>
    </row>
    <row r="9536">
      <c r="C9536" s="232" t="str"/>
      <c r="D9536" s="232" t="str"/>
      <c r="E9536" s="132" t="str"/>
    </row>
    <row r="9537">
      <c r="C9537" s="232" t="str"/>
      <c r="D9537" s="232" t="str"/>
      <c r="E9537" s="132" t="str"/>
    </row>
    <row r="9538">
      <c r="C9538" s="232" t="str"/>
      <c r="D9538" s="232" t="str"/>
      <c r="E9538" s="132" t="str"/>
    </row>
    <row r="9539">
      <c r="C9539" s="232" t="str"/>
      <c r="D9539" s="232" t="str"/>
      <c r="E9539" s="132" t="str"/>
    </row>
    <row r="9540">
      <c r="C9540" s="232" t="str"/>
      <c r="D9540" s="232" t="str"/>
      <c r="E9540" s="132" t="str"/>
    </row>
    <row r="9541">
      <c r="C9541" s="232" t="str"/>
      <c r="D9541" s="232" t="str"/>
      <c r="E9541" s="132" t="str"/>
    </row>
    <row r="9542">
      <c r="C9542" s="232" t="str"/>
      <c r="D9542" s="232" t="str"/>
      <c r="E9542" s="132" t="str"/>
    </row>
    <row r="9543">
      <c r="C9543" s="232" t="str"/>
      <c r="D9543" s="232" t="str"/>
      <c r="E9543" s="132" t="str"/>
    </row>
    <row r="9544">
      <c r="C9544" s="232" t="str"/>
      <c r="D9544" s="232" t="str"/>
      <c r="E9544" s="132" t="str"/>
    </row>
    <row r="9545">
      <c r="C9545" s="232" t="str"/>
      <c r="D9545" s="232" t="str"/>
      <c r="E9545" s="132" t="str"/>
    </row>
    <row r="9546">
      <c r="C9546" s="232" t="str"/>
      <c r="D9546" s="232" t="str"/>
      <c r="E9546" s="132" t="str"/>
    </row>
    <row r="9547">
      <c r="C9547" s="232" t="str"/>
      <c r="D9547" s="232" t="str"/>
      <c r="E9547" s="132" t="str"/>
    </row>
    <row r="9548">
      <c r="C9548" s="232" t="str"/>
      <c r="D9548" s="232" t="str"/>
      <c r="E9548" s="132" t="str"/>
    </row>
    <row r="9549">
      <c r="C9549" s="232" t="str"/>
      <c r="D9549" s="232" t="str"/>
      <c r="E9549" s="132" t="str"/>
    </row>
    <row r="9550">
      <c r="C9550" s="232" t="str"/>
      <c r="D9550" s="232" t="str"/>
      <c r="E9550" s="132" t="str"/>
    </row>
    <row r="9551">
      <c r="C9551" s="232" t="str"/>
      <c r="D9551" s="232" t="str"/>
      <c r="E9551" s="132" t="str"/>
    </row>
    <row r="9552">
      <c r="C9552" s="232" t="str"/>
      <c r="D9552" s="232" t="str"/>
      <c r="E9552" s="132" t="str"/>
    </row>
    <row r="9553">
      <c r="C9553" s="232" t="str"/>
      <c r="D9553" s="232" t="str"/>
      <c r="E9553" s="132" t="str"/>
    </row>
    <row r="9554">
      <c r="C9554" s="232" t="str"/>
      <c r="D9554" s="232" t="str"/>
      <c r="E9554" s="132" t="str"/>
    </row>
    <row r="9555">
      <c r="C9555" s="232" t="str"/>
      <c r="D9555" s="232" t="str"/>
      <c r="E9555" s="132" t="str"/>
    </row>
    <row r="9556">
      <c r="C9556" s="232" t="str"/>
      <c r="D9556" s="232" t="str"/>
      <c r="E9556" s="132" t="str"/>
    </row>
    <row r="9557">
      <c r="C9557" s="232" t="str"/>
      <c r="D9557" s="232" t="str"/>
      <c r="E9557" s="132" t="str"/>
    </row>
    <row r="9558">
      <c r="C9558" s="232" t="str"/>
      <c r="D9558" s="232" t="str"/>
      <c r="E9558" s="132" t="str"/>
    </row>
    <row r="9559">
      <c r="C9559" s="232" t="str"/>
      <c r="D9559" s="232" t="str"/>
      <c r="E9559" s="132" t="str"/>
    </row>
    <row r="9560">
      <c r="C9560" s="232" t="str"/>
      <c r="D9560" s="232" t="str"/>
      <c r="E9560" s="132" t="str"/>
    </row>
    <row r="9561">
      <c r="C9561" s="232" t="str"/>
      <c r="D9561" s="232" t="str"/>
      <c r="E9561" s="132" t="str"/>
    </row>
    <row r="9562">
      <c r="C9562" s="232" t="str"/>
      <c r="D9562" s="232" t="str"/>
      <c r="E9562" s="132" t="str"/>
    </row>
    <row r="9563">
      <c r="C9563" s="232" t="str"/>
      <c r="D9563" s="232" t="str"/>
      <c r="E9563" s="132" t="str"/>
    </row>
    <row r="9564">
      <c r="C9564" s="232" t="str"/>
      <c r="D9564" s="232" t="str"/>
      <c r="E9564" s="132" t="str"/>
    </row>
    <row r="9565">
      <c r="C9565" s="232" t="str"/>
      <c r="D9565" s="232" t="str"/>
      <c r="E9565" s="132" t="str"/>
    </row>
    <row r="9566">
      <c r="C9566" s="232" t="str"/>
      <c r="D9566" s="232" t="str"/>
      <c r="E9566" s="132" t="str"/>
    </row>
    <row r="9567">
      <c r="C9567" s="232" t="str"/>
      <c r="D9567" s="232" t="str"/>
      <c r="E9567" s="132" t="str"/>
    </row>
    <row r="9568">
      <c r="C9568" s="232" t="str"/>
      <c r="D9568" s="232" t="str"/>
      <c r="E9568" s="132" t="str"/>
    </row>
    <row r="9569">
      <c r="C9569" s="232" t="str"/>
      <c r="D9569" s="232" t="str"/>
      <c r="E9569" s="132" t="str"/>
    </row>
    <row r="9570">
      <c r="C9570" s="232" t="str"/>
      <c r="D9570" s="232" t="str"/>
      <c r="E9570" s="132" t="str"/>
    </row>
    <row r="9571">
      <c r="C9571" s="232" t="str"/>
      <c r="D9571" s="232" t="str"/>
      <c r="E9571" s="132" t="str"/>
    </row>
    <row r="9572">
      <c r="C9572" s="232" t="str"/>
      <c r="D9572" s="232" t="str"/>
      <c r="E9572" s="132" t="str"/>
    </row>
    <row r="9573">
      <c r="C9573" s="232" t="str"/>
      <c r="D9573" s="232" t="str"/>
      <c r="E9573" s="132" t="str"/>
    </row>
    <row r="9574">
      <c r="C9574" s="232" t="str"/>
      <c r="D9574" s="232" t="str"/>
      <c r="E9574" s="132" t="str"/>
    </row>
    <row r="9575">
      <c r="C9575" s="232" t="str"/>
      <c r="D9575" s="232" t="str"/>
      <c r="E9575" s="132" t="str"/>
    </row>
    <row r="9576">
      <c r="C9576" s="232" t="str"/>
      <c r="D9576" s="232" t="str"/>
      <c r="E9576" s="132" t="str"/>
    </row>
    <row r="9577">
      <c r="C9577" s="232" t="str"/>
      <c r="D9577" s="232" t="str"/>
      <c r="E9577" s="132" t="str"/>
    </row>
    <row r="9578">
      <c r="C9578" s="232" t="str"/>
      <c r="D9578" s="232" t="str"/>
      <c r="E9578" s="132" t="str"/>
    </row>
    <row r="9579">
      <c r="C9579" s="232" t="str"/>
      <c r="D9579" s="232" t="str"/>
      <c r="E9579" s="132" t="str"/>
    </row>
    <row r="9580">
      <c r="C9580" s="232" t="str"/>
      <c r="D9580" s="232" t="str"/>
      <c r="E9580" s="132" t="str"/>
    </row>
    <row r="9581">
      <c r="C9581" s="232" t="str"/>
      <c r="D9581" s="232" t="str"/>
      <c r="E9581" s="132" t="str"/>
    </row>
    <row r="9582">
      <c r="C9582" s="232" t="str"/>
      <c r="D9582" s="232" t="str"/>
      <c r="E9582" s="132" t="str"/>
    </row>
    <row r="9583">
      <c r="C9583" s="232" t="str"/>
      <c r="D9583" s="232" t="str"/>
      <c r="E9583" s="132" t="str"/>
    </row>
    <row r="9584">
      <c r="C9584" s="232" t="str"/>
      <c r="D9584" s="232" t="str"/>
      <c r="E9584" s="132" t="str"/>
    </row>
    <row r="9585">
      <c r="C9585" s="232" t="str"/>
      <c r="D9585" s="232" t="str"/>
      <c r="E9585" s="132" t="str"/>
    </row>
    <row r="9586">
      <c r="C9586" s="232" t="str"/>
      <c r="D9586" s="232" t="str"/>
      <c r="E9586" s="132" t="str"/>
    </row>
    <row r="9587">
      <c r="C9587" s="232" t="str"/>
      <c r="D9587" s="232" t="str"/>
      <c r="E9587" s="132" t="str"/>
    </row>
    <row r="9588">
      <c r="C9588" s="232" t="str"/>
      <c r="D9588" s="232" t="str"/>
      <c r="E9588" s="132" t="str"/>
    </row>
    <row r="9589">
      <c r="C9589" s="232" t="str"/>
      <c r="D9589" s="232" t="str"/>
      <c r="E9589" s="132" t="str"/>
    </row>
    <row r="9590">
      <c r="C9590" s="232" t="str"/>
      <c r="D9590" s="232" t="str"/>
      <c r="E9590" s="132" t="str"/>
    </row>
    <row r="9591">
      <c r="C9591" s="232" t="str"/>
      <c r="D9591" s="232" t="str"/>
      <c r="E9591" s="132" t="str"/>
    </row>
    <row r="9592">
      <c r="C9592" s="232" t="str"/>
      <c r="D9592" s="232" t="str"/>
      <c r="E9592" s="132" t="str"/>
    </row>
    <row r="9593">
      <c r="C9593" s="232" t="str"/>
      <c r="D9593" s="232" t="str"/>
      <c r="E9593" s="132" t="str"/>
    </row>
    <row r="9594">
      <c r="C9594" s="232" t="str"/>
      <c r="D9594" s="232" t="str"/>
      <c r="E9594" s="132" t="str"/>
    </row>
    <row r="9595">
      <c r="C9595" s="232" t="str"/>
      <c r="D9595" s="232" t="str"/>
      <c r="E9595" s="132" t="str"/>
    </row>
    <row r="9596">
      <c r="C9596" s="232" t="str"/>
      <c r="D9596" s="232" t="str"/>
      <c r="E9596" s="132" t="str"/>
    </row>
    <row r="9597">
      <c r="C9597" s="232" t="str"/>
      <c r="D9597" s="232" t="str"/>
      <c r="E9597" s="132" t="str"/>
    </row>
    <row r="9598">
      <c r="C9598" s="232" t="str"/>
      <c r="D9598" s="232" t="str"/>
      <c r="E9598" s="132" t="str"/>
    </row>
    <row r="9599">
      <c r="C9599" s="232" t="str"/>
      <c r="D9599" s="232" t="str"/>
      <c r="E9599" s="132" t="str"/>
    </row>
    <row r="9600">
      <c r="C9600" s="232" t="str"/>
      <c r="D9600" s="232" t="str"/>
      <c r="E9600" s="132" t="str"/>
    </row>
    <row r="9601">
      <c r="C9601" s="232" t="str"/>
      <c r="D9601" s="232" t="str"/>
      <c r="E9601" s="132" t="str"/>
    </row>
    <row r="9602">
      <c r="C9602" s="232" t="str"/>
      <c r="D9602" s="232" t="str"/>
      <c r="E9602" s="132" t="str"/>
    </row>
    <row r="9603">
      <c r="C9603" s="232" t="str"/>
      <c r="D9603" s="232" t="str"/>
      <c r="E9603" s="132" t="str"/>
    </row>
    <row r="9604">
      <c r="C9604" s="232" t="str"/>
      <c r="D9604" s="232" t="str"/>
      <c r="E9604" s="132" t="str"/>
    </row>
    <row r="9605">
      <c r="C9605" s="232" t="str"/>
      <c r="D9605" s="232" t="str"/>
      <c r="E9605" s="132" t="str"/>
    </row>
    <row r="9606">
      <c r="C9606" s="232" t="str"/>
      <c r="D9606" s="232" t="str"/>
      <c r="E9606" s="132" t="str"/>
    </row>
    <row r="9607">
      <c r="C9607" s="232" t="str"/>
      <c r="D9607" s="232" t="str"/>
      <c r="E9607" s="132" t="str"/>
    </row>
    <row r="9608">
      <c r="C9608" s="232" t="str"/>
      <c r="D9608" s="232" t="str"/>
      <c r="E9608" s="132" t="str"/>
    </row>
    <row r="9609">
      <c r="C9609" s="232" t="str"/>
      <c r="D9609" s="232" t="str"/>
      <c r="E9609" s="132" t="str"/>
    </row>
    <row r="9610">
      <c r="C9610" s="232" t="str"/>
      <c r="D9610" s="232" t="str"/>
      <c r="E9610" s="132" t="str"/>
    </row>
    <row r="9611">
      <c r="C9611" s="232" t="str"/>
      <c r="D9611" s="232" t="str"/>
      <c r="E9611" s="132" t="str"/>
    </row>
    <row r="9612">
      <c r="C9612" s="232" t="str"/>
      <c r="D9612" s="232" t="str"/>
      <c r="E9612" s="132" t="str"/>
    </row>
    <row r="9613">
      <c r="C9613" s="232" t="str"/>
      <c r="D9613" s="232" t="str"/>
      <c r="E9613" s="132" t="str"/>
    </row>
    <row r="9614">
      <c r="C9614" s="232" t="str"/>
      <c r="D9614" s="232" t="str"/>
      <c r="E9614" s="132" t="str"/>
    </row>
    <row r="9615">
      <c r="C9615" s="232" t="str"/>
      <c r="D9615" s="232" t="str"/>
      <c r="E9615" s="132" t="str"/>
    </row>
    <row r="9616">
      <c r="C9616" s="232" t="str"/>
      <c r="D9616" s="232" t="str"/>
      <c r="E9616" s="132" t="str"/>
    </row>
    <row r="9617">
      <c r="C9617" s="232" t="str"/>
      <c r="D9617" s="232" t="str"/>
      <c r="E9617" s="132" t="str"/>
    </row>
    <row r="9618">
      <c r="C9618" s="232" t="str"/>
      <c r="D9618" s="232" t="str"/>
      <c r="E9618" s="132" t="str"/>
    </row>
    <row r="9619">
      <c r="C9619" s="232" t="str"/>
      <c r="D9619" s="232" t="str"/>
      <c r="E9619" s="132" t="str"/>
    </row>
    <row r="9620">
      <c r="C9620" s="232" t="str"/>
      <c r="D9620" s="232" t="str"/>
      <c r="E9620" s="132" t="str"/>
    </row>
    <row r="9621">
      <c r="C9621" s="232" t="str"/>
      <c r="D9621" s="232" t="str"/>
      <c r="E9621" s="132" t="str"/>
    </row>
    <row r="9622">
      <c r="C9622" s="232" t="str"/>
      <c r="D9622" s="232" t="str"/>
      <c r="E9622" s="132" t="str"/>
    </row>
    <row r="9623">
      <c r="C9623" s="232" t="str"/>
      <c r="D9623" s="232" t="str"/>
      <c r="E9623" s="132" t="str"/>
    </row>
    <row r="9624">
      <c r="C9624" s="232" t="str"/>
      <c r="D9624" s="232" t="str"/>
      <c r="E9624" s="132" t="str"/>
    </row>
    <row r="9625">
      <c r="C9625" s="232" t="str"/>
      <c r="D9625" s="232" t="str"/>
      <c r="E9625" s="132" t="str"/>
    </row>
    <row r="9626">
      <c r="C9626" s="232" t="str"/>
      <c r="D9626" s="232" t="str"/>
      <c r="E9626" s="132" t="str"/>
    </row>
    <row r="9627">
      <c r="C9627" s="232" t="str"/>
      <c r="D9627" s="232" t="str"/>
      <c r="E9627" s="132" t="str"/>
    </row>
    <row r="9628">
      <c r="C9628" s="232" t="str"/>
      <c r="D9628" s="232" t="str"/>
      <c r="E9628" s="132" t="str"/>
    </row>
    <row r="9629">
      <c r="C9629" s="232" t="str"/>
      <c r="D9629" s="232" t="str"/>
      <c r="E9629" s="132" t="str"/>
    </row>
    <row r="9630">
      <c r="C9630" s="232" t="str"/>
      <c r="D9630" s="232" t="str"/>
      <c r="E9630" s="132" t="str"/>
    </row>
    <row r="9631">
      <c r="C9631" s="232" t="str"/>
      <c r="D9631" s="232" t="str"/>
      <c r="E9631" s="132" t="str"/>
    </row>
    <row r="9632">
      <c r="C9632" s="232" t="str"/>
      <c r="D9632" s="232" t="str"/>
      <c r="E9632" s="132" t="str"/>
    </row>
    <row r="9633">
      <c r="C9633" s="232" t="str"/>
      <c r="D9633" s="232" t="str"/>
      <c r="E9633" s="132" t="str"/>
    </row>
    <row r="9634">
      <c r="C9634" s="232" t="str"/>
      <c r="D9634" s="232" t="str"/>
      <c r="E9634" s="132" t="str"/>
    </row>
    <row r="9635">
      <c r="C9635" s="232" t="str"/>
      <c r="D9635" s="232" t="str"/>
      <c r="E9635" s="132" t="str"/>
    </row>
    <row r="9636">
      <c r="C9636" s="232" t="str"/>
      <c r="D9636" s="232" t="str"/>
      <c r="E9636" s="132" t="str"/>
    </row>
    <row r="9637">
      <c r="C9637" s="232" t="str"/>
      <c r="D9637" s="232" t="str"/>
      <c r="E9637" s="132" t="str"/>
    </row>
    <row r="9638">
      <c r="C9638" s="232" t="str"/>
      <c r="D9638" s="232" t="str"/>
      <c r="E9638" s="132" t="str"/>
    </row>
    <row r="9639">
      <c r="C9639" s="232" t="str"/>
      <c r="D9639" s="232" t="str"/>
      <c r="E9639" s="132" t="str"/>
    </row>
    <row r="9640">
      <c r="C9640" s="232" t="str"/>
      <c r="D9640" s="232" t="str"/>
      <c r="E9640" s="132" t="str"/>
    </row>
    <row r="9641">
      <c r="C9641" s="232" t="str"/>
      <c r="D9641" s="232" t="str"/>
      <c r="E9641" s="132" t="str"/>
    </row>
    <row r="9642">
      <c r="C9642" s="232" t="str"/>
      <c r="D9642" s="232" t="str"/>
      <c r="E9642" s="132" t="str"/>
    </row>
    <row r="9643">
      <c r="C9643" s="232" t="str"/>
      <c r="D9643" s="232" t="str"/>
      <c r="E9643" s="132" t="str"/>
    </row>
    <row r="9644">
      <c r="C9644" s="232" t="str"/>
      <c r="D9644" s="232" t="str"/>
      <c r="E9644" s="132" t="str"/>
    </row>
    <row r="9645">
      <c r="C9645" s="232" t="str"/>
      <c r="D9645" s="232" t="str"/>
      <c r="E9645" s="132" t="str"/>
    </row>
    <row r="9646">
      <c r="C9646" s="232" t="str"/>
      <c r="D9646" s="232" t="str"/>
      <c r="E9646" s="132" t="str"/>
    </row>
    <row r="9647">
      <c r="C9647" s="232" t="str"/>
      <c r="D9647" s="232" t="str"/>
      <c r="E9647" s="132" t="str"/>
    </row>
    <row r="9648">
      <c r="C9648" s="232" t="str"/>
      <c r="D9648" s="232" t="str"/>
      <c r="E9648" s="132" t="str"/>
    </row>
    <row r="9649">
      <c r="C9649" s="232" t="str"/>
      <c r="D9649" s="232" t="str"/>
      <c r="E9649" s="132" t="str"/>
    </row>
    <row r="9650">
      <c r="C9650" s="232" t="str"/>
      <c r="D9650" s="232" t="str"/>
      <c r="E9650" s="132" t="str"/>
    </row>
    <row r="9651">
      <c r="C9651" s="232" t="str"/>
      <c r="D9651" s="232" t="str"/>
      <c r="E9651" s="132" t="str"/>
    </row>
    <row r="9652">
      <c r="C9652" s="232" t="str"/>
      <c r="D9652" s="232" t="str"/>
      <c r="E9652" s="132" t="str"/>
    </row>
    <row r="9653">
      <c r="C9653" s="232" t="str"/>
      <c r="D9653" s="232" t="str"/>
      <c r="E9653" s="132" t="str"/>
    </row>
    <row r="9654">
      <c r="C9654" s="232" t="str"/>
      <c r="D9654" s="232" t="str"/>
      <c r="E9654" s="132" t="str"/>
    </row>
    <row r="9655">
      <c r="C9655" s="232" t="str"/>
      <c r="D9655" s="232" t="str"/>
      <c r="E9655" s="132" t="str"/>
    </row>
    <row r="9656">
      <c r="C9656" s="232" t="str"/>
      <c r="D9656" s="232" t="str"/>
      <c r="E9656" s="132" t="str"/>
    </row>
    <row r="9657">
      <c r="C9657" s="232" t="str"/>
      <c r="D9657" s="232" t="str"/>
      <c r="E9657" s="132" t="str"/>
    </row>
    <row r="9658">
      <c r="C9658" s="232" t="str"/>
      <c r="D9658" s="232" t="str"/>
      <c r="E9658" s="132" t="str"/>
    </row>
    <row r="9659">
      <c r="C9659" s="232" t="str"/>
      <c r="D9659" s="232" t="str"/>
      <c r="E9659" s="132" t="str"/>
    </row>
    <row r="9660">
      <c r="C9660" s="232" t="str"/>
      <c r="D9660" s="232" t="str"/>
      <c r="E9660" s="132" t="str"/>
    </row>
    <row r="9661">
      <c r="C9661" s="232" t="str"/>
      <c r="D9661" s="232" t="str"/>
      <c r="E9661" s="132" t="str"/>
    </row>
    <row r="9662">
      <c r="C9662" s="232" t="str"/>
      <c r="D9662" s="232" t="str"/>
      <c r="E9662" s="132" t="str"/>
    </row>
    <row r="9663">
      <c r="C9663" s="232" t="str"/>
      <c r="D9663" s="232" t="str"/>
      <c r="E9663" s="132" t="str"/>
    </row>
    <row r="9664">
      <c r="C9664" s="232" t="str"/>
      <c r="D9664" s="232" t="str"/>
      <c r="E9664" s="132" t="str"/>
    </row>
    <row r="9665">
      <c r="C9665" s="232" t="str"/>
      <c r="D9665" s="232" t="str"/>
      <c r="E9665" s="132" t="str"/>
    </row>
    <row r="9666">
      <c r="C9666" s="232" t="str"/>
      <c r="D9666" s="232" t="str"/>
      <c r="E9666" s="132" t="str"/>
    </row>
    <row r="9667">
      <c r="C9667" s="232" t="str"/>
      <c r="D9667" s="232" t="str"/>
      <c r="E9667" s="132" t="str"/>
    </row>
    <row r="9668">
      <c r="C9668" s="232" t="str"/>
      <c r="D9668" s="232" t="str"/>
      <c r="E9668" s="132" t="str"/>
    </row>
    <row r="9669">
      <c r="C9669" s="232" t="str"/>
      <c r="D9669" s="232" t="str"/>
      <c r="E9669" s="132" t="str"/>
    </row>
    <row r="9670">
      <c r="C9670" s="232" t="str"/>
      <c r="D9670" s="232" t="str"/>
      <c r="E9670" s="132" t="str"/>
    </row>
    <row r="9671">
      <c r="C9671" s="232" t="str"/>
      <c r="D9671" s="232" t="str"/>
      <c r="E9671" s="132" t="str"/>
    </row>
    <row r="9672">
      <c r="C9672" s="232" t="str"/>
      <c r="D9672" s="232" t="str"/>
      <c r="E9672" s="132" t="str"/>
    </row>
    <row r="9673">
      <c r="C9673" s="232" t="str"/>
      <c r="D9673" s="232" t="str"/>
      <c r="E9673" s="132" t="str"/>
    </row>
    <row r="9674">
      <c r="C9674" s="232" t="str"/>
      <c r="D9674" s="232" t="str"/>
      <c r="E9674" s="132" t="str"/>
    </row>
    <row r="9675">
      <c r="C9675" s="232" t="str"/>
      <c r="D9675" s="232" t="str"/>
      <c r="E9675" s="132" t="str"/>
    </row>
    <row r="9676">
      <c r="C9676" s="232" t="str"/>
      <c r="D9676" s="232" t="str"/>
      <c r="E9676" s="132" t="str"/>
    </row>
    <row r="9677">
      <c r="C9677" s="232" t="str"/>
      <c r="D9677" s="232" t="str"/>
      <c r="E9677" s="132" t="str"/>
    </row>
    <row r="9678">
      <c r="C9678" s="232" t="str"/>
      <c r="D9678" s="232" t="str"/>
      <c r="E9678" s="132" t="str"/>
    </row>
    <row r="9679">
      <c r="C9679" s="232" t="str"/>
      <c r="D9679" s="232" t="str"/>
      <c r="E9679" s="132" t="str"/>
    </row>
    <row r="9680">
      <c r="C9680" s="232" t="str"/>
      <c r="D9680" s="232" t="str"/>
      <c r="E9680" s="132" t="str"/>
    </row>
    <row r="9681">
      <c r="C9681" s="232" t="str"/>
      <c r="D9681" s="232" t="str"/>
      <c r="E9681" s="132" t="str"/>
    </row>
    <row r="9682">
      <c r="C9682" s="232" t="str"/>
      <c r="D9682" s="232" t="str"/>
      <c r="E9682" s="132" t="str"/>
    </row>
    <row r="9683">
      <c r="C9683" s="232" t="str"/>
      <c r="D9683" s="232" t="str"/>
      <c r="E9683" s="132" t="str"/>
    </row>
    <row r="9684">
      <c r="C9684" s="232" t="str"/>
      <c r="D9684" s="232" t="str"/>
      <c r="E9684" s="132" t="str"/>
    </row>
    <row r="9685">
      <c r="C9685" s="232" t="str"/>
      <c r="D9685" s="232" t="str"/>
      <c r="E9685" s="132" t="str"/>
    </row>
    <row r="9686">
      <c r="C9686" s="232" t="str"/>
      <c r="D9686" s="232" t="str"/>
      <c r="E9686" s="132" t="str"/>
    </row>
    <row r="9687">
      <c r="C9687" s="232" t="str"/>
      <c r="D9687" s="232" t="str"/>
      <c r="E9687" s="132" t="str"/>
    </row>
    <row r="9688">
      <c r="C9688" s="232" t="str"/>
      <c r="D9688" s="232" t="str"/>
      <c r="E9688" s="132" t="str"/>
    </row>
    <row r="9689">
      <c r="C9689" s="232" t="str"/>
      <c r="D9689" s="232" t="str"/>
      <c r="E9689" s="132" t="str"/>
    </row>
    <row r="9690">
      <c r="C9690" s="232" t="str"/>
      <c r="D9690" s="232" t="str"/>
      <c r="E9690" s="132" t="str"/>
    </row>
    <row r="9691">
      <c r="C9691" s="232" t="str"/>
      <c r="D9691" s="232" t="str"/>
      <c r="E9691" s="132" t="str"/>
    </row>
    <row r="9692">
      <c r="C9692" s="232" t="str"/>
      <c r="D9692" s="232" t="str"/>
      <c r="E9692" s="132" t="str"/>
    </row>
    <row r="9693">
      <c r="C9693" s="232" t="str"/>
      <c r="D9693" s="232" t="str"/>
      <c r="E9693" s="132" t="str"/>
    </row>
    <row r="9694">
      <c r="C9694" s="232" t="str"/>
      <c r="D9694" s="232" t="str"/>
      <c r="E9694" s="132" t="str"/>
    </row>
    <row r="9695">
      <c r="C9695" s="232" t="str"/>
      <c r="D9695" s="232" t="str"/>
      <c r="E9695" s="132" t="str"/>
    </row>
    <row r="9696">
      <c r="C9696" s="232" t="str"/>
      <c r="D9696" s="232" t="str"/>
      <c r="E9696" s="132" t="str"/>
    </row>
    <row r="9697">
      <c r="C9697" s="232" t="str"/>
      <c r="D9697" s="232" t="str"/>
      <c r="E9697" s="132" t="str"/>
    </row>
    <row r="9698">
      <c r="C9698" s="232" t="str"/>
      <c r="D9698" s="232" t="str"/>
      <c r="E9698" s="132" t="str"/>
    </row>
    <row r="9699">
      <c r="C9699" s="232" t="str"/>
      <c r="D9699" s="232" t="str"/>
      <c r="E9699" s="132" t="str"/>
    </row>
    <row r="9700">
      <c r="C9700" s="232" t="str"/>
      <c r="D9700" s="232" t="str"/>
      <c r="E9700" s="132" t="str"/>
    </row>
    <row r="9701">
      <c r="C9701" s="232" t="str"/>
      <c r="D9701" s="232" t="str"/>
      <c r="E9701" s="132" t="str"/>
    </row>
    <row r="9702">
      <c r="C9702" s="232" t="str"/>
      <c r="D9702" s="232" t="str"/>
      <c r="E9702" s="132" t="str"/>
    </row>
    <row r="9703">
      <c r="C9703" s="232" t="str"/>
      <c r="D9703" s="232" t="str"/>
      <c r="E9703" s="132" t="str"/>
    </row>
    <row r="9704">
      <c r="C9704" s="232" t="str"/>
      <c r="D9704" s="232" t="str"/>
      <c r="E9704" s="132" t="str"/>
    </row>
    <row r="9705">
      <c r="C9705" s="232" t="str"/>
      <c r="D9705" s="232" t="str"/>
      <c r="E9705" s="132" t="str"/>
    </row>
    <row r="9706">
      <c r="C9706" s="232" t="str"/>
      <c r="D9706" s="232" t="str"/>
      <c r="E9706" s="132" t="str"/>
    </row>
    <row r="9707">
      <c r="C9707" s="232" t="str"/>
      <c r="D9707" s="232" t="str"/>
      <c r="E9707" s="132" t="str"/>
    </row>
    <row r="9708">
      <c r="C9708" s="232" t="str"/>
      <c r="D9708" s="232" t="str"/>
      <c r="E9708" s="132" t="str"/>
    </row>
    <row r="9709">
      <c r="C9709" s="232" t="str"/>
      <c r="D9709" s="232" t="str"/>
      <c r="E9709" s="132" t="str"/>
    </row>
    <row r="9710">
      <c r="C9710" s="232" t="str"/>
      <c r="D9710" s="232" t="str"/>
      <c r="E9710" s="132" t="str"/>
    </row>
    <row r="9711">
      <c r="C9711" s="232" t="str"/>
      <c r="D9711" s="232" t="str"/>
      <c r="E9711" s="132" t="str"/>
    </row>
    <row r="9712">
      <c r="C9712" s="232" t="str"/>
      <c r="D9712" s="232" t="str"/>
      <c r="E9712" s="132" t="str"/>
    </row>
    <row r="9713">
      <c r="C9713" s="232" t="str"/>
      <c r="D9713" s="232" t="str"/>
      <c r="E9713" s="132" t="str"/>
    </row>
    <row r="9714">
      <c r="C9714" s="232" t="str"/>
      <c r="D9714" s="232" t="str"/>
      <c r="E9714" s="132" t="str"/>
    </row>
    <row r="9715">
      <c r="C9715" s="232" t="str"/>
      <c r="D9715" s="232" t="str"/>
      <c r="E9715" s="132" t="str"/>
    </row>
    <row r="9716">
      <c r="C9716" s="232" t="str"/>
      <c r="D9716" s="232" t="str"/>
      <c r="E9716" s="132" t="str"/>
    </row>
    <row r="9717">
      <c r="C9717" s="232" t="str"/>
      <c r="D9717" s="232" t="str"/>
      <c r="E9717" s="132" t="str"/>
    </row>
    <row r="9718">
      <c r="C9718" s="232" t="str"/>
      <c r="D9718" s="232" t="str"/>
      <c r="E9718" s="132" t="str"/>
    </row>
    <row r="9719">
      <c r="C9719" s="232" t="str"/>
      <c r="D9719" s="232" t="str"/>
      <c r="E9719" s="132" t="str"/>
    </row>
    <row r="9720">
      <c r="C9720" s="232" t="str"/>
      <c r="D9720" s="232" t="str"/>
      <c r="E9720" s="132" t="str"/>
    </row>
    <row r="9721">
      <c r="C9721" s="232" t="str"/>
      <c r="D9721" s="232" t="str"/>
      <c r="E9721" s="132" t="str"/>
    </row>
    <row r="9722">
      <c r="C9722" s="232" t="str"/>
      <c r="D9722" s="232" t="str"/>
      <c r="E9722" s="132" t="str"/>
    </row>
    <row r="9723">
      <c r="C9723" s="232" t="str"/>
      <c r="D9723" s="232" t="str"/>
      <c r="E9723" s="132" t="str"/>
    </row>
    <row r="9724">
      <c r="C9724" s="232" t="str"/>
      <c r="D9724" s="232" t="str"/>
      <c r="E9724" s="132" t="str"/>
    </row>
    <row r="9725">
      <c r="C9725" s="232" t="str"/>
      <c r="D9725" s="232" t="str"/>
      <c r="E9725" s="132" t="str"/>
    </row>
    <row r="9726">
      <c r="C9726" s="232" t="str"/>
      <c r="D9726" s="232" t="str"/>
      <c r="E9726" s="132" t="str"/>
    </row>
    <row r="9727">
      <c r="C9727" s="232" t="str"/>
      <c r="D9727" s="232" t="str"/>
      <c r="E9727" s="132" t="str"/>
    </row>
    <row r="9728">
      <c r="C9728" s="232" t="str"/>
      <c r="D9728" s="232" t="str"/>
      <c r="E9728" s="132" t="str"/>
    </row>
    <row r="9729">
      <c r="C9729" s="232" t="str"/>
      <c r="D9729" s="232" t="str"/>
      <c r="E9729" s="132" t="str"/>
    </row>
    <row r="9730">
      <c r="C9730" s="232" t="str"/>
      <c r="D9730" s="232" t="str"/>
      <c r="E9730" s="132" t="str"/>
    </row>
    <row r="9731">
      <c r="C9731" s="232" t="str"/>
      <c r="D9731" s="232" t="str"/>
      <c r="E9731" s="132" t="str"/>
    </row>
    <row r="9732">
      <c r="C9732" s="232" t="str"/>
      <c r="D9732" s="232" t="str"/>
      <c r="E9732" s="132" t="str"/>
    </row>
    <row r="9733">
      <c r="C9733" s="232" t="str"/>
      <c r="D9733" s="232" t="str"/>
      <c r="E9733" s="132" t="str"/>
    </row>
    <row r="9734">
      <c r="C9734" s="232" t="str"/>
      <c r="D9734" s="232" t="str"/>
      <c r="E9734" s="132" t="str"/>
    </row>
    <row r="9735">
      <c r="C9735" s="232" t="str"/>
      <c r="D9735" s="232" t="str"/>
      <c r="E9735" s="132" t="str"/>
    </row>
    <row r="9736">
      <c r="C9736" s="232" t="str"/>
      <c r="D9736" s="232" t="str"/>
      <c r="E9736" s="132" t="str"/>
    </row>
    <row r="9737">
      <c r="C9737" s="232" t="str"/>
      <c r="D9737" s="232" t="str"/>
      <c r="E9737" s="132" t="str"/>
    </row>
    <row r="9738">
      <c r="C9738" s="232" t="str"/>
      <c r="D9738" s="232" t="str"/>
      <c r="E9738" s="132" t="str"/>
    </row>
    <row r="9739">
      <c r="C9739" s="232" t="str"/>
      <c r="D9739" s="232" t="str"/>
      <c r="E9739" s="132" t="str"/>
    </row>
    <row r="9740">
      <c r="C9740" s="232" t="str"/>
      <c r="D9740" s="232" t="str"/>
      <c r="E9740" s="132" t="str"/>
    </row>
    <row r="9741">
      <c r="C9741" s="232" t="str"/>
      <c r="D9741" s="232" t="str"/>
      <c r="E9741" s="132" t="str"/>
    </row>
    <row r="9742">
      <c r="C9742" s="232" t="str"/>
      <c r="D9742" s="232" t="str"/>
      <c r="E9742" s="132" t="str"/>
    </row>
    <row r="9743">
      <c r="C9743" s="232" t="str"/>
      <c r="D9743" s="232" t="str"/>
      <c r="E9743" s="132" t="str"/>
    </row>
    <row r="9744">
      <c r="C9744" s="232" t="str"/>
      <c r="D9744" s="232" t="str"/>
      <c r="E9744" s="132" t="str"/>
    </row>
    <row r="9745">
      <c r="C9745" s="232" t="str"/>
      <c r="D9745" s="232" t="str"/>
      <c r="E9745" s="132" t="str"/>
    </row>
    <row r="9746">
      <c r="C9746" s="232" t="str"/>
      <c r="D9746" s="232" t="str"/>
      <c r="E9746" s="132" t="str"/>
    </row>
    <row r="9747">
      <c r="C9747" s="232" t="str"/>
      <c r="D9747" s="232" t="str"/>
      <c r="E9747" s="132" t="str"/>
    </row>
    <row r="9748">
      <c r="C9748" s="232" t="str"/>
      <c r="D9748" s="232" t="str"/>
      <c r="E9748" s="132" t="str"/>
    </row>
    <row r="9749">
      <c r="C9749" s="232" t="str"/>
      <c r="D9749" s="232" t="str"/>
      <c r="E9749" s="132" t="str"/>
    </row>
    <row r="9750">
      <c r="C9750" s="232" t="str"/>
      <c r="D9750" s="232" t="str"/>
      <c r="E9750" s="132" t="str"/>
    </row>
    <row r="9751">
      <c r="C9751" s="232" t="str"/>
      <c r="D9751" s="232" t="str"/>
      <c r="E9751" s="132" t="str"/>
    </row>
    <row r="9752">
      <c r="C9752" s="232" t="str"/>
      <c r="D9752" s="232" t="str"/>
      <c r="E9752" s="132" t="str"/>
    </row>
    <row r="9753">
      <c r="C9753" s="232" t="str"/>
      <c r="D9753" s="232" t="str"/>
      <c r="E9753" s="132" t="str"/>
    </row>
    <row r="9754">
      <c r="C9754" s="232" t="str"/>
      <c r="D9754" s="232" t="str"/>
      <c r="E9754" s="132" t="str"/>
    </row>
    <row r="9755">
      <c r="C9755" s="232" t="str"/>
      <c r="D9755" s="232" t="str"/>
      <c r="E9755" s="132" t="str"/>
    </row>
    <row r="9756">
      <c r="C9756" s="232" t="str"/>
      <c r="D9756" s="232" t="str"/>
      <c r="E9756" s="132" t="str"/>
    </row>
    <row r="9757">
      <c r="C9757" s="232" t="str"/>
      <c r="D9757" s="232" t="str"/>
      <c r="E9757" s="132" t="str"/>
    </row>
    <row r="9758">
      <c r="C9758" s="232" t="str"/>
      <c r="D9758" s="232" t="str"/>
      <c r="E9758" s="132" t="str"/>
    </row>
    <row r="9759">
      <c r="C9759" s="232" t="str"/>
      <c r="D9759" s="232" t="str"/>
      <c r="E9759" s="132" t="str"/>
    </row>
    <row r="9760">
      <c r="C9760" s="232" t="str"/>
      <c r="D9760" s="232" t="str"/>
      <c r="E9760" s="132" t="str"/>
    </row>
    <row r="9761">
      <c r="C9761" s="232" t="str"/>
      <c r="D9761" s="232" t="str"/>
      <c r="E9761" s="132" t="str"/>
    </row>
    <row r="9762">
      <c r="C9762" s="232" t="str"/>
      <c r="D9762" s="232" t="str"/>
      <c r="E9762" s="132" t="str"/>
    </row>
    <row r="9763">
      <c r="C9763" s="232" t="str"/>
      <c r="D9763" s="232" t="str"/>
      <c r="E9763" s="132" t="str"/>
    </row>
    <row r="9764">
      <c r="C9764" s="232" t="str"/>
      <c r="D9764" s="232" t="str"/>
      <c r="E9764" s="132" t="str"/>
    </row>
    <row r="9765">
      <c r="C9765" s="232" t="str"/>
      <c r="D9765" s="232" t="str"/>
      <c r="E9765" s="132" t="str"/>
    </row>
    <row r="9766">
      <c r="C9766" s="232" t="str"/>
      <c r="D9766" s="232" t="str"/>
      <c r="E9766" s="132" t="str"/>
    </row>
    <row r="9767">
      <c r="C9767" s="232" t="str"/>
      <c r="D9767" s="232" t="str"/>
      <c r="E9767" s="132" t="str"/>
    </row>
    <row r="9768">
      <c r="C9768" s="232" t="str"/>
      <c r="D9768" s="232" t="str"/>
      <c r="E9768" s="132" t="str"/>
    </row>
    <row r="9769">
      <c r="C9769" s="232" t="str"/>
      <c r="D9769" s="232" t="str"/>
      <c r="E9769" s="132" t="str"/>
    </row>
    <row r="9770">
      <c r="C9770" s="232" t="str"/>
      <c r="D9770" s="232" t="str"/>
      <c r="E9770" s="132" t="str"/>
    </row>
    <row r="9771">
      <c r="C9771" s="232" t="str"/>
      <c r="D9771" s="232" t="str"/>
      <c r="E9771" s="132" t="str"/>
    </row>
    <row r="9772">
      <c r="C9772" s="232" t="str"/>
      <c r="D9772" s="232" t="str"/>
      <c r="E9772" s="132" t="str"/>
    </row>
    <row r="9773">
      <c r="C9773" s="232" t="str"/>
      <c r="D9773" s="232" t="str"/>
      <c r="E9773" s="132" t="str"/>
    </row>
    <row r="9774">
      <c r="C9774" s="232" t="str"/>
      <c r="D9774" s="232" t="str"/>
      <c r="E9774" s="132" t="str"/>
    </row>
    <row r="9775">
      <c r="C9775" s="232" t="str"/>
      <c r="D9775" s="232" t="str"/>
      <c r="E9775" s="132" t="str"/>
    </row>
    <row r="9776">
      <c r="C9776" s="232" t="str"/>
      <c r="D9776" s="232" t="str"/>
      <c r="E9776" s="132" t="str"/>
    </row>
    <row r="9777">
      <c r="C9777" s="232" t="str"/>
      <c r="D9777" s="232" t="str"/>
      <c r="E9777" s="132" t="str"/>
    </row>
    <row r="9778">
      <c r="C9778" s="232" t="str"/>
      <c r="D9778" s="232" t="str"/>
      <c r="E9778" s="132" t="str"/>
    </row>
    <row r="9779">
      <c r="C9779" s="232" t="str"/>
      <c r="D9779" s="232" t="str"/>
      <c r="E9779" s="132" t="str"/>
    </row>
    <row r="9780">
      <c r="C9780" s="232" t="str"/>
      <c r="D9780" s="232" t="str"/>
      <c r="E9780" s="132" t="str"/>
    </row>
    <row r="9781">
      <c r="C9781" s="232" t="str"/>
      <c r="D9781" s="232" t="str"/>
      <c r="E9781" s="132" t="str"/>
    </row>
    <row r="9782">
      <c r="C9782" s="232" t="str"/>
      <c r="D9782" s="232" t="str"/>
      <c r="E9782" s="132" t="str"/>
    </row>
    <row r="9783">
      <c r="C9783" s="232" t="str"/>
      <c r="D9783" s="232" t="str"/>
      <c r="E9783" s="132" t="str"/>
    </row>
    <row r="9784">
      <c r="C9784" s="232" t="str"/>
      <c r="D9784" s="232" t="str"/>
      <c r="E9784" s="132" t="str"/>
    </row>
    <row r="9785">
      <c r="C9785" s="232" t="str"/>
      <c r="D9785" s="232" t="str"/>
      <c r="E9785" s="132" t="str"/>
    </row>
    <row r="9786">
      <c r="C9786" s="232" t="str"/>
      <c r="D9786" s="232" t="str"/>
      <c r="E9786" s="132" t="str"/>
    </row>
    <row r="9787">
      <c r="C9787" s="232" t="str"/>
      <c r="D9787" s="232" t="str"/>
      <c r="E9787" s="132" t="str"/>
    </row>
    <row r="9788">
      <c r="C9788" s="232" t="str"/>
      <c r="D9788" s="232" t="str"/>
      <c r="E9788" s="132" t="str"/>
    </row>
    <row r="9789">
      <c r="C9789" s="232" t="str"/>
      <c r="D9789" s="232" t="str"/>
      <c r="E9789" s="132" t="str"/>
    </row>
    <row r="9790">
      <c r="C9790" s="232" t="str"/>
      <c r="D9790" s="232" t="str"/>
      <c r="E9790" s="132" t="str"/>
    </row>
    <row r="9791">
      <c r="C9791" s="232" t="str"/>
      <c r="D9791" s="232" t="str"/>
      <c r="E9791" s="132" t="str"/>
    </row>
    <row r="9792">
      <c r="C9792" s="232" t="str"/>
      <c r="D9792" s="232" t="str"/>
      <c r="E9792" s="132" t="str"/>
    </row>
    <row r="9793">
      <c r="C9793" s="232" t="str"/>
      <c r="D9793" s="232" t="str"/>
      <c r="E9793" s="132" t="str"/>
    </row>
    <row r="9794">
      <c r="C9794" s="232" t="str"/>
      <c r="D9794" s="232" t="str"/>
      <c r="E9794" s="132" t="str"/>
    </row>
    <row r="9795">
      <c r="C9795" s="232" t="str"/>
      <c r="D9795" s="232" t="str"/>
      <c r="E9795" s="132" t="str"/>
    </row>
    <row r="9796">
      <c r="C9796" s="232" t="str"/>
      <c r="D9796" s="232" t="str"/>
      <c r="E9796" s="132" t="str"/>
    </row>
    <row r="9797">
      <c r="C9797" s="232" t="str"/>
      <c r="D9797" s="232" t="str"/>
      <c r="E9797" s="132" t="str"/>
    </row>
    <row r="9798">
      <c r="C9798" s="232" t="str"/>
      <c r="D9798" s="232" t="str"/>
      <c r="E9798" s="132" t="str"/>
    </row>
    <row r="9799">
      <c r="C9799" s="232" t="str"/>
      <c r="D9799" s="232" t="str"/>
      <c r="E9799" s="132" t="str"/>
    </row>
    <row r="9800">
      <c r="C9800" s="232" t="str"/>
      <c r="D9800" s="232" t="str"/>
      <c r="E9800" s="132" t="str"/>
    </row>
    <row r="9801">
      <c r="C9801" s="232" t="str"/>
      <c r="D9801" s="232" t="str"/>
      <c r="E9801" s="132" t="str"/>
    </row>
    <row r="9802">
      <c r="C9802" s="232" t="str"/>
      <c r="D9802" s="232" t="str"/>
      <c r="E9802" s="132" t="str"/>
    </row>
    <row r="9803">
      <c r="C9803" s="232" t="str"/>
      <c r="D9803" s="232" t="str"/>
      <c r="E9803" s="132" t="str"/>
    </row>
    <row r="9804">
      <c r="C9804" s="232" t="str"/>
      <c r="D9804" s="232" t="str"/>
      <c r="E9804" s="132" t="str"/>
    </row>
    <row r="9805">
      <c r="C9805" s="232" t="str"/>
      <c r="D9805" s="232" t="str"/>
      <c r="E9805" s="132" t="str"/>
    </row>
    <row r="9806">
      <c r="C9806" s="232" t="str"/>
      <c r="D9806" s="232" t="str"/>
      <c r="E9806" s="132" t="str"/>
    </row>
    <row r="9807">
      <c r="C9807" s="232" t="str"/>
      <c r="D9807" s="232" t="str"/>
      <c r="E9807" s="132" t="str"/>
    </row>
    <row r="9808">
      <c r="C9808" s="232" t="str"/>
      <c r="D9808" s="232" t="str"/>
      <c r="E9808" s="132" t="str"/>
    </row>
    <row r="9809">
      <c r="C9809" s="232" t="str"/>
      <c r="D9809" s="232" t="str"/>
      <c r="E9809" s="132" t="str"/>
    </row>
    <row r="9810">
      <c r="C9810" s="232" t="str"/>
      <c r="D9810" s="232" t="str"/>
      <c r="E9810" s="132" t="str"/>
    </row>
    <row r="9811">
      <c r="C9811" s="232" t="str"/>
      <c r="D9811" s="232" t="str"/>
      <c r="E9811" s="132" t="str"/>
    </row>
    <row r="9812">
      <c r="C9812" s="232" t="str"/>
      <c r="D9812" s="232" t="str"/>
      <c r="E9812" s="132" t="str"/>
    </row>
    <row r="9813">
      <c r="C9813" s="232" t="str"/>
      <c r="D9813" s="232" t="str"/>
      <c r="E9813" s="132" t="str"/>
    </row>
    <row r="9814">
      <c r="C9814" s="232" t="str"/>
      <c r="D9814" s="232" t="str"/>
      <c r="E9814" s="132" t="str"/>
    </row>
    <row r="9815">
      <c r="C9815" s="232" t="str"/>
      <c r="D9815" s="232" t="str"/>
      <c r="E9815" s="132" t="str"/>
    </row>
    <row r="9816">
      <c r="C9816" s="232" t="str"/>
      <c r="D9816" s="232" t="str"/>
      <c r="E9816" s="132" t="str"/>
    </row>
    <row r="9817">
      <c r="C9817" s="232" t="str"/>
      <c r="D9817" s="232" t="str"/>
      <c r="E9817" s="132" t="str"/>
    </row>
    <row r="9818">
      <c r="C9818" s="232" t="str"/>
      <c r="D9818" s="232" t="str"/>
      <c r="E9818" s="132" t="str"/>
    </row>
    <row r="9819">
      <c r="C9819" s="232" t="str"/>
      <c r="D9819" s="232" t="str"/>
      <c r="E9819" s="132" t="str"/>
    </row>
    <row r="9820">
      <c r="C9820" s="232" t="str"/>
      <c r="D9820" s="232" t="str"/>
      <c r="E9820" s="132" t="str"/>
    </row>
    <row r="9821">
      <c r="C9821" s="232" t="str"/>
      <c r="D9821" s="232" t="str"/>
      <c r="E9821" s="132" t="str"/>
    </row>
    <row r="9822">
      <c r="C9822" s="232" t="str"/>
      <c r="D9822" s="232" t="str"/>
      <c r="E9822" s="132" t="str"/>
    </row>
    <row r="9823">
      <c r="C9823" s="232" t="str"/>
      <c r="D9823" s="232" t="str"/>
      <c r="E9823" s="132" t="str"/>
    </row>
    <row r="9824">
      <c r="C9824" s="232" t="str"/>
      <c r="D9824" s="232" t="str"/>
      <c r="E9824" s="132" t="str"/>
    </row>
    <row r="9825">
      <c r="C9825" s="232" t="str"/>
      <c r="D9825" s="232" t="str"/>
      <c r="E9825" s="132" t="str"/>
    </row>
    <row r="9826">
      <c r="C9826" s="232" t="str"/>
      <c r="D9826" s="232" t="str"/>
      <c r="E9826" s="132" t="str"/>
    </row>
    <row r="9827">
      <c r="C9827" s="232" t="str"/>
      <c r="D9827" s="232" t="str"/>
      <c r="E9827" s="132" t="str"/>
    </row>
    <row r="9828">
      <c r="C9828" s="232" t="str"/>
      <c r="D9828" s="232" t="str"/>
      <c r="E9828" s="132" t="str"/>
    </row>
    <row r="9829">
      <c r="C9829" s="232" t="str"/>
      <c r="D9829" s="232" t="str"/>
      <c r="E9829" s="132" t="str"/>
    </row>
    <row r="9830">
      <c r="C9830" s="232" t="str"/>
      <c r="D9830" s="232" t="str"/>
      <c r="E9830" s="132" t="str"/>
    </row>
    <row r="9831">
      <c r="C9831" s="232" t="str"/>
      <c r="D9831" s="232" t="str"/>
      <c r="E9831" s="132" t="str"/>
    </row>
    <row r="9832">
      <c r="C9832" s="232" t="str"/>
      <c r="D9832" s="232" t="str"/>
      <c r="E9832" s="132" t="str"/>
    </row>
    <row r="9833">
      <c r="C9833" s="232" t="str"/>
      <c r="D9833" s="232" t="str"/>
      <c r="E9833" s="132" t="str"/>
    </row>
    <row r="9834">
      <c r="C9834" s="232" t="str"/>
      <c r="D9834" s="232" t="str"/>
      <c r="E9834" s="132" t="str"/>
    </row>
    <row r="9835">
      <c r="C9835" s="232" t="str"/>
      <c r="D9835" s="232" t="str"/>
      <c r="E9835" s="132" t="str"/>
    </row>
    <row r="9836">
      <c r="C9836" s="232" t="str"/>
      <c r="D9836" s="232" t="str"/>
      <c r="E9836" s="132" t="str"/>
    </row>
    <row r="9837">
      <c r="C9837" s="232" t="str"/>
      <c r="D9837" s="232" t="str"/>
      <c r="E9837" s="132" t="str"/>
    </row>
    <row r="9838">
      <c r="C9838" s="232" t="str"/>
      <c r="D9838" s="232" t="str"/>
      <c r="E9838" s="132" t="str"/>
    </row>
    <row r="9839">
      <c r="C9839" s="232" t="str"/>
      <c r="D9839" s="232" t="str"/>
      <c r="E9839" s="132" t="str"/>
    </row>
    <row r="9840">
      <c r="C9840" s="232" t="str"/>
      <c r="D9840" s="232" t="str"/>
      <c r="E9840" s="132" t="str"/>
    </row>
    <row r="9841">
      <c r="C9841" s="232" t="str"/>
      <c r="D9841" s="232" t="str"/>
      <c r="E9841" s="132" t="str"/>
    </row>
    <row r="9842">
      <c r="C9842" s="232" t="str"/>
      <c r="D9842" s="232" t="str"/>
      <c r="E9842" s="132" t="str"/>
    </row>
    <row r="9843">
      <c r="C9843" s="232" t="str"/>
      <c r="D9843" s="232" t="str"/>
      <c r="E9843" s="132" t="str"/>
    </row>
    <row r="9844">
      <c r="C9844" s="232" t="str"/>
      <c r="D9844" s="232" t="str"/>
      <c r="E9844" s="132" t="str"/>
    </row>
    <row r="9845">
      <c r="C9845" s="232" t="str"/>
      <c r="D9845" s="232" t="str"/>
      <c r="E9845" s="132" t="str"/>
    </row>
    <row r="9846">
      <c r="C9846" s="232" t="str"/>
      <c r="D9846" s="232" t="str"/>
      <c r="E9846" s="132" t="str"/>
    </row>
    <row r="9847">
      <c r="C9847" s="232" t="str"/>
      <c r="D9847" s="232" t="str"/>
      <c r="E9847" s="132" t="str"/>
    </row>
    <row r="9848">
      <c r="C9848" s="232" t="str"/>
      <c r="D9848" s="232" t="str"/>
      <c r="E9848" s="132" t="str"/>
    </row>
    <row r="9849">
      <c r="C9849" s="232" t="str"/>
      <c r="D9849" s="232" t="str"/>
      <c r="E9849" s="132" t="str"/>
    </row>
    <row r="9850">
      <c r="C9850" s="232" t="str"/>
      <c r="D9850" s="232" t="str"/>
      <c r="E9850" s="132" t="str"/>
    </row>
    <row r="9851">
      <c r="C9851" s="232" t="str"/>
      <c r="D9851" s="232" t="str"/>
      <c r="E9851" s="132" t="str"/>
    </row>
    <row r="9852">
      <c r="C9852" s="232" t="str"/>
      <c r="D9852" s="232" t="str"/>
      <c r="E9852" s="132" t="str"/>
    </row>
    <row r="9853">
      <c r="C9853" s="232" t="str"/>
      <c r="D9853" s="232" t="str"/>
      <c r="E9853" s="132" t="str"/>
    </row>
    <row r="9854">
      <c r="C9854" s="232" t="str"/>
      <c r="D9854" s="232" t="str"/>
      <c r="E9854" s="132" t="str"/>
    </row>
    <row r="9855">
      <c r="C9855" s="232" t="str"/>
      <c r="D9855" s="232" t="str"/>
      <c r="E9855" s="132" t="str"/>
    </row>
    <row r="9856">
      <c r="C9856" s="232" t="str"/>
      <c r="D9856" s="232" t="str"/>
      <c r="E9856" s="132" t="str"/>
    </row>
    <row r="9857">
      <c r="C9857" s="232" t="str"/>
      <c r="D9857" s="232" t="str"/>
      <c r="E9857" s="132" t="str"/>
    </row>
    <row r="9858">
      <c r="C9858" s="232" t="str"/>
      <c r="D9858" s="232" t="str"/>
      <c r="E9858" s="132" t="str"/>
    </row>
    <row r="9859">
      <c r="C9859" s="232" t="str"/>
      <c r="D9859" s="232" t="str"/>
      <c r="E9859" s="132" t="str"/>
    </row>
    <row r="9860">
      <c r="C9860" s="232" t="str"/>
      <c r="D9860" s="232" t="str"/>
      <c r="E9860" s="132" t="str"/>
    </row>
    <row r="9861">
      <c r="C9861" s="232" t="str"/>
      <c r="D9861" s="232" t="str"/>
      <c r="E9861" s="132" t="str"/>
    </row>
    <row r="9862">
      <c r="C9862" s="232" t="str"/>
      <c r="D9862" s="232" t="str"/>
      <c r="E9862" s="132" t="str"/>
    </row>
    <row r="9863">
      <c r="C9863" s="232" t="str"/>
      <c r="D9863" s="232" t="str"/>
      <c r="E9863" s="132" t="str"/>
    </row>
    <row r="9864">
      <c r="C9864" s="232" t="str"/>
      <c r="D9864" s="232" t="str"/>
      <c r="E9864" s="132" t="str"/>
    </row>
    <row r="9865">
      <c r="C9865" s="232" t="str"/>
      <c r="D9865" s="232" t="str"/>
      <c r="E9865" s="132" t="str"/>
    </row>
    <row r="9866">
      <c r="C9866" s="232" t="str"/>
      <c r="D9866" s="232" t="str"/>
      <c r="E9866" s="132" t="str"/>
    </row>
    <row r="9867">
      <c r="C9867" s="232" t="str"/>
      <c r="D9867" s="232" t="str"/>
      <c r="E9867" s="132" t="str"/>
    </row>
    <row r="9868">
      <c r="C9868" s="232" t="str"/>
      <c r="D9868" s="232" t="str"/>
      <c r="E9868" s="132" t="str"/>
    </row>
    <row r="9869">
      <c r="C9869" s="232" t="str"/>
      <c r="D9869" s="232" t="str"/>
      <c r="E9869" s="132" t="str"/>
    </row>
    <row r="9870">
      <c r="C9870" s="232" t="str"/>
      <c r="D9870" s="232" t="str"/>
      <c r="E9870" s="132" t="str"/>
    </row>
    <row r="9871">
      <c r="C9871" s="232" t="str"/>
      <c r="D9871" s="232" t="str"/>
      <c r="E9871" s="132" t="str"/>
    </row>
    <row r="9872">
      <c r="C9872" s="232" t="str"/>
      <c r="D9872" s="232" t="str"/>
      <c r="E9872" s="132" t="str"/>
    </row>
    <row r="9873">
      <c r="C9873" s="232" t="str"/>
      <c r="D9873" s="232" t="str"/>
      <c r="E9873" s="132" t="str"/>
    </row>
    <row r="9874">
      <c r="C9874" s="232" t="str"/>
      <c r="D9874" s="232" t="str"/>
      <c r="E9874" s="132" t="str"/>
    </row>
    <row r="9875">
      <c r="C9875" s="232" t="str"/>
      <c r="D9875" s="232" t="str"/>
      <c r="E9875" s="132" t="str"/>
    </row>
    <row r="9876">
      <c r="C9876" s="232" t="str"/>
      <c r="D9876" s="232" t="str"/>
      <c r="E9876" s="132" t="str"/>
    </row>
    <row r="9877">
      <c r="C9877" s="232" t="str"/>
      <c r="D9877" s="232" t="str"/>
      <c r="E9877" s="132" t="str"/>
    </row>
    <row r="9878">
      <c r="C9878" s="232" t="str"/>
      <c r="D9878" s="232" t="str"/>
      <c r="E9878" s="132" t="str"/>
    </row>
    <row r="9879">
      <c r="C9879" s="232" t="str"/>
      <c r="D9879" s="232" t="str"/>
      <c r="E9879" s="132" t="str"/>
    </row>
    <row r="9880">
      <c r="C9880" s="232" t="str"/>
      <c r="D9880" s="232" t="str"/>
      <c r="E9880" s="132" t="str"/>
    </row>
    <row r="9881">
      <c r="C9881" s="232" t="str"/>
      <c r="D9881" s="232" t="str"/>
      <c r="E9881" s="132" t="str"/>
    </row>
    <row r="9882">
      <c r="C9882" s="232" t="str"/>
      <c r="D9882" s="232" t="str"/>
      <c r="E9882" s="132" t="str"/>
    </row>
    <row r="9883">
      <c r="C9883" s="232" t="str"/>
      <c r="D9883" s="232" t="str"/>
      <c r="E9883" s="132" t="str"/>
    </row>
    <row r="9884">
      <c r="C9884" s="232" t="str"/>
      <c r="D9884" s="232" t="str"/>
      <c r="E9884" s="132" t="str"/>
    </row>
    <row r="9885">
      <c r="C9885" s="232" t="str"/>
      <c r="D9885" s="232" t="str"/>
      <c r="E9885" s="132" t="str"/>
    </row>
    <row r="9886">
      <c r="C9886" s="232" t="str"/>
      <c r="D9886" s="232" t="str"/>
      <c r="E9886" s="132" t="str"/>
    </row>
    <row r="9887">
      <c r="C9887" s="232" t="str"/>
      <c r="D9887" s="232" t="str"/>
      <c r="E9887" s="132" t="str"/>
    </row>
    <row r="9888">
      <c r="C9888" s="232" t="str"/>
      <c r="D9888" s="232" t="str"/>
      <c r="E9888" s="132" t="str"/>
    </row>
    <row r="9889">
      <c r="C9889" s="232" t="str"/>
      <c r="D9889" s="232" t="str"/>
      <c r="E9889" s="132" t="str"/>
    </row>
    <row r="9890">
      <c r="C9890" s="232" t="str"/>
      <c r="D9890" s="232" t="str"/>
      <c r="E9890" s="132" t="str"/>
    </row>
    <row r="9891">
      <c r="C9891" s="232" t="str"/>
      <c r="D9891" s="232" t="str"/>
      <c r="E9891" s="132" t="str"/>
    </row>
    <row r="9892">
      <c r="C9892" s="232" t="str"/>
      <c r="D9892" s="232" t="str"/>
      <c r="E9892" s="132" t="str"/>
    </row>
    <row r="9893">
      <c r="C9893" s="232" t="str"/>
      <c r="D9893" s="232" t="str"/>
      <c r="E9893" s="132" t="str"/>
    </row>
    <row r="9894">
      <c r="C9894" s="232" t="str"/>
      <c r="D9894" s="232" t="str"/>
      <c r="E9894" s="132" t="str"/>
    </row>
    <row r="9895">
      <c r="C9895" s="232" t="str"/>
      <c r="D9895" s="232" t="str"/>
      <c r="E9895" s="132" t="str"/>
    </row>
    <row r="9896">
      <c r="C9896" s="232" t="str"/>
      <c r="D9896" s="232" t="str"/>
      <c r="E9896" s="132" t="str"/>
    </row>
    <row r="9897">
      <c r="C9897" s="232" t="str"/>
      <c r="D9897" s="232" t="str"/>
      <c r="E9897" s="132" t="str"/>
    </row>
    <row r="9898">
      <c r="C9898" s="232" t="str"/>
      <c r="D9898" s="232" t="str"/>
      <c r="E9898" s="132" t="str"/>
    </row>
    <row r="9899">
      <c r="C9899" s="232" t="str"/>
      <c r="D9899" s="232" t="str"/>
      <c r="E9899" s="132" t="str"/>
    </row>
    <row r="9900">
      <c r="C9900" s="232" t="str"/>
      <c r="D9900" s="232" t="str"/>
      <c r="E9900" s="132" t="str"/>
    </row>
    <row r="9901">
      <c r="C9901" s="232" t="str"/>
      <c r="D9901" s="232" t="str"/>
      <c r="E9901" s="132" t="str"/>
    </row>
    <row r="9902">
      <c r="C9902" s="232" t="str"/>
      <c r="D9902" s="232" t="str"/>
      <c r="E9902" s="132" t="str"/>
    </row>
    <row r="9903">
      <c r="C9903" s="232" t="str"/>
      <c r="D9903" s="232" t="str"/>
      <c r="E9903" s="132" t="str"/>
    </row>
    <row r="9904">
      <c r="C9904" s="232" t="str"/>
      <c r="D9904" s="232" t="str"/>
      <c r="E9904" s="132" t="str"/>
    </row>
    <row r="9905">
      <c r="C9905" s="232" t="str"/>
      <c r="D9905" s="232" t="str"/>
      <c r="E9905" s="132" t="str"/>
    </row>
    <row r="9906">
      <c r="C9906" s="232" t="str"/>
      <c r="D9906" s="232" t="str"/>
      <c r="E9906" s="132" t="str"/>
    </row>
    <row r="9907">
      <c r="C9907" s="232" t="str"/>
      <c r="D9907" s="232" t="str"/>
      <c r="E9907" s="132" t="str"/>
    </row>
    <row r="9908">
      <c r="C9908" s="232" t="str"/>
      <c r="D9908" s="232" t="str"/>
      <c r="E9908" s="132" t="str"/>
    </row>
    <row r="9909">
      <c r="C9909" s="232" t="str"/>
      <c r="D9909" s="232" t="str"/>
      <c r="E9909" s="132" t="str"/>
    </row>
    <row r="9910">
      <c r="C9910" s="232" t="str"/>
      <c r="D9910" s="232" t="str"/>
      <c r="E9910" s="132" t="str"/>
    </row>
    <row r="9911">
      <c r="C9911" s="232" t="str"/>
      <c r="D9911" s="232" t="str"/>
      <c r="E9911" s="132" t="str"/>
    </row>
    <row r="9912">
      <c r="C9912" s="232" t="str"/>
      <c r="D9912" s="232" t="str"/>
      <c r="E9912" s="132" t="str"/>
    </row>
    <row r="9913">
      <c r="C9913" s="232" t="str"/>
      <c r="D9913" s="232" t="str"/>
      <c r="E9913" s="132" t="str"/>
    </row>
    <row r="9914">
      <c r="C9914" s="232" t="str"/>
      <c r="D9914" s="232" t="str"/>
      <c r="E9914" s="132" t="str"/>
    </row>
    <row r="9915">
      <c r="C9915" s="232" t="str"/>
      <c r="D9915" s="232" t="str"/>
      <c r="E9915" s="132" t="str"/>
    </row>
    <row r="9916">
      <c r="C9916" s="232" t="str"/>
      <c r="D9916" s="232" t="str"/>
      <c r="E9916" s="132" t="str"/>
    </row>
    <row r="9917">
      <c r="C9917" s="232" t="str"/>
      <c r="D9917" s="232" t="str"/>
      <c r="E9917" s="132" t="str"/>
    </row>
    <row r="9918">
      <c r="C9918" s="232" t="str"/>
      <c r="D9918" s="232" t="str"/>
      <c r="E9918" s="132" t="str"/>
    </row>
    <row r="9919">
      <c r="C9919" s="232" t="str"/>
      <c r="D9919" s="232" t="str"/>
      <c r="E9919" s="132" t="str"/>
    </row>
    <row r="9920">
      <c r="C9920" s="232" t="str"/>
      <c r="D9920" s="232" t="str"/>
      <c r="E9920" s="132" t="str"/>
    </row>
    <row r="9921">
      <c r="C9921" s="232" t="str"/>
      <c r="D9921" s="232" t="str"/>
      <c r="E9921" s="132" t="str"/>
    </row>
    <row r="9922">
      <c r="C9922" s="232" t="str"/>
      <c r="D9922" s="232" t="str"/>
      <c r="E9922" s="132" t="str"/>
    </row>
    <row r="9923">
      <c r="C9923" s="232" t="str"/>
      <c r="D9923" s="232" t="str"/>
      <c r="E9923" s="132" t="str"/>
    </row>
    <row r="9924">
      <c r="C9924" s="232" t="str"/>
      <c r="D9924" s="232" t="str"/>
      <c r="E9924" s="132" t="str"/>
    </row>
    <row r="9925">
      <c r="C9925" s="232" t="str"/>
      <c r="D9925" s="232" t="str"/>
      <c r="E9925" s="132" t="str"/>
    </row>
    <row r="9926">
      <c r="C9926" s="232" t="str"/>
      <c r="D9926" s="232" t="str"/>
      <c r="E9926" s="132" t="str"/>
    </row>
    <row r="9927">
      <c r="C9927" s="232" t="str"/>
      <c r="D9927" s="232" t="str"/>
      <c r="E9927" s="132" t="str"/>
    </row>
    <row r="9928">
      <c r="C9928" s="232" t="str"/>
      <c r="D9928" s="232" t="str"/>
      <c r="E9928" s="132" t="str"/>
    </row>
    <row r="9929">
      <c r="C9929" s="232" t="str"/>
      <c r="D9929" s="232" t="str"/>
      <c r="E9929" s="132" t="str"/>
    </row>
    <row r="9930">
      <c r="C9930" s="232" t="str"/>
      <c r="D9930" s="232" t="str"/>
      <c r="E9930" s="132" t="str"/>
    </row>
    <row r="9931">
      <c r="C9931" s="232" t="str"/>
      <c r="D9931" s="232" t="str"/>
      <c r="E9931" s="132" t="str"/>
    </row>
    <row r="9932">
      <c r="C9932" s="232" t="str"/>
      <c r="D9932" s="232" t="str"/>
      <c r="E9932" s="132" t="str"/>
    </row>
    <row r="9933">
      <c r="C9933" s="232" t="str"/>
      <c r="D9933" s="232" t="str"/>
      <c r="E9933" s="132" t="str"/>
    </row>
    <row r="9934">
      <c r="C9934" s="232" t="str"/>
      <c r="D9934" s="232" t="str"/>
      <c r="E9934" s="132" t="str"/>
    </row>
    <row r="9935">
      <c r="C9935" s="232" t="str"/>
      <c r="D9935" s="232" t="str"/>
      <c r="E9935" s="132" t="str"/>
    </row>
    <row r="9936">
      <c r="C9936" s="232" t="str"/>
      <c r="D9936" s="232" t="str"/>
      <c r="E9936" s="132" t="str"/>
    </row>
    <row r="9937">
      <c r="C9937" s="232" t="str"/>
      <c r="D9937" s="232" t="str"/>
      <c r="E9937" s="132" t="str"/>
    </row>
    <row r="9938">
      <c r="C9938" s="232" t="str"/>
      <c r="D9938" s="232" t="str"/>
      <c r="E9938" s="132" t="str"/>
    </row>
    <row r="9939">
      <c r="C9939" s="232" t="str"/>
      <c r="D9939" s="232" t="str"/>
      <c r="E9939" s="132" t="str"/>
    </row>
    <row r="9940">
      <c r="C9940" s="232" t="str"/>
      <c r="D9940" s="232" t="str"/>
      <c r="E9940" s="132" t="str"/>
    </row>
    <row r="9941">
      <c r="C9941" s="232" t="str"/>
      <c r="D9941" s="232" t="str"/>
      <c r="E9941" s="132" t="str"/>
    </row>
    <row r="9942">
      <c r="C9942" s="232" t="str"/>
      <c r="D9942" s="232" t="str"/>
      <c r="E9942" s="132" t="str"/>
    </row>
    <row r="9943">
      <c r="C9943" s="232" t="str"/>
      <c r="D9943" s="232" t="str"/>
      <c r="E9943" s="132" t="str"/>
    </row>
    <row r="9944">
      <c r="C9944" s="232" t="str"/>
      <c r="D9944" s="232" t="str"/>
      <c r="E9944" s="132" t="str"/>
    </row>
    <row r="9945">
      <c r="C9945" s="232" t="str"/>
      <c r="D9945" s="232" t="str"/>
      <c r="E9945" s="132" t="str"/>
    </row>
    <row r="9946">
      <c r="C9946" s="232" t="str"/>
      <c r="D9946" s="232" t="str"/>
      <c r="E9946" s="132" t="str"/>
    </row>
    <row r="9947">
      <c r="C9947" s="232" t="str"/>
      <c r="D9947" s="232" t="str"/>
      <c r="E9947" s="132" t="str"/>
    </row>
    <row r="9948">
      <c r="C9948" s="232" t="str"/>
      <c r="D9948" s="232" t="str"/>
      <c r="E9948" s="132" t="str"/>
    </row>
    <row r="9949">
      <c r="C9949" s="232" t="str"/>
      <c r="D9949" s="232" t="str"/>
      <c r="E9949" s="132" t="str"/>
    </row>
    <row r="9950">
      <c r="C9950" s="232" t="str"/>
      <c r="D9950" s="232" t="str"/>
      <c r="E9950" s="132" t="str"/>
    </row>
    <row r="9951">
      <c r="C9951" s="232" t="str"/>
      <c r="D9951" s="232" t="str"/>
      <c r="E9951" s="132" t="str"/>
    </row>
    <row r="9952">
      <c r="C9952" s="232" t="str"/>
      <c r="D9952" s="232" t="str"/>
      <c r="E9952" s="132" t="str"/>
    </row>
    <row r="9953">
      <c r="C9953" s="232" t="str"/>
      <c r="D9953" s="232" t="str"/>
      <c r="E9953" s="132" t="str"/>
    </row>
    <row r="9954">
      <c r="C9954" s="232" t="str"/>
      <c r="D9954" s="232" t="str"/>
      <c r="E9954" s="132" t="str"/>
    </row>
    <row r="9955">
      <c r="C9955" s="232" t="str"/>
      <c r="D9955" s="232" t="str"/>
      <c r="E9955" s="132" t="str"/>
    </row>
    <row r="9956">
      <c r="C9956" s="232" t="str"/>
      <c r="D9956" s="232" t="str"/>
      <c r="E9956" s="132" t="str"/>
    </row>
    <row r="9957">
      <c r="C9957" s="232" t="str"/>
      <c r="D9957" s="232" t="str"/>
      <c r="E9957" s="132" t="str"/>
    </row>
    <row r="9958">
      <c r="C9958" s="232" t="str"/>
      <c r="D9958" s="232" t="str"/>
      <c r="E9958" s="132" t="str"/>
    </row>
    <row r="9959">
      <c r="C9959" s="232" t="str"/>
      <c r="D9959" s="232" t="str"/>
      <c r="E9959" s="132" t="str"/>
    </row>
    <row r="9960">
      <c r="C9960" s="232" t="str"/>
      <c r="D9960" s="232" t="str"/>
      <c r="E9960" s="132" t="str"/>
    </row>
    <row r="9961">
      <c r="C9961" s="232" t="str"/>
      <c r="D9961" s="232" t="str"/>
      <c r="E9961" s="132" t="str"/>
    </row>
    <row r="9962">
      <c r="C9962" s="232" t="str"/>
      <c r="D9962" s="232" t="str"/>
      <c r="E9962" s="132" t="str"/>
    </row>
    <row r="9963">
      <c r="C9963" s="232" t="str"/>
      <c r="D9963" s="232" t="str"/>
      <c r="E9963" s="132" t="str"/>
    </row>
    <row r="9964">
      <c r="C9964" s="232" t="str"/>
      <c r="D9964" s="232" t="str"/>
      <c r="E9964" s="132" t="str"/>
    </row>
    <row r="9965">
      <c r="C9965" s="232" t="str"/>
      <c r="D9965" s="232" t="str"/>
      <c r="E9965" s="132" t="str"/>
    </row>
    <row r="9966">
      <c r="C9966" s="232" t="str"/>
      <c r="D9966" s="232" t="str"/>
      <c r="E9966" s="132" t="str"/>
    </row>
    <row r="9967">
      <c r="C9967" s="232" t="str"/>
      <c r="D9967" s="232" t="str"/>
      <c r="E9967" s="132" t="str"/>
    </row>
    <row r="9968">
      <c r="C9968" s="232" t="str"/>
      <c r="D9968" s="232" t="str"/>
      <c r="E9968" s="132" t="str"/>
    </row>
    <row r="9969">
      <c r="C9969" s="232" t="str"/>
      <c r="D9969" s="232" t="str"/>
      <c r="E9969" s="132" t="str"/>
    </row>
    <row r="9970">
      <c r="C9970" s="232" t="str"/>
      <c r="D9970" s="232" t="str"/>
      <c r="E9970" s="132" t="str"/>
    </row>
    <row r="9971">
      <c r="C9971" s="232" t="str"/>
      <c r="D9971" s="232" t="str"/>
      <c r="E9971" s="132" t="str"/>
    </row>
    <row r="9972">
      <c r="C9972" s="232" t="str"/>
      <c r="D9972" s="232" t="str"/>
      <c r="E9972" s="132" t="str"/>
    </row>
    <row r="9973">
      <c r="C9973" s="232" t="str"/>
      <c r="D9973" s="232" t="str"/>
      <c r="E9973" s="132" t="str"/>
    </row>
    <row r="9974">
      <c r="C9974" s="232" t="str"/>
      <c r="D9974" s="232" t="str"/>
      <c r="E9974" s="132" t="str"/>
    </row>
    <row r="9975">
      <c r="C9975" s="232" t="str"/>
      <c r="D9975" s="232" t="str"/>
      <c r="E9975" s="132" t="str"/>
    </row>
    <row r="9976">
      <c r="C9976" s="232" t="str"/>
      <c r="D9976" s="232" t="str"/>
      <c r="E9976" s="132" t="str"/>
    </row>
    <row r="9977">
      <c r="C9977" s="232" t="str"/>
      <c r="D9977" s="232" t="str"/>
      <c r="E9977" s="132" t="str"/>
    </row>
    <row r="9978">
      <c r="C9978" s="232" t="str"/>
      <c r="D9978" s="232" t="str"/>
      <c r="E9978" s="132" t="str"/>
    </row>
    <row r="9979">
      <c r="C9979" s="232" t="str"/>
      <c r="D9979" s="232" t="str"/>
      <c r="E9979" s="132" t="str"/>
    </row>
    <row r="9980">
      <c r="C9980" s="232" t="str"/>
      <c r="D9980" s="232" t="str"/>
      <c r="E9980" s="132" t="str"/>
    </row>
    <row r="9981">
      <c r="C9981" s="232" t="str"/>
      <c r="D9981" s="232" t="str"/>
      <c r="E9981" s="132" t="str"/>
    </row>
    <row r="9982">
      <c r="C9982" s="232" t="str"/>
      <c r="D9982" s="232" t="str"/>
      <c r="E9982" s="132" t="str"/>
    </row>
    <row r="9983">
      <c r="C9983" s="232" t="str"/>
      <c r="D9983" s="232" t="str"/>
      <c r="E9983" s="132" t="str"/>
    </row>
    <row r="9984">
      <c r="C9984" s="232" t="str"/>
      <c r="D9984" s="232" t="str"/>
      <c r="E9984" s="132" t="str"/>
    </row>
    <row r="9985">
      <c r="C9985" s="232" t="str"/>
      <c r="D9985" s="232" t="str"/>
      <c r="E9985" s="132" t="str"/>
    </row>
    <row r="9986">
      <c r="C9986" s="232" t="str"/>
      <c r="D9986" s="232" t="str"/>
      <c r="E9986" s="132" t="str"/>
    </row>
    <row r="9987">
      <c r="C9987" s="232" t="str"/>
      <c r="D9987" s="232" t="str"/>
      <c r="E9987" s="132" t="str"/>
    </row>
    <row r="9988">
      <c r="C9988" s="232" t="str"/>
      <c r="D9988" s="232" t="str"/>
      <c r="E9988" s="132" t="str"/>
    </row>
    <row r="9989">
      <c r="C9989" s="232" t="str"/>
      <c r="D9989" s="232" t="str"/>
      <c r="E9989" s="132" t="str"/>
    </row>
    <row r="9990">
      <c r="C9990" s="232" t="str"/>
      <c r="D9990" s="232" t="str"/>
      <c r="E9990" s="132" t="str"/>
    </row>
    <row r="9991">
      <c r="C9991" s="232" t="str"/>
      <c r="D9991" s="232" t="str"/>
      <c r="E9991" s="132" t="str"/>
    </row>
    <row r="9992">
      <c r="C9992" s="232" t="str"/>
      <c r="D9992" s="232" t="str"/>
      <c r="E9992" s="132" t="str"/>
    </row>
    <row r="9993">
      <c r="C9993" s="232" t="str"/>
      <c r="D9993" s="232" t="str"/>
      <c r="E9993" s="132" t="str"/>
    </row>
    <row r="9994">
      <c r="C9994" s="232" t="str"/>
      <c r="D9994" s="232" t="str"/>
      <c r="E9994" s="132" t="str"/>
    </row>
    <row r="9995">
      <c r="C9995" s="232" t="str"/>
      <c r="D9995" s="232" t="str"/>
      <c r="E9995" s="132" t="str"/>
    </row>
    <row r="9996">
      <c r="C9996" s="232" t="str"/>
      <c r="D9996" s="232" t="str"/>
      <c r="E9996" s="132" t="str"/>
    </row>
    <row r="9997">
      <c r="C9997" s="232" t="str"/>
      <c r="D9997" s="232" t="str"/>
      <c r="E9997" s="132" t="str"/>
    </row>
    <row r="9998">
      <c r="C9998" s="232" t="str"/>
      <c r="D9998" s="232" t="str"/>
      <c r="E9998" s="132" t="str"/>
    </row>
    <row r="9999">
      <c r="C9999" s="232" t="str"/>
      <c r="D9999" s="232" t="str"/>
      <c r="E9999" s="132" t="str"/>
    </row>
    <row r="10000">
      <c r="C10000" s="232" t="str"/>
      <c r="D10000" s="232" t="str"/>
      <c r="E10000" s="132" t="str"/>
    </row>
  </sheetData>
  <pageMargins bottom="0.75" footer="0.3" header="0.3" left="0.7" right="0.7" top="0.75"/>
  <pageSetup orientation="portrait" paperSize="9"/>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B2:E2005"/>
  <sheetViews>
    <sheetView workbookViewId="0" zoomScale="85" zoomScaleNormal="85">
      <selection activeCell="A1" sqref="A1"/>
    </sheetView>
  </sheetViews>
  <sheetFormatPr baseColWidth="8" defaultColWidth="9.1796875" defaultRowHeight="12.5"/>
  <cols>
    <col customWidth="1" max="1" min="1" style="3" width="1.453125"/>
    <col customWidth="1" max="2" min="2" style="91" width="10.1796875"/>
    <col customWidth="1" max="3" min="3" style="3" width="52.36328125"/>
    <col customWidth="1" max="4" min="4" style="3" width="73.81640625"/>
    <col customWidth="1" max="5" min="5" style="91" width="14.90625"/>
    <col customWidth="1" max="7" min="6" style="3" width="9.1796875"/>
    <col customWidth="1" max="16384" min="8" style="3" width="9.1796875"/>
  </cols>
  <sheetData>
    <row customHeight="1" ht="20" r="2" s="327">
      <c r="B2" s="134" t="inlineStr">
        <is>
          <t xml:space="preserve">                   Import Class Detail</t>
        </is>
      </c>
    </row>
    <row customHeight="1" ht="12" r="3" s="327">
      <c r="B3" s="134" t="n"/>
    </row>
    <row customHeight="1" ht="12" r="4" s="327">
      <c r="B4" s="135" t="inlineStr">
        <is>
          <t xml:space="preserve">                                                                  Detail of the imported classes used in .java files</t>
        </is>
      </c>
    </row>
    <row customHeight="1" ht="12" r="5" s="327">
      <c r="B5" s="136" t="n"/>
    </row>
    <row customFormat="1" customHeight="1" ht="27" r="6" s="9">
      <c r="B6" s="218" t="inlineStr">
        <is>
          <t>ID</t>
        </is>
      </c>
      <c r="C6" s="150" t="inlineStr">
        <is>
          <t>Imports</t>
        </is>
      </c>
      <c r="D6" s="151" t="inlineStr">
        <is>
          <t>File Path</t>
        </is>
      </c>
      <c r="E6" s="218" t="inlineStr">
        <is>
          <t>Line</t>
        </is>
      </c>
    </row>
    <row customHeight="1" ht="12.5" r="7" s="327">
      <c r="B7" s="152" t="n"/>
      <c r="C7" s="153" t="n"/>
      <c r="D7" s="154" t="n"/>
      <c r="E7" s="155" t="n"/>
    </row>
    <row r="8">
      <c r="B8" s="152" t="n"/>
      <c r="C8" s="153" t="n"/>
      <c r="D8" s="156" t="n"/>
      <c r="E8" s="157" t="n"/>
    </row>
    <row r="9">
      <c r="B9" s="157" t="n"/>
      <c r="C9" s="156" t="n"/>
      <c r="D9" s="156" t="n"/>
      <c r="E9" s="157" t="n"/>
    </row>
    <row r="10">
      <c r="B10" s="157" t="n"/>
      <c r="C10" s="153" t="n"/>
      <c r="D10" s="153" t="n"/>
      <c r="E10" s="155" t="n"/>
    </row>
    <row r="11">
      <c r="B11" s="157" t="n"/>
      <c r="C11" s="156" t="n"/>
      <c r="D11" s="156" t="n"/>
      <c r="E11" s="157" t="n"/>
    </row>
    <row r="12">
      <c r="B12" s="155" t="n"/>
      <c r="C12" s="153" t="n"/>
      <c r="D12" s="153" t="n"/>
      <c r="E12" s="155" t="n"/>
    </row>
    <row r="13">
      <c r="B13" s="155" t="n"/>
      <c r="C13" s="153" t="n"/>
      <c r="D13" s="153" t="n"/>
      <c r="E13" s="155" t="n"/>
    </row>
    <row r="14">
      <c r="B14" s="155" t="n"/>
      <c r="C14" s="153" t="n"/>
      <c r="D14" s="153" t="n"/>
      <c r="E14" s="155" t="n"/>
    </row>
    <row r="15">
      <c r="B15" s="155" t="n"/>
      <c r="C15" s="153" t="n"/>
      <c r="D15" s="153" t="n"/>
      <c r="E15" s="155" t="n"/>
    </row>
    <row r="16">
      <c r="B16" s="155" t="n"/>
      <c r="C16" s="153" t="n"/>
      <c r="D16" s="153" t="n"/>
      <c r="E16" s="155" t="n"/>
    </row>
    <row r="17">
      <c r="B17" s="158" t="n"/>
      <c r="C17" s="159" t="n"/>
      <c r="D17" s="159" t="n"/>
      <c r="E17" s="158" t="n"/>
    </row>
    <row r="18">
      <c r="B18" s="158" t="n"/>
      <c r="C18" s="159" t="n"/>
      <c r="D18" s="159" t="n"/>
      <c r="E18" s="158" t="n"/>
    </row>
    <row r="19">
      <c r="B19" s="158" t="n"/>
      <c r="C19" s="159" t="n"/>
      <c r="D19" s="159" t="n"/>
      <c r="E19" s="158" t="n"/>
    </row>
    <row r="20">
      <c r="B20" s="158" t="n"/>
      <c r="C20" s="159" t="n"/>
      <c r="D20" s="159" t="n"/>
      <c r="E20" s="158" t="n"/>
    </row>
    <row r="21">
      <c r="B21" s="158" t="n"/>
      <c r="C21" s="159" t="n"/>
      <c r="D21" s="159" t="n"/>
      <c r="E21" s="158" t="n"/>
    </row>
    <row r="22">
      <c r="B22" s="158" t="n"/>
      <c r="C22" s="159" t="n"/>
      <c r="D22" s="159" t="n"/>
      <c r="E22" s="158" t="n"/>
    </row>
    <row r="23">
      <c r="B23" s="158" t="n"/>
      <c r="C23" s="159" t="n"/>
      <c r="D23" s="159" t="n"/>
      <c r="E23" s="158" t="n"/>
    </row>
    <row r="24">
      <c r="B24" s="158" t="n"/>
      <c r="C24" s="159" t="n"/>
      <c r="D24" s="159" t="n"/>
      <c r="E24" s="158" t="n"/>
    </row>
    <row r="25">
      <c r="B25" s="158" t="n"/>
      <c r="C25" s="159" t="n"/>
      <c r="D25" s="159" t="n"/>
      <c r="E25" s="158" t="n"/>
    </row>
    <row r="26">
      <c r="B26" s="158" t="n"/>
      <c r="C26" s="159" t="n"/>
      <c r="D26" s="159" t="n"/>
      <c r="E26" s="158" t="n"/>
    </row>
    <row r="27">
      <c r="B27" s="158" t="n"/>
      <c r="C27" s="159" t="n"/>
      <c r="D27" s="159" t="n"/>
      <c r="E27" s="158" t="n"/>
    </row>
    <row r="28">
      <c r="B28" s="158" t="n"/>
      <c r="C28" s="159" t="n"/>
      <c r="D28" s="159" t="n"/>
      <c r="E28" s="158" t="n"/>
    </row>
    <row r="29">
      <c r="B29" s="158" t="n"/>
      <c r="C29" s="159" t="n"/>
      <c r="D29" s="159" t="n"/>
      <c r="E29" s="158" t="n"/>
    </row>
    <row r="30">
      <c r="B30" s="158" t="n"/>
      <c r="C30" s="159" t="n"/>
      <c r="D30" s="159" t="n"/>
      <c r="E30" s="158" t="n"/>
    </row>
    <row r="31">
      <c r="B31" s="158" t="n"/>
      <c r="C31" s="159" t="n"/>
      <c r="D31" s="159" t="n"/>
      <c r="E31" s="158" t="n"/>
    </row>
    <row r="32">
      <c r="B32" s="158" t="n"/>
      <c r="C32" s="159" t="n"/>
      <c r="D32" s="159" t="n"/>
      <c r="E32" s="158" t="n"/>
    </row>
    <row r="33">
      <c r="B33" s="158" t="n"/>
      <c r="C33" s="159" t="n"/>
      <c r="D33" s="159" t="n"/>
      <c r="E33" s="158" t="n"/>
    </row>
    <row r="34">
      <c r="B34" s="158" t="n"/>
      <c r="C34" s="159" t="n"/>
      <c r="D34" s="159" t="n"/>
      <c r="E34" s="158" t="n"/>
    </row>
    <row r="35">
      <c r="B35" s="158" t="n"/>
      <c r="C35" s="159" t="n"/>
      <c r="D35" s="159" t="n"/>
      <c r="E35" s="158" t="n"/>
    </row>
    <row r="36">
      <c r="B36" s="158" t="n"/>
      <c r="C36" s="159" t="n"/>
      <c r="D36" s="159" t="n"/>
      <c r="E36" s="158" t="n"/>
    </row>
    <row r="37">
      <c r="B37" s="158" t="n"/>
      <c r="C37" s="159" t="n"/>
      <c r="D37" s="159" t="n"/>
      <c r="E37" s="158" t="n"/>
    </row>
    <row r="38">
      <c r="B38" s="158" t="n"/>
      <c r="C38" s="159" t="n"/>
      <c r="D38" s="159" t="n"/>
      <c r="E38" s="158" t="n"/>
    </row>
    <row r="39">
      <c r="B39" s="158" t="n"/>
      <c r="C39" s="159" t="n"/>
      <c r="D39" s="159" t="n"/>
      <c r="E39" s="158" t="n"/>
    </row>
    <row r="40">
      <c r="B40" s="158" t="n"/>
      <c r="C40" s="159" t="n"/>
      <c r="D40" s="159" t="n"/>
      <c r="E40" s="158" t="n"/>
    </row>
    <row r="41">
      <c r="B41" s="158" t="n"/>
      <c r="C41" s="159" t="n"/>
      <c r="D41" s="159" t="n"/>
      <c r="E41" s="158" t="n"/>
    </row>
    <row r="42">
      <c r="B42" s="158" t="n"/>
      <c r="C42" s="159" t="n"/>
      <c r="D42" s="159" t="n"/>
      <c r="E42" s="158" t="n"/>
    </row>
    <row r="43">
      <c r="B43" s="158" t="n"/>
      <c r="C43" s="159" t="n"/>
      <c r="D43" s="159" t="n"/>
      <c r="E43" s="158" t="n"/>
    </row>
    <row r="44">
      <c r="B44" s="158" t="n"/>
      <c r="C44" s="159" t="n"/>
      <c r="D44" s="159" t="n"/>
      <c r="E44" s="158" t="n"/>
    </row>
    <row r="45">
      <c r="B45" s="158" t="n"/>
      <c r="C45" s="159" t="n"/>
      <c r="D45" s="159" t="n"/>
      <c r="E45" s="158" t="n"/>
    </row>
    <row r="46">
      <c r="B46" s="158" t="n"/>
      <c r="C46" s="159" t="n"/>
      <c r="D46" s="159" t="n"/>
      <c r="E46" s="158" t="n"/>
    </row>
    <row r="47">
      <c r="B47" s="158" t="n"/>
      <c r="C47" s="159" t="n"/>
      <c r="D47" s="159" t="n"/>
      <c r="E47" s="158" t="n"/>
    </row>
    <row r="48">
      <c r="B48" s="158" t="n"/>
      <c r="C48" s="159" t="n"/>
      <c r="D48" s="159" t="n"/>
      <c r="E48" s="158" t="n"/>
    </row>
    <row r="49">
      <c r="B49" s="158" t="n"/>
      <c r="C49" s="159" t="n"/>
      <c r="D49" s="159" t="n"/>
      <c r="E49" s="158" t="n"/>
    </row>
    <row r="50">
      <c r="B50" s="158" t="n"/>
      <c r="C50" s="159" t="n"/>
      <c r="D50" s="159" t="n"/>
      <c r="E50" s="158" t="n"/>
    </row>
    <row r="51">
      <c r="B51" s="158" t="n"/>
      <c r="C51" s="159" t="n"/>
      <c r="D51" s="159" t="n"/>
      <c r="E51" s="158" t="n"/>
    </row>
    <row r="52">
      <c r="B52" s="158" t="n"/>
      <c r="C52" s="159" t="n"/>
      <c r="D52" s="159" t="n"/>
      <c r="E52" s="158" t="n"/>
    </row>
    <row r="53">
      <c r="B53" s="158" t="n"/>
      <c r="C53" s="159" t="n"/>
      <c r="D53" s="159" t="n"/>
      <c r="E53" s="158" t="n"/>
    </row>
    <row r="54">
      <c r="B54" s="158" t="n"/>
      <c r="C54" s="159" t="n"/>
      <c r="D54" s="159" t="n"/>
      <c r="E54" s="158" t="n"/>
    </row>
    <row r="55">
      <c r="B55" s="158" t="n"/>
      <c r="C55" s="159" t="n"/>
      <c r="D55" s="159" t="n"/>
      <c r="E55" s="158" t="n"/>
    </row>
    <row customHeight="1" ht="14.5" r="56" s="327">
      <c r="B56" s="131" t="n"/>
      <c r="C56" s="324" t="n"/>
      <c r="D56" s="324" t="n"/>
      <c r="E56" s="131" t="n"/>
    </row>
    <row customHeight="1" ht="14.5" r="57" s="327">
      <c r="B57" s="131" t="n"/>
      <c r="C57" s="324" t="n"/>
      <c r="D57" s="324" t="n"/>
      <c r="E57" s="131" t="n"/>
    </row>
    <row customHeight="1" ht="14.5" r="58" s="327">
      <c r="B58" s="131" t="n"/>
      <c r="C58" s="324" t="n"/>
      <c r="D58" s="324" t="n"/>
      <c r="E58" s="131" t="n"/>
    </row>
    <row customHeight="1" ht="14.5" r="59" s="327">
      <c r="B59" s="131" t="n"/>
      <c r="C59" s="324" t="n"/>
      <c r="D59" s="324" t="n"/>
      <c r="E59" s="131" t="n"/>
    </row>
    <row customHeight="1" ht="14.5" r="60" s="327">
      <c r="B60" s="131" t="n"/>
      <c r="C60" s="324" t="n"/>
      <c r="D60" s="324" t="n"/>
      <c r="E60" s="131" t="n"/>
    </row>
    <row customHeight="1" ht="14.5" r="61" s="327">
      <c r="B61" s="131" t="n"/>
      <c r="C61" s="324" t="n"/>
      <c r="D61" s="324" t="n"/>
      <c r="E61" s="131" t="n"/>
    </row>
    <row customHeight="1" ht="14.5" r="62" s="327">
      <c r="B62" s="131" t="n"/>
      <c r="C62" s="324" t="n"/>
      <c r="D62" s="324" t="n"/>
      <c r="E62" s="131" t="n"/>
    </row>
    <row customHeight="1" ht="14.5" r="63" s="327">
      <c r="B63" s="131" t="n"/>
      <c r="C63" s="324" t="n"/>
      <c r="D63" s="324" t="n"/>
      <c r="E63" s="131" t="n"/>
    </row>
    <row customHeight="1" ht="14.5" r="64" s="327">
      <c r="B64" s="131" t="n"/>
      <c r="C64" s="324" t="n"/>
      <c r="D64" s="324" t="n"/>
      <c r="E64" s="131" t="n"/>
    </row>
    <row customHeight="1" ht="14.5" r="65" s="327">
      <c r="B65" s="131" t="n"/>
      <c r="C65" s="324" t="n"/>
      <c r="D65" s="324" t="n"/>
      <c r="E65" s="131" t="n"/>
    </row>
    <row customHeight="1" ht="14.5" r="66" s="327">
      <c r="B66" s="131" t="n"/>
      <c r="C66" s="324" t="n"/>
      <c r="D66" s="324" t="n"/>
      <c r="E66" s="131" t="n"/>
    </row>
    <row customHeight="1" ht="14.5" r="67" s="327">
      <c r="B67" s="131" t="n"/>
      <c r="C67" s="324" t="n"/>
      <c r="D67" s="324" t="n"/>
      <c r="E67" s="131" t="n"/>
    </row>
    <row customHeight="1" ht="14.5" r="68" s="327">
      <c r="B68" s="131" t="n"/>
      <c r="C68" s="324" t="n"/>
      <c r="D68" s="324" t="n"/>
      <c r="E68" s="131" t="n"/>
    </row>
    <row customHeight="1" ht="14.5" r="69" s="327">
      <c r="B69" s="131" t="n"/>
      <c r="C69" s="324" t="n"/>
      <c r="D69" s="324" t="n"/>
      <c r="E69" s="131" t="n"/>
    </row>
    <row customHeight="1" ht="14.5" r="70" s="327">
      <c r="B70" s="131" t="n"/>
      <c r="C70" s="324" t="n"/>
      <c r="D70" s="324" t="n"/>
      <c r="E70" s="131" t="n"/>
    </row>
    <row customHeight="1" ht="14.5" r="71" s="327">
      <c r="B71" s="131" t="n"/>
      <c r="C71" s="324" t="n"/>
      <c r="D71" s="324" t="n"/>
      <c r="E71" s="131" t="n"/>
    </row>
    <row customHeight="1" ht="14.5" r="72" s="327">
      <c r="B72" s="131" t="n"/>
      <c r="C72" s="324" t="n"/>
      <c r="D72" s="324" t="n"/>
      <c r="E72" s="131" t="n"/>
    </row>
    <row customHeight="1" ht="14.5" r="73" s="327">
      <c r="B73" s="131" t="n"/>
      <c r="C73" s="324" t="n"/>
      <c r="D73" s="324" t="n"/>
      <c r="E73" s="131" t="n"/>
    </row>
    <row customHeight="1" ht="14.5" r="74" s="327">
      <c r="B74" s="131" t="n"/>
      <c r="C74" s="324" t="n"/>
      <c r="D74" s="324" t="n"/>
      <c r="E74" s="131" t="n"/>
    </row>
    <row customHeight="1" ht="14.5" r="75" s="327">
      <c r="B75" s="131" t="n"/>
      <c r="C75" s="324" t="n"/>
      <c r="D75" s="324" t="n"/>
      <c r="E75" s="131" t="n"/>
    </row>
    <row customHeight="1" ht="14.5" r="76" s="327">
      <c r="B76" s="131" t="n"/>
      <c r="C76" s="324" t="n"/>
      <c r="D76" s="324" t="n"/>
      <c r="E76" s="131" t="n"/>
    </row>
    <row customHeight="1" ht="14.5" r="77" s="327">
      <c r="B77" s="131" t="n"/>
      <c r="C77" s="324" t="n"/>
      <c r="D77" s="324" t="n"/>
      <c r="E77" s="131" t="n"/>
    </row>
    <row customHeight="1" ht="14.5" r="78" s="327">
      <c r="B78" s="131" t="n"/>
      <c r="C78" s="324" t="n"/>
      <c r="D78" s="324" t="n"/>
      <c r="E78" s="131" t="n"/>
    </row>
    <row customHeight="1" ht="14.5" r="79" s="327">
      <c r="B79" s="131" t="n"/>
      <c r="C79" s="324" t="n"/>
      <c r="D79" s="324" t="n"/>
      <c r="E79" s="131" t="n"/>
    </row>
    <row customHeight="1" ht="14.5" r="80" s="327">
      <c r="B80" s="131" t="n"/>
      <c r="C80" s="324" t="n"/>
      <c r="D80" s="324" t="n"/>
      <c r="E80" s="131" t="n"/>
    </row>
    <row customHeight="1" ht="14.5" r="81" s="327">
      <c r="B81" s="131" t="n"/>
      <c r="C81" s="324" t="n"/>
      <c r="D81" s="324" t="n"/>
      <c r="E81" s="131" t="n"/>
    </row>
    <row customHeight="1" ht="14.5" r="82" s="327">
      <c r="B82" s="131" t="n"/>
      <c r="C82" s="324" t="n"/>
      <c r="D82" s="324" t="n"/>
      <c r="E82" s="131" t="n"/>
    </row>
    <row customHeight="1" ht="14.5" r="83" s="327">
      <c r="B83" s="131" t="n"/>
      <c r="C83" s="324" t="n"/>
      <c r="D83" s="324" t="n"/>
      <c r="E83" s="131" t="n"/>
    </row>
    <row customHeight="1" ht="14.5" r="84" s="327">
      <c r="B84" s="131" t="n"/>
      <c r="C84" s="324" t="n"/>
      <c r="D84" s="324" t="n"/>
      <c r="E84" s="131" t="n"/>
    </row>
    <row customHeight="1" ht="14.5" r="85" s="327">
      <c r="B85" s="131" t="n"/>
      <c r="C85" s="324" t="n"/>
      <c r="D85" s="324" t="n"/>
      <c r="E85" s="131" t="n"/>
    </row>
    <row customHeight="1" ht="14.5" r="86" s="327">
      <c r="B86" s="131" t="n"/>
      <c r="C86" s="324" t="n"/>
      <c r="D86" s="324" t="n"/>
      <c r="E86" s="131" t="n"/>
    </row>
    <row customHeight="1" ht="14.5" r="87" s="327">
      <c r="B87" s="131" t="n"/>
      <c r="C87" s="324" t="n"/>
      <c r="D87" s="324" t="n"/>
      <c r="E87" s="131" t="n"/>
    </row>
    <row customHeight="1" ht="14.5" r="88" s="327">
      <c r="B88" s="131" t="n"/>
      <c r="C88" s="324" t="n"/>
      <c r="D88" s="324" t="n"/>
      <c r="E88" s="131" t="n"/>
    </row>
    <row customHeight="1" ht="14.5" r="89" s="327">
      <c r="B89" s="131" t="n"/>
      <c r="C89" s="324" t="n"/>
      <c r="D89" s="324" t="n"/>
      <c r="E89" s="131" t="n"/>
    </row>
    <row customHeight="1" ht="14.5" r="90" s="327">
      <c r="B90" s="131" t="n"/>
      <c r="C90" s="324" t="n"/>
      <c r="D90" s="324" t="n"/>
      <c r="E90" s="131" t="n"/>
    </row>
    <row customHeight="1" ht="14.5" r="91" s="327">
      <c r="B91" s="131" t="n"/>
      <c r="C91" s="324" t="n"/>
      <c r="D91" s="324" t="n"/>
      <c r="E91" s="131" t="n"/>
    </row>
    <row customHeight="1" ht="14.5" r="92" s="327">
      <c r="B92" s="131" t="n"/>
      <c r="C92" s="324" t="n"/>
      <c r="D92" s="324" t="n"/>
      <c r="E92" s="131" t="n"/>
    </row>
    <row customHeight="1" ht="14.5" r="93" s="327">
      <c r="B93" s="131" t="n"/>
      <c r="C93" s="324" t="n"/>
      <c r="D93" s="324" t="n"/>
      <c r="E93" s="131" t="n"/>
    </row>
    <row customHeight="1" ht="14.5" r="94" s="327">
      <c r="B94" s="131" t="n"/>
      <c r="C94" s="324" t="n"/>
      <c r="D94" s="324" t="n"/>
      <c r="E94" s="131" t="n"/>
    </row>
    <row customHeight="1" ht="14.5" r="95" s="327">
      <c r="B95" s="131" t="n"/>
      <c r="C95" s="324" t="n"/>
      <c r="D95" s="324" t="n"/>
      <c r="E95" s="131" t="n"/>
    </row>
    <row customHeight="1" ht="14.5" r="96" s="327">
      <c r="B96" s="131" t="n"/>
      <c r="C96" s="324" t="n"/>
      <c r="D96" s="324" t="n"/>
      <c r="E96" s="131" t="n"/>
    </row>
    <row customHeight="1" ht="14.5" r="97" s="327">
      <c r="B97" s="131" t="n"/>
      <c r="C97" s="324" t="n"/>
      <c r="D97" s="324" t="n"/>
      <c r="E97" s="131" t="n"/>
    </row>
    <row customHeight="1" ht="14.5" r="98" s="327">
      <c r="B98" s="131" t="n"/>
      <c r="C98" s="324" t="n"/>
      <c r="D98" s="324" t="n"/>
      <c r="E98" s="131" t="n"/>
    </row>
    <row customHeight="1" ht="14.5" r="99" s="327">
      <c r="B99" s="131" t="n"/>
      <c r="C99" s="324" t="n"/>
      <c r="D99" s="324" t="n"/>
      <c r="E99" s="131" t="n"/>
    </row>
    <row customHeight="1" ht="14.5" r="100" s="327">
      <c r="B100" s="131" t="n"/>
      <c r="C100" s="324" t="n"/>
      <c r="D100" s="324" t="n"/>
      <c r="E100" s="131" t="n"/>
    </row>
    <row customHeight="1" ht="14.5" r="101" s="327">
      <c r="B101" s="131" t="n"/>
      <c r="C101" s="324" t="n"/>
      <c r="D101" s="324" t="n"/>
      <c r="E101" s="131" t="n"/>
    </row>
    <row customHeight="1" ht="14.5" r="102" s="327">
      <c r="B102" s="131" t="n"/>
      <c r="C102" s="324" t="n"/>
      <c r="D102" s="324" t="n"/>
      <c r="E102" s="131" t="n"/>
    </row>
    <row customHeight="1" ht="14.5" r="103" s="327">
      <c r="B103" s="131" t="n"/>
      <c r="C103" s="324" t="n"/>
      <c r="D103" s="324" t="n"/>
      <c r="E103" s="131" t="n"/>
    </row>
    <row customHeight="1" ht="14.5" r="104" s="327">
      <c r="B104" s="131" t="n"/>
      <c r="C104" s="324" t="n"/>
      <c r="D104" s="324" t="n"/>
      <c r="E104" s="131" t="n"/>
    </row>
    <row customHeight="1" ht="14.5" r="105" s="327">
      <c r="B105" s="131" t="n"/>
      <c r="C105" s="324" t="n"/>
      <c r="D105" s="324" t="n"/>
      <c r="E105" s="131" t="n"/>
    </row>
    <row customHeight="1" ht="14.5" r="106" s="327">
      <c r="B106" s="131" t="n"/>
      <c r="C106" s="324" t="n"/>
      <c r="D106" s="324" t="n"/>
      <c r="E106" s="131" t="n"/>
    </row>
    <row customHeight="1" ht="14.5" r="107" s="327">
      <c r="B107" s="131" t="n"/>
      <c r="C107" s="324" t="n"/>
      <c r="D107" s="324" t="n"/>
      <c r="E107" s="131" t="n"/>
    </row>
    <row customHeight="1" ht="14.5" r="108" s="327">
      <c r="B108" s="131" t="n"/>
      <c r="C108" s="324" t="n"/>
      <c r="D108" s="324" t="n"/>
      <c r="E108" s="131" t="n"/>
    </row>
    <row customHeight="1" ht="14.5" r="109" s="327">
      <c r="B109" s="131" t="n"/>
      <c r="C109" s="324" t="n"/>
      <c r="D109" s="324" t="n"/>
      <c r="E109" s="131" t="n"/>
    </row>
    <row customHeight="1" ht="14.5" r="110" s="327">
      <c r="B110" s="131" t="n"/>
      <c r="C110" s="324" t="n"/>
      <c r="D110" s="324" t="n"/>
      <c r="E110" s="131" t="n"/>
    </row>
    <row customHeight="1" ht="14.5" r="111" s="327">
      <c r="B111" s="131" t="n"/>
      <c r="C111" s="324" t="n"/>
      <c r="D111" s="324" t="n"/>
      <c r="E111" s="131" t="n"/>
    </row>
    <row customHeight="1" ht="14.5" r="112" s="327">
      <c r="B112" s="131" t="n"/>
      <c r="C112" s="324" t="n"/>
      <c r="D112" s="324" t="n"/>
      <c r="E112" s="131" t="n"/>
    </row>
    <row customHeight="1" ht="14.5" r="113" s="327">
      <c r="B113" s="131" t="n"/>
      <c r="C113" s="324" t="n"/>
      <c r="D113" s="324" t="n"/>
      <c r="E113" s="131" t="n"/>
    </row>
    <row customHeight="1" ht="14.5" r="114" s="327">
      <c r="B114" s="131" t="n"/>
      <c r="C114" s="324" t="n"/>
      <c r="D114" s="324" t="n"/>
      <c r="E114" s="131" t="n"/>
    </row>
    <row customHeight="1" ht="14.5" r="115" s="327">
      <c r="B115" s="131" t="n"/>
      <c r="C115" s="324" t="n"/>
      <c r="D115" s="324" t="n"/>
      <c r="E115" s="131" t="n"/>
    </row>
    <row customHeight="1" ht="14.5" r="116" s="327">
      <c r="B116" s="131" t="n"/>
      <c r="C116" s="324" t="n"/>
      <c r="D116" s="324" t="n"/>
      <c r="E116" s="131" t="n"/>
    </row>
    <row customHeight="1" ht="14.5" r="117" s="327">
      <c r="B117" s="131" t="n"/>
      <c r="C117" s="324" t="n"/>
      <c r="D117" s="324" t="n"/>
      <c r="E117" s="131" t="n"/>
    </row>
    <row customHeight="1" ht="14.5" r="118" s="327">
      <c r="B118" s="131" t="n"/>
      <c r="C118" s="324" t="n"/>
      <c r="D118" s="324" t="n"/>
      <c r="E118" s="131" t="n"/>
    </row>
    <row customHeight="1" ht="14.5" r="119" s="327">
      <c r="B119" s="131" t="n"/>
      <c r="C119" s="324" t="n"/>
      <c r="D119" s="324" t="n"/>
      <c r="E119" s="131" t="n"/>
    </row>
    <row customHeight="1" ht="14.5" r="120" s="327">
      <c r="B120" s="131" t="n"/>
      <c r="C120" s="324" t="n"/>
      <c r="D120" s="324" t="n"/>
      <c r="E120" s="131" t="n"/>
    </row>
    <row customHeight="1" ht="14.5" r="121" s="327">
      <c r="B121" s="131" t="n"/>
      <c r="C121" s="324" t="n"/>
      <c r="D121" s="324" t="n"/>
      <c r="E121" s="131" t="n"/>
    </row>
    <row customHeight="1" ht="14.5" r="122" s="327">
      <c r="B122" s="131" t="n"/>
      <c r="C122" s="324" t="n"/>
      <c r="D122" s="324" t="n"/>
      <c r="E122" s="131" t="n"/>
    </row>
    <row customHeight="1" ht="14.5" r="123" s="327">
      <c r="B123" s="131" t="n"/>
      <c r="C123" s="324" t="n"/>
      <c r="D123" s="324" t="n"/>
      <c r="E123" s="131" t="n"/>
    </row>
    <row customHeight="1" ht="14.5" r="124" s="327">
      <c r="B124" s="131" t="n"/>
      <c r="C124" s="324" t="n"/>
      <c r="D124" s="324" t="n"/>
      <c r="E124" s="131" t="n"/>
    </row>
    <row customHeight="1" ht="14.5" r="125" s="327">
      <c r="B125" s="131" t="n"/>
      <c r="C125" s="324" t="n"/>
      <c r="D125" s="324" t="n"/>
      <c r="E125" s="131" t="n"/>
    </row>
    <row customHeight="1" ht="14.5" r="126" s="327">
      <c r="B126" s="131" t="n"/>
      <c r="C126" s="324" t="n"/>
      <c r="D126" s="324" t="n"/>
      <c r="E126" s="131" t="n"/>
    </row>
    <row customHeight="1" ht="14.5" r="127" s="327">
      <c r="B127" s="131" t="n"/>
      <c r="C127" s="324" t="n"/>
      <c r="D127" s="324" t="n"/>
      <c r="E127" s="131" t="n"/>
    </row>
    <row customHeight="1" ht="14.5" r="128" s="327">
      <c r="B128" s="131" t="n"/>
      <c r="C128" s="324" t="n"/>
      <c r="D128" s="324" t="n"/>
      <c r="E128" s="131" t="n"/>
    </row>
    <row customHeight="1" ht="14.5" r="129" s="327">
      <c r="B129" s="131" t="n"/>
      <c r="C129" s="324" t="n"/>
      <c r="D129" s="324" t="n"/>
      <c r="E129" s="131" t="n"/>
    </row>
    <row customHeight="1" ht="14.5" r="130" s="327">
      <c r="B130" s="131" t="n"/>
      <c r="C130" s="324" t="n"/>
      <c r="D130" s="324" t="n"/>
      <c r="E130" s="131" t="n"/>
    </row>
    <row customHeight="1" ht="14.5" r="131" s="327">
      <c r="B131" s="131" t="n"/>
      <c r="C131" s="324" t="n"/>
      <c r="D131" s="324" t="n"/>
      <c r="E131" s="131" t="n"/>
    </row>
    <row customHeight="1" ht="14.5" r="132" s="327">
      <c r="B132" s="131" t="n"/>
      <c r="C132" s="324" t="n"/>
      <c r="D132" s="324" t="n"/>
      <c r="E132" s="131" t="n"/>
    </row>
    <row customHeight="1" ht="14.5" r="133" s="327">
      <c r="B133" s="131" t="n"/>
      <c r="C133" s="324" t="n"/>
      <c r="D133" s="324" t="n"/>
      <c r="E133" s="131" t="n"/>
    </row>
    <row customHeight="1" ht="14.5" r="134" s="327">
      <c r="B134" s="131" t="n"/>
      <c r="C134" s="324" t="n"/>
      <c r="D134" s="324" t="n"/>
      <c r="E134" s="131" t="n"/>
    </row>
    <row customHeight="1" ht="14.5" r="135" s="327">
      <c r="B135" s="131" t="n"/>
      <c r="C135" s="324" t="n"/>
      <c r="D135" s="324" t="n"/>
      <c r="E135" s="131" t="n"/>
    </row>
    <row customHeight="1" ht="14.5" r="136" s="327">
      <c r="B136" s="131" t="n"/>
      <c r="C136" s="324" t="n"/>
      <c r="D136" s="324" t="n"/>
      <c r="E136" s="131" t="n"/>
    </row>
    <row customHeight="1" ht="14.5" r="137" s="327">
      <c r="B137" s="131" t="n"/>
      <c r="C137" s="324" t="n"/>
      <c r="D137" s="324" t="n"/>
      <c r="E137" s="131" t="n"/>
    </row>
    <row customHeight="1" ht="14.5" r="138" s="327">
      <c r="B138" s="131" t="n"/>
      <c r="C138" s="324" t="n"/>
      <c r="D138" s="324" t="n"/>
      <c r="E138" s="131" t="n"/>
    </row>
    <row customHeight="1" ht="14.5" r="139" s="327">
      <c r="B139" s="131" t="n"/>
      <c r="C139" s="324" t="n"/>
      <c r="D139" s="324" t="n"/>
      <c r="E139" s="131" t="n"/>
    </row>
    <row customHeight="1" ht="14.5" r="140" s="327">
      <c r="B140" s="131" t="n"/>
      <c r="C140" s="324" t="n"/>
      <c r="D140" s="324" t="n"/>
      <c r="E140" s="131" t="n"/>
    </row>
    <row customHeight="1" ht="14.5" r="141" s="327">
      <c r="B141" s="131" t="n"/>
      <c r="C141" s="324" t="n"/>
      <c r="D141" s="324" t="n"/>
      <c r="E141" s="131" t="n"/>
    </row>
    <row customHeight="1" ht="14.5" r="142" s="327">
      <c r="B142" s="131" t="n"/>
      <c r="C142" s="324" t="n"/>
      <c r="D142" s="324" t="n"/>
      <c r="E142" s="131" t="n"/>
    </row>
    <row customHeight="1" ht="14.5" r="143" s="327">
      <c r="B143" s="131" t="n"/>
      <c r="C143" s="324" t="n"/>
      <c r="D143" s="324" t="n"/>
      <c r="E143" s="131" t="n"/>
    </row>
    <row customHeight="1" ht="14.5" r="144" s="327">
      <c r="B144" s="131" t="n"/>
      <c r="C144" s="324" t="n"/>
      <c r="D144" s="324" t="n"/>
      <c r="E144" s="131" t="n"/>
    </row>
    <row customHeight="1" ht="14.5" r="145" s="327">
      <c r="B145" s="131" t="n"/>
      <c r="C145" s="324" t="n"/>
      <c r="D145" s="324" t="n"/>
      <c r="E145" s="131" t="n"/>
    </row>
    <row customHeight="1" ht="14.5" r="146" s="327">
      <c r="B146" s="131" t="n"/>
      <c r="C146" s="324" t="n"/>
      <c r="D146" s="324" t="n"/>
      <c r="E146" s="131" t="n"/>
    </row>
    <row customHeight="1" ht="14.5" r="147" s="327">
      <c r="B147" s="131" t="n"/>
      <c r="C147" s="324" t="n"/>
      <c r="D147" s="324" t="n"/>
      <c r="E147" s="131" t="n"/>
    </row>
    <row customHeight="1" ht="14.5" r="148" s="327">
      <c r="B148" s="131" t="n"/>
      <c r="C148" s="324" t="n"/>
      <c r="D148" s="324" t="n"/>
      <c r="E148" s="131" t="n"/>
    </row>
    <row customHeight="1" ht="14.5" r="149" s="327">
      <c r="B149" s="131" t="n"/>
      <c r="C149" s="324" t="n"/>
      <c r="D149" s="324" t="n"/>
      <c r="E149" s="131" t="n"/>
    </row>
    <row customHeight="1" ht="14.5" r="150" s="327">
      <c r="B150" s="131" t="n"/>
      <c r="C150" s="324" t="n"/>
      <c r="D150" s="324" t="n"/>
      <c r="E150" s="131" t="n"/>
    </row>
    <row customHeight="1" ht="14.5" r="151" s="327">
      <c r="B151" s="131" t="n"/>
      <c r="C151" s="324" t="n"/>
      <c r="D151" s="324" t="n"/>
      <c r="E151" s="131" t="n"/>
    </row>
    <row customHeight="1" ht="14.5" r="152" s="327">
      <c r="B152" s="131" t="n"/>
      <c r="C152" s="324" t="n"/>
      <c r="D152" s="324" t="n"/>
      <c r="E152" s="131" t="n"/>
    </row>
    <row customHeight="1" ht="14.5" r="153" s="327">
      <c r="B153" s="131" t="n"/>
      <c r="C153" s="324" t="n"/>
      <c r="D153" s="324" t="n"/>
      <c r="E153" s="131" t="n"/>
    </row>
    <row customHeight="1" ht="14.5" r="154" s="327">
      <c r="B154" s="131" t="n"/>
      <c r="C154" s="324" t="n"/>
      <c r="D154" s="324" t="n"/>
      <c r="E154" s="131" t="n"/>
    </row>
    <row customHeight="1" ht="14.5" r="155" s="327">
      <c r="B155" s="131" t="n"/>
      <c r="C155" s="324" t="n"/>
      <c r="D155" s="324" t="n"/>
      <c r="E155" s="131" t="n"/>
    </row>
    <row customHeight="1" ht="14.5" r="156" s="327">
      <c r="B156" s="131" t="n"/>
      <c r="C156" s="324" t="n"/>
      <c r="D156" s="324" t="n"/>
      <c r="E156" s="131" t="n"/>
    </row>
    <row customHeight="1" ht="14.5" r="157" s="327">
      <c r="B157" s="131" t="n"/>
      <c r="C157" s="324" t="n"/>
      <c r="D157" s="324" t="n"/>
      <c r="E157" s="131" t="n"/>
    </row>
    <row customHeight="1" ht="14.5" r="158" s="327">
      <c r="B158" s="131" t="n"/>
      <c r="C158" s="324" t="n"/>
      <c r="D158" s="324" t="n"/>
      <c r="E158" s="131" t="n"/>
    </row>
    <row customHeight="1" ht="14.5" r="159" s="327">
      <c r="B159" s="131" t="n"/>
      <c r="C159" s="324" t="n"/>
      <c r="D159" s="324" t="n"/>
      <c r="E159" s="131" t="n"/>
    </row>
    <row customHeight="1" ht="14.5" r="160" s="327">
      <c r="B160" s="131" t="n"/>
      <c r="C160" s="324" t="n"/>
      <c r="D160" s="324" t="n"/>
      <c r="E160" s="131" t="n"/>
    </row>
    <row customHeight="1" ht="14.5" r="161" s="327">
      <c r="B161" s="131" t="n"/>
      <c r="C161" s="324" t="n"/>
      <c r="D161" s="324" t="n"/>
      <c r="E161" s="131" t="n"/>
    </row>
    <row customHeight="1" ht="14.5" r="162" s="327">
      <c r="B162" s="131" t="n"/>
      <c r="C162" s="324" t="n"/>
      <c r="D162" s="324" t="n"/>
      <c r="E162" s="131" t="n"/>
    </row>
    <row customHeight="1" ht="14.5" r="163" s="327">
      <c r="B163" s="131" t="n"/>
      <c r="C163" s="324" t="n"/>
      <c r="D163" s="324" t="n"/>
      <c r="E163" s="131" t="n"/>
    </row>
    <row customHeight="1" ht="14.5" r="164" s="327">
      <c r="B164" s="131" t="n"/>
      <c r="C164" s="324" t="n"/>
      <c r="D164" s="324" t="n"/>
      <c r="E164" s="131" t="n"/>
    </row>
    <row customHeight="1" ht="14.5" r="165" s="327">
      <c r="B165" s="131" t="n"/>
      <c r="C165" s="324" t="n"/>
      <c r="D165" s="324" t="n"/>
      <c r="E165" s="131" t="n"/>
    </row>
    <row customHeight="1" ht="14.5" r="166" s="327">
      <c r="B166" s="131" t="n"/>
      <c r="C166" s="324" t="n"/>
      <c r="D166" s="324" t="n"/>
      <c r="E166" s="131" t="n"/>
    </row>
    <row customHeight="1" ht="14.5" r="167" s="327">
      <c r="B167" s="131" t="n"/>
      <c r="C167" s="324" t="n"/>
      <c r="D167" s="324" t="n"/>
      <c r="E167" s="131" t="n"/>
    </row>
    <row customHeight="1" ht="14.5" r="168" s="327">
      <c r="B168" s="131" t="n"/>
      <c r="C168" s="324" t="n"/>
      <c r="D168" s="324" t="n"/>
      <c r="E168" s="131" t="n"/>
    </row>
    <row customHeight="1" ht="14.5" r="169" s="327">
      <c r="B169" s="131" t="n"/>
      <c r="C169" s="324" t="n"/>
      <c r="D169" s="324" t="n"/>
      <c r="E169" s="131" t="n"/>
    </row>
    <row customHeight="1" ht="14.5" r="170" s="327">
      <c r="B170" s="131" t="n"/>
      <c r="C170" s="324" t="n"/>
      <c r="D170" s="324" t="n"/>
      <c r="E170" s="131" t="n"/>
    </row>
    <row customHeight="1" ht="14.5" r="171" s="327">
      <c r="B171" s="131" t="n"/>
      <c r="C171" s="324" t="n"/>
      <c r="D171" s="324" t="n"/>
      <c r="E171" s="131" t="n"/>
    </row>
    <row customHeight="1" ht="14.5" r="172" s="327">
      <c r="B172" s="131" t="n"/>
      <c r="C172" s="324" t="n"/>
      <c r="D172" s="324" t="n"/>
      <c r="E172" s="131" t="n"/>
    </row>
    <row customHeight="1" ht="14.5" r="173" s="327">
      <c r="B173" s="131" t="n"/>
      <c r="C173" s="324" t="n"/>
      <c r="D173" s="324" t="n"/>
      <c r="E173" s="131" t="n"/>
    </row>
    <row customHeight="1" ht="14.5" r="174" s="327">
      <c r="B174" s="131" t="n"/>
      <c r="C174" s="324" t="n"/>
      <c r="D174" s="324" t="n"/>
      <c r="E174" s="131" t="n"/>
    </row>
    <row customHeight="1" ht="14.5" r="175" s="327">
      <c r="B175" s="131" t="n"/>
      <c r="C175" s="324" t="n"/>
      <c r="D175" s="324" t="n"/>
      <c r="E175" s="131" t="n"/>
    </row>
    <row customHeight="1" ht="14.5" r="176" s="327">
      <c r="B176" s="131" t="n"/>
      <c r="C176" s="324" t="n"/>
      <c r="D176" s="324" t="n"/>
      <c r="E176" s="131" t="n"/>
    </row>
    <row customHeight="1" ht="14.5" r="177" s="327">
      <c r="B177" s="131" t="n"/>
      <c r="C177" s="324" t="n"/>
      <c r="D177" s="324" t="n"/>
      <c r="E177" s="131" t="n"/>
    </row>
    <row customHeight="1" ht="14.5" r="178" s="327">
      <c r="B178" s="131" t="n"/>
      <c r="C178" s="324" t="n"/>
      <c r="D178" s="324" t="n"/>
      <c r="E178" s="131" t="n"/>
    </row>
    <row customHeight="1" ht="14.5" r="179" s="327">
      <c r="B179" s="131" t="n"/>
      <c r="C179" s="324" t="n"/>
      <c r="D179" s="324" t="n"/>
      <c r="E179" s="131" t="n"/>
    </row>
    <row customHeight="1" ht="14.5" r="180" s="327">
      <c r="B180" s="131" t="n"/>
      <c r="C180" s="324" t="n"/>
      <c r="D180" s="324" t="n"/>
      <c r="E180" s="131" t="n"/>
    </row>
    <row customHeight="1" ht="14.5" r="181" s="327">
      <c r="B181" s="131" t="n"/>
      <c r="C181" s="324" t="n"/>
      <c r="D181" s="324" t="n"/>
      <c r="E181" s="131" t="n"/>
    </row>
    <row customHeight="1" ht="14.5" r="182" s="327">
      <c r="B182" s="131" t="n"/>
      <c r="C182" s="324" t="n"/>
      <c r="D182" s="324" t="n"/>
      <c r="E182" s="131" t="n"/>
    </row>
    <row customHeight="1" ht="14.5" r="183" s="327">
      <c r="B183" s="131" t="n"/>
      <c r="C183" s="324" t="n"/>
      <c r="D183" s="324" t="n"/>
      <c r="E183" s="131" t="n"/>
    </row>
    <row customHeight="1" ht="14.5" r="184" s="327">
      <c r="B184" s="131" t="n"/>
      <c r="C184" s="324" t="n"/>
      <c r="D184" s="324" t="n"/>
      <c r="E184" s="131" t="n"/>
    </row>
    <row customHeight="1" ht="14.5" r="185" s="327">
      <c r="B185" s="131" t="n"/>
      <c r="C185" s="324" t="n"/>
      <c r="D185" s="324" t="n"/>
      <c r="E185" s="131" t="n"/>
    </row>
    <row customHeight="1" ht="14.5" r="186" s="327">
      <c r="B186" s="131" t="n"/>
      <c r="C186" s="324" t="n"/>
      <c r="D186" s="324" t="n"/>
      <c r="E186" s="131" t="n"/>
    </row>
    <row customHeight="1" ht="14.5" r="187" s="327">
      <c r="B187" s="131" t="n"/>
      <c r="C187" s="324" t="n"/>
      <c r="D187" s="324" t="n"/>
      <c r="E187" s="131" t="n"/>
    </row>
    <row customHeight="1" ht="14.5" r="188" s="327">
      <c r="B188" s="131" t="n"/>
      <c r="C188" s="324" t="n"/>
      <c r="D188" s="324" t="n"/>
      <c r="E188" s="131" t="n"/>
    </row>
    <row customHeight="1" ht="14.5" r="189" s="327">
      <c r="B189" s="131" t="n"/>
      <c r="C189" s="324" t="n"/>
      <c r="D189" s="324" t="n"/>
      <c r="E189" s="131" t="n"/>
    </row>
    <row customHeight="1" ht="14.5" r="190" s="327">
      <c r="B190" s="131" t="n"/>
      <c r="C190" s="324" t="n"/>
      <c r="D190" s="324" t="n"/>
      <c r="E190" s="131" t="n"/>
    </row>
    <row customHeight="1" ht="14.5" r="191" s="327">
      <c r="B191" s="131" t="n"/>
      <c r="C191" s="324" t="n"/>
      <c r="D191" s="324" t="n"/>
      <c r="E191" s="131" t="n"/>
    </row>
    <row customHeight="1" ht="14.5" r="192" s="327">
      <c r="B192" s="131" t="n"/>
      <c r="C192" s="324" t="n"/>
      <c r="D192" s="324" t="n"/>
      <c r="E192" s="131" t="n"/>
    </row>
    <row customHeight="1" ht="14.5" r="193" s="327">
      <c r="B193" s="131" t="n"/>
      <c r="C193" s="324" t="n"/>
      <c r="D193" s="324" t="n"/>
      <c r="E193" s="131" t="n"/>
    </row>
    <row customHeight="1" ht="14.5" r="194" s="327">
      <c r="B194" s="131" t="n"/>
      <c r="C194" s="324" t="n"/>
      <c r="D194" s="324" t="n"/>
      <c r="E194" s="131" t="n"/>
    </row>
    <row customHeight="1" ht="14.5" r="195" s="327">
      <c r="B195" s="131" t="n"/>
      <c r="C195" s="324" t="n"/>
      <c r="D195" s="324" t="n"/>
      <c r="E195" s="131" t="n"/>
    </row>
    <row customHeight="1" ht="14.5" r="196" s="327">
      <c r="B196" s="131" t="n"/>
      <c r="C196" s="324" t="n"/>
      <c r="D196" s="324" t="n"/>
      <c r="E196" s="131" t="n"/>
    </row>
    <row customHeight="1" ht="14.5" r="197" s="327">
      <c r="B197" s="131" t="n"/>
      <c r="C197" s="324" t="n"/>
      <c r="D197" s="324" t="n"/>
      <c r="E197" s="131" t="n"/>
    </row>
    <row customHeight="1" ht="14.5" r="198" s="327">
      <c r="B198" s="131" t="n"/>
      <c r="C198" s="324" t="n"/>
      <c r="D198" s="324" t="n"/>
      <c r="E198" s="131" t="n"/>
    </row>
    <row customHeight="1" ht="14.5" r="199" s="327">
      <c r="B199" s="131" t="n"/>
      <c r="C199" s="324" t="n"/>
      <c r="D199" s="324" t="n"/>
      <c r="E199" s="131" t="n"/>
    </row>
    <row customHeight="1" ht="14.5" r="200" s="327">
      <c r="B200" s="131" t="n"/>
      <c r="C200" s="324" t="n"/>
      <c r="D200" s="324" t="n"/>
      <c r="E200" s="131" t="n"/>
    </row>
    <row customHeight="1" ht="14.5" r="201" s="327">
      <c r="B201" s="131" t="n"/>
      <c r="C201" s="324" t="n"/>
      <c r="D201" s="324" t="n"/>
      <c r="E201" s="131" t="n"/>
    </row>
    <row customHeight="1" ht="14.5" r="202" s="327">
      <c r="B202" s="131" t="n"/>
      <c r="C202" s="324" t="n"/>
      <c r="D202" s="324" t="n"/>
      <c r="E202" s="131" t="n"/>
    </row>
    <row customHeight="1" ht="14.5" r="203" s="327">
      <c r="B203" s="131" t="n"/>
      <c r="C203" s="324" t="n"/>
      <c r="D203" s="324" t="n"/>
      <c r="E203" s="131" t="n"/>
    </row>
    <row customHeight="1" ht="14.5" r="204" s="327">
      <c r="B204" s="131" t="n"/>
      <c r="C204" s="324" t="n"/>
      <c r="D204" s="324" t="n"/>
      <c r="E204" s="131" t="n"/>
    </row>
    <row customHeight="1" ht="14.5" r="205" s="327">
      <c r="B205" s="131" t="n"/>
      <c r="C205" s="324" t="n"/>
      <c r="D205" s="324" t="n"/>
      <c r="E205" s="131" t="n"/>
    </row>
    <row customHeight="1" ht="14.5" r="206" s="327">
      <c r="B206" s="131" t="n"/>
      <c r="C206" s="324" t="n"/>
      <c r="D206" s="324" t="n"/>
      <c r="E206" s="131" t="n"/>
    </row>
    <row customHeight="1" ht="14.5" r="207" s="327">
      <c r="B207" s="131" t="n"/>
      <c r="C207" s="324" t="n"/>
      <c r="D207" s="324" t="n"/>
      <c r="E207" s="131" t="n"/>
    </row>
    <row customHeight="1" ht="14.5" r="208" s="327">
      <c r="B208" s="131" t="n"/>
      <c r="C208" s="324" t="n"/>
      <c r="D208" s="324" t="n"/>
      <c r="E208" s="131" t="n"/>
    </row>
    <row customHeight="1" ht="14.5" r="209" s="327">
      <c r="B209" s="131" t="n"/>
      <c r="C209" s="324" t="n"/>
      <c r="D209" s="324" t="n"/>
      <c r="E209" s="131" t="n"/>
    </row>
    <row customHeight="1" ht="14.5" r="210" s="327">
      <c r="B210" s="131" t="n"/>
      <c r="C210" s="324" t="n"/>
      <c r="D210" s="324" t="n"/>
      <c r="E210" s="131" t="n"/>
    </row>
    <row customHeight="1" ht="14.5" r="211" s="327">
      <c r="B211" s="131" t="n"/>
      <c r="C211" s="324" t="n"/>
      <c r="D211" s="324" t="n"/>
      <c r="E211" s="131" t="n"/>
    </row>
    <row customHeight="1" ht="14.5" r="212" s="327">
      <c r="B212" s="131" t="n"/>
      <c r="C212" s="324" t="n"/>
      <c r="D212" s="324" t="n"/>
      <c r="E212" s="131" t="n"/>
    </row>
    <row customHeight="1" ht="14.5" r="213" s="327">
      <c r="B213" s="131" t="n"/>
      <c r="C213" s="324" t="n"/>
      <c r="D213" s="324" t="n"/>
      <c r="E213" s="131" t="n"/>
    </row>
    <row customHeight="1" ht="14.5" r="214" s="327">
      <c r="B214" s="131" t="n"/>
      <c r="C214" s="324" t="n"/>
      <c r="D214" s="324" t="n"/>
      <c r="E214" s="131" t="n"/>
    </row>
    <row customHeight="1" ht="14.5" r="215" s="327">
      <c r="B215" s="131" t="n"/>
      <c r="C215" s="324" t="n"/>
      <c r="D215" s="324" t="n"/>
      <c r="E215" s="131" t="n"/>
    </row>
    <row customHeight="1" ht="14.5" r="216" s="327">
      <c r="B216" s="131" t="n"/>
      <c r="C216" s="324" t="n"/>
      <c r="D216" s="324" t="n"/>
      <c r="E216" s="131" t="n"/>
    </row>
    <row customHeight="1" ht="14.5" r="217" s="327">
      <c r="B217" s="131" t="n"/>
      <c r="C217" s="324" t="n"/>
      <c r="D217" s="324" t="n"/>
      <c r="E217" s="131" t="n"/>
    </row>
    <row customHeight="1" ht="14.5" r="218" s="327">
      <c r="B218" s="131" t="n"/>
      <c r="C218" s="324" t="n"/>
      <c r="D218" s="324" t="n"/>
      <c r="E218" s="131" t="n"/>
    </row>
    <row customHeight="1" ht="14.5" r="219" s="327">
      <c r="B219" s="131" t="n"/>
      <c r="C219" s="324" t="n"/>
      <c r="D219" s="324" t="n"/>
      <c r="E219" s="131" t="n"/>
    </row>
    <row customHeight="1" ht="14.5" r="220" s="327">
      <c r="B220" s="131" t="n"/>
      <c r="C220" s="324" t="n"/>
      <c r="D220" s="324" t="n"/>
      <c r="E220" s="131" t="n"/>
    </row>
    <row customHeight="1" ht="14.5" r="221" s="327">
      <c r="B221" s="131" t="n"/>
      <c r="C221" s="324" t="n"/>
      <c r="D221" s="324" t="n"/>
      <c r="E221" s="131" t="n"/>
    </row>
    <row customHeight="1" ht="14.5" r="222" s="327">
      <c r="B222" s="131" t="n"/>
      <c r="C222" s="324" t="n"/>
      <c r="D222" s="324" t="n"/>
      <c r="E222" s="131" t="n"/>
    </row>
    <row customHeight="1" ht="14.5" r="223" s="327">
      <c r="B223" s="131" t="n"/>
      <c r="C223" s="324" t="n"/>
      <c r="D223" s="324" t="n"/>
      <c r="E223" s="131" t="n"/>
    </row>
    <row customHeight="1" ht="14.5" r="224" s="327">
      <c r="B224" s="131" t="n"/>
      <c r="C224" s="324" t="n"/>
      <c r="D224" s="324" t="n"/>
      <c r="E224" s="131" t="n"/>
    </row>
    <row customHeight="1" ht="14.5" r="225" s="327">
      <c r="B225" s="131" t="n"/>
      <c r="C225" s="324" t="n"/>
      <c r="D225" s="324" t="n"/>
      <c r="E225" s="131" t="n"/>
    </row>
    <row customHeight="1" ht="14.5" r="226" s="327">
      <c r="B226" s="131" t="n"/>
      <c r="C226" s="324" t="n"/>
      <c r="D226" s="324" t="n"/>
      <c r="E226" s="131" t="n"/>
    </row>
    <row customHeight="1" ht="14.5" r="227" s="327">
      <c r="B227" s="131" t="n"/>
      <c r="C227" s="324" t="n"/>
      <c r="D227" s="324" t="n"/>
      <c r="E227" s="131" t="n"/>
    </row>
    <row customHeight="1" ht="14.5" r="228" s="327">
      <c r="B228" s="131" t="n"/>
      <c r="C228" s="324" t="n"/>
      <c r="D228" s="324" t="n"/>
      <c r="E228" s="131" t="n"/>
    </row>
    <row customHeight="1" ht="14.5" r="229" s="327">
      <c r="B229" s="131" t="n"/>
      <c r="C229" s="324" t="n"/>
      <c r="D229" s="324" t="n"/>
      <c r="E229" s="131" t="n"/>
    </row>
    <row customHeight="1" ht="14.5" r="230" s="327">
      <c r="B230" s="131" t="n"/>
      <c r="C230" s="324" t="n"/>
      <c r="D230" s="324" t="n"/>
      <c r="E230" s="131" t="n"/>
    </row>
    <row customHeight="1" ht="14.5" r="231" s="327">
      <c r="B231" s="131" t="n"/>
      <c r="C231" s="324" t="n"/>
      <c r="D231" s="324" t="n"/>
      <c r="E231" s="131" t="n"/>
    </row>
    <row customHeight="1" ht="14.5" r="232" s="327">
      <c r="B232" s="131" t="n"/>
      <c r="C232" s="324" t="n"/>
      <c r="D232" s="324" t="n"/>
      <c r="E232" s="131" t="n"/>
    </row>
    <row customHeight="1" ht="14.5" r="233" s="327">
      <c r="B233" s="131" t="n"/>
      <c r="C233" s="324" t="n"/>
      <c r="D233" s="324" t="n"/>
      <c r="E233" s="131" t="n"/>
    </row>
    <row customHeight="1" ht="14.5" r="234" s="327">
      <c r="B234" s="131" t="n"/>
      <c r="C234" s="324" t="n"/>
      <c r="D234" s="324" t="n"/>
      <c r="E234" s="131" t="n"/>
    </row>
    <row customHeight="1" ht="14.5" r="235" s="327">
      <c r="B235" s="131" t="n"/>
      <c r="C235" s="324" t="n"/>
      <c r="D235" s="324" t="n"/>
      <c r="E235" s="131" t="n"/>
    </row>
    <row customHeight="1" ht="14.5" r="236" s="327">
      <c r="B236" s="131" t="n"/>
      <c r="C236" s="324" t="n"/>
      <c r="D236" s="324" t="n"/>
      <c r="E236" s="131" t="n"/>
    </row>
    <row customHeight="1" ht="14.5" r="237" s="327">
      <c r="B237" s="131" t="n"/>
      <c r="C237" s="324" t="n"/>
      <c r="D237" s="324" t="n"/>
      <c r="E237" s="131" t="n"/>
    </row>
    <row customHeight="1" ht="14.5" r="238" s="327">
      <c r="B238" s="131" t="n"/>
      <c r="C238" s="324" t="n"/>
      <c r="D238" s="324" t="n"/>
      <c r="E238" s="131" t="n"/>
    </row>
    <row customHeight="1" ht="14.5" r="239" s="327">
      <c r="B239" s="131" t="n"/>
      <c r="C239" s="324" t="n"/>
      <c r="D239" s="324" t="n"/>
      <c r="E239" s="131" t="n"/>
    </row>
    <row customHeight="1" ht="14.5" r="240" s="327">
      <c r="B240" s="131" t="n"/>
      <c r="C240" s="324" t="n"/>
      <c r="D240" s="324" t="n"/>
      <c r="E240" s="131" t="n"/>
    </row>
    <row customHeight="1" ht="14.5" r="241" s="327">
      <c r="B241" s="131" t="n"/>
      <c r="C241" s="324" t="n"/>
      <c r="D241" s="324" t="n"/>
      <c r="E241" s="131" t="n"/>
    </row>
    <row customHeight="1" ht="14.5" r="242" s="327">
      <c r="B242" s="131" t="n"/>
      <c r="C242" s="324" t="n"/>
      <c r="D242" s="324" t="n"/>
      <c r="E242" s="131" t="n"/>
    </row>
    <row customHeight="1" ht="14.5" r="243" s="327">
      <c r="B243" s="131" t="n"/>
      <c r="C243" s="324" t="n"/>
      <c r="D243" s="324" t="n"/>
      <c r="E243" s="131" t="n"/>
    </row>
    <row customHeight="1" ht="14.5" r="244" s="327">
      <c r="B244" s="131" t="n"/>
      <c r="C244" s="324" t="n"/>
      <c r="D244" s="324" t="n"/>
      <c r="E244" s="131" t="n"/>
    </row>
    <row customHeight="1" ht="14.5" r="245" s="327">
      <c r="B245" s="131" t="n"/>
      <c r="C245" s="324" t="n"/>
      <c r="D245" s="324" t="n"/>
      <c r="E245" s="131" t="n"/>
    </row>
    <row customHeight="1" ht="14.5" r="246" s="327">
      <c r="B246" s="131" t="n"/>
      <c r="C246" s="324" t="n"/>
      <c r="D246" s="324" t="n"/>
      <c r="E246" s="131" t="n"/>
    </row>
    <row customHeight="1" ht="14.5" r="247" s="327">
      <c r="B247" s="131" t="n"/>
      <c r="C247" s="324" t="n"/>
      <c r="D247" s="324" t="n"/>
      <c r="E247" s="131" t="n"/>
    </row>
    <row customHeight="1" ht="14.5" r="248" s="327">
      <c r="B248" s="131" t="n"/>
      <c r="C248" s="324" t="n"/>
      <c r="D248" s="324" t="n"/>
      <c r="E248" s="131" t="n"/>
    </row>
    <row customHeight="1" ht="14.5" r="249" s="327">
      <c r="B249" s="131" t="n"/>
      <c r="C249" s="324" t="n"/>
      <c r="D249" s="324" t="n"/>
      <c r="E249" s="131" t="n"/>
    </row>
    <row customHeight="1" ht="14.5" r="250" s="327">
      <c r="B250" s="131" t="n"/>
      <c r="C250" s="324" t="n"/>
      <c r="D250" s="324" t="n"/>
      <c r="E250" s="131" t="n"/>
    </row>
    <row customHeight="1" ht="14.5" r="251" s="327">
      <c r="B251" s="131" t="n"/>
      <c r="C251" s="324" t="n"/>
      <c r="D251" s="324" t="n"/>
      <c r="E251" s="131" t="n"/>
    </row>
    <row customHeight="1" ht="14.5" r="252" s="327">
      <c r="B252" s="131" t="n"/>
      <c r="C252" s="324" t="n"/>
      <c r="D252" s="324" t="n"/>
      <c r="E252" s="131" t="n"/>
    </row>
    <row customHeight="1" ht="14.5" r="253" s="327">
      <c r="B253" s="131" t="n"/>
      <c r="C253" s="324" t="n"/>
      <c r="D253" s="324" t="n"/>
      <c r="E253" s="131" t="n"/>
    </row>
    <row customHeight="1" ht="14.5" r="254" s="327">
      <c r="B254" s="131" t="n"/>
      <c r="C254" s="324" t="n"/>
      <c r="D254" s="324" t="n"/>
      <c r="E254" s="131" t="n"/>
    </row>
    <row customHeight="1" ht="14.5" r="255" s="327">
      <c r="B255" s="131" t="n"/>
      <c r="C255" s="324" t="n"/>
      <c r="D255" s="324" t="n"/>
      <c r="E255" s="131" t="n"/>
    </row>
    <row customHeight="1" ht="14.5" r="256" s="327">
      <c r="B256" s="131" t="n"/>
      <c r="C256" s="324" t="n"/>
      <c r="D256" s="324" t="n"/>
      <c r="E256" s="131" t="n"/>
    </row>
    <row customHeight="1" ht="14.5" r="257" s="327">
      <c r="B257" s="131" t="n"/>
      <c r="C257" s="324" t="n"/>
      <c r="D257" s="324" t="n"/>
      <c r="E257" s="131" t="n"/>
    </row>
    <row customHeight="1" ht="14.5" r="258" s="327">
      <c r="B258" s="131" t="n"/>
      <c r="C258" s="324" t="n"/>
      <c r="D258" s="324" t="n"/>
      <c r="E258" s="131" t="n"/>
    </row>
    <row customHeight="1" ht="14.5" r="259" s="327">
      <c r="B259" s="131" t="n"/>
      <c r="C259" s="324" t="n"/>
      <c r="D259" s="324" t="n"/>
      <c r="E259" s="131" t="n"/>
    </row>
    <row customHeight="1" ht="14.5" r="260" s="327">
      <c r="B260" s="131" t="n"/>
      <c r="C260" s="324" t="n"/>
      <c r="D260" s="324" t="n"/>
      <c r="E260" s="131" t="n"/>
    </row>
    <row customHeight="1" ht="14.5" r="261" s="327">
      <c r="B261" s="131" t="n"/>
      <c r="C261" s="324" t="n"/>
      <c r="D261" s="324" t="n"/>
      <c r="E261" s="131" t="n"/>
    </row>
    <row customHeight="1" ht="14.5" r="262" s="327">
      <c r="B262" s="131" t="n"/>
      <c r="C262" s="324" t="n"/>
      <c r="D262" s="324" t="n"/>
      <c r="E262" s="131" t="n"/>
    </row>
    <row customHeight="1" ht="14.5" r="263" s="327">
      <c r="B263" s="131" t="n"/>
      <c r="C263" s="324" t="n"/>
      <c r="D263" s="324" t="n"/>
      <c r="E263" s="131" t="n"/>
    </row>
    <row customHeight="1" ht="14.5" r="264" s="327">
      <c r="B264" s="131" t="n"/>
      <c r="C264" s="324" t="n"/>
      <c r="D264" s="324" t="n"/>
      <c r="E264" s="131" t="n"/>
    </row>
    <row customHeight="1" ht="14.5" r="265" s="327">
      <c r="B265" s="131" t="n"/>
      <c r="C265" s="324" t="n"/>
      <c r="D265" s="324" t="n"/>
      <c r="E265" s="131" t="n"/>
    </row>
    <row customHeight="1" ht="14.5" r="266" s="327">
      <c r="B266" s="131" t="n"/>
      <c r="C266" s="324" t="n"/>
      <c r="D266" s="324" t="n"/>
      <c r="E266" s="131" t="n"/>
    </row>
    <row customHeight="1" ht="14.5" r="267" s="327">
      <c r="B267" s="131" t="n"/>
      <c r="C267" s="324" t="n"/>
      <c r="D267" s="324" t="n"/>
      <c r="E267" s="131" t="n"/>
    </row>
    <row customHeight="1" ht="14.5" r="268" s="327">
      <c r="B268" s="131" t="n"/>
      <c r="C268" s="324" t="n"/>
      <c r="D268" s="324" t="n"/>
      <c r="E268" s="131" t="n"/>
    </row>
    <row customHeight="1" ht="14.5" r="269" s="327">
      <c r="B269" s="131" t="n"/>
      <c r="C269" s="324" t="n"/>
      <c r="D269" s="324" t="n"/>
      <c r="E269" s="131" t="n"/>
    </row>
    <row customHeight="1" ht="14.5" r="270" s="327">
      <c r="B270" s="131" t="n"/>
      <c r="C270" s="324" t="n"/>
      <c r="D270" s="324" t="n"/>
      <c r="E270" s="131" t="n"/>
    </row>
    <row customHeight="1" ht="14.5" r="271" s="327">
      <c r="B271" s="131" t="n"/>
      <c r="C271" s="324" t="n"/>
      <c r="D271" s="324" t="n"/>
      <c r="E271" s="131" t="n"/>
    </row>
    <row customHeight="1" ht="14.5" r="272" s="327">
      <c r="B272" s="131" t="n"/>
      <c r="C272" s="324" t="n"/>
      <c r="D272" s="324" t="n"/>
      <c r="E272" s="131" t="n"/>
    </row>
    <row customHeight="1" ht="14.5" r="273" s="327">
      <c r="B273" s="131" t="n"/>
      <c r="C273" s="324" t="n"/>
      <c r="D273" s="324" t="n"/>
      <c r="E273" s="131" t="n"/>
    </row>
    <row customHeight="1" ht="14.5" r="274" s="327">
      <c r="B274" s="131" t="n"/>
      <c r="C274" s="324" t="n"/>
      <c r="D274" s="324" t="n"/>
      <c r="E274" s="131" t="n"/>
    </row>
    <row customHeight="1" ht="14.5" r="275" s="327">
      <c r="B275" s="131" t="n"/>
      <c r="C275" s="324" t="n"/>
      <c r="D275" s="324" t="n"/>
      <c r="E275" s="131" t="n"/>
    </row>
    <row customHeight="1" ht="14.5" r="276" s="327">
      <c r="B276" s="131" t="n"/>
      <c r="C276" s="324" t="n"/>
      <c r="D276" s="324" t="n"/>
      <c r="E276" s="131" t="n"/>
    </row>
    <row customHeight="1" ht="14.5" r="277" s="327">
      <c r="B277" s="131" t="n"/>
      <c r="C277" s="324" t="n"/>
      <c r="D277" s="324" t="n"/>
      <c r="E277" s="131" t="n"/>
    </row>
    <row customHeight="1" ht="14.5" r="278" s="327">
      <c r="B278" s="131" t="n"/>
      <c r="C278" s="324" t="n"/>
      <c r="D278" s="324" t="n"/>
      <c r="E278" s="131" t="n"/>
    </row>
    <row customHeight="1" ht="14.5" r="279" s="327">
      <c r="B279" s="131" t="n"/>
      <c r="C279" s="324" t="n"/>
      <c r="D279" s="324" t="n"/>
      <c r="E279" s="131" t="n"/>
    </row>
    <row customHeight="1" ht="14.5" r="280" s="327">
      <c r="B280" s="131" t="n"/>
      <c r="C280" s="324" t="n"/>
      <c r="D280" s="324" t="n"/>
      <c r="E280" s="131" t="n"/>
    </row>
    <row customHeight="1" ht="14.5" r="281" s="327">
      <c r="B281" s="131" t="n"/>
      <c r="C281" s="324" t="n"/>
      <c r="D281" s="324" t="n"/>
      <c r="E281" s="131" t="n"/>
    </row>
    <row customHeight="1" ht="14.5" r="282" s="327">
      <c r="B282" s="131" t="n"/>
      <c r="C282" s="324" t="n"/>
      <c r="D282" s="324" t="n"/>
      <c r="E282" s="131" t="n"/>
    </row>
    <row customHeight="1" ht="14.5" r="283" s="327">
      <c r="B283" s="131" t="n"/>
      <c r="C283" s="324" t="n"/>
      <c r="D283" s="324" t="n"/>
      <c r="E283" s="131" t="n"/>
    </row>
    <row customHeight="1" ht="14.5" r="284" s="327">
      <c r="B284" s="131" t="n"/>
      <c r="C284" s="324" t="n"/>
      <c r="D284" s="324" t="n"/>
      <c r="E284" s="131" t="n"/>
    </row>
    <row customHeight="1" ht="14.5" r="285" s="327">
      <c r="B285" s="131" t="n"/>
      <c r="C285" s="324" t="n"/>
      <c r="D285" s="324" t="n"/>
      <c r="E285" s="131" t="n"/>
    </row>
    <row customHeight="1" ht="14.5" r="286" s="327">
      <c r="B286" s="131" t="n"/>
      <c r="C286" s="324" t="n"/>
      <c r="D286" s="324" t="n"/>
      <c r="E286" s="131" t="n"/>
    </row>
    <row customHeight="1" ht="14.5" r="287" s="327">
      <c r="B287" s="131" t="n"/>
      <c r="C287" s="324" t="n"/>
      <c r="D287" s="324" t="n"/>
      <c r="E287" s="131" t="n"/>
    </row>
    <row customHeight="1" ht="14.5" r="288" s="327">
      <c r="B288" s="131" t="n"/>
      <c r="C288" s="324" t="n"/>
      <c r="D288" s="324" t="n"/>
      <c r="E288" s="131" t="n"/>
    </row>
    <row customHeight="1" ht="14.5" r="289" s="327">
      <c r="B289" s="131" t="n"/>
      <c r="C289" s="324" t="n"/>
      <c r="D289" s="324" t="n"/>
      <c r="E289" s="131" t="n"/>
    </row>
    <row customHeight="1" ht="14.5" r="290" s="327">
      <c r="B290" s="131" t="n"/>
      <c r="C290" s="324" t="n"/>
      <c r="D290" s="324" t="n"/>
      <c r="E290" s="131" t="n"/>
    </row>
    <row customHeight="1" ht="14.5" r="291" s="327">
      <c r="B291" s="131" t="n"/>
      <c r="C291" s="324" t="n"/>
      <c r="D291" s="324" t="n"/>
      <c r="E291" s="131" t="n"/>
    </row>
    <row customHeight="1" ht="14.5" r="292" s="327">
      <c r="B292" s="131" t="n"/>
      <c r="C292" s="324" t="n"/>
      <c r="D292" s="324" t="n"/>
      <c r="E292" s="131" t="n"/>
    </row>
    <row customHeight="1" ht="14.5" r="293" s="327">
      <c r="B293" s="131" t="n"/>
      <c r="C293" s="324" t="n"/>
      <c r="D293" s="324" t="n"/>
      <c r="E293" s="131" t="n"/>
    </row>
    <row customHeight="1" ht="14.5" r="294" s="327">
      <c r="B294" s="131" t="n"/>
      <c r="C294" s="324" t="n"/>
      <c r="D294" s="324" t="n"/>
      <c r="E294" s="131" t="n"/>
    </row>
    <row customHeight="1" ht="14.5" r="295" s="327">
      <c r="B295" s="131" t="n"/>
      <c r="C295" s="324" t="n"/>
      <c r="D295" s="324" t="n"/>
      <c r="E295" s="131" t="n"/>
    </row>
    <row customHeight="1" ht="14.5" r="296" s="327">
      <c r="B296" s="131" t="n"/>
      <c r="C296" s="324" t="n"/>
      <c r="D296" s="324" t="n"/>
      <c r="E296" s="131" t="n"/>
    </row>
    <row customHeight="1" ht="14.5" r="297" s="327">
      <c r="B297" s="131" t="n"/>
      <c r="C297" s="324" t="n"/>
      <c r="D297" s="324" t="n"/>
      <c r="E297" s="131" t="n"/>
    </row>
    <row customHeight="1" ht="14.5" r="298" s="327">
      <c r="B298" s="131" t="n"/>
      <c r="C298" s="324" t="n"/>
      <c r="D298" s="324" t="n"/>
      <c r="E298" s="131" t="n"/>
    </row>
    <row customHeight="1" ht="14.5" r="299" s="327">
      <c r="B299" s="131" t="n"/>
      <c r="C299" s="324" t="n"/>
      <c r="D299" s="324" t="n"/>
      <c r="E299" s="131" t="n"/>
    </row>
    <row customHeight="1" ht="14.5" r="300" s="327">
      <c r="B300" s="131" t="n"/>
      <c r="C300" s="324" t="n"/>
      <c r="D300" s="324" t="n"/>
      <c r="E300" s="131" t="n"/>
    </row>
    <row customHeight="1" ht="14.5" r="301" s="327">
      <c r="B301" s="131" t="n"/>
      <c r="C301" s="324" t="n"/>
      <c r="D301" s="324" t="n"/>
      <c r="E301" s="131" t="n"/>
    </row>
    <row customHeight="1" ht="14.5" r="302" s="327">
      <c r="B302" s="131" t="n"/>
      <c r="C302" s="324" t="n"/>
      <c r="D302" s="324" t="n"/>
      <c r="E302" s="131" t="n"/>
    </row>
    <row customHeight="1" ht="14.5" r="303" s="327">
      <c r="B303" s="131" t="n"/>
      <c r="C303" s="324" t="n"/>
      <c r="D303" s="324" t="n"/>
      <c r="E303" s="131" t="n"/>
    </row>
    <row customHeight="1" ht="14.5" r="304" s="327">
      <c r="B304" s="131" t="n"/>
      <c r="C304" s="324" t="n"/>
      <c r="D304" s="324" t="n"/>
      <c r="E304" s="131" t="n"/>
    </row>
    <row customHeight="1" ht="14.5" r="305" s="327">
      <c r="B305" s="131" t="n"/>
      <c r="C305" s="324" t="n"/>
      <c r="D305" s="324" t="n"/>
      <c r="E305" s="131" t="n"/>
    </row>
    <row customHeight="1" ht="14.5" r="306" s="327">
      <c r="B306" s="131" t="n"/>
      <c r="C306" s="324" t="n"/>
      <c r="D306" s="324" t="n"/>
      <c r="E306" s="131" t="n"/>
    </row>
    <row customHeight="1" ht="14.5" r="307" s="327">
      <c r="B307" s="131" t="n"/>
      <c r="C307" s="324" t="n"/>
      <c r="D307" s="324" t="n"/>
      <c r="E307" s="131" t="n"/>
    </row>
    <row customHeight="1" ht="14.5" r="308" s="327">
      <c r="B308" s="131" t="n"/>
      <c r="C308" s="324" t="n"/>
      <c r="D308" s="324" t="n"/>
      <c r="E308" s="131" t="n"/>
    </row>
    <row customHeight="1" ht="14.5" r="309" s="327">
      <c r="B309" s="131" t="n"/>
      <c r="C309" s="324" t="n"/>
      <c r="D309" s="324" t="n"/>
      <c r="E309" s="131" t="n"/>
    </row>
    <row customHeight="1" ht="14.5" r="310" s="327">
      <c r="B310" s="131" t="n"/>
      <c r="C310" s="324" t="n"/>
      <c r="D310" s="324" t="n"/>
      <c r="E310" s="131" t="n"/>
    </row>
    <row customHeight="1" ht="14.5" r="311" s="327">
      <c r="B311" s="131" t="n"/>
      <c r="C311" s="324" t="n"/>
      <c r="D311" s="324" t="n"/>
      <c r="E311" s="131" t="n"/>
    </row>
    <row customHeight="1" ht="14.5" r="312" s="327">
      <c r="B312" s="131" t="n"/>
      <c r="C312" s="324" t="n"/>
      <c r="D312" s="324" t="n"/>
      <c r="E312" s="131" t="n"/>
    </row>
    <row customHeight="1" ht="14.5" r="313" s="327">
      <c r="B313" s="131" t="n"/>
      <c r="C313" s="324" t="n"/>
      <c r="D313" s="324" t="n"/>
      <c r="E313" s="131" t="n"/>
    </row>
    <row customHeight="1" ht="14.5" r="314" s="327">
      <c r="B314" s="131" t="n"/>
      <c r="C314" s="324" t="n"/>
      <c r="D314" s="324" t="n"/>
      <c r="E314" s="131" t="n"/>
    </row>
    <row customHeight="1" ht="14.5" r="315" s="327">
      <c r="B315" s="131" t="n"/>
      <c r="C315" s="324" t="n"/>
      <c r="D315" s="324" t="n"/>
      <c r="E315" s="131" t="n"/>
    </row>
    <row customHeight="1" ht="14.5" r="316" s="327">
      <c r="B316" s="131" t="n"/>
      <c r="C316" s="324" t="n"/>
      <c r="D316" s="324" t="n"/>
      <c r="E316" s="131" t="n"/>
    </row>
    <row customHeight="1" ht="14.5" r="317" s="327">
      <c r="B317" s="131" t="n"/>
      <c r="C317" s="324" t="n"/>
      <c r="D317" s="324" t="n"/>
      <c r="E317" s="131" t="n"/>
    </row>
    <row customHeight="1" ht="14.5" r="318" s="327">
      <c r="B318" s="131" t="n"/>
      <c r="C318" s="324" t="n"/>
      <c r="D318" s="324" t="n"/>
      <c r="E318" s="131" t="n"/>
    </row>
    <row customHeight="1" ht="14.5" r="319" s="327">
      <c r="B319" s="131" t="n"/>
      <c r="C319" s="324" t="n"/>
      <c r="D319" s="324" t="n"/>
      <c r="E319" s="131" t="n"/>
    </row>
    <row customHeight="1" ht="14.5" r="320" s="327">
      <c r="B320" s="131" t="n"/>
      <c r="C320" s="324" t="n"/>
      <c r="D320" s="324" t="n"/>
      <c r="E320" s="131" t="n"/>
    </row>
    <row customHeight="1" ht="14.5" r="321" s="327">
      <c r="B321" s="131" t="n"/>
      <c r="C321" s="324" t="n"/>
      <c r="D321" s="324" t="n"/>
      <c r="E321" s="131" t="n"/>
    </row>
    <row customHeight="1" ht="14.5" r="322" s="327">
      <c r="B322" s="131" t="n"/>
      <c r="C322" s="324" t="n"/>
      <c r="D322" s="324" t="n"/>
      <c r="E322" s="131" t="n"/>
    </row>
    <row customHeight="1" ht="14.5" r="323" s="327">
      <c r="B323" s="131" t="n"/>
      <c r="C323" s="324" t="n"/>
      <c r="D323" s="324" t="n"/>
      <c r="E323" s="131" t="n"/>
    </row>
    <row customHeight="1" ht="14.5" r="324" s="327">
      <c r="B324" s="131" t="n"/>
      <c r="C324" s="324" t="n"/>
      <c r="D324" s="324" t="n"/>
      <c r="E324" s="131" t="n"/>
    </row>
    <row customHeight="1" ht="14.5" r="325" s="327">
      <c r="B325" s="131" t="n"/>
      <c r="C325" s="324" t="n"/>
      <c r="D325" s="324" t="n"/>
      <c r="E325" s="131" t="n"/>
    </row>
    <row customHeight="1" ht="14.5" r="326" s="327">
      <c r="B326" s="131" t="n"/>
      <c r="C326" s="324" t="n"/>
      <c r="D326" s="324" t="n"/>
      <c r="E326" s="131" t="n"/>
    </row>
    <row customHeight="1" ht="14.5" r="327" s="327">
      <c r="B327" s="131" t="n"/>
      <c r="C327" s="324" t="n"/>
      <c r="D327" s="324" t="n"/>
      <c r="E327" s="131" t="n"/>
    </row>
    <row customHeight="1" ht="14.5" r="328" s="327">
      <c r="B328" s="131" t="n"/>
      <c r="C328" s="324" t="n"/>
      <c r="D328" s="324" t="n"/>
      <c r="E328" s="131" t="n"/>
    </row>
    <row customHeight="1" ht="14.5" r="329" s="327">
      <c r="B329" s="131" t="n"/>
      <c r="C329" s="324" t="n"/>
      <c r="D329" s="324" t="n"/>
      <c r="E329" s="131" t="n"/>
    </row>
    <row customHeight="1" ht="14.5" r="330" s="327">
      <c r="B330" s="131" t="n"/>
      <c r="C330" s="324" t="n"/>
      <c r="D330" s="324" t="n"/>
      <c r="E330" s="131" t="n"/>
    </row>
    <row customHeight="1" ht="14.5" r="331" s="327">
      <c r="B331" s="131" t="n"/>
      <c r="C331" s="324" t="n"/>
      <c r="D331" s="324" t="n"/>
      <c r="E331" s="131" t="n"/>
    </row>
    <row customHeight="1" ht="14.5" r="332" s="327">
      <c r="B332" s="131" t="n"/>
      <c r="C332" s="324" t="n"/>
      <c r="D332" s="324" t="n"/>
      <c r="E332" s="131" t="n"/>
    </row>
    <row customHeight="1" ht="14.5" r="333" s="327">
      <c r="B333" s="131" t="n"/>
      <c r="C333" s="324" t="n"/>
      <c r="D333" s="324" t="n"/>
      <c r="E333" s="131" t="n"/>
    </row>
    <row customHeight="1" ht="14.5" r="334" s="327">
      <c r="B334" s="131" t="n"/>
      <c r="C334" s="324" t="n"/>
      <c r="D334" s="324" t="n"/>
      <c r="E334" s="131" t="n"/>
    </row>
    <row customHeight="1" ht="14.5" r="335" s="327">
      <c r="B335" s="131" t="n"/>
      <c r="C335" s="324" t="n"/>
      <c r="D335" s="324" t="n"/>
      <c r="E335" s="131" t="n"/>
    </row>
    <row customHeight="1" ht="14.5" r="336" s="327">
      <c r="B336" s="131" t="n"/>
      <c r="C336" s="324" t="n"/>
      <c r="D336" s="324" t="n"/>
      <c r="E336" s="131" t="n"/>
    </row>
    <row customHeight="1" ht="14.5" r="337" s="327">
      <c r="B337" s="131" t="n"/>
      <c r="C337" s="324" t="n"/>
      <c r="D337" s="324" t="n"/>
      <c r="E337" s="131" t="n"/>
    </row>
    <row customHeight="1" ht="14.5" r="338" s="327">
      <c r="B338" s="131" t="n"/>
      <c r="C338" s="324" t="n"/>
      <c r="D338" s="324" t="n"/>
      <c r="E338" s="131" t="n"/>
    </row>
    <row customHeight="1" ht="14.5" r="339" s="327">
      <c r="B339" s="131" t="n"/>
      <c r="C339" s="324" t="n"/>
      <c r="D339" s="324" t="n"/>
      <c r="E339" s="131" t="n"/>
    </row>
    <row customHeight="1" ht="14.5" r="340" s="327">
      <c r="B340" s="131" t="n"/>
      <c r="C340" s="324" t="n"/>
      <c r="D340" s="324" t="n"/>
      <c r="E340" s="131" t="n"/>
    </row>
    <row customHeight="1" ht="14.5" r="341" s="327">
      <c r="B341" s="131" t="n"/>
      <c r="C341" s="324" t="n"/>
      <c r="D341" s="324" t="n"/>
      <c r="E341" s="131" t="n"/>
    </row>
    <row customHeight="1" ht="14.5" r="342" s="327">
      <c r="B342" s="131" t="n"/>
      <c r="C342" s="324" t="n"/>
      <c r="D342" s="324" t="n"/>
      <c r="E342" s="131" t="n"/>
    </row>
    <row customHeight="1" ht="14.5" r="343" s="327">
      <c r="B343" s="131" t="n"/>
      <c r="C343" s="324" t="n"/>
      <c r="D343" s="324" t="n"/>
      <c r="E343" s="131" t="n"/>
    </row>
    <row customHeight="1" ht="14.5" r="344" s="327">
      <c r="B344" s="131" t="n"/>
      <c r="C344" s="324" t="n"/>
      <c r="D344" s="324" t="n"/>
      <c r="E344" s="131" t="n"/>
    </row>
    <row customHeight="1" ht="14.5" r="345" s="327">
      <c r="B345" s="131" t="n"/>
      <c r="C345" s="324" t="n"/>
      <c r="D345" s="324" t="n"/>
      <c r="E345" s="131" t="n"/>
    </row>
    <row customHeight="1" ht="14.5" r="346" s="327">
      <c r="B346" s="131" t="n"/>
      <c r="C346" s="324" t="n"/>
      <c r="D346" s="324" t="n"/>
      <c r="E346" s="131" t="n"/>
    </row>
    <row customHeight="1" ht="14.5" r="347" s="327">
      <c r="B347" s="131" t="n"/>
      <c r="C347" s="324" t="n"/>
      <c r="D347" s="324" t="n"/>
      <c r="E347" s="131" t="n"/>
    </row>
    <row customHeight="1" ht="14.5" r="348" s="327">
      <c r="B348" s="131" t="n"/>
      <c r="C348" s="324" t="n"/>
      <c r="D348" s="324" t="n"/>
      <c r="E348" s="131" t="n"/>
    </row>
    <row customHeight="1" ht="14.5" r="349" s="327">
      <c r="B349" s="131" t="n"/>
      <c r="C349" s="324" t="n"/>
      <c r="D349" s="324" t="n"/>
      <c r="E349" s="131" t="n"/>
    </row>
    <row customHeight="1" ht="14.5" r="350" s="327">
      <c r="B350" s="131" t="n"/>
      <c r="C350" s="324" t="n"/>
      <c r="D350" s="324" t="n"/>
      <c r="E350" s="131" t="n"/>
    </row>
    <row customHeight="1" ht="14.5" r="351" s="327">
      <c r="B351" s="131" t="n"/>
      <c r="C351" s="324" t="n"/>
      <c r="D351" s="324" t="n"/>
      <c r="E351" s="131" t="n"/>
    </row>
    <row customHeight="1" ht="14.5" r="352" s="327">
      <c r="B352" s="131" t="n"/>
      <c r="C352" s="324" t="n"/>
      <c r="D352" s="324" t="n"/>
      <c r="E352" s="131" t="n"/>
    </row>
    <row customHeight="1" ht="14.5" r="353" s="327">
      <c r="B353" s="131" t="n"/>
      <c r="C353" s="324" t="n"/>
      <c r="D353" s="324" t="n"/>
      <c r="E353" s="131" t="n"/>
    </row>
    <row customHeight="1" ht="14.5" r="354" s="327">
      <c r="B354" s="131" t="n"/>
      <c r="C354" s="324" t="n"/>
      <c r="D354" s="324" t="n"/>
      <c r="E354" s="131" t="n"/>
    </row>
    <row customHeight="1" ht="14.5" r="355" s="327">
      <c r="B355" s="131" t="n"/>
      <c r="C355" s="324" t="n"/>
      <c r="D355" s="324" t="n"/>
      <c r="E355" s="131" t="n"/>
    </row>
    <row customHeight="1" ht="14.5" r="356" s="327">
      <c r="B356" s="131" t="n"/>
      <c r="C356" s="324" t="n"/>
      <c r="D356" s="324" t="n"/>
      <c r="E356" s="131" t="n"/>
    </row>
    <row customHeight="1" ht="14.5" r="357" s="327">
      <c r="B357" s="131" t="n"/>
      <c r="C357" s="324" t="n"/>
      <c r="D357" s="324" t="n"/>
      <c r="E357" s="131" t="n"/>
    </row>
    <row customHeight="1" ht="14.5" r="358" s="327">
      <c r="B358" s="131" t="n"/>
      <c r="C358" s="324" t="n"/>
      <c r="D358" s="324" t="n"/>
      <c r="E358" s="131" t="n"/>
    </row>
    <row customHeight="1" ht="14.5" r="359" s="327">
      <c r="B359" s="131" t="n"/>
      <c r="C359" s="324" t="n"/>
      <c r="D359" s="324" t="n"/>
      <c r="E359" s="131" t="n"/>
    </row>
    <row customHeight="1" ht="14.5" r="360" s="327">
      <c r="B360" s="131" t="n"/>
      <c r="C360" s="324" t="n"/>
      <c r="D360" s="324" t="n"/>
      <c r="E360" s="131" t="n"/>
    </row>
    <row customHeight="1" ht="14.5" r="361" s="327">
      <c r="B361" s="131" t="n"/>
      <c r="C361" s="324" t="n"/>
      <c r="D361" s="324" t="n"/>
      <c r="E361" s="131" t="n"/>
    </row>
    <row customHeight="1" ht="14.5" r="362" s="327">
      <c r="B362" s="131" t="n"/>
      <c r="C362" s="324" t="n"/>
      <c r="D362" s="324" t="n"/>
      <c r="E362" s="131" t="n"/>
    </row>
    <row customHeight="1" ht="14.5" r="363" s="327">
      <c r="B363" s="131" t="n"/>
      <c r="C363" s="324" t="n"/>
      <c r="D363" s="324" t="n"/>
      <c r="E363" s="131" t="n"/>
    </row>
    <row customHeight="1" ht="14.5" r="364" s="327">
      <c r="B364" s="131" t="n"/>
      <c r="C364" s="324" t="n"/>
      <c r="D364" s="324" t="n"/>
      <c r="E364" s="131" t="n"/>
    </row>
    <row customHeight="1" ht="14.5" r="365" s="327">
      <c r="B365" s="131" t="n"/>
      <c r="C365" s="324" t="n"/>
      <c r="D365" s="324" t="n"/>
      <c r="E365" s="131" t="n"/>
    </row>
    <row customHeight="1" ht="14.5" r="366" s="327">
      <c r="B366" s="131" t="n"/>
      <c r="C366" s="324" t="n"/>
      <c r="D366" s="324" t="n"/>
      <c r="E366" s="131" t="n"/>
    </row>
    <row customHeight="1" ht="14.5" r="367" s="327">
      <c r="B367" s="131" t="n"/>
      <c r="C367" s="324" t="n"/>
      <c r="D367" s="324" t="n"/>
      <c r="E367" s="131" t="n"/>
    </row>
    <row customHeight="1" ht="14.5" r="368" s="327">
      <c r="B368" s="131" t="n"/>
      <c r="C368" s="324" t="n"/>
      <c r="D368" s="324" t="n"/>
      <c r="E368" s="131" t="n"/>
    </row>
    <row customHeight="1" ht="14.5" r="369" s="327">
      <c r="B369" s="131" t="n"/>
      <c r="C369" s="324" t="n"/>
      <c r="D369" s="324" t="n"/>
      <c r="E369" s="131" t="n"/>
    </row>
    <row customHeight="1" ht="14.5" r="370" s="327">
      <c r="B370" s="131" t="n"/>
      <c r="C370" s="324" t="n"/>
      <c r="D370" s="324" t="n"/>
      <c r="E370" s="131" t="n"/>
    </row>
    <row customHeight="1" ht="14.5" r="371" s="327">
      <c r="B371" s="131" t="n"/>
      <c r="C371" s="324" t="n"/>
      <c r="D371" s="324" t="n"/>
      <c r="E371" s="131" t="n"/>
    </row>
    <row customHeight="1" ht="14.5" r="372" s="327">
      <c r="B372" s="131" t="n"/>
      <c r="C372" s="324" t="n"/>
      <c r="D372" s="324" t="n"/>
      <c r="E372" s="131" t="n"/>
    </row>
    <row customHeight="1" ht="14.5" r="373" s="327">
      <c r="B373" s="131" t="n"/>
      <c r="C373" s="324" t="n"/>
      <c r="D373" s="324" t="n"/>
      <c r="E373" s="131" t="n"/>
    </row>
    <row customHeight="1" ht="14.5" r="374" s="327">
      <c r="B374" s="131" t="n"/>
      <c r="C374" s="324" t="n"/>
      <c r="D374" s="324" t="n"/>
      <c r="E374" s="131" t="n"/>
    </row>
    <row customHeight="1" ht="14.5" r="375" s="327">
      <c r="B375" s="131" t="n"/>
      <c r="C375" s="324" t="n"/>
      <c r="D375" s="324" t="n"/>
      <c r="E375" s="131" t="n"/>
    </row>
    <row customHeight="1" ht="14.5" r="376" s="327">
      <c r="B376" s="131" t="n"/>
      <c r="C376" s="324" t="n"/>
      <c r="D376" s="324" t="n"/>
      <c r="E376" s="131" t="n"/>
    </row>
    <row customHeight="1" ht="14.5" r="377" s="327">
      <c r="B377" s="131" t="n"/>
      <c r="C377" s="324" t="n"/>
      <c r="D377" s="324" t="n"/>
      <c r="E377" s="131" t="n"/>
    </row>
    <row customHeight="1" ht="14.5" r="378" s="327">
      <c r="B378" s="131" t="n"/>
      <c r="C378" s="324" t="n"/>
      <c r="D378" s="324" t="n"/>
      <c r="E378" s="131" t="n"/>
    </row>
    <row customHeight="1" ht="14.5" r="379" s="327">
      <c r="B379" s="131" t="n"/>
      <c r="C379" s="324" t="n"/>
      <c r="D379" s="324" t="n"/>
      <c r="E379" s="131" t="n"/>
    </row>
    <row customHeight="1" ht="14.5" r="380" s="327">
      <c r="B380" s="131" t="n"/>
      <c r="C380" s="324" t="n"/>
      <c r="D380" s="324" t="n"/>
      <c r="E380" s="131" t="n"/>
    </row>
    <row customHeight="1" ht="14.5" r="381" s="327">
      <c r="B381" s="131" t="n"/>
      <c r="C381" s="324" t="n"/>
      <c r="D381" s="324" t="n"/>
      <c r="E381" s="131" t="n"/>
    </row>
    <row customHeight="1" ht="14.5" r="382" s="327">
      <c r="B382" s="131" t="n"/>
      <c r="C382" s="324" t="n"/>
      <c r="D382" s="324" t="n"/>
      <c r="E382" s="131" t="n"/>
    </row>
    <row customHeight="1" ht="14.5" r="383" s="327">
      <c r="B383" s="131" t="n"/>
      <c r="C383" s="324" t="n"/>
      <c r="D383" s="324" t="n"/>
      <c r="E383" s="131" t="n"/>
    </row>
    <row customHeight="1" ht="14.5" r="384" s="327">
      <c r="B384" s="131" t="n"/>
      <c r="C384" s="324" t="n"/>
      <c r="D384" s="324" t="n"/>
      <c r="E384" s="131" t="n"/>
    </row>
    <row customHeight="1" ht="14.5" r="385" s="327">
      <c r="B385" s="131" t="n"/>
      <c r="C385" s="324" t="n"/>
      <c r="D385" s="324" t="n"/>
      <c r="E385" s="131" t="n"/>
    </row>
    <row customHeight="1" ht="14.5" r="386" s="327">
      <c r="B386" s="131" t="n"/>
      <c r="C386" s="324" t="n"/>
      <c r="D386" s="324" t="n"/>
      <c r="E386" s="131" t="n"/>
    </row>
    <row customHeight="1" ht="14.5" r="387" s="327">
      <c r="B387" s="131" t="n"/>
      <c r="C387" s="324" t="n"/>
      <c r="D387" s="324" t="n"/>
      <c r="E387" s="131" t="n"/>
    </row>
    <row customHeight="1" ht="14.5" r="388" s="327">
      <c r="B388" s="131" t="n"/>
      <c r="C388" s="324" t="n"/>
      <c r="D388" s="324" t="n"/>
      <c r="E388" s="131" t="n"/>
    </row>
    <row customHeight="1" ht="14.5" r="389" s="327">
      <c r="B389" s="131" t="n"/>
      <c r="C389" s="324" t="n"/>
      <c r="D389" s="324" t="n"/>
      <c r="E389" s="131" t="n"/>
    </row>
    <row customHeight="1" ht="14.5" r="390" s="327">
      <c r="B390" s="131" t="n"/>
      <c r="C390" s="324" t="n"/>
      <c r="D390" s="324" t="n"/>
      <c r="E390" s="131" t="n"/>
    </row>
    <row customHeight="1" ht="14.5" r="391" s="327">
      <c r="B391" s="131" t="n"/>
      <c r="C391" s="324" t="n"/>
      <c r="D391" s="324" t="n"/>
      <c r="E391" s="131" t="n"/>
    </row>
    <row customHeight="1" ht="14.5" r="392" s="327">
      <c r="B392" s="131" t="n"/>
      <c r="C392" s="324" t="n"/>
      <c r="D392" s="324" t="n"/>
      <c r="E392" s="131" t="n"/>
    </row>
    <row customHeight="1" ht="14.5" r="393" s="327">
      <c r="B393" s="131" t="n"/>
      <c r="C393" s="324" t="n"/>
      <c r="D393" s="324" t="n"/>
      <c r="E393" s="131" t="n"/>
    </row>
    <row customHeight="1" ht="14.5" r="394" s="327">
      <c r="B394" s="131" t="n"/>
      <c r="C394" s="324" t="n"/>
      <c r="D394" s="324" t="n"/>
      <c r="E394" s="131" t="n"/>
    </row>
    <row customHeight="1" ht="14.5" r="395" s="327">
      <c r="B395" s="131" t="n"/>
      <c r="C395" s="324" t="n"/>
      <c r="D395" s="324" t="n"/>
      <c r="E395" s="131" t="n"/>
    </row>
    <row customHeight="1" ht="14.5" r="396" s="327">
      <c r="B396" s="131" t="n"/>
      <c r="C396" s="324" t="n"/>
      <c r="D396" s="324" t="n"/>
      <c r="E396" s="131" t="n"/>
    </row>
    <row customHeight="1" ht="14.5" r="397" s="327">
      <c r="B397" s="131" t="n"/>
      <c r="C397" s="324" t="n"/>
      <c r="D397" s="324" t="n"/>
      <c r="E397" s="131" t="n"/>
    </row>
    <row customHeight="1" ht="14.5" r="398" s="327">
      <c r="B398" s="131" t="n"/>
      <c r="C398" s="324" t="n"/>
      <c r="D398" s="324" t="n"/>
      <c r="E398" s="131" t="n"/>
    </row>
    <row customHeight="1" ht="14.5" r="399" s="327">
      <c r="B399" s="131" t="n"/>
      <c r="C399" s="324" t="n"/>
      <c r="D399" s="324" t="n"/>
      <c r="E399" s="131" t="n"/>
    </row>
    <row customHeight="1" ht="14.5" r="400" s="327">
      <c r="B400" s="131" t="n"/>
      <c r="C400" s="324" t="n"/>
      <c r="D400" s="324" t="n"/>
      <c r="E400" s="131" t="n"/>
    </row>
    <row customHeight="1" ht="14.5" r="401" s="327">
      <c r="B401" s="131" t="n"/>
      <c r="C401" s="324" t="n"/>
      <c r="D401" s="324" t="n"/>
      <c r="E401" s="131" t="n"/>
    </row>
    <row customHeight="1" ht="14.5" r="402" s="327">
      <c r="B402" s="131" t="n"/>
      <c r="C402" s="324" t="n"/>
      <c r="D402" s="324" t="n"/>
      <c r="E402" s="131" t="n"/>
    </row>
    <row customHeight="1" ht="14.5" r="403" s="327">
      <c r="B403" s="131" t="n"/>
      <c r="C403" s="324" t="n"/>
      <c r="D403" s="324" t="n"/>
      <c r="E403" s="131" t="n"/>
    </row>
    <row customHeight="1" ht="14.5" r="404" s="327">
      <c r="B404" s="131" t="n"/>
      <c r="C404" s="324" t="n"/>
      <c r="D404" s="324" t="n"/>
      <c r="E404" s="131" t="n"/>
    </row>
    <row customHeight="1" ht="14.5" r="405" s="327">
      <c r="B405" s="131" t="n"/>
      <c r="C405" s="324" t="n"/>
      <c r="D405" s="324" t="n"/>
      <c r="E405" s="131" t="n"/>
    </row>
    <row customHeight="1" ht="14.5" r="406" s="327">
      <c r="B406" s="131" t="n"/>
      <c r="C406" s="324" t="n"/>
      <c r="D406" s="324" t="n"/>
      <c r="E406" s="131" t="n"/>
    </row>
    <row customHeight="1" ht="14.5" r="407" s="327">
      <c r="B407" s="131" t="n"/>
      <c r="C407" s="324" t="n"/>
      <c r="D407" s="324" t="n"/>
      <c r="E407" s="131" t="n"/>
    </row>
    <row customHeight="1" ht="14.5" r="408" s="327">
      <c r="B408" s="131" t="n"/>
      <c r="C408" s="324" t="n"/>
      <c r="D408" s="324" t="n"/>
      <c r="E408" s="131" t="n"/>
    </row>
    <row customHeight="1" ht="14.5" r="409" s="327">
      <c r="B409" s="131" t="n"/>
      <c r="C409" s="324" t="n"/>
      <c r="D409" s="324" t="n"/>
      <c r="E409" s="131" t="n"/>
    </row>
    <row customHeight="1" ht="14.5" r="410" s="327">
      <c r="B410" s="131" t="n"/>
      <c r="C410" s="324" t="n"/>
      <c r="D410" s="324" t="n"/>
      <c r="E410" s="131" t="n"/>
    </row>
    <row customHeight="1" ht="14.5" r="411" s="327">
      <c r="B411" s="131" t="n"/>
      <c r="C411" s="324" t="n"/>
      <c r="D411" s="324" t="n"/>
      <c r="E411" s="131" t="n"/>
    </row>
    <row customHeight="1" ht="14.5" r="412" s="327">
      <c r="B412" s="131" t="n"/>
      <c r="C412" s="324" t="n"/>
      <c r="D412" s="324" t="n"/>
      <c r="E412" s="131" t="n"/>
    </row>
    <row customHeight="1" ht="14.5" r="413" s="327">
      <c r="B413" s="131" t="n"/>
      <c r="C413" s="324" t="n"/>
      <c r="D413" s="324" t="n"/>
      <c r="E413" s="131" t="n"/>
    </row>
    <row customHeight="1" ht="14.5" r="414" s="327">
      <c r="B414" s="131" t="n"/>
      <c r="C414" s="324" t="n"/>
      <c r="D414" s="324" t="n"/>
      <c r="E414" s="131" t="n"/>
    </row>
    <row customHeight="1" ht="14.5" r="415" s="327">
      <c r="B415" s="131" t="n"/>
      <c r="C415" s="324" t="n"/>
      <c r="D415" s="324" t="n"/>
      <c r="E415" s="131" t="n"/>
    </row>
    <row customHeight="1" ht="14.5" r="416" s="327">
      <c r="B416" s="131" t="n"/>
      <c r="C416" s="324" t="n"/>
      <c r="D416" s="324" t="n"/>
      <c r="E416" s="131" t="n"/>
    </row>
    <row customHeight="1" ht="14.5" r="417" s="327">
      <c r="B417" s="131" t="n"/>
      <c r="C417" s="324" t="n"/>
      <c r="D417" s="324" t="n"/>
      <c r="E417" s="131" t="n"/>
    </row>
    <row customHeight="1" ht="14.5" r="418" s="327">
      <c r="B418" s="131" t="n"/>
      <c r="C418" s="324" t="n"/>
      <c r="D418" s="324" t="n"/>
      <c r="E418" s="131" t="n"/>
    </row>
    <row customHeight="1" ht="14.5" r="419" s="327">
      <c r="B419" s="131" t="n"/>
      <c r="C419" s="324" t="n"/>
      <c r="D419" s="324" t="n"/>
      <c r="E419" s="131" t="n"/>
    </row>
    <row customHeight="1" ht="14.5" r="420" s="327">
      <c r="B420" s="131" t="n"/>
      <c r="C420" s="324" t="n"/>
      <c r="D420" s="324" t="n"/>
      <c r="E420" s="131" t="n"/>
    </row>
    <row customHeight="1" ht="14.5" r="421" s="327">
      <c r="B421" s="131" t="n"/>
      <c r="C421" s="324" t="n"/>
      <c r="D421" s="324" t="n"/>
      <c r="E421" s="131" t="n"/>
    </row>
    <row customHeight="1" ht="14.5" r="422" s="327">
      <c r="B422" s="131" t="n"/>
      <c r="C422" s="324" t="n"/>
      <c r="D422" s="324" t="n"/>
      <c r="E422" s="131" t="n"/>
    </row>
    <row customHeight="1" ht="14.5" r="423" s="327">
      <c r="B423" s="131" t="n"/>
      <c r="C423" s="324" t="n"/>
      <c r="D423" s="324" t="n"/>
      <c r="E423" s="131" t="n"/>
    </row>
    <row customHeight="1" ht="14.5" r="424" s="327">
      <c r="B424" s="131" t="n"/>
      <c r="C424" s="324" t="n"/>
      <c r="D424" s="324" t="n"/>
      <c r="E424" s="131" t="n"/>
    </row>
    <row customHeight="1" ht="14.5" r="425" s="327">
      <c r="B425" s="131" t="n"/>
      <c r="C425" s="324" t="n"/>
      <c r="D425" s="324" t="n"/>
      <c r="E425" s="131" t="n"/>
    </row>
    <row customHeight="1" ht="14.5" r="426" s="327">
      <c r="B426" s="131" t="n"/>
      <c r="C426" s="324" t="n"/>
      <c r="D426" s="324" t="n"/>
      <c r="E426" s="131" t="n"/>
    </row>
    <row customHeight="1" ht="14.5" r="427" s="327">
      <c r="B427" s="131" t="n"/>
      <c r="C427" s="324" t="n"/>
      <c r="D427" s="324" t="n"/>
      <c r="E427" s="131" t="n"/>
    </row>
    <row customHeight="1" ht="14.5" r="428" s="327">
      <c r="B428" s="131" t="n"/>
      <c r="C428" s="324" t="n"/>
      <c r="D428" s="324" t="n"/>
      <c r="E428" s="131" t="n"/>
    </row>
    <row customHeight="1" ht="14.5" r="429" s="327">
      <c r="B429" s="131" t="n"/>
      <c r="C429" s="324" t="n"/>
      <c r="D429" s="324" t="n"/>
      <c r="E429" s="131" t="n"/>
    </row>
    <row customHeight="1" ht="14.5" r="430" s="327">
      <c r="B430" s="131" t="n"/>
      <c r="C430" s="324" t="n"/>
      <c r="D430" s="324" t="n"/>
      <c r="E430" s="131" t="n"/>
    </row>
    <row customHeight="1" ht="14.5" r="431" s="327">
      <c r="B431" s="131" t="n"/>
      <c r="C431" s="324" t="n"/>
      <c r="D431" s="324" t="n"/>
      <c r="E431" s="131" t="n"/>
    </row>
    <row customHeight="1" ht="14.5" r="432" s="327">
      <c r="B432" s="131" t="n"/>
      <c r="C432" s="324" t="n"/>
      <c r="D432" s="324" t="n"/>
      <c r="E432" s="131" t="n"/>
    </row>
    <row customHeight="1" ht="14.5" r="433" s="327">
      <c r="B433" s="131" t="n"/>
      <c r="C433" s="324" t="n"/>
      <c r="D433" s="324" t="n"/>
      <c r="E433" s="131" t="n"/>
    </row>
    <row customHeight="1" ht="14.5" r="434" s="327">
      <c r="B434" s="131" t="n"/>
      <c r="C434" s="324" t="n"/>
      <c r="D434" s="324" t="n"/>
      <c r="E434" s="131" t="n"/>
    </row>
    <row customHeight="1" ht="14.5" r="435" s="327">
      <c r="B435" s="131" t="n"/>
      <c r="C435" s="324" t="n"/>
      <c r="D435" s="324" t="n"/>
      <c r="E435" s="131" t="n"/>
    </row>
    <row customHeight="1" ht="14.5" r="436" s="327">
      <c r="B436" s="131" t="n"/>
      <c r="C436" s="324" t="n"/>
      <c r="D436" s="324" t="n"/>
      <c r="E436" s="131" t="n"/>
    </row>
    <row customHeight="1" ht="14.5" r="437" s="327">
      <c r="B437" s="131" t="n"/>
      <c r="C437" s="324" t="n"/>
      <c r="D437" s="324" t="n"/>
      <c r="E437" s="131" t="n"/>
    </row>
    <row customHeight="1" ht="14.5" r="438" s="327">
      <c r="B438" s="131" t="n"/>
      <c r="C438" s="324" t="n"/>
      <c r="D438" s="324" t="n"/>
      <c r="E438" s="131" t="n"/>
    </row>
    <row customHeight="1" ht="14.5" r="439" s="327">
      <c r="B439" s="131" t="n"/>
      <c r="C439" s="324" t="n"/>
      <c r="D439" s="324" t="n"/>
      <c r="E439" s="131" t="n"/>
    </row>
    <row customHeight="1" ht="14.5" r="440" s="327">
      <c r="B440" s="131" t="n"/>
      <c r="C440" s="324" t="n"/>
      <c r="D440" s="324" t="n"/>
      <c r="E440" s="131" t="n"/>
    </row>
    <row customHeight="1" ht="14.5" r="441" s="327">
      <c r="B441" s="131" t="n"/>
      <c r="C441" s="324" t="n"/>
      <c r="D441" s="324" t="n"/>
      <c r="E441" s="131" t="n"/>
    </row>
    <row customHeight="1" ht="14.5" r="442" s="327">
      <c r="B442" s="131" t="n"/>
      <c r="C442" s="324" t="n"/>
      <c r="D442" s="324" t="n"/>
      <c r="E442" s="131" t="n"/>
    </row>
    <row customHeight="1" ht="14.5" r="443" s="327">
      <c r="B443" s="131" t="n"/>
      <c r="C443" s="324" t="n"/>
      <c r="D443" s="324" t="n"/>
      <c r="E443" s="131" t="n"/>
    </row>
    <row customHeight="1" ht="14.5" r="444" s="327">
      <c r="B444" s="131" t="n"/>
      <c r="C444" s="324" t="n"/>
      <c r="D444" s="324" t="n"/>
      <c r="E444" s="131" t="n"/>
    </row>
    <row customHeight="1" ht="14.5" r="445" s="327">
      <c r="B445" s="131" t="n"/>
      <c r="C445" s="324" t="n"/>
      <c r="D445" s="324" t="n"/>
      <c r="E445" s="131" t="n"/>
    </row>
    <row customHeight="1" ht="14.5" r="446" s="327">
      <c r="B446" s="131" t="n"/>
      <c r="C446" s="324" t="n"/>
      <c r="D446" s="324" t="n"/>
      <c r="E446" s="131" t="n"/>
    </row>
    <row customHeight="1" ht="14.5" r="447" s="327">
      <c r="B447" s="131" t="n"/>
      <c r="C447" s="324" t="n"/>
      <c r="D447" s="324" t="n"/>
      <c r="E447" s="131" t="n"/>
    </row>
    <row customHeight="1" ht="14.5" r="448" s="327">
      <c r="B448" s="131" t="n"/>
      <c r="C448" s="324" t="n"/>
      <c r="D448" s="324" t="n"/>
      <c r="E448" s="131" t="n"/>
    </row>
    <row customHeight="1" ht="14.5" r="449" s="327">
      <c r="B449" s="131" t="n"/>
      <c r="C449" s="324" t="n"/>
      <c r="D449" s="324" t="n"/>
      <c r="E449" s="131" t="n"/>
    </row>
    <row customHeight="1" ht="14.5" r="450" s="327">
      <c r="B450" s="131" t="n"/>
      <c r="C450" s="324" t="n"/>
      <c r="D450" s="324" t="n"/>
      <c r="E450" s="131" t="n"/>
    </row>
    <row customHeight="1" ht="14.5" r="451" s="327">
      <c r="B451" s="131" t="n"/>
      <c r="C451" s="324" t="n"/>
      <c r="D451" s="324" t="n"/>
      <c r="E451" s="131" t="n"/>
    </row>
    <row customHeight="1" ht="14.5" r="452" s="327">
      <c r="B452" s="131" t="n"/>
      <c r="C452" s="324" t="n"/>
      <c r="D452" s="324" t="n"/>
      <c r="E452" s="131" t="n"/>
    </row>
    <row customHeight="1" ht="14.5" r="453" s="327">
      <c r="B453" s="131" t="n"/>
      <c r="C453" s="324" t="n"/>
      <c r="D453" s="324" t="n"/>
      <c r="E453" s="131" t="n"/>
    </row>
    <row customHeight="1" ht="14.5" r="454" s="327">
      <c r="B454" s="131" t="n"/>
      <c r="C454" s="324" t="n"/>
      <c r="D454" s="324" t="n"/>
      <c r="E454" s="131" t="n"/>
    </row>
    <row customHeight="1" ht="14.5" r="455" s="327">
      <c r="B455" s="131" t="n"/>
      <c r="C455" s="324" t="n"/>
      <c r="D455" s="324" t="n"/>
      <c r="E455" s="131" t="n"/>
    </row>
    <row customHeight="1" ht="14.5" r="456" s="327">
      <c r="B456" s="131" t="n"/>
      <c r="C456" s="324" t="n"/>
      <c r="D456" s="324" t="n"/>
      <c r="E456" s="131" t="n"/>
    </row>
    <row customHeight="1" ht="14.5" r="457" s="327">
      <c r="B457" s="131" t="n"/>
      <c r="C457" s="324" t="n"/>
      <c r="D457" s="324" t="n"/>
      <c r="E457" s="131" t="n"/>
    </row>
    <row customHeight="1" ht="14.5" r="458" s="327">
      <c r="B458" s="131" t="n"/>
      <c r="C458" s="324" t="n"/>
      <c r="D458" s="324" t="n"/>
      <c r="E458" s="131" t="n"/>
    </row>
    <row customHeight="1" ht="14.5" r="459" s="327">
      <c r="B459" s="131" t="n"/>
      <c r="C459" s="324" t="n"/>
      <c r="D459" s="324" t="n"/>
      <c r="E459" s="131" t="n"/>
    </row>
    <row customHeight="1" ht="14.5" r="460" s="327">
      <c r="B460" s="131" t="n"/>
      <c r="C460" s="324" t="n"/>
      <c r="D460" s="324" t="n"/>
      <c r="E460" s="131" t="n"/>
    </row>
    <row customHeight="1" ht="14.5" r="461" s="327">
      <c r="B461" s="131" t="n"/>
      <c r="C461" s="324" t="n"/>
      <c r="D461" s="324" t="n"/>
      <c r="E461" s="131" t="n"/>
    </row>
    <row customHeight="1" ht="14.5" r="462" s="327">
      <c r="B462" s="131" t="n"/>
      <c r="C462" s="324" t="n"/>
      <c r="D462" s="324" t="n"/>
      <c r="E462" s="131" t="n"/>
    </row>
    <row customHeight="1" ht="14.5" r="463" s="327">
      <c r="B463" s="131" t="n"/>
      <c r="C463" s="324" t="n"/>
      <c r="D463" s="324" t="n"/>
      <c r="E463" s="131" t="n"/>
    </row>
    <row customHeight="1" ht="14.5" r="464" s="327">
      <c r="B464" s="131" t="n"/>
      <c r="C464" s="324" t="n"/>
      <c r="D464" s="324" t="n"/>
      <c r="E464" s="131" t="n"/>
    </row>
    <row customHeight="1" ht="14.5" r="465" s="327">
      <c r="B465" s="131" t="n"/>
      <c r="C465" s="324" t="n"/>
      <c r="D465" s="324" t="n"/>
      <c r="E465" s="131" t="n"/>
    </row>
    <row customHeight="1" ht="14.5" r="466" s="327">
      <c r="B466" s="131" t="n"/>
      <c r="C466" s="324" t="n"/>
      <c r="D466" s="324" t="n"/>
      <c r="E466" s="131" t="n"/>
    </row>
    <row customHeight="1" ht="14.5" r="467" s="327">
      <c r="B467" s="131" t="n"/>
      <c r="C467" s="324" t="n"/>
      <c r="D467" s="324" t="n"/>
      <c r="E467" s="131" t="n"/>
    </row>
    <row customHeight="1" ht="14.5" r="468" s="327">
      <c r="B468" s="131" t="n"/>
      <c r="C468" s="324" t="n"/>
      <c r="D468" s="324" t="n"/>
      <c r="E468" s="131" t="n"/>
    </row>
    <row customHeight="1" ht="14.5" r="469" s="327">
      <c r="B469" s="131" t="n"/>
      <c r="C469" s="324" t="n"/>
      <c r="D469" s="324" t="n"/>
      <c r="E469" s="131" t="n"/>
    </row>
    <row customHeight="1" ht="14.5" r="470" s="327">
      <c r="B470" s="131" t="n"/>
      <c r="C470" s="324" t="n"/>
      <c r="D470" s="324" t="n"/>
      <c r="E470" s="131" t="n"/>
    </row>
    <row customHeight="1" ht="14.5" r="471" s="327">
      <c r="B471" s="131" t="n"/>
      <c r="C471" s="324" t="n"/>
      <c r="D471" s="324" t="n"/>
      <c r="E471" s="131" t="n"/>
    </row>
    <row customHeight="1" ht="14.5" r="472" s="327">
      <c r="B472" s="131" t="n"/>
      <c r="C472" s="324" t="n"/>
      <c r="D472" s="324" t="n"/>
      <c r="E472" s="131" t="n"/>
    </row>
    <row customHeight="1" ht="14.5" r="473" s="327">
      <c r="B473" s="131" t="n"/>
      <c r="C473" s="324" t="n"/>
      <c r="D473" s="324" t="n"/>
      <c r="E473" s="131" t="n"/>
    </row>
    <row customHeight="1" ht="14.5" r="474" s="327">
      <c r="B474" s="131" t="n"/>
      <c r="C474" s="324" t="n"/>
      <c r="D474" s="324" t="n"/>
      <c r="E474" s="131" t="n"/>
    </row>
    <row customHeight="1" ht="14.5" r="475" s="327">
      <c r="B475" s="131" t="n"/>
      <c r="C475" s="324" t="n"/>
      <c r="D475" s="324" t="n"/>
      <c r="E475" s="131" t="n"/>
    </row>
    <row customHeight="1" ht="14.5" r="476" s="327">
      <c r="B476" s="131" t="n"/>
      <c r="C476" s="324" t="n"/>
      <c r="D476" s="324" t="n"/>
      <c r="E476" s="131" t="n"/>
    </row>
    <row customHeight="1" ht="14.5" r="477" s="327">
      <c r="B477" s="131" t="n"/>
      <c r="C477" s="324" t="n"/>
      <c r="D477" s="324" t="n"/>
      <c r="E477" s="131" t="n"/>
    </row>
    <row customHeight="1" ht="14.5" r="478" s="327">
      <c r="B478" s="131" t="n"/>
      <c r="C478" s="324" t="n"/>
      <c r="D478" s="324" t="n"/>
      <c r="E478" s="131" t="n"/>
    </row>
    <row customHeight="1" ht="14.5" r="479" s="327">
      <c r="B479" s="131" t="n"/>
      <c r="C479" s="324" t="n"/>
      <c r="D479" s="324" t="n"/>
      <c r="E479" s="131" t="n"/>
    </row>
    <row customHeight="1" ht="14.5" r="480" s="327">
      <c r="B480" s="131" t="n"/>
      <c r="C480" s="324" t="n"/>
      <c r="D480" s="324" t="n"/>
      <c r="E480" s="131" t="n"/>
    </row>
    <row customHeight="1" ht="14.5" r="481" s="327">
      <c r="B481" s="131" t="n"/>
      <c r="C481" s="324" t="n"/>
      <c r="D481" s="324" t="n"/>
      <c r="E481" s="131" t="n"/>
    </row>
    <row customHeight="1" ht="14.5" r="482" s="327">
      <c r="B482" s="131" t="n"/>
      <c r="C482" s="324" t="n"/>
      <c r="D482" s="324" t="n"/>
      <c r="E482" s="131" t="n"/>
    </row>
    <row customHeight="1" ht="14.5" r="483" s="327">
      <c r="B483" s="131" t="n"/>
      <c r="C483" s="324" t="n"/>
      <c r="D483" s="324" t="n"/>
      <c r="E483" s="131" t="n"/>
    </row>
    <row customHeight="1" ht="14.5" r="484" s="327">
      <c r="B484" s="131" t="n"/>
      <c r="C484" s="324" t="n"/>
      <c r="D484" s="324" t="n"/>
      <c r="E484" s="131" t="n"/>
    </row>
    <row customHeight="1" ht="14.5" r="485" s="327">
      <c r="B485" s="131" t="n"/>
      <c r="C485" s="324" t="n"/>
      <c r="D485" s="324" t="n"/>
      <c r="E485" s="131" t="n"/>
    </row>
    <row customHeight="1" ht="14.5" r="486" s="327">
      <c r="B486" s="131" t="n"/>
      <c r="C486" s="324" t="n"/>
      <c r="D486" s="324" t="n"/>
      <c r="E486" s="131" t="n"/>
    </row>
    <row customHeight="1" ht="14.5" r="487" s="327">
      <c r="B487" s="131" t="n"/>
      <c r="C487" s="324" t="n"/>
      <c r="D487" s="324" t="n"/>
      <c r="E487" s="131" t="n"/>
    </row>
    <row customHeight="1" ht="14.5" r="488" s="327">
      <c r="B488" s="131" t="n"/>
      <c r="C488" s="324" t="n"/>
      <c r="D488" s="324" t="n"/>
      <c r="E488" s="131" t="n"/>
    </row>
    <row customHeight="1" ht="14.5" r="489" s="327">
      <c r="B489" s="131" t="n"/>
      <c r="C489" s="324" t="n"/>
      <c r="D489" s="324" t="n"/>
      <c r="E489" s="131" t="n"/>
    </row>
    <row customHeight="1" ht="14.5" r="490" s="327">
      <c r="B490" s="131" t="n"/>
      <c r="C490" s="324" t="n"/>
      <c r="D490" s="324" t="n"/>
      <c r="E490" s="131" t="n"/>
    </row>
    <row customHeight="1" ht="14.5" r="491" s="327">
      <c r="B491" s="131" t="n"/>
      <c r="C491" s="324" t="n"/>
      <c r="D491" s="324" t="n"/>
      <c r="E491" s="131" t="n"/>
    </row>
    <row customHeight="1" ht="14.5" r="492" s="327">
      <c r="B492" s="131" t="n"/>
      <c r="C492" s="324" t="n"/>
      <c r="D492" s="324" t="n"/>
      <c r="E492" s="131" t="n"/>
    </row>
    <row customHeight="1" ht="14.5" r="493" s="327">
      <c r="B493" s="131" t="n"/>
      <c r="C493" s="324" t="n"/>
      <c r="D493" s="324" t="n"/>
      <c r="E493" s="131" t="n"/>
    </row>
    <row customHeight="1" ht="14.5" r="494" s="327">
      <c r="B494" s="131" t="n"/>
      <c r="C494" s="324" t="n"/>
      <c r="D494" s="324" t="n"/>
      <c r="E494" s="131" t="n"/>
    </row>
    <row customHeight="1" ht="14.5" r="495" s="327">
      <c r="B495" s="131" t="n"/>
      <c r="C495" s="324" t="n"/>
      <c r="D495" s="324" t="n"/>
      <c r="E495" s="131" t="n"/>
    </row>
    <row customHeight="1" ht="14.5" r="496" s="327">
      <c r="B496" s="131" t="n"/>
      <c r="C496" s="324" t="n"/>
      <c r="D496" s="324" t="n"/>
      <c r="E496" s="131" t="n"/>
    </row>
    <row customHeight="1" ht="14.5" r="497" s="327">
      <c r="B497" s="131" t="n"/>
      <c r="C497" s="324" t="n"/>
      <c r="D497" s="324" t="n"/>
      <c r="E497" s="131" t="n"/>
    </row>
    <row customHeight="1" ht="14.5" r="498" s="327">
      <c r="B498" s="131" t="n"/>
      <c r="C498" s="324" t="n"/>
      <c r="D498" s="324" t="n"/>
      <c r="E498" s="131" t="n"/>
    </row>
    <row customHeight="1" ht="14.5" r="499" s="327">
      <c r="B499" s="131" t="n"/>
      <c r="C499" s="324" t="n"/>
      <c r="D499" s="324" t="n"/>
      <c r="E499" s="131" t="n"/>
    </row>
    <row customHeight="1" ht="14.5" r="500" s="327">
      <c r="B500" s="131" t="n"/>
      <c r="C500" s="324" t="n"/>
      <c r="D500" s="324" t="n"/>
      <c r="E500" s="131" t="n"/>
    </row>
    <row customHeight="1" ht="14.5" r="501" s="327">
      <c r="B501" s="131" t="n"/>
      <c r="C501" s="324" t="n"/>
      <c r="D501" s="324" t="n"/>
      <c r="E501" s="131" t="n"/>
    </row>
    <row customHeight="1" ht="14.5" r="502" s="327">
      <c r="B502" s="131" t="n"/>
      <c r="C502" s="324" t="n"/>
      <c r="D502" s="324" t="n"/>
      <c r="E502" s="131" t="n"/>
    </row>
    <row customHeight="1" ht="14.5" r="503" s="327">
      <c r="B503" s="131" t="n"/>
      <c r="C503" s="324" t="n"/>
      <c r="D503" s="324" t="n"/>
      <c r="E503" s="131" t="n"/>
    </row>
    <row customHeight="1" ht="14.5" r="504" s="327">
      <c r="B504" s="131" t="n"/>
      <c r="C504" s="324" t="n"/>
      <c r="D504" s="324" t="n"/>
      <c r="E504" s="131" t="n"/>
    </row>
    <row customHeight="1" ht="14.5" r="505" s="327">
      <c r="B505" s="131" t="n"/>
      <c r="C505" s="324" t="n"/>
      <c r="D505" s="324" t="n"/>
      <c r="E505" s="131" t="n"/>
    </row>
    <row customHeight="1" ht="14.5" r="506" s="327">
      <c r="B506" s="131" t="n"/>
      <c r="C506" s="324" t="n"/>
      <c r="D506" s="324" t="n"/>
      <c r="E506" s="131" t="n"/>
    </row>
    <row customHeight="1" ht="14.5" r="507" s="327">
      <c r="B507" s="131" t="n"/>
      <c r="C507" s="324" t="n"/>
      <c r="D507" s="324" t="n"/>
      <c r="E507" s="131" t="n"/>
    </row>
    <row customHeight="1" ht="14.5" r="508" s="327">
      <c r="B508" s="131" t="n"/>
      <c r="C508" s="324" t="n"/>
      <c r="D508" s="324" t="n"/>
      <c r="E508" s="131" t="n"/>
    </row>
    <row customHeight="1" ht="14.5" r="509" s="327">
      <c r="B509" s="131" t="n"/>
      <c r="C509" s="324" t="n"/>
      <c r="D509" s="324" t="n"/>
      <c r="E509" s="131" t="n"/>
    </row>
    <row customHeight="1" ht="14.5" r="510" s="327">
      <c r="B510" s="131" t="n"/>
      <c r="C510" s="324" t="n"/>
      <c r="D510" s="324" t="n"/>
      <c r="E510" s="131" t="n"/>
    </row>
    <row customHeight="1" ht="14.5" r="511" s="327">
      <c r="B511" s="131" t="n"/>
      <c r="C511" s="324" t="n"/>
      <c r="D511" s="324" t="n"/>
      <c r="E511" s="131" t="n"/>
    </row>
    <row customHeight="1" ht="14.5" r="512" s="327">
      <c r="B512" s="131" t="n"/>
      <c r="C512" s="324" t="n"/>
      <c r="D512" s="324" t="n"/>
      <c r="E512" s="131" t="n"/>
    </row>
    <row customHeight="1" ht="14.5" r="513" s="327">
      <c r="B513" s="131" t="n"/>
      <c r="C513" s="324" t="n"/>
      <c r="D513" s="324" t="n"/>
      <c r="E513" s="131" t="n"/>
    </row>
    <row customHeight="1" ht="14.5" r="514" s="327">
      <c r="B514" s="131" t="n"/>
      <c r="C514" s="324" t="n"/>
      <c r="D514" s="324" t="n"/>
      <c r="E514" s="131" t="n"/>
    </row>
    <row customHeight="1" ht="14.5" r="515" s="327">
      <c r="B515" s="131" t="n"/>
      <c r="C515" s="324" t="n"/>
      <c r="D515" s="324" t="n"/>
      <c r="E515" s="131" t="n"/>
    </row>
    <row customHeight="1" ht="14.5" r="516" s="327">
      <c r="B516" s="131" t="n"/>
      <c r="C516" s="324" t="n"/>
      <c r="D516" s="324" t="n"/>
      <c r="E516" s="131" t="n"/>
    </row>
    <row customHeight="1" ht="14.5" r="517" s="327">
      <c r="B517" s="131" t="n"/>
      <c r="C517" s="324" t="n"/>
      <c r="D517" s="324" t="n"/>
      <c r="E517" s="131" t="n"/>
    </row>
    <row customHeight="1" ht="14.5" r="518" s="327">
      <c r="B518" s="131" t="n"/>
      <c r="C518" s="324" t="n"/>
      <c r="D518" s="324" t="n"/>
      <c r="E518" s="131" t="n"/>
    </row>
    <row customHeight="1" ht="14.5" r="519" s="327">
      <c r="B519" s="131" t="n"/>
      <c r="C519" s="324" t="n"/>
      <c r="D519" s="324" t="n"/>
      <c r="E519" s="131" t="n"/>
    </row>
    <row customHeight="1" ht="14.5" r="520" s="327">
      <c r="B520" s="131" t="n"/>
      <c r="C520" s="324" t="n"/>
      <c r="D520" s="324" t="n"/>
      <c r="E520" s="131" t="n"/>
    </row>
    <row customHeight="1" ht="14.5" r="521" s="327">
      <c r="B521" s="131" t="n"/>
      <c r="C521" s="324" t="n"/>
      <c r="D521" s="324" t="n"/>
      <c r="E521" s="131" t="n"/>
    </row>
    <row customHeight="1" ht="14.5" r="522" s="327">
      <c r="B522" s="131" t="n"/>
      <c r="C522" s="324" t="n"/>
      <c r="D522" s="324" t="n"/>
      <c r="E522" s="131" t="n"/>
    </row>
    <row customHeight="1" ht="14.5" r="523" s="327">
      <c r="B523" s="131" t="n"/>
      <c r="C523" s="324" t="n"/>
      <c r="D523" s="324" t="n"/>
      <c r="E523" s="131" t="n"/>
    </row>
    <row customHeight="1" ht="14.5" r="524" s="327">
      <c r="B524" s="131" t="n"/>
      <c r="C524" s="324" t="n"/>
      <c r="D524" s="324" t="n"/>
      <c r="E524" s="131" t="n"/>
    </row>
    <row customHeight="1" ht="14.5" r="525" s="327">
      <c r="B525" s="131" t="n"/>
      <c r="C525" s="324" t="n"/>
      <c r="D525" s="324" t="n"/>
      <c r="E525" s="131" t="n"/>
    </row>
    <row customHeight="1" ht="14.5" r="526" s="327">
      <c r="B526" s="131" t="n"/>
      <c r="C526" s="324" t="n"/>
      <c r="D526" s="324" t="n"/>
      <c r="E526" s="131" t="n"/>
    </row>
    <row customHeight="1" ht="14.5" r="527" s="327">
      <c r="B527" s="131" t="n"/>
      <c r="C527" s="324" t="n"/>
      <c r="D527" s="324" t="n"/>
      <c r="E527" s="131" t="n"/>
    </row>
    <row customHeight="1" ht="14.5" r="528" s="327">
      <c r="B528" s="131" t="n"/>
      <c r="C528" s="324" t="n"/>
      <c r="D528" s="324" t="n"/>
      <c r="E528" s="131" t="n"/>
    </row>
    <row customHeight="1" ht="14.5" r="529" s="327">
      <c r="B529" s="131" t="n"/>
      <c r="C529" s="324" t="n"/>
      <c r="D529" s="324" t="n"/>
      <c r="E529" s="131" t="n"/>
    </row>
    <row customHeight="1" ht="14.5" r="530" s="327">
      <c r="B530" s="131" t="n"/>
      <c r="C530" s="324" t="n"/>
      <c r="D530" s="324" t="n"/>
      <c r="E530" s="131" t="n"/>
    </row>
    <row customHeight="1" ht="14.5" r="531" s="327">
      <c r="B531" s="131" t="n"/>
      <c r="C531" s="324" t="n"/>
      <c r="D531" s="324" t="n"/>
      <c r="E531" s="131" t="n"/>
    </row>
    <row customHeight="1" ht="14.5" r="532" s="327">
      <c r="B532" s="131" t="n"/>
      <c r="C532" s="324" t="n"/>
      <c r="D532" s="324" t="n"/>
      <c r="E532" s="131" t="n"/>
    </row>
    <row customHeight="1" ht="14.5" r="533" s="327">
      <c r="B533" s="131" t="n"/>
      <c r="C533" s="324" t="n"/>
      <c r="D533" s="324" t="n"/>
      <c r="E533" s="131" t="n"/>
    </row>
    <row customHeight="1" ht="14.5" r="534" s="327">
      <c r="B534" s="131" t="n"/>
      <c r="C534" s="324" t="n"/>
      <c r="D534" s="324" t="n"/>
      <c r="E534" s="131" t="n"/>
    </row>
    <row customHeight="1" ht="14.5" r="535" s="327">
      <c r="B535" s="131" t="n"/>
      <c r="C535" s="324" t="n"/>
      <c r="D535" s="324" t="n"/>
      <c r="E535" s="131" t="n"/>
    </row>
    <row customHeight="1" ht="14.5" r="536" s="327">
      <c r="B536" s="131" t="n"/>
      <c r="C536" s="324" t="n"/>
      <c r="D536" s="324" t="n"/>
      <c r="E536" s="131" t="n"/>
    </row>
    <row customHeight="1" ht="14.5" r="537" s="327">
      <c r="B537" s="131" t="n"/>
      <c r="C537" s="324" t="n"/>
      <c r="D537" s="324" t="n"/>
      <c r="E537" s="131" t="n"/>
    </row>
    <row customHeight="1" ht="14.5" r="538" s="327">
      <c r="B538" s="131" t="n"/>
      <c r="C538" s="324" t="n"/>
      <c r="D538" s="324" t="n"/>
      <c r="E538" s="131" t="n"/>
    </row>
    <row customHeight="1" ht="14.5" r="539" s="327">
      <c r="B539" s="131" t="n"/>
      <c r="C539" s="324" t="n"/>
      <c r="D539" s="324" t="n"/>
      <c r="E539" s="131" t="n"/>
    </row>
    <row customHeight="1" ht="14.5" r="540" s="327">
      <c r="B540" s="131" t="n"/>
      <c r="C540" s="324" t="n"/>
      <c r="D540" s="324" t="n"/>
      <c r="E540" s="131" t="n"/>
    </row>
    <row customHeight="1" ht="14.5" r="541" s="327">
      <c r="B541" s="131" t="n"/>
      <c r="C541" s="324" t="n"/>
      <c r="D541" s="324" t="n"/>
      <c r="E541" s="131" t="n"/>
    </row>
    <row customHeight="1" ht="14.5" r="542" s="327">
      <c r="B542" s="131" t="n"/>
      <c r="C542" s="324" t="n"/>
      <c r="D542" s="324" t="n"/>
      <c r="E542" s="131" t="n"/>
    </row>
    <row customHeight="1" ht="14.5" r="543" s="327">
      <c r="B543" s="131" t="n"/>
      <c r="C543" s="324" t="n"/>
      <c r="D543" s="324" t="n"/>
      <c r="E543" s="131" t="n"/>
    </row>
    <row customHeight="1" ht="14.5" r="544" s="327">
      <c r="B544" s="131" t="n"/>
      <c r="C544" s="324" t="n"/>
      <c r="D544" s="324" t="n"/>
      <c r="E544" s="131" t="n"/>
    </row>
    <row customHeight="1" ht="14.5" r="545" s="327">
      <c r="B545" s="131" t="n"/>
      <c r="C545" s="324" t="n"/>
      <c r="D545" s="324" t="n"/>
      <c r="E545" s="131" t="n"/>
    </row>
    <row customHeight="1" ht="14.5" r="546" s="327">
      <c r="B546" s="131" t="n"/>
      <c r="C546" s="324" t="n"/>
      <c r="D546" s="324" t="n"/>
      <c r="E546" s="131" t="n"/>
    </row>
    <row customHeight="1" ht="14.5" r="547" s="327">
      <c r="B547" s="131" t="n"/>
      <c r="C547" s="324" t="n"/>
      <c r="D547" s="324" t="n"/>
      <c r="E547" s="131" t="n"/>
    </row>
    <row customHeight="1" ht="14.5" r="548" s="327">
      <c r="B548" s="131" t="n"/>
      <c r="C548" s="324" t="n"/>
      <c r="D548" s="324" t="n"/>
      <c r="E548" s="131" t="n"/>
    </row>
    <row customHeight="1" ht="14.5" r="549" s="327">
      <c r="B549" s="131" t="n"/>
      <c r="C549" s="324" t="n"/>
      <c r="D549" s="324" t="n"/>
      <c r="E549" s="131" t="n"/>
    </row>
    <row customHeight="1" ht="14.5" r="550" s="327">
      <c r="B550" s="131" t="n"/>
      <c r="C550" s="324" t="n"/>
      <c r="D550" s="324" t="n"/>
      <c r="E550" s="131" t="n"/>
    </row>
    <row customHeight="1" ht="14.5" r="551" s="327">
      <c r="B551" s="131" t="n"/>
      <c r="C551" s="324" t="n"/>
      <c r="D551" s="324" t="n"/>
      <c r="E551" s="131" t="n"/>
    </row>
    <row customHeight="1" ht="14.5" r="552" s="327">
      <c r="B552" s="131" t="n"/>
      <c r="C552" s="324" t="n"/>
      <c r="D552" s="324" t="n"/>
      <c r="E552" s="131" t="n"/>
    </row>
    <row customHeight="1" ht="14.5" r="553" s="327">
      <c r="B553" s="131" t="n"/>
      <c r="C553" s="324" t="n"/>
      <c r="D553" s="324" t="n"/>
      <c r="E553" s="131" t="n"/>
    </row>
    <row customHeight="1" ht="14.5" r="554" s="327">
      <c r="B554" s="131" t="n"/>
      <c r="C554" s="324" t="n"/>
      <c r="D554" s="324" t="n"/>
      <c r="E554" s="131" t="n"/>
    </row>
    <row customHeight="1" ht="14.5" r="555" s="327">
      <c r="B555" s="131" t="n"/>
      <c r="C555" s="324" t="n"/>
      <c r="D555" s="324" t="n"/>
      <c r="E555" s="131" t="n"/>
    </row>
    <row customHeight="1" ht="14.5" r="556" s="327">
      <c r="B556" s="131" t="n"/>
      <c r="C556" s="324" t="n"/>
      <c r="D556" s="324" t="n"/>
      <c r="E556" s="131" t="n"/>
    </row>
    <row customHeight="1" ht="14.5" r="557" s="327">
      <c r="B557" s="131" t="n"/>
      <c r="C557" s="324" t="n"/>
      <c r="D557" s="324" t="n"/>
      <c r="E557" s="131" t="n"/>
    </row>
    <row customHeight="1" ht="14.5" r="558" s="327">
      <c r="B558" s="131" t="n"/>
      <c r="C558" s="324" t="n"/>
      <c r="D558" s="324" t="n"/>
      <c r="E558" s="131" t="n"/>
    </row>
    <row customHeight="1" ht="14.5" r="559" s="327">
      <c r="B559" s="131" t="n"/>
      <c r="C559" s="324" t="n"/>
      <c r="D559" s="324" t="n"/>
      <c r="E559" s="131" t="n"/>
    </row>
    <row customHeight="1" ht="14.5" r="560" s="327">
      <c r="B560" s="131" t="n"/>
      <c r="C560" s="324" t="n"/>
      <c r="D560" s="324" t="n"/>
      <c r="E560" s="131" t="n"/>
    </row>
    <row customHeight="1" ht="14.5" r="561" s="327">
      <c r="B561" s="131" t="n"/>
      <c r="C561" s="324" t="n"/>
      <c r="D561" s="324" t="n"/>
      <c r="E561" s="131" t="n"/>
    </row>
    <row customHeight="1" ht="14.5" r="562" s="327">
      <c r="B562" s="131" t="n"/>
      <c r="C562" s="324" t="n"/>
      <c r="D562" s="324" t="n"/>
      <c r="E562" s="131" t="n"/>
    </row>
    <row customHeight="1" ht="14.5" r="563" s="327">
      <c r="B563" s="131" t="n"/>
      <c r="C563" s="324" t="n"/>
      <c r="D563" s="324" t="n"/>
      <c r="E563" s="131" t="n"/>
    </row>
    <row customHeight="1" ht="14.5" r="564" s="327">
      <c r="B564" s="131" t="n"/>
      <c r="C564" s="324" t="n"/>
      <c r="D564" s="324" t="n"/>
      <c r="E564" s="131" t="n"/>
    </row>
    <row customHeight="1" ht="14.5" r="565" s="327">
      <c r="B565" s="131" t="n"/>
      <c r="C565" s="324" t="n"/>
      <c r="D565" s="324" t="n"/>
      <c r="E565" s="131" t="n"/>
    </row>
    <row customHeight="1" ht="14.5" r="566" s="327">
      <c r="B566" s="131" t="n"/>
      <c r="C566" s="324" t="n"/>
      <c r="D566" s="324" t="n"/>
      <c r="E566" s="131" t="n"/>
    </row>
    <row customHeight="1" ht="14.5" r="567" s="327">
      <c r="B567" s="131" t="n"/>
      <c r="C567" s="324" t="n"/>
      <c r="D567" s="324" t="n"/>
      <c r="E567" s="131" t="n"/>
    </row>
    <row customHeight="1" ht="14.5" r="568" s="327">
      <c r="B568" s="131" t="n"/>
      <c r="C568" s="324" t="n"/>
      <c r="D568" s="324" t="n"/>
      <c r="E568" s="131" t="n"/>
    </row>
    <row customHeight="1" ht="14.5" r="569" s="327">
      <c r="B569" s="131" t="n"/>
      <c r="C569" s="324" t="n"/>
      <c r="D569" s="324" t="n"/>
      <c r="E569" s="131" t="n"/>
    </row>
    <row customHeight="1" ht="14.5" r="570" s="327">
      <c r="B570" s="131" t="n"/>
      <c r="C570" s="324" t="n"/>
      <c r="D570" s="324" t="n"/>
      <c r="E570" s="131" t="n"/>
    </row>
    <row customHeight="1" ht="14.5" r="571" s="327">
      <c r="B571" s="131" t="n"/>
      <c r="C571" s="324" t="n"/>
      <c r="D571" s="324" t="n"/>
      <c r="E571" s="131" t="n"/>
    </row>
    <row customHeight="1" ht="14.5" r="572" s="327">
      <c r="B572" s="131" t="n"/>
      <c r="C572" s="324" t="n"/>
      <c r="D572" s="324" t="n"/>
      <c r="E572" s="131" t="n"/>
    </row>
    <row customHeight="1" ht="14.5" r="573" s="327">
      <c r="B573" s="131" t="n"/>
      <c r="C573" s="324" t="n"/>
      <c r="D573" s="324" t="n"/>
      <c r="E573" s="131" t="n"/>
    </row>
    <row customHeight="1" ht="14.5" r="574" s="327">
      <c r="B574" s="131" t="n"/>
      <c r="C574" s="324" t="n"/>
      <c r="D574" s="324" t="n"/>
      <c r="E574" s="131" t="n"/>
    </row>
    <row customHeight="1" ht="14.5" r="575" s="327">
      <c r="B575" s="131" t="n"/>
      <c r="C575" s="324" t="n"/>
      <c r="D575" s="324" t="n"/>
      <c r="E575" s="131" t="n"/>
    </row>
    <row customHeight="1" ht="14.5" r="576" s="327">
      <c r="B576" s="131" t="n"/>
      <c r="C576" s="324" t="n"/>
      <c r="D576" s="324" t="n"/>
      <c r="E576" s="131" t="n"/>
    </row>
    <row customHeight="1" ht="14.5" r="577" s="327">
      <c r="B577" s="131" t="n"/>
      <c r="C577" s="324" t="n"/>
      <c r="D577" s="324" t="n"/>
      <c r="E577" s="131" t="n"/>
    </row>
    <row customHeight="1" ht="14.5" r="578" s="327">
      <c r="B578" s="131" t="n"/>
      <c r="C578" s="324" t="n"/>
      <c r="D578" s="324" t="n"/>
      <c r="E578" s="131" t="n"/>
    </row>
    <row customHeight="1" ht="14.5" r="579" s="327">
      <c r="B579" s="131" t="n"/>
      <c r="C579" s="324" t="n"/>
      <c r="D579" s="324" t="n"/>
      <c r="E579" s="131" t="n"/>
    </row>
    <row customHeight="1" ht="14.5" r="580" s="327">
      <c r="B580" s="131" t="n"/>
      <c r="C580" s="324" t="n"/>
      <c r="D580" s="324" t="n"/>
      <c r="E580" s="131" t="n"/>
    </row>
    <row customHeight="1" ht="14.5" r="581" s="327">
      <c r="B581" s="131" t="n"/>
      <c r="C581" s="324" t="n"/>
      <c r="D581" s="324" t="n"/>
      <c r="E581" s="131" t="n"/>
    </row>
    <row customHeight="1" ht="14.5" r="582" s="327">
      <c r="B582" s="131" t="n"/>
      <c r="C582" s="324" t="n"/>
      <c r="D582" s="324" t="n"/>
      <c r="E582" s="131" t="n"/>
    </row>
    <row customHeight="1" ht="14.5" r="583" s="327">
      <c r="B583" s="131" t="n"/>
      <c r="C583" s="324" t="n"/>
      <c r="D583" s="324" t="n"/>
      <c r="E583" s="131" t="n"/>
    </row>
    <row customHeight="1" ht="14.5" r="584" s="327">
      <c r="B584" s="131" t="n"/>
      <c r="C584" s="324" t="n"/>
      <c r="D584" s="324" t="n"/>
      <c r="E584" s="131" t="n"/>
    </row>
    <row customHeight="1" ht="14.5" r="585" s="327">
      <c r="B585" s="131" t="n"/>
      <c r="C585" s="324" t="n"/>
      <c r="D585" s="324" t="n"/>
      <c r="E585" s="131" t="n"/>
    </row>
    <row customHeight="1" ht="14.5" r="586" s="327">
      <c r="B586" s="131" t="n"/>
      <c r="C586" s="324" t="n"/>
      <c r="D586" s="324" t="n"/>
      <c r="E586" s="131" t="n"/>
    </row>
    <row customHeight="1" ht="14.5" r="587" s="327">
      <c r="B587" s="131" t="n"/>
      <c r="C587" s="324" t="n"/>
      <c r="D587" s="324" t="n"/>
      <c r="E587" s="131" t="n"/>
    </row>
    <row customHeight="1" ht="14.5" r="588" s="327">
      <c r="B588" s="131" t="n"/>
      <c r="C588" s="324" t="n"/>
      <c r="D588" s="324" t="n"/>
      <c r="E588" s="131" t="n"/>
    </row>
    <row customHeight="1" ht="14.5" r="589" s="327">
      <c r="B589" s="131" t="n"/>
      <c r="C589" s="324" t="n"/>
      <c r="D589" s="324" t="n"/>
      <c r="E589" s="131" t="n"/>
    </row>
    <row customHeight="1" ht="14.5" r="590" s="327">
      <c r="B590" s="131" t="n"/>
      <c r="C590" s="324" t="n"/>
      <c r="D590" s="324" t="n"/>
      <c r="E590" s="131" t="n"/>
    </row>
    <row customHeight="1" ht="14.5" r="591" s="327">
      <c r="B591" s="131" t="n"/>
      <c r="C591" s="324" t="n"/>
      <c r="D591" s="324" t="n"/>
      <c r="E591" s="131" t="n"/>
    </row>
    <row customHeight="1" ht="14.5" r="592" s="327">
      <c r="B592" s="131" t="n"/>
      <c r="C592" s="324" t="n"/>
      <c r="D592" s="324" t="n"/>
      <c r="E592" s="131" t="n"/>
    </row>
    <row customHeight="1" ht="14.5" r="593" s="327">
      <c r="B593" s="131" t="n"/>
      <c r="C593" s="324" t="n"/>
      <c r="D593" s="324" t="n"/>
      <c r="E593" s="131" t="n"/>
    </row>
    <row customHeight="1" ht="14.5" r="594" s="327">
      <c r="B594" s="131" t="n"/>
      <c r="C594" s="324" t="n"/>
      <c r="D594" s="324" t="n"/>
      <c r="E594" s="131" t="n"/>
    </row>
    <row customHeight="1" ht="14.5" r="595" s="327">
      <c r="B595" s="131" t="n"/>
      <c r="C595" s="324" t="n"/>
      <c r="D595" s="324" t="n"/>
      <c r="E595" s="131" t="n"/>
    </row>
    <row customHeight="1" ht="14.5" r="596" s="327">
      <c r="B596" s="131" t="n"/>
      <c r="C596" s="324" t="n"/>
      <c r="D596" s="324" t="n"/>
      <c r="E596" s="131" t="n"/>
    </row>
    <row customHeight="1" ht="14.5" r="597" s="327">
      <c r="B597" s="131" t="n"/>
      <c r="C597" s="324" t="n"/>
      <c r="D597" s="324" t="n"/>
      <c r="E597" s="131" t="n"/>
    </row>
    <row customHeight="1" ht="14.5" r="598" s="327">
      <c r="B598" s="131" t="n"/>
      <c r="C598" s="324" t="n"/>
      <c r="D598" s="324" t="n"/>
      <c r="E598" s="131" t="n"/>
    </row>
    <row customHeight="1" ht="14.5" r="599" s="327">
      <c r="B599" s="131" t="n"/>
      <c r="C599" s="324" t="n"/>
      <c r="D599" s="324" t="n"/>
      <c r="E599" s="131" t="n"/>
    </row>
    <row customHeight="1" ht="14.5" r="600" s="327">
      <c r="B600" s="131" t="n"/>
      <c r="C600" s="324" t="n"/>
      <c r="D600" s="324" t="n"/>
      <c r="E600" s="131" t="n"/>
    </row>
    <row customHeight="1" ht="14.5" r="601" s="327">
      <c r="B601" s="131" t="n"/>
      <c r="C601" s="324" t="n"/>
      <c r="D601" s="324" t="n"/>
      <c r="E601" s="131" t="n"/>
    </row>
    <row customHeight="1" ht="14.5" r="602" s="327">
      <c r="B602" s="131" t="n"/>
      <c r="C602" s="324" t="n"/>
      <c r="D602" s="324" t="n"/>
      <c r="E602" s="131" t="n"/>
    </row>
    <row customHeight="1" ht="14.5" r="603" s="327">
      <c r="B603" s="131" t="n"/>
      <c r="C603" s="324" t="n"/>
      <c r="D603" s="324" t="n"/>
      <c r="E603" s="131" t="n"/>
    </row>
    <row customHeight="1" ht="14.5" r="604" s="327">
      <c r="B604" s="131" t="n"/>
      <c r="C604" s="324" t="n"/>
      <c r="D604" s="324" t="n"/>
      <c r="E604" s="131" t="n"/>
    </row>
    <row customHeight="1" ht="14.5" r="605" s="327">
      <c r="B605" s="131" t="n"/>
      <c r="C605" s="324" t="n"/>
      <c r="D605" s="324" t="n"/>
      <c r="E605" s="131" t="n"/>
    </row>
    <row customHeight="1" ht="14.5" r="606" s="327">
      <c r="B606" s="131" t="n"/>
      <c r="C606" s="324" t="n"/>
      <c r="D606" s="324" t="n"/>
      <c r="E606" s="131" t="n"/>
    </row>
    <row customHeight="1" ht="14.5" r="607" s="327">
      <c r="B607" s="131" t="n"/>
      <c r="C607" s="324" t="n"/>
      <c r="D607" s="324" t="n"/>
      <c r="E607" s="131" t="n"/>
    </row>
    <row customHeight="1" ht="14.5" r="608" s="327">
      <c r="B608" s="131" t="n"/>
      <c r="C608" s="324" t="n"/>
      <c r="D608" s="324" t="n"/>
      <c r="E608" s="131" t="n"/>
    </row>
    <row customHeight="1" ht="14.5" r="609" s="327">
      <c r="B609" s="131" t="n"/>
      <c r="C609" s="324" t="n"/>
      <c r="D609" s="324" t="n"/>
      <c r="E609" s="131" t="n"/>
    </row>
    <row customHeight="1" ht="14.5" r="610" s="327">
      <c r="B610" s="131" t="n"/>
      <c r="C610" s="324" t="n"/>
      <c r="D610" s="324" t="n"/>
      <c r="E610" s="131" t="n"/>
    </row>
    <row customHeight="1" ht="14.5" r="611" s="327">
      <c r="B611" s="131" t="n"/>
      <c r="C611" s="324" t="n"/>
      <c r="D611" s="324" t="n"/>
      <c r="E611" s="131" t="n"/>
    </row>
    <row customHeight="1" ht="14.5" r="612" s="327">
      <c r="B612" s="131" t="n"/>
      <c r="C612" s="324" t="n"/>
      <c r="D612" s="324" t="n"/>
      <c r="E612" s="131" t="n"/>
    </row>
    <row customHeight="1" ht="14.5" r="613" s="327">
      <c r="B613" s="131" t="n"/>
      <c r="C613" s="324" t="n"/>
      <c r="D613" s="324" t="n"/>
      <c r="E613" s="131" t="n"/>
    </row>
    <row customHeight="1" ht="14.5" r="614" s="327">
      <c r="B614" s="131" t="n"/>
      <c r="C614" s="324" t="n"/>
      <c r="D614" s="324" t="n"/>
      <c r="E614" s="131" t="n"/>
    </row>
    <row customHeight="1" ht="14.5" r="615" s="327">
      <c r="B615" s="131" t="n"/>
      <c r="C615" s="324" t="n"/>
      <c r="D615" s="324" t="n"/>
      <c r="E615" s="131" t="n"/>
    </row>
    <row customHeight="1" ht="14.5" r="616" s="327">
      <c r="B616" s="131" t="n"/>
      <c r="C616" s="324" t="n"/>
      <c r="D616" s="324" t="n"/>
      <c r="E616" s="131" t="n"/>
    </row>
    <row customHeight="1" ht="14.5" r="617" s="327">
      <c r="B617" s="131" t="n"/>
      <c r="C617" s="324" t="n"/>
      <c r="D617" s="324" t="n"/>
      <c r="E617" s="131" t="n"/>
    </row>
    <row customHeight="1" ht="14.5" r="618" s="327">
      <c r="B618" s="131" t="n"/>
      <c r="C618" s="324" t="n"/>
      <c r="D618" s="324" t="n"/>
      <c r="E618" s="131" t="n"/>
    </row>
    <row customHeight="1" ht="14.5" r="619" s="327">
      <c r="B619" s="131" t="n"/>
      <c r="C619" s="324" t="n"/>
      <c r="D619" s="324" t="n"/>
      <c r="E619" s="131" t="n"/>
    </row>
    <row customHeight="1" ht="14.5" r="620" s="327">
      <c r="B620" s="131" t="n"/>
      <c r="C620" s="324" t="n"/>
      <c r="D620" s="324" t="n"/>
      <c r="E620" s="131" t="n"/>
    </row>
    <row customHeight="1" ht="14.5" r="621" s="327">
      <c r="B621" s="131" t="n"/>
      <c r="C621" s="324" t="n"/>
      <c r="D621" s="324" t="n"/>
      <c r="E621" s="131" t="n"/>
    </row>
    <row customHeight="1" ht="14.5" r="622" s="327">
      <c r="B622" s="131" t="n"/>
      <c r="C622" s="324" t="n"/>
      <c r="D622" s="324" t="n"/>
      <c r="E622" s="131" t="n"/>
    </row>
    <row customHeight="1" ht="14.5" r="623" s="327">
      <c r="B623" s="131" t="n"/>
      <c r="C623" s="324" t="n"/>
      <c r="D623" s="324" t="n"/>
      <c r="E623" s="131" t="n"/>
    </row>
    <row customHeight="1" ht="14.5" r="624" s="327">
      <c r="B624" s="131" t="n"/>
      <c r="C624" s="324" t="n"/>
      <c r="D624" s="324" t="n"/>
      <c r="E624" s="131" t="n"/>
    </row>
    <row customHeight="1" ht="14.5" r="625" s="327">
      <c r="B625" s="131" t="n"/>
      <c r="C625" s="324" t="n"/>
      <c r="D625" s="324" t="n"/>
      <c r="E625" s="131" t="n"/>
    </row>
    <row customHeight="1" ht="14.5" r="626" s="327">
      <c r="B626" s="131" t="n"/>
      <c r="C626" s="324" t="n"/>
      <c r="D626" s="324" t="n"/>
      <c r="E626" s="131" t="n"/>
    </row>
    <row customHeight="1" ht="14.5" r="627" s="327">
      <c r="B627" s="131" t="n"/>
      <c r="C627" s="324" t="n"/>
      <c r="D627" s="324" t="n"/>
      <c r="E627" s="131" t="n"/>
    </row>
    <row customHeight="1" ht="14.5" r="628" s="327">
      <c r="B628" s="131" t="n"/>
      <c r="C628" s="324" t="n"/>
      <c r="D628" s="324" t="n"/>
      <c r="E628" s="131" t="n"/>
    </row>
    <row customHeight="1" ht="14.5" r="629" s="327">
      <c r="B629" s="131" t="n"/>
      <c r="C629" s="324" t="n"/>
      <c r="D629" s="324" t="n"/>
      <c r="E629" s="131" t="n"/>
    </row>
    <row customHeight="1" ht="14.5" r="630" s="327">
      <c r="B630" s="131" t="n"/>
      <c r="C630" s="324" t="n"/>
      <c r="D630" s="324" t="n"/>
      <c r="E630" s="131" t="n"/>
    </row>
    <row customHeight="1" ht="14.5" r="631" s="327">
      <c r="B631" s="131" t="n"/>
      <c r="C631" s="324" t="n"/>
      <c r="D631" s="324" t="n"/>
      <c r="E631" s="131" t="n"/>
    </row>
    <row customHeight="1" ht="14.5" r="632" s="327">
      <c r="B632" s="131" t="n"/>
      <c r="C632" s="324" t="n"/>
      <c r="D632" s="324" t="n"/>
      <c r="E632" s="131" t="n"/>
    </row>
    <row customHeight="1" ht="14.5" r="633" s="327">
      <c r="B633" s="131" t="n"/>
      <c r="C633" s="324" t="n"/>
      <c r="D633" s="324" t="n"/>
      <c r="E633" s="131" t="n"/>
    </row>
    <row customHeight="1" ht="14.5" r="634" s="327">
      <c r="B634" s="131" t="n"/>
      <c r="C634" s="324" t="n"/>
      <c r="D634" s="324" t="n"/>
      <c r="E634" s="131" t="n"/>
    </row>
    <row customHeight="1" ht="14.5" r="635" s="327">
      <c r="B635" s="131" t="n"/>
      <c r="C635" s="324" t="n"/>
      <c r="D635" s="324" t="n"/>
      <c r="E635" s="131" t="n"/>
    </row>
    <row customHeight="1" ht="14.5" r="636" s="327">
      <c r="B636" s="131" t="n"/>
      <c r="C636" s="324" t="n"/>
      <c r="D636" s="324" t="n"/>
      <c r="E636" s="131" t="n"/>
    </row>
    <row customHeight="1" ht="14.5" r="637" s="327">
      <c r="B637" s="131" t="n"/>
      <c r="C637" s="324" t="n"/>
      <c r="D637" s="324" t="n"/>
      <c r="E637" s="131" t="n"/>
    </row>
    <row customHeight="1" ht="14.5" r="638" s="327">
      <c r="B638" s="131" t="n"/>
      <c r="C638" s="324" t="n"/>
      <c r="D638" s="324" t="n"/>
      <c r="E638" s="131" t="n"/>
    </row>
    <row customHeight="1" ht="14.5" r="639" s="327">
      <c r="B639" s="131" t="n"/>
      <c r="C639" s="324" t="n"/>
      <c r="D639" s="324" t="n"/>
      <c r="E639" s="131" t="n"/>
    </row>
    <row customHeight="1" ht="14.5" r="640" s="327">
      <c r="B640" s="131" t="n"/>
      <c r="C640" s="324" t="n"/>
      <c r="D640" s="324" t="n"/>
      <c r="E640" s="131" t="n"/>
    </row>
    <row customHeight="1" ht="14.5" r="641" s="327">
      <c r="B641" s="131" t="n"/>
      <c r="C641" s="324" t="n"/>
      <c r="D641" s="324" t="n"/>
      <c r="E641" s="131" t="n"/>
    </row>
    <row customHeight="1" ht="14.5" r="642" s="327">
      <c r="B642" s="131" t="n"/>
      <c r="C642" s="324" t="n"/>
      <c r="D642" s="324" t="n"/>
      <c r="E642" s="131" t="n"/>
    </row>
    <row customHeight="1" ht="14.5" r="643" s="327">
      <c r="B643" s="131" t="n"/>
      <c r="C643" s="324" t="n"/>
      <c r="D643" s="324" t="n"/>
      <c r="E643" s="131" t="n"/>
    </row>
    <row customHeight="1" ht="14.5" r="644" s="327">
      <c r="B644" s="131" t="n"/>
      <c r="C644" s="324" t="n"/>
      <c r="D644" s="324" t="n"/>
      <c r="E644" s="131" t="n"/>
    </row>
    <row customHeight="1" ht="14.5" r="645" s="327">
      <c r="B645" s="131" t="n"/>
      <c r="C645" s="324" t="n"/>
      <c r="D645" s="324" t="n"/>
      <c r="E645" s="131" t="n"/>
    </row>
    <row customHeight="1" ht="14.5" r="646" s="327">
      <c r="B646" s="131" t="n"/>
      <c r="C646" s="324" t="n"/>
      <c r="D646" s="324" t="n"/>
      <c r="E646" s="131" t="n"/>
    </row>
    <row customHeight="1" ht="14.5" r="647" s="327">
      <c r="B647" s="131" t="n"/>
      <c r="C647" s="324" t="n"/>
      <c r="D647" s="324" t="n"/>
      <c r="E647" s="131" t="n"/>
    </row>
    <row customHeight="1" ht="14.5" r="648" s="327">
      <c r="B648" s="131" t="n"/>
      <c r="C648" s="324" t="n"/>
      <c r="D648" s="324" t="n"/>
      <c r="E648" s="131" t="n"/>
    </row>
    <row customHeight="1" ht="14.5" r="649" s="327">
      <c r="B649" s="131" t="n"/>
      <c r="C649" s="324" t="n"/>
      <c r="D649" s="324" t="n"/>
      <c r="E649" s="131" t="n"/>
    </row>
    <row customHeight="1" ht="14.5" r="650" s="327">
      <c r="B650" s="131" t="n"/>
      <c r="C650" s="324" t="n"/>
      <c r="D650" s="324" t="n"/>
      <c r="E650" s="131" t="n"/>
    </row>
    <row customHeight="1" ht="14.5" r="651" s="327">
      <c r="B651" s="131" t="n"/>
      <c r="C651" s="324" t="n"/>
      <c r="D651" s="324" t="n"/>
      <c r="E651" s="131" t="n"/>
    </row>
    <row customHeight="1" ht="14.5" r="652" s="327">
      <c r="B652" s="131" t="n"/>
      <c r="C652" s="324" t="n"/>
      <c r="D652" s="324" t="n"/>
      <c r="E652" s="131" t="n"/>
    </row>
    <row customHeight="1" ht="14.5" r="653" s="327">
      <c r="B653" s="131" t="n"/>
      <c r="C653" s="324" t="n"/>
      <c r="D653" s="324" t="n"/>
      <c r="E653" s="131" t="n"/>
    </row>
    <row customHeight="1" ht="14.5" r="654" s="327">
      <c r="B654" s="131" t="n"/>
      <c r="C654" s="324" t="n"/>
      <c r="D654" s="324" t="n"/>
      <c r="E654" s="131" t="n"/>
    </row>
    <row customHeight="1" ht="14.5" r="655" s="327">
      <c r="B655" s="131" t="n"/>
      <c r="C655" s="324" t="n"/>
      <c r="D655" s="324" t="n"/>
      <c r="E655" s="131" t="n"/>
    </row>
    <row customHeight="1" ht="14.5" r="656" s="327">
      <c r="B656" s="131" t="n"/>
      <c r="C656" s="324" t="n"/>
      <c r="D656" s="324" t="n"/>
      <c r="E656" s="131" t="n"/>
    </row>
    <row customHeight="1" ht="14.5" r="657" s="327">
      <c r="B657" s="131" t="n"/>
      <c r="C657" s="324" t="n"/>
      <c r="D657" s="324" t="n"/>
      <c r="E657" s="131" t="n"/>
    </row>
    <row customHeight="1" ht="14.5" r="658" s="327">
      <c r="B658" s="131" t="n"/>
      <c r="C658" s="324" t="n"/>
      <c r="D658" s="324" t="n"/>
      <c r="E658" s="131" t="n"/>
    </row>
    <row customHeight="1" ht="14.5" r="659" s="327">
      <c r="B659" s="131" t="n"/>
      <c r="C659" s="324" t="n"/>
      <c r="D659" s="324" t="n"/>
      <c r="E659" s="131" t="n"/>
    </row>
    <row customHeight="1" ht="14.5" r="660" s="327">
      <c r="B660" s="131" t="n"/>
      <c r="C660" s="324" t="n"/>
      <c r="D660" s="324" t="n"/>
      <c r="E660" s="131" t="n"/>
    </row>
    <row customHeight="1" ht="14.5" r="661" s="327">
      <c r="B661" s="131" t="n"/>
      <c r="C661" s="324" t="n"/>
      <c r="D661" s="324" t="n"/>
      <c r="E661" s="131" t="n"/>
    </row>
    <row customHeight="1" ht="14.5" r="662" s="327">
      <c r="B662" s="131" t="n"/>
      <c r="C662" s="324" t="n"/>
      <c r="D662" s="324" t="n"/>
      <c r="E662" s="131" t="n"/>
    </row>
    <row customHeight="1" ht="14.5" r="663" s="327">
      <c r="B663" s="131" t="n"/>
      <c r="C663" s="324" t="n"/>
      <c r="D663" s="324" t="n"/>
      <c r="E663" s="131" t="n"/>
    </row>
    <row customHeight="1" ht="14.5" r="664" s="327">
      <c r="B664" s="131" t="n"/>
      <c r="C664" s="324" t="n"/>
      <c r="D664" s="324" t="n"/>
      <c r="E664" s="131" t="n"/>
    </row>
    <row customHeight="1" ht="14.5" r="665" s="327">
      <c r="B665" s="131" t="n"/>
      <c r="C665" s="324" t="n"/>
      <c r="D665" s="324" t="n"/>
      <c r="E665" s="131" t="n"/>
    </row>
    <row customHeight="1" ht="14.5" r="666" s="327">
      <c r="B666" s="131" t="n"/>
      <c r="C666" s="324" t="n"/>
      <c r="D666" s="324" t="n"/>
      <c r="E666" s="131" t="n"/>
    </row>
    <row customHeight="1" ht="14.5" r="667" s="327">
      <c r="B667" s="131" t="n"/>
      <c r="C667" s="324" t="n"/>
      <c r="D667" s="324" t="n"/>
      <c r="E667" s="131" t="n"/>
    </row>
    <row customHeight="1" ht="14.5" r="668" s="327">
      <c r="B668" s="131" t="n"/>
      <c r="C668" s="324" t="n"/>
      <c r="D668" s="324" t="n"/>
      <c r="E668" s="131" t="n"/>
    </row>
    <row customHeight="1" ht="14.5" r="669" s="327">
      <c r="B669" s="131" t="n"/>
      <c r="C669" s="324" t="n"/>
      <c r="D669" s="324" t="n"/>
      <c r="E669" s="131" t="n"/>
    </row>
    <row customHeight="1" ht="14.5" r="670" s="327">
      <c r="B670" s="131" t="n"/>
      <c r="C670" s="324" t="n"/>
      <c r="D670" s="324" t="n"/>
      <c r="E670" s="131" t="n"/>
    </row>
    <row customHeight="1" ht="14.5" r="671" s="327">
      <c r="B671" s="131" t="n"/>
      <c r="C671" s="324" t="n"/>
      <c r="D671" s="324" t="n"/>
      <c r="E671" s="131" t="n"/>
    </row>
    <row customHeight="1" ht="14.5" r="672" s="327">
      <c r="B672" s="131" t="n"/>
      <c r="C672" s="324" t="n"/>
      <c r="D672" s="324" t="n"/>
      <c r="E672" s="131" t="n"/>
    </row>
    <row customHeight="1" ht="14.5" r="673" s="327">
      <c r="B673" s="131" t="n"/>
      <c r="C673" s="324" t="n"/>
      <c r="D673" s="324" t="n"/>
      <c r="E673" s="131" t="n"/>
    </row>
    <row customHeight="1" ht="14.5" r="674" s="327">
      <c r="B674" s="131" t="n"/>
      <c r="C674" s="324" t="n"/>
      <c r="D674" s="324" t="n"/>
      <c r="E674" s="131" t="n"/>
    </row>
    <row customHeight="1" ht="14.5" r="675" s="327">
      <c r="B675" s="131" t="n"/>
      <c r="C675" s="324" t="n"/>
      <c r="D675" s="324" t="n"/>
      <c r="E675" s="131" t="n"/>
    </row>
    <row customHeight="1" ht="14.5" r="676" s="327">
      <c r="B676" s="131" t="n"/>
      <c r="C676" s="324" t="n"/>
      <c r="D676" s="324" t="n"/>
      <c r="E676" s="131" t="n"/>
    </row>
    <row customHeight="1" ht="14.5" r="677" s="327">
      <c r="B677" s="131" t="n"/>
      <c r="C677" s="324" t="n"/>
      <c r="D677" s="324" t="n"/>
      <c r="E677" s="131" t="n"/>
    </row>
    <row customHeight="1" ht="14.5" r="678" s="327">
      <c r="B678" s="131" t="n"/>
      <c r="C678" s="324" t="n"/>
      <c r="D678" s="324" t="n"/>
      <c r="E678" s="131" t="n"/>
    </row>
    <row customHeight="1" ht="14.5" r="679" s="327">
      <c r="B679" s="131" t="n"/>
      <c r="C679" s="324" t="n"/>
      <c r="D679" s="324" t="n"/>
      <c r="E679" s="131" t="n"/>
    </row>
    <row customHeight="1" ht="14.5" r="680" s="327">
      <c r="B680" s="131" t="n"/>
      <c r="C680" s="324" t="n"/>
      <c r="D680" s="324" t="n"/>
      <c r="E680" s="131" t="n"/>
    </row>
    <row customHeight="1" ht="14.5" r="681" s="327">
      <c r="B681" s="131" t="n"/>
      <c r="C681" s="324" t="n"/>
      <c r="D681" s="324" t="n"/>
      <c r="E681" s="131" t="n"/>
    </row>
    <row customHeight="1" ht="14.5" r="682" s="327">
      <c r="B682" s="131" t="n"/>
      <c r="C682" s="324" t="n"/>
      <c r="D682" s="324" t="n"/>
      <c r="E682" s="131" t="n"/>
    </row>
    <row customHeight="1" ht="14.5" r="683" s="327">
      <c r="B683" s="131" t="n"/>
      <c r="C683" s="324" t="n"/>
      <c r="D683" s="324" t="n"/>
      <c r="E683" s="131" t="n"/>
    </row>
    <row customHeight="1" ht="14.5" r="684" s="327">
      <c r="B684" s="131" t="n"/>
      <c r="C684" s="324" t="n"/>
      <c r="D684" s="324" t="n"/>
      <c r="E684" s="131" t="n"/>
    </row>
    <row customHeight="1" ht="14.5" r="685" s="327">
      <c r="B685" s="131" t="n"/>
      <c r="C685" s="324" t="n"/>
      <c r="D685" s="324" t="n"/>
      <c r="E685" s="131" t="n"/>
    </row>
    <row customHeight="1" ht="14.5" r="686" s="327">
      <c r="B686" s="131" t="n"/>
      <c r="C686" s="324" t="n"/>
      <c r="D686" s="324" t="n"/>
      <c r="E686" s="131" t="n"/>
    </row>
    <row customHeight="1" ht="14.5" r="687" s="327">
      <c r="B687" s="131" t="n"/>
      <c r="C687" s="324" t="n"/>
      <c r="D687" s="324" t="n"/>
      <c r="E687" s="131" t="n"/>
    </row>
    <row customHeight="1" ht="14.5" r="688" s="327">
      <c r="B688" s="131" t="n"/>
      <c r="C688" s="324" t="n"/>
      <c r="D688" s="324" t="n"/>
      <c r="E688" s="131" t="n"/>
    </row>
    <row customHeight="1" ht="14.5" r="689" s="327">
      <c r="B689" s="131" t="n"/>
      <c r="C689" s="324" t="n"/>
      <c r="D689" s="324" t="n"/>
      <c r="E689" s="131" t="n"/>
    </row>
    <row customHeight="1" ht="14.5" r="690" s="327">
      <c r="B690" s="131" t="n"/>
      <c r="C690" s="324" t="n"/>
      <c r="D690" s="324" t="n"/>
      <c r="E690" s="131" t="n"/>
    </row>
    <row customHeight="1" ht="14.5" r="691" s="327">
      <c r="B691" s="131" t="n"/>
      <c r="C691" s="324" t="n"/>
      <c r="D691" s="324" t="n"/>
      <c r="E691" s="131" t="n"/>
    </row>
    <row customHeight="1" ht="14.5" r="692" s="327">
      <c r="B692" s="131" t="n"/>
      <c r="C692" s="324" t="n"/>
      <c r="D692" s="324" t="n"/>
      <c r="E692" s="131" t="n"/>
    </row>
    <row customHeight="1" ht="14.5" r="693" s="327">
      <c r="B693" s="131" t="n"/>
      <c r="C693" s="324" t="n"/>
      <c r="D693" s="324" t="n"/>
      <c r="E693" s="131" t="n"/>
    </row>
    <row customHeight="1" ht="14.5" r="694" s="327">
      <c r="B694" s="131" t="n"/>
      <c r="C694" s="324" t="n"/>
      <c r="D694" s="324" t="n"/>
      <c r="E694" s="131" t="n"/>
    </row>
    <row customHeight="1" ht="14.5" r="695" s="327">
      <c r="B695" s="131" t="n"/>
      <c r="C695" s="324" t="n"/>
      <c r="D695" s="324" t="n"/>
      <c r="E695" s="131" t="n"/>
    </row>
    <row customHeight="1" ht="14.5" r="696" s="327">
      <c r="B696" s="131" t="n"/>
      <c r="C696" s="324" t="n"/>
      <c r="D696" s="324" t="n"/>
      <c r="E696" s="131" t="n"/>
    </row>
    <row customHeight="1" ht="14.5" r="697" s="327">
      <c r="B697" s="131" t="n"/>
      <c r="C697" s="324" t="n"/>
      <c r="D697" s="324" t="n"/>
      <c r="E697" s="131" t="n"/>
    </row>
    <row customHeight="1" ht="14.5" r="698" s="327">
      <c r="B698" s="131" t="n"/>
      <c r="C698" s="324" t="n"/>
      <c r="D698" s="324" t="n"/>
      <c r="E698" s="131" t="n"/>
    </row>
    <row customHeight="1" ht="14.5" r="699" s="327">
      <c r="B699" s="131" t="n"/>
      <c r="C699" s="324" t="n"/>
      <c r="D699" s="324" t="n"/>
      <c r="E699" s="131" t="n"/>
    </row>
    <row customHeight="1" ht="14.5" r="700" s="327">
      <c r="B700" s="131" t="n"/>
      <c r="C700" s="324" t="n"/>
      <c r="D700" s="324" t="n"/>
      <c r="E700" s="131" t="n"/>
    </row>
    <row customHeight="1" ht="14.5" r="701" s="327">
      <c r="B701" s="131" t="n"/>
      <c r="C701" s="324" t="n"/>
      <c r="D701" s="324" t="n"/>
      <c r="E701" s="131" t="n"/>
    </row>
    <row customHeight="1" ht="14.5" r="702" s="327">
      <c r="B702" s="131" t="n"/>
      <c r="C702" s="324" t="n"/>
      <c r="D702" s="324" t="n"/>
      <c r="E702" s="131" t="n"/>
    </row>
    <row customHeight="1" ht="14.5" r="703" s="327">
      <c r="B703" s="131" t="n"/>
      <c r="C703" s="324" t="n"/>
      <c r="D703" s="324" t="n"/>
      <c r="E703" s="131" t="n"/>
    </row>
    <row customHeight="1" ht="14.5" r="704" s="327">
      <c r="B704" s="131" t="n"/>
      <c r="C704" s="324" t="n"/>
      <c r="D704" s="324" t="n"/>
      <c r="E704" s="131" t="n"/>
    </row>
    <row customHeight="1" ht="14.5" r="705" s="327">
      <c r="B705" s="131" t="n"/>
      <c r="C705" s="324" t="n"/>
      <c r="D705" s="324" t="n"/>
      <c r="E705" s="131" t="n"/>
    </row>
    <row customHeight="1" ht="14.5" r="706" s="327">
      <c r="B706" s="131" t="n"/>
      <c r="C706" s="324" t="n"/>
      <c r="D706" s="324" t="n"/>
      <c r="E706" s="131" t="n"/>
    </row>
    <row customHeight="1" ht="14.5" r="707" s="327">
      <c r="B707" s="131" t="n"/>
      <c r="C707" s="324" t="n"/>
      <c r="D707" s="324" t="n"/>
      <c r="E707" s="131" t="n"/>
    </row>
    <row customHeight="1" ht="14.5" r="708" s="327">
      <c r="B708" s="131" t="n"/>
      <c r="C708" s="324" t="n"/>
      <c r="D708" s="324" t="n"/>
      <c r="E708" s="131" t="n"/>
    </row>
    <row customHeight="1" ht="14.5" r="709" s="327">
      <c r="B709" s="131" t="n"/>
      <c r="C709" s="324" t="n"/>
      <c r="D709" s="324" t="n"/>
      <c r="E709" s="131" t="n"/>
    </row>
    <row customHeight="1" ht="14.5" r="710" s="327">
      <c r="B710" s="131" t="n"/>
      <c r="C710" s="324" t="n"/>
      <c r="D710" s="324" t="n"/>
      <c r="E710" s="131" t="n"/>
    </row>
    <row customHeight="1" ht="14.5" r="711" s="327">
      <c r="B711" s="131" t="n"/>
      <c r="C711" s="324" t="n"/>
      <c r="D711" s="324" t="n"/>
      <c r="E711" s="131" t="n"/>
    </row>
    <row customHeight="1" ht="14.5" r="712" s="327">
      <c r="B712" s="131" t="n"/>
      <c r="C712" s="324" t="n"/>
      <c r="D712" s="324" t="n"/>
      <c r="E712" s="131" t="n"/>
    </row>
    <row customHeight="1" ht="14.5" r="713" s="327">
      <c r="B713" s="131" t="n"/>
      <c r="C713" s="324" t="n"/>
      <c r="D713" s="324" t="n"/>
      <c r="E713" s="131" t="n"/>
    </row>
    <row customHeight="1" ht="14.5" r="714" s="327">
      <c r="B714" s="131" t="n"/>
      <c r="C714" s="324" t="n"/>
      <c r="D714" s="324" t="n"/>
      <c r="E714" s="131" t="n"/>
    </row>
    <row customHeight="1" ht="14.5" r="715" s="327">
      <c r="B715" s="131" t="n"/>
      <c r="C715" s="324" t="n"/>
      <c r="D715" s="324" t="n"/>
      <c r="E715" s="131" t="n"/>
    </row>
    <row customHeight="1" ht="14.5" r="716" s="327">
      <c r="B716" s="131" t="n"/>
      <c r="C716" s="324" t="n"/>
      <c r="D716" s="324" t="n"/>
      <c r="E716" s="131" t="n"/>
    </row>
    <row customHeight="1" ht="14.5" r="717" s="327">
      <c r="B717" s="131" t="n"/>
      <c r="C717" s="324" t="n"/>
      <c r="D717" s="324" t="n"/>
      <c r="E717" s="131" t="n"/>
    </row>
    <row customHeight="1" ht="14.5" r="718" s="327">
      <c r="B718" s="131" t="n"/>
      <c r="C718" s="324" t="n"/>
      <c r="D718" s="324" t="n"/>
      <c r="E718" s="131" t="n"/>
    </row>
    <row customHeight="1" ht="14.5" r="719" s="327">
      <c r="B719" s="131" t="n"/>
      <c r="C719" s="324" t="n"/>
      <c r="D719" s="324" t="n"/>
      <c r="E719" s="131" t="n"/>
    </row>
    <row customHeight="1" ht="14.5" r="720" s="327">
      <c r="B720" s="131" t="n"/>
      <c r="C720" s="324" t="n"/>
      <c r="D720" s="324" t="n"/>
      <c r="E720" s="131" t="n"/>
    </row>
    <row customHeight="1" ht="14.5" r="721" s="327">
      <c r="B721" s="131" t="n"/>
      <c r="C721" s="324" t="n"/>
      <c r="D721" s="324" t="n"/>
      <c r="E721" s="131" t="n"/>
    </row>
    <row customHeight="1" ht="14.5" r="722" s="327">
      <c r="B722" s="131" t="n"/>
      <c r="C722" s="324" t="n"/>
      <c r="D722" s="324" t="n"/>
      <c r="E722" s="131" t="n"/>
    </row>
    <row customHeight="1" ht="14.5" r="723" s="327">
      <c r="B723" s="131" t="n"/>
      <c r="C723" s="324" t="n"/>
      <c r="D723" s="324" t="n"/>
      <c r="E723" s="131" t="n"/>
    </row>
    <row customHeight="1" ht="14.5" r="724" s="327">
      <c r="B724" s="131" t="n"/>
      <c r="C724" s="324" t="n"/>
      <c r="D724" s="324" t="n"/>
      <c r="E724" s="131" t="n"/>
    </row>
    <row customHeight="1" ht="14.5" r="725" s="327">
      <c r="B725" s="131" t="n"/>
      <c r="C725" s="324" t="n"/>
      <c r="D725" s="324" t="n"/>
      <c r="E725" s="131" t="n"/>
    </row>
    <row customHeight="1" ht="14.5" r="726" s="327">
      <c r="B726" s="131" t="n"/>
      <c r="C726" s="324" t="n"/>
      <c r="D726" s="324" t="n"/>
      <c r="E726" s="131" t="n"/>
    </row>
    <row customHeight="1" ht="14.5" r="727" s="327">
      <c r="B727" s="131" t="n"/>
      <c r="C727" s="324" t="n"/>
      <c r="D727" s="324" t="n"/>
      <c r="E727" s="131" t="n"/>
    </row>
    <row customHeight="1" ht="14.5" r="728" s="327">
      <c r="B728" s="131" t="n"/>
      <c r="C728" s="324" t="n"/>
      <c r="D728" s="324" t="n"/>
      <c r="E728" s="131" t="n"/>
    </row>
    <row customHeight="1" ht="14.5" r="729" s="327">
      <c r="B729" s="131" t="n"/>
      <c r="C729" s="324" t="n"/>
      <c r="D729" s="324" t="n"/>
      <c r="E729" s="131" t="n"/>
    </row>
    <row customHeight="1" ht="14.5" r="730" s="327">
      <c r="B730" s="131" t="n"/>
      <c r="C730" s="324" t="n"/>
      <c r="D730" s="324" t="n"/>
      <c r="E730" s="131" t="n"/>
    </row>
    <row customHeight="1" ht="14.5" r="731" s="327">
      <c r="B731" s="131" t="n"/>
      <c r="C731" s="324" t="n"/>
      <c r="D731" s="324" t="n"/>
      <c r="E731" s="131" t="n"/>
    </row>
    <row customHeight="1" ht="14.5" r="732" s="327">
      <c r="B732" s="131" t="n"/>
      <c r="C732" s="324" t="n"/>
      <c r="D732" s="324" t="n"/>
      <c r="E732" s="131" t="n"/>
    </row>
    <row customHeight="1" ht="14.5" r="733" s="327">
      <c r="B733" s="131" t="n"/>
      <c r="C733" s="324" t="n"/>
      <c r="D733" s="324" t="n"/>
      <c r="E733" s="131" t="n"/>
    </row>
    <row customHeight="1" ht="14.5" r="734" s="327">
      <c r="B734" s="131" t="n"/>
      <c r="C734" s="324" t="n"/>
      <c r="D734" s="324" t="n"/>
      <c r="E734" s="131" t="n"/>
    </row>
    <row customHeight="1" ht="14.5" r="735" s="327">
      <c r="B735" s="131" t="n"/>
      <c r="C735" s="324" t="n"/>
      <c r="D735" s="324" t="n"/>
      <c r="E735" s="131" t="n"/>
    </row>
    <row customHeight="1" ht="14.5" r="736" s="327">
      <c r="B736" s="131" t="n"/>
      <c r="C736" s="324" t="n"/>
      <c r="D736" s="324" t="n"/>
      <c r="E736" s="131" t="n"/>
    </row>
    <row customHeight="1" ht="14.5" r="737" s="327">
      <c r="B737" s="131" t="n"/>
      <c r="C737" s="324" t="n"/>
      <c r="D737" s="324" t="n"/>
      <c r="E737" s="131" t="n"/>
    </row>
    <row customHeight="1" ht="14.5" r="738" s="327">
      <c r="B738" s="131" t="n"/>
      <c r="C738" s="324" t="n"/>
      <c r="D738" s="324" t="n"/>
      <c r="E738" s="131" t="n"/>
    </row>
    <row customHeight="1" ht="14.5" r="739" s="327">
      <c r="B739" s="131" t="n"/>
      <c r="C739" s="324" t="n"/>
      <c r="D739" s="324" t="n"/>
      <c r="E739" s="131" t="n"/>
    </row>
    <row customHeight="1" ht="14.5" r="740" s="327">
      <c r="B740" s="131" t="n"/>
      <c r="C740" s="324" t="n"/>
      <c r="D740" s="324" t="n"/>
      <c r="E740" s="131" t="n"/>
    </row>
    <row customHeight="1" ht="14.5" r="741" s="327">
      <c r="B741" s="131" t="n"/>
      <c r="C741" s="324" t="n"/>
      <c r="D741" s="324" t="n"/>
      <c r="E741" s="131" t="n"/>
    </row>
    <row customHeight="1" ht="14.5" r="742" s="327">
      <c r="B742" s="131" t="n"/>
      <c r="C742" s="324" t="n"/>
      <c r="D742" s="324" t="n"/>
      <c r="E742" s="131" t="n"/>
    </row>
    <row customHeight="1" ht="14.5" r="743" s="327">
      <c r="B743" s="131" t="n"/>
      <c r="C743" s="324" t="n"/>
      <c r="D743" s="324" t="n"/>
      <c r="E743" s="131" t="n"/>
    </row>
    <row customHeight="1" ht="14.5" r="744" s="327">
      <c r="B744" s="131" t="n"/>
      <c r="C744" s="324" t="n"/>
      <c r="D744" s="324" t="n"/>
      <c r="E744" s="131" t="n"/>
    </row>
    <row customHeight="1" ht="14.5" r="745" s="327">
      <c r="B745" s="131" t="n"/>
      <c r="C745" s="324" t="n"/>
      <c r="D745" s="324" t="n"/>
      <c r="E745" s="131" t="n"/>
    </row>
    <row customHeight="1" ht="14.5" r="746" s="327">
      <c r="B746" s="131" t="n"/>
      <c r="C746" s="324" t="n"/>
      <c r="D746" s="324" t="n"/>
      <c r="E746" s="131" t="n"/>
    </row>
    <row customHeight="1" ht="14.5" r="747" s="327">
      <c r="B747" s="131" t="n"/>
      <c r="C747" s="324" t="n"/>
      <c r="D747" s="324" t="n"/>
      <c r="E747" s="131" t="n"/>
    </row>
    <row customHeight="1" ht="14.5" r="748" s="327">
      <c r="B748" s="131" t="n"/>
      <c r="C748" s="324" t="n"/>
      <c r="D748" s="324" t="n"/>
      <c r="E748" s="131" t="n"/>
    </row>
    <row customHeight="1" ht="14.5" r="749" s="327">
      <c r="B749" s="131" t="n"/>
      <c r="C749" s="324" t="n"/>
      <c r="D749" s="324" t="n"/>
      <c r="E749" s="131" t="n"/>
    </row>
    <row customHeight="1" ht="14.5" r="750" s="327">
      <c r="B750" s="131" t="n"/>
      <c r="C750" s="324" t="n"/>
      <c r="D750" s="324" t="n"/>
      <c r="E750" s="131" t="n"/>
    </row>
    <row customHeight="1" ht="14.5" r="751" s="327">
      <c r="B751" s="131" t="n"/>
      <c r="C751" s="324" t="n"/>
      <c r="D751" s="324" t="n"/>
      <c r="E751" s="131" t="n"/>
    </row>
    <row customHeight="1" ht="14.5" r="752" s="327">
      <c r="B752" s="131" t="n"/>
      <c r="C752" s="324" t="n"/>
      <c r="D752" s="324" t="n"/>
      <c r="E752" s="131" t="n"/>
    </row>
    <row customHeight="1" ht="14.5" r="753" s="327">
      <c r="B753" s="131" t="n"/>
      <c r="C753" s="324" t="n"/>
      <c r="D753" s="324" t="n"/>
      <c r="E753" s="131" t="n"/>
    </row>
    <row customHeight="1" ht="14.5" r="754" s="327">
      <c r="B754" s="131" t="n"/>
      <c r="C754" s="324" t="n"/>
      <c r="D754" s="324" t="n"/>
      <c r="E754" s="131" t="n"/>
    </row>
    <row customHeight="1" ht="14.5" r="755" s="327">
      <c r="B755" s="131" t="n"/>
      <c r="C755" s="324" t="n"/>
      <c r="D755" s="324" t="n"/>
      <c r="E755" s="131" t="n"/>
    </row>
    <row customHeight="1" ht="14.5" r="756" s="327">
      <c r="B756" s="131" t="n"/>
      <c r="C756" s="324" t="n"/>
      <c r="D756" s="324" t="n"/>
      <c r="E756" s="131" t="n"/>
    </row>
    <row customHeight="1" ht="14.5" r="757" s="327">
      <c r="B757" s="131" t="n"/>
      <c r="C757" s="324" t="n"/>
      <c r="D757" s="324" t="n"/>
      <c r="E757" s="131" t="n"/>
    </row>
    <row customHeight="1" ht="14.5" r="758" s="327">
      <c r="B758" s="131" t="n"/>
      <c r="C758" s="324" t="n"/>
      <c r="D758" s="324" t="n"/>
      <c r="E758" s="131" t="n"/>
    </row>
    <row customHeight="1" ht="14.5" r="759" s="327">
      <c r="B759" s="131" t="n"/>
      <c r="C759" s="324" t="n"/>
      <c r="D759" s="324" t="n"/>
      <c r="E759" s="131" t="n"/>
    </row>
    <row customHeight="1" ht="14.5" r="760" s="327">
      <c r="B760" s="131" t="n"/>
      <c r="C760" s="324" t="n"/>
      <c r="D760" s="324" t="n"/>
      <c r="E760" s="131" t="n"/>
    </row>
    <row customHeight="1" ht="14.5" r="761" s="327">
      <c r="B761" s="131" t="n"/>
      <c r="C761" s="324" t="n"/>
      <c r="D761" s="324" t="n"/>
      <c r="E761" s="131" t="n"/>
    </row>
    <row customHeight="1" ht="14.5" r="762" s="327">
      <c r="B762" s="131" t="n"/>
      <c r="C762" s="324" t="n"/>
      <c r="D762" s="324" t="n"/>
      <c r="E762" s="131" t="n"/>
    </row>
    <row customHeight="1" ht="14.5" r="763" s="327">
      <c r="B763" s="131" t="n"/>
      <c r="C763" s="324" t="n"/>
      <c r="D763" s="324" t="n"/>
      <c r="E763" s="131" t="n"/>
    </row>
    <row customHeight="1" ht="14.5" r="764" s="327">
      <c r="B764" s="131" t="n"/>
      <c r="C764" s="324" t="n"/>
      <c r="D764" s="324" t="n"/>
      <c r="E764" s="131" t="n"/>
    </row>
    <row customHeight="1" ht="14.5" r="765" s="327">
      <c r="B765" s="131" t="n"/>
      <c r="C765" s="324" t="n"/>
      <c r="D765" s="324" t="n"/>
      <c r="E765" s="131" t="n"/>
    </row>
    <row customHeight="1" ht="14.5" r="766" s="327">
      <c r="B766" s="131" t="n"/>
      <c r="C766" s="324" t="n"/>
      <c r="D766" s="324" t="n"/>
      <c r="E766" s="131" t="n"/>
    </row>
    <row customHeight="1" ht="14.5" r="767" s="327">
      <c r="B767" s="131" t="n"/>
      <c r="C767" s="324" t="n"/>
      <c r="D767" s="324" t="n"/>
      <c r="E767" s="131" t="n"/>
    </row>
    <row customHeight="1" ht="14.5" r="768" s="327">
      <c r="B768" s="131" t="n"/>
      <c r="C768" s="324" t="n"/>
      <c r="D768" s="324" t="n"/>
      <c r="E768" s="131" t="n"/>
    </row>
    <row customHeight="1" ht="14.5" r="769" s="327">
      <c r="B769" s="131" t="n"/>
      <c r="C769" s="324" t="n"/>
      <c r="D769" s="324" t="n"/>
      <c r="E769" s="131" t="n"/>
    </row>
    <row customHeight="1" ht="14.5" r="770" s="327">
      <c r="B770" s="131" t="n"/>
      <c r="C770" s="324" t="n"/>
      <c r="D770" s="324" t="n"/>
      <c r="E770" s="131" t="n"/>
    </row>
    <row customHeight="1" ht="14.5" r="771" s="327">
      <c r="B771" s="131" t="n"/>
      <c r="C771" s="324" t="n"/>
      <c r="D771" s="324" t="n"/>
      <c r="E771" s="131" t="n"/>
    </row>
    <row customHeight="1" ht="14.5" r="772" s="327">
      <c r="B772" s="131" t="n"/>
      <c r="C772" s="324" t="n"/>
      <c r="D772" s="324" t="n"/>
      <c r="E772" s="131" t="n"/>
    </row>
    <row customHeight="1" ht="14.5" r="773" s="327">
      <c r="B773" s="131" t="n"/>
      <c r="C773" s="324" t="n"/>
      <c r="D773" s="324" t="n"/>
      <c r="E773" s="131" t="n"/>
    </row>
    <row customHeight="1" ht="14.5" r="774" s="327">
      <c r="B774" s="131" t="n"/>
      <c r="C774" s="324" t="n"/>
      <c r="D774" s="324" t="n"/>
      <c r="E774" s="131" t="n"/>
    </row>
    <row customHeight="1" ht="14.5" r="775" s="327">
      <c r="B775" s="131" t="n"/>
      <c r="C775" s="324" t="n"/>
      <c r="D775" s="324" t="n"/>
      <c r="E775" s="131" t="n"/>
    </row>
    <row customHeight="1" ht="14.5" r="776" s="327">
      <c r="B776" s="131" t="n"/>
      <c r="C776" s="324" t="n"/>
      <c r="D776" s="324" t="n"/>
      <c r="E776" s="131" t="n"/>
    </row>
    <row customHeight="1" ht="14.5" r="777" s="327">
      <c r="B777" s="131" t="n"/>
      <c r="C777" s="324" t="n"/>
      <c r="D777" s="324" t="n"/>
      <c r="E777" s="131" t="n"/>
    </row>
    <row customHeight="1" ht="14.5" r="778" s="327">
      <c r="B778" s="131" t="n"/>
      <c r="C778" s="324" t="n"/>
      <c r="D778" s="324" t="n"/>
      <c r="E778" s="131" t="n"/>
    </row>
    <row customHeight="1" ht="14.5" r="779" s="327">
      <c r="B779" s="131" t="n"/>
      <c r="C779" s="324" t="n"/>
      <c r="D779" s="324" t="n"/>
      <c r="E779" s="131" t="n"/>
    </row>
    <row customHeight="1" ht="14.5" r="780" s="327">
      <c r="B780" s="131" t="n"/>
      <c r="C780" s="324" t="n"/>
      <c r="D780" s="324" t="n"/>
      <c r="E780" s="131" t="n"/>
    </row>
    <row customHeight="1" ht="14.5" r="781" s="327">
      <c r="B781" s="131" t="n"/>
      <c r="C781" s="324" t="n"/>
      <c r="D781" s="324" t="n"/>
      <c r="E781" s="131" t="n"/>
    </row>
    <row customHeight="1" ht="14.5" r="782" s="327">
      <c r="B782" s="131" t="n"/>
      <c r="C782" s="324" t="n"/>
      <c r="D782" s="324" t="n"/>
      <c r="E782" s="131" t="n"/>
    </row>
    <row customHeight="1" ht="14.5" r="783" s="327">
      <c r="B783" s="131" t="n"/>
      <c r="C783" s="324" t="n"/>
      <c r="D783" s="324" t="n"/>
      <c r="E783" s="131" t="n"/>
    </row>
    <row customHeight="1" ht="14.5" r="784" s="327">
      <c r="B784" s="131" t="n"/>
      <c r="C784" s="324" t="n"/>
      <c r="D784" s="324" t="n"/>
      <c r="E784" s="131" t="n"/>
    </row>
    <row customHeight="1" ht="14.5" r="785" s="327">
      <c r="B785" s="131" t="n"/>
      <c r="C785" s="324" t="n"/>
      <c r="D785" s="324" t="n"/>
      <c r="E785" s="131" t="n"/>
    </row>
    <row customHeight="1" ht="14.5" r="786" s="327">
      <c r="B786" s="131" t="n"/>
      <c r="C786" s="324" t="n"/>
      <c r="D786" s="324" t="n"/>
      <c r="E786" s="131" t="n"/>
    </row>
    <row customHeight="1" ht="14.5" r="787" s="327">
      <c r="B787" s="131" t="n"/>
      <c r="C787" s="324" t="n"/>
      <c r="D787" s="324" t="n"/>
      <c r="E787" s="131" t="n"/>
    </row>
    <row customHeight="1" ht="14.5" r="788" s="327">
      <c r="B788" s="131" t="n"/>
      <c r="C788" s="324" t="n"/>
      <c r="D788" s="324" t="n"/>
      <c r="E788" s="131" t="n"/>
    </row>
    <row customHeight="1" ht="14.5" r="789" s="327">
      <c r="B789" s="131" t="n"/>
      <c r="C789" s="324" t="n"/>
      <c r="D789" s="324" t="n"/>
      <c r="E789" s="131" t="n"/>
    </row>
    <row customHeight="1" ht="14.5" r="790" s="327">
      <c r="B790" s="131" t="n"/>
      <c r="C790" s="324" t="n"/>
      <c r="D790" s="324" t="n"/>
      <c r="E790" s="131" t="n"/>
    </row>
    <row customHeight="1" ht="14.5" r="791" s="327">
      <c r="B791" s="131" t="n"/>
      <c r="C791" s="324" t="n"/>
      <c r="D791" s="324" t="n"/>
      <c r="E791" s="131" t="n"/>
    </row>
    <row customHeight="1" ht="14.5" r="792" s="327">
      <c r="B792" s="131" t="n"/>
      <c r="C792" s="324" t="n"/>
      <c r="D792" s="324" t="n"/>
      <c r="E792" s="131" t="n"/>
    </row>
    <row customHeight="1" ht="14.5" r="793" s="327">
      <c r="B793" s="131" t="n"/>
      <c r="C793" s="324" t="n"/>
      <c r="D793" s="324" t="n"/>
      <c r="E793" s="131" t="n"/>
    </row>
    <row customHeight="1" ht="14.5" r="794" s="327">
      <c r="B794" s="131" t="n"/>
      <c r="C794" s="324" t="n"/>
      <c r="D794" s="324" t="n"/>
      <c r="E794" s="131" t="n"/>
    </row>
    <row customHeight="1" ht="14.5" r="795" s="327">
      <c r="B795" s="131" t="n"/>
      <c r="C795" s="324" t="n"/>
      <c r="D795" s="324" t="n"/>
      <c r="E795" s="131" t="n"/>
    </row>
    <row customHeight="1" ht="14.5" r="796" s="327">
      <c r="B796" s="131" t="n"/>
      <c r="C796" s="324" t="n"/>
      <c r="D796" s="324" t="n"/>
      <c r="E796" s="131" t="n"/>
    </row>
    <row customHeight="1" ht="14.5" r="797" s="327">
      <c r="B797" s="131" t="n"/>
      <c r="C797" s="324" t="n"/>
      <c r="D797" s="324" t="n"/>
      <c r="E797" s="131" t="n"/>
    </row>
    <row customHeight="1" ht="14.5" r="798" s="327">
      <c r="B798" s="131" t="n"/>
      <c r="C798" s="324" t="n"/>
      <c r="D798" s="324" t="n"/>
      <c r="E798" s="131" t="n"/>
    </row>
    <row customHeight="1" ht="14.5" r="799" s="327">
      <c r="B799" s="131" t="n"/>
      <c r="C799" s="324" t="n"/>
      <c r="D799" s="324" t="n"/>
      <c r="E799" s="131" t="n"/>
    </row>
    <row customHeight="1" ht="14.5" r="800" s="327">
      <c r="B800" s="131" t="n"/>
      <c r="C800" s="324" t="n"/>
      <c r="D800" s="324" t="n"/>
      <c r="E800" s="131" t="n"/>
    </row>
    <row customHeight="1" ht="14.5" r="801" s="327">
      <c r="B801" s="131" t="n"/>
      <c r="C801" s="324" t="n"/>
      <c r="D801" s="324" t="n"/>
      <c r="E801" s="131" t="n"/>
    </row>
    <row customHeight="1" ht="14.5" r="802" s="327">
      <c r="B802" s="131" t="n"/>
      <c r="C802" s="324" t="n"/>
      <c r="D802" s="324" t="n"/>
      <c r="E802" s="131" t="n"/>
    </row>
    <row customHeight="1" ht="14.5" r="803" s="327">
      <c r="B803" s="131" t="n"/>
      <c r="C803" s="324" t="n"/>
      <c r="D803" s="324" t="n"/>
      <c r="E803" s="131" t="n"/>
    </row>
    <row customHeight="1" ht="14.5" r="804" s="327">
      <c r="B804" s="131" t="n"/>
      <c r="C804" s="324" t="n"/>
      <c r="D804" s="324" t="n"/>
      <c r="E804" s="131" t="n"/>
    </row>
    <row customHeight="1" ht="14.5" r="805" s="327">
      <c r="B805" s="131" t="n"/>
      <c r="C805" s="324" t="n"/>
      <c r="D805" s="324" t="n"/>
      <c r="E805" s="131" t="n"/>
    </row>
    <row customHeight="1" ht="14.5" r="806" s="327">
      <c r="B806" s="131" t="n"/>
      <c r="C806" s="324" t="n"/>
      <c r="D806" s="324" t="n"/>
      <c r="E806" s="131" t="n"/>
    </row>
    <row customHeight="1" ht="14.5" r="807" s="327">
      <c r="B807" s="131" t="n"/>
      <c r="C807" s="324" t="n"/>
      <c r="D807" s="324" t="n"/>
      <c r="E807" s="131" t="n"/>
    </row>
    <row customHeight="1" ht="14.5" r="808" s="327">
      <c r="B808" s="131" t="n"/>
      <c r="C808" s="324" t="n"/>
      <c r="D808" s="324" t="n"/>
      <c r="E808" s="131" t="n"/>
    </row>
    <row customHeight="1" ht="14.5" r="809" s="327">
      <c r="B809" s="131" t="n"/>
      <c r="C809" s="324" t="n"/>
      <c r="D809" s="324" t="n"/>
      <c r="E809" s="131" t="n"/>
    </row>
    <row customHeight="1" ht="14.5" r="810" s="327">
      <c r="B810" s="131" t="n"/>
      <c r="C810" s="324" t="n"/>
      <c r="D810" s="324" t="n"/>
      <c r="E810" s="131" t="n"/>
    </row>
    <row customHeight="1" ht="14.5" r="811" s="327">
      <c r="B811" s="131" t="n"/>
      <c r="C811" s="324" t="n"/>
      <c r="D811" s="324" t="n"/>
      <c r="E811" s="131" t="n"/>
    </row>
    <row customHeight="1" ht="14.5" r="812" s="327">
      <c r="B812" s="131" t="n"/>
      <c r="C812" s="324" t="n"/>
      <c r="D812" s="324" t="n"/>
      <c r="E812" s="131" t="n"/>
    </row>
    <row customHeight="1" ht="14.5" r="813" s="327">
      <c r="B813" s="131" t="n"/>
      <c r="C813" s="324" t="n"/>
      <c r="D813" s="324" t="n"/>
      <c r="E813" s="131" t="n"/>
    </row>
    <row customHeight="1" ht="14.5" r="814" s="327">
      <c r="B814" s="131" t="n"/>
      <c r="C814" s="324" t="n"/>
      <c r="D814" s="324" t="n"/>
      <c r="E814" s="131" t="n"/>
    </row>
    <row customHeight="1" ht="14.5" r="815" s="327">
      <c r="B815" s="131" t="n"/>
      <c r="C815" s="324" t="n"/>
      <c r="D815" s="324" t="n"/>
      <c r="E815" s="131" t="n"/>
    </row>
    <row customHeight="1" ht="14.5" r="816" s="327">
      <c r="B816" s="131" t="n"/>
      <c r="C816" s="324" t="n"/>
      <c r="D816" s="324" t="n"/>
      <c r="E816" s="131" t="n"/>
    </row>
    <row customHeight="1" ht="14.5" r="817" s="327">
      <c r="B817" s="131" t="n"/>
      <c r="C817" s="324" t="n"/>
      <c r="D817" s="324" t="n"/>
      <c r="E817" s="131" t="n"/>
    </row>
    <row customHeight="1" ht="14.5" r="818" s="327">
      <c r="B818" s="131" t="n"/>
      <c r="C818" s="324" t="n"/>
      <c r="D818" s="324" t="n"/>
      <c r="E818" s="131" t="n"/>
    </row>
    <row customHeight="1" ht="14.5" r="819" s="327">
      <c r="B819" s="131" t="n"/>
      <c r="C819" s="324" t="n"/>
      <c r="D819" s="324" t="n"/>
      <c r="E819" s="131" t="n"/>
    </row>
    <row customHeight="1" ht="14.5" r="820" s="327">
      <c r="B820" s="131" t="n"/>
      <c r="C820" s="324" t="n"/>
      <c r="D820" s="324" t="n"/>
      <c r="E820" s="131" t="n"/>
    </row>
    <row customHeight="1" ht="14.5" r="821" s="327">
      <c r="B821" s="131" t="n"/>
      <c r="C821" s="324" t="n"/>
      <c r="D821" s="324" t="n"/>
      <c r="E821" s="131" t="n"/>
    </row>
    <row customHeight="1" ht="14.5" r="822" s="327">
      <c r="B822" s="131" t="n"/>
      <c r="C822" s="324" t="n"/>
      <c r="D822" s="324" t="n"/>
      <c r="E822" s="131" t="n"/>
    </row>
    <row customHeight="1" ht="14.5" r="823" s="327">
      <c r="B823" s="131" t="n"/>
      <c r="C823" s="324" t="n"/>
      <c r="D823" s="324" t="n"/>
      <c r="E823" s="131" t="n"/>
    </row>
    <row customHeight="1" ht="14.5" r="824" s="327">
      <c r="B824" s="131" t="n"/>
      <c r="C824" s="324" t="n"/>
      <c r="D824" s="324" t="n"/>
      <c r="E824" s="131" t="n"/>
    </row>
    <row customHeight="1" ht="14.5" r="825" s="327">
      <c r="B825" s="131" t="n"/>
      <c r="C825" s="324" t="n"/>
      <c r="D825" s="324" t="n"/>
      <c r="E825" s="131" t="n"/>
    </row>
    <row customHeight="1" ht="14.5" r="826" s="327">
      <c r="B826" s="131" t="n"/>
      <c r="C826" s="324" t="n"/>
      <c r="D826" s="324" t="n"/>
      <c r="E826" s="131" t="n"/>
    </row>
    <row customHeight="1" ht="14.5" r="827" s="327">
      <c r="B827" s="131" t="n"/>
      <c r="C827" s="324" t="n"/>
      <c r="D827" s="324" t="n"/>
      <c r="E827" s="131" t="n"/>
    </row>
    <row customHeight="1" ht="14.5" r="828" s="327">
      <c r="B828" s="131" t="n"/>
      <c r="C828" s="324" t="n"/>
      <c r="D828" s="324" t="n"/>
      <c r="E828" s="131" t="n"/>
    </row>
    <row customHeight="1" ht="14.5" r="829" s="327">
      <c r="B829" s="131" t="n"/>
      <c r="C829" s="324" t="n"/>
      <c r="D829" s="324" t="n"/>
      <c r="E829" s="131" t="n"/>
    </row>
    <row customHeight="1" ht="14.5" r="830" s="327">
      <c r="B830" s="131" t="n"/>
      <c r="C830" s="324" t="n"/>
      <c r="D830" s="324" t="n"/>
      <c r="E830" s="131" t="n"/>
    </row>
    <row customHeight="1" ht="14.5" r="831" s="327">
      <c r="B831" s="131" t="n"/>
      <c r="C831" s="324" t="n"/>
      <c r="D831" s="324" t="n"/>
      <c r="E831" s="131" t="n"/>
    </row>
    <row customHeight="1" ht="14.5" r="832" s="327">
      <c r="B832" s="131" t="n"/>
      <c r="C832" s="324" t="n"/>
      <c r="D832" s="324" t="n"/>
      <c r="E832" s="131" t="n"/>
    </row>
    <row customHeight="1" ht="14.5" r="833" s="327">
      <c r="B833" s="131" t="n"/>
      <c r="C833" s="324" t="n"/>
      <c r="D833" s="324" t="n"/>
      <c r="E833" s="131" t="n"/>
    </row>
    <row customHeight="1" ht="14.5" r="834" s="327">
      <c r="B834" s="131" t="n"/>
      <c r="C834" s="324" t="n"/>
      <c r="D834" s="324" t="n"/>
      <c r="E834" s="131" t="n"/>
    </row>
    <row customHeight="1" ht="14.5" r="835" s="327">
      <c r="B835" s="131" t="n"/>
      <c r="C835" s="324" t="n"/>
      <c r="D835" s="324" t="n"/>
      <c r="E835" s="131" t="n"/>
    </row>
    <row customHeight="1" ht="14.5" r="836" s="327">
      <c r="B836" s="131" t="n"/>
      <c r="C836" s="324" t="n"/>
      <c r="D836" s="324" t="n"/>
      <c r="E836" s="131" t="n"/>
    </row>
    <row customHeight="1" ht="14.5" r="837" s="327">
      <c r="B837" s="131" t="n"/>
      <c r="C837" s="324" t="n"/>
      <c r="D837" s="324" t="n"/>
      <c r="E837" s="131" t="n"/>
    </row>
    <row customHeight="1" ht="14.5" r="838" s="327">
      <c r="B838" s="131" t="n"/>
      <c r="C838" s="324" t="n"/>
      <c r="D838" s="324" t="n"/>
      <c r="E838" s="131" t="n"/>
    </row>
    <row customHeight="1" ht="14.5" r="839" s="327">
      <c r="B839" s="131" t="n"/>
      <c r="C839" s="324" t="n"/>
      <c r="D839" s="324" t="n"/>
      <c r="E839" s="131" t="n"/>
    </row>
    <row customHeight="1" ht="14.5" r="840" s="327">
      <c r="B840" s="131" t="n"/>
      <c r="C840" s="324" t="n"/>
      <c r="D840" s="324" t="n"/>
      <c r="E840" s="131" t="n"/>
    </row>
    <row customHeight="1" ht="14.5" r="841" s="327">
      <c r="B841" s="131" t="n"/>
      <c r="C841" s="324" t="n"/>
      <c r="D841" s="324" t="n"/>
      <c r="E841" s="131" t="n"/>
    </row>
    <row customHeight="1" ht="14.5" r="842" s="327">
      <c r="B842" s="131" t="n"/>
      <c r="C842" s="324" t="n"/>
      <c r="D842" s="324" t="n"/>
      <c r="E842" s="131" t="n"/>
    </row>
    <row customHeight="1" ht="14.5" r="843" s="327">
      <c r="B843" s="131" t="n"/>
      <c r="C843" s="324" t="n"/>
      <c r="D843" s="324" t="n"/>
      <c r="E843" s="131" t="n"/>
    </row>
    <row customHeight="1" ht="14.5" r="844" s="327">
      <c r="B844" s="131" t="n"/>
      <c r="C844" s="324" t="n"/>
      <c r="D844" s="324" t="n"/>
      <c r="E844" s="131" t="n"/>
    </row>
    <row customHeight="1" ht="14.5" r="845" s="327">
      <c r="B845" s="131" t="n"/>
      <c r="C845" s="324" t="n"/>
      <c r="D845" s="324" t="n"/>
      <c r="E845" s="131" t="n"/>
    </row>
    <row customHeight="1" ht="14.5" r="846" s="327">
      <c r="B846" s="131" t="n"/>
      <c r="C846" s="324" t="n"/>
      <c r="D846" s="324" t="n"/>
      <c r="E846" s="131" t="n"/>
    </row>
    <row customHeight="1" ht="14.5" r="847" s="327">
      <c r="B847" s="131" t="n"/>
      <c r="C847" s="324" t="n"/>
      <c r="D847" s="324" t="n"/>
      <c r="E847" s="131" t="n"/>
    </row>
    <row customHeight="1" ht="14.5" r="848" s="327">
      <c r="B848" s="131" t="n"/>
      <c r="C848" s="324" t="n"/>
      <c r="D848" s="324" t="n"/>
      <c r="E848" s="131" t="n"/>
    </row>
    <row customHeight="1" ht="14.5" r="849" s="327">
      <c r="B849" s="131" t="n"/>
      <c r="C849" s="324" t="n"/>
      <c r="D849" s="324" t="n"/>
      <c r="E849" s="131" t="n"/>
    </row>
    <row customHeight="1" ht="14.5" r="850" s="327">
      <c r="B850" s="131" t="n"/>
      <c r="C850" s="324" t="n"/>
      <c r="D850" s="324" t="n"/>
      <c r="E850" s="131" t="n"/>
    </row>
    <row customHeight="1" ht="14.5" r="851" s="327">
      <c r="B851" s="131" t="n"/>
      <c r="C851" s="324" t="n"/>
      <c r="D851" s="324" t="n"/>
      <c r="E851" s="131" t="n"/>
    </row>
    <row customHeight="1" ht="14.5" r="852" s="327">
      <c r="B852" s="131" t="n"/>
      <c r="C852" s="324" t="n"/>
      <c r="D852" s="324" t="n"/>
      <c r="E852" s="131" t="n"/>
    </row>
    <row customHeight="1" ht="14.5" r="853" s="327">
      <c r="B853" s="131" t="n"/>
      <c r="C853" s="324" t="n"/>
      <c r="D853" s="324" t="n"/>
      <c r="E853" s="131" t="n"/>
    </row>
    <row customHeight="1" ht="14.5" r="854" s="327">
      <c r="B854" s="131" t="n"/>
      <c r="C854" s="324" t="n"/>
      <c r="D854" s="324" t="n"/>
      <c r="E854" s="131" t="n"/>
    </row>
    <row customHeight="1" ht="14.5" r="855" s="327">
      <c r="B855" s="131" t="n"/>
      <c r="C855" s="324" t="n"/>
      <c r="D855" s="324" t="n"/>
      <c r="E855" s="131" t="n"/>
    </row>
    <row customHeight="1" ht="14.5" r="856" s="327">
      <c r="B856" s="131" t="n"/>
      <c r="C856" s="324" t="n"/>
      <c r="D856" s="324" t="n"/>
      <c r="E856" s="131" t="n"/>
    </row>
    <row customHeight="1" ht="14.5" r="857" s="327">
      <c r="B857" s="131" t="n"/>
      <c r="C857" s="324" t="n"/>
      <c r="D857" s="324" t="n"/>
      <c r="E857" s="131" t="n"/>
    </row>
    <row customHeight="1" ht="14.5" r="858" s="327">
      <c r="B858" s="131" t="n"/>
      <c r="C858" s="324" t="n"/>
      <c r="D858" s="324" t="n"/>
      <c r="E858" s="131" t="n"/>
    </row>
    <row customHeight="1" ht="14.5" r="859" s="327">
      <c r="B859" s="131" t="n"/>
      <c r="C859" s="324" t="n"/>
      <c r="D859" s="324" t="n"/>
      <c r="E859" s="131" t="n"/>
    </row>
    <row customHeight="1" ht="14.5" r="860" s="327">
      <c r="B860" s="131" t="n"/>
      <c r="C860" s="324" t="n"/>
      <c r="D860" s="324" t="n"/>
      <c r="E860" s="131" t="n"/>
    </row>
    <row customHeight="1" ht="14.5" r="861" s="327">
      <c r="B861" s="131" t="n"/>
      <c r="C861" s="324" t="n"/>
      <c r="D861" s="324" t="n"/>
      <c r="E861" s="131" t="n"/>
    </row>
    <row customHeight="1" ht="14.5" r="862" s="327">
      <c r="B862" s="131" t="n"/>
      <c r="C862" s="324" t="n"/>
      <c r="D862" s="324" t="n"/>
      <c r="E862" s="131" t="n"/>
    </row>
    <row customHeight="1" ht="14.5" r="863" s="327">
      <c r="B863" s="131" t="n"/>
      <c r="C863" s="324" t="n"/>
      <c r="D863" s="324" t="n"/>
      <c r="E863" s="131" t="n"/>
    </row>
    <row customHeight="1" ht="14.5" r="864" s="327">
      <c r="B864" s="131" t="n"/>
      <c r="C864" s="324" t="n"/>
      <c r="D864" s="324" t="n"/>
      <c r="E864" s="131" t="n"/>
    </row>
    <row customHeight="1" ht="14.5" r="865" s="327">
      <c r="B865" s="131" t="n"/>
      <c r="C865" s="324" t="n"/>
      <c r="D865" s="324" t="n"/>
      <c r="E865" s="131" t="n"/>
    </row>
    <row customHeight="1" ht="14.5" r="866" s="327">
      <c r="B866" s="131" t="n"/>
      <c r="C866" s="324" t="n"/>
      <c r="D866" s="324" t="n"/>
      <c r="E866" s="131" t="n"/>
    </row>
    <row customHeight="1" ht="14.5" r="867" s="327">
      <c r="B867" s="131" t="n"/>
      <c r="C867" s="324" t="n"/>
      <c r="D867" s="324" t="n"/>
      <c r="E867" s="131" t="n"/>
    </row>
    <row customHeight="1" ht="14.5" r="868" s="327">
      <c r="B868" s="131" t="n"/>
      <c r="C868" s="324" t="n"/>
      <c r="D868" s="324" t="n"/>
      <c r="E868" s="131" t="n"/>
    </row>
    <row customHeight="1" ht="14.5" r="869" s="327">
      <c r="B869" s="131" t="n"/>
      <c r="C869" s="324" t="n"/>
      <c r="D869" s="324" t="n"/>
      <c r="E869" s="131" t="n"/>
    </row>
    <row customHeight="1" ht="14.5" r="870" s="327">
      <c r="B870" s="131" t="n"/>
      <c r="C870" s="324" t="n"/>
      <c r="D870" s="324" t="n"/>
      <c r="E870" s="131" t="n"/>
    </row>
    <row customHeight="1" ht="14.5" r="871" s="327">
      <c r="B871" s="131" t="n"/>
      <c r="C871" s="324" t="n"/>
      <c r="D871" s="324" t="n"/>
      <c r="E871" s="131" t="n"/>
    </row>
    <row customHeight="1" ht="14.5" r="872" s="327">
      <c r="B872" s="131" t="n"/>
      <c r="C872" s="324" t="n"/>
      <c r="D872" s="324" t="n"/>
      <c r="E872" s="131" t="n"/>
    </row>
    <row customHeight="1" ht="14.5" r="873" s="327">
      <c r="B873" s="131" t="n"/>
      <c r="C873" s="324" t="n"/>
      <c r="D873" s="324" t="n"/>
      <c r="E873" s="131" t="n"/>
    </row>
    <row customHeight="1" ht="14.5" r="874" s="327">
      <c r="B874" s="131" t="n"/>
      <c r="C874" s="324" t="n"/>
      <c r="D874" s="324" t="n"/>
      <c r="E874" s="131" t="n"/>
    </row>
    <row customHeight="1" ht="14.5" r="875" s="327">
      <c r="B875" s="131" t="n"/>
      <c r="C875" s="324" t="n"/>
      <c r="D875" s="324" t="n"/>
      <c r="E875" s="131" t="n"/>
    </row>
    <row customHeight="1" ht="14.5" r="876" s="327">
      <c r="B876" s="131" t="n"/>
      <c r="C876" s="324" t="n"/>
      <c r="D876" s="324" t="n"/>
      <c r="E876" s="131" t="n"/>
    </row>
    <row customHeight="1" ht="14.5" r="877" s="327">
      <c r="B877" s="131" t="n"/>
      <c r="C877" s="324" t="n"/>
      <c r="D877" s="324" t="n"/>
      <c r="E877" s="131" t="n"/>
    </row>
    <row customHeight="1" ht="14.5" r="878" s="327">
      <c r="B878" s="131" t="n"/>
      <c r="C878" s="324" t="n"/>
      <c r="D878" s="324" t="n"/>
      <c r="E878" s="131" t="n"/>
    </row>
    <row customHeight="1" ht="14.5" r="879" s="327">
      <c r="B879" s="131" t="n"/>
      <c r="C879" s="324" t="n"/>
      <c r="D879" s="324" t="n"/>
      <c r="E879" s="131" t="n"/>
    </row>
    <row customHeight="1" ht="14.5" r="880" s="327">
      <c r="B880" s="131" t="n"/>
      <c r="C880" s="324" t="n"/>
      <c r="D880" s="324" t="n"/>
      <c r="E880" s="131" t="n"/>
    </row>
    <row customHeight="1" ht="14.5" r="881" s="327">
      <c r="B881" s="131" t="n"/>
      <c r="C881" s="324" t="n"/>
      <c r="D881" s="324" t="n"/>
      <c r="E881" s="131" t="n"/>
    </row>
    <row customHeight="1" ht="14.5" r="882" s="327">
      <c r="B882" s="131" t="n"/>
      <c r="C882" s="324" t="n"/>
      <c r="D882" s="324" t="n"/>
      <c r="E882" s="131" t="n"/>
    </row>
    <row customHeight="1" ht="14.5" r="883" s="327">
      <c r="B883" s="131" t="n"/>
      <c r="C883" s="324" t="n"/>
      <c r="D883" s="324" t="n"/>
      <c r="E883" s="131" t="n"/>
    </row>
    <row customHeight="1" ht="14.5" r="884" s="327">
      <c r="B884" s="131" t="n"/>
      <c r="C884" s="324" t="n"/>
      <c r="D884" s="324" t="n"/>
      <c r="E884" s="131" t="n"/>
    </row>
    <row customHeight="1" ht="14.5" r="885" s="327">
      <c r="B885" s="131" t="n"/>
      <c r="C885" s="324" t="n"/>
      <c r="D885" s="324" t="n"/>
      <c r="E885" s="131" t="n"/>
    </row>
    <row customHeight="1" ht="14.5" r="886" s="327">
      <c r="B886" s="131" t="n"/>
      <c r="C886" s="324" t="n"/>
      <c r="D886" s="324" t="n"/>
      <c r="E886" s="131" t="n"/>
    </row>
    <row customHeight="1" ht="14.5" r="887" s="327">
      <c r="B887" s="131" t="n"/>
      <c r="C887" s="324" t="n"/>
      <c r="D887" s="324" t="n"/>
      <c r="E887" s="131" t="n"/>
    </row>
    <row customHeight="1" ht="14.5" r="888" s="327">
      <c r="B888" s="131" t="n"/>
      <c r="C888" s="324" t="n"/>
      <c r="D888" s="324" t="n"/>
      <c r="E888" s="131" t="n"/>
    </row>
    <row customHeight="1" ht="14.5" r="889" s="327">
      <c r="B889" s="131" t="n"/>
      <c r="C889" s="324" t="n"/>
      <c r="D889" s="324" t="n"/>
      <c r="E889" s="131" t="n"/>
    </row>
    <row customHeight="1" ht="14.5" r="890" s="327">
      <c r="B890" s="131" t="n"/>
      <c r="C890" s="324" t="n"/>
      <c r="D890" s="324" t="n"/>
      <c r="E890" s="131" t="n"/>
    </row>
    <row customHeight="1" ht="14.5" r="891" s="327">
      <c r="B891" s="131" t="n"/>
      <c r="C891" s="324" t="n"/>
      <c r="D891" s="324" t="n"/>
      <c r="E891" s="131" t="n"/>
    </row>
    <row customHeight="1" ht="14.5" r="892" s="327">
      <c r="B892" s="131" t="n"/>
      <c r="C892" s="324" t="n"/>
      <c r="D892" s="324" t="n"/>
      <c r="E892" s="131" t="n"/>
    </row>
    <row customHeight="1" ht="14.5" r="893" s="327">
      <c r="B893" s="131" t="n"/>
      <c r="C893" s="324" t="n"/>
      <c r="D893" s="324" t="n"/>
      <c r="E893" s="131" t="n"/>
    </row>
    <row customHeight="1" ht="14.5" r="894" s="327">
      <c r="B894" s="131" t="n"/>
      <c r="C894" s="324" t="n"/>
      <c r="D894" s="324" t="n"/>
      <c r="E894" s="131" t="n"/>
    </row>
    <row customHeight="1" ht="14.5" r="895" s="327">
      <c r="B895" s="131" t="n"/>
      <c r="C895" s="324" t="n"/>
      <c r="D895" s="324" t="n"/>
      <c r="E895" s="131" t="n"/>
    </row>
    <row customHeight="1" ht="14.5" r="896" s="327">
      <c r="B896" s="131" t="n"/>
      <c r="C896" s="324" t="n"/>
      <c r="D896" s="324" t="n"/>
      <c r="E896" s="131" t="n"/>
    </row>
    <row customHeight="1" ht="14.5" r="897" s="327">
      <c r="B897" s="131" t="n"/>
      <c r="C897" s="324" t="n"/>
      <c r="D897" s="324" t="n"/>
      <c r="E897" s="131" t="n"/>
    </row>
    <row customHeight="1" ht="14.5" r="898" s="327">
      <c r="B898" s="131" t="n"/>
      <c r="C898" s="324" t="n"/>
      <c r="D898" s="324" t="n"/>
      <c r="E898" s="131" t="n"/>
    </row>
    <row customHeight="1" ht="14.5" r="899" s="327">
      <c r="B899" s="131" t="n"/>
      <c r="C899" s="324" t="n"/>
      <c r="D899" s="324" t="n"/>
      <c r="E899" s="131" t="n"/>
    </row>
    <row customHeight="1" ht="14.5" r="900" s="327">
      <c r="B900" s="131" t="n"/>
      <c r="C900" s="324" t="n"/>
      <c r="D900" s="324" t="n"/>
      <c r="E900" s="131" t="n"/>
    </row>
    <row customHeight="1" ht="14.5" r="901" s="327">
      <c r="B901" s="131" t="n"/>
      <c r="C901" s="324" t="n"/>
      <c r="D901" s="324" t="n"/>
      <c r="E901" s="131" t="n"/>
    </row>
    <row customHeight="1" ht="14.5" r="902" s="327">
      <c r="B902" s="131" t="n"/>
      <c r="C902" s="324" t="n"/>
      <c r="D902" s="324" t="n"/>
      <c r="E902" s="131" t="n"/>
    </row>
    <row customHeight="1" ht="14.5" r="903" s="327">
      <c r="B903" s="131" t="n"/>
      <c r="C903" s="324" t="n"/>
      <c r="D903" s="324" t="n"/>
      <c r="E903" s="131" t="n"/>
    </row>
    <row customHeight="1" ht="14.5" r="904" s="327">
      <c r="B904" s="131" t="n"/>
      <c r="C904" s="324" t="n"/>
      <c r="D904" s="324" t="n"/>
      <c r="E904" s="131" t="n"/>
    </row>
    <row customHeight="1" ht="14.5" r="905" s="327">
      <c r="B905" s="131" t="n"/>
      <c r="C905" s="324" t="n"/>
      <c r="D905" s="324" t="n"/>
      <c r="E905" s="131" t="n"/>
    </row>
    <row customHeight="1" ht="14.5" r="906" s="327">
      <c r="B906" s="131" t="n"/>
      <c r="C906" s="324" t="n"/>
      <c r="D906" s="324" t="n"/>
      <c r="E906" s="131" t="n"/>
    </row>
    <row customHeight="1" ht="14.5" r="907" s="327">
      <c r="B907" s="131" t="n"/>
      <c r="C907" s="324" t="n"/>
      <c r="D907" s="324" t="n"/>
      <c r="E907" s="131" t="n"/>
    </row>
    <row customHeight="1" ht="14.5" r="908" s="327">
      <c r="B908" s="131" t="n"/>
      <c r="C908" s="324" t="n"/>
      <c r="D908" s="324" t="n"/>
      <c r="E908" s="131" t="n"/>
    </row>
    <row customHeight="1" ht="14.5" r="909" s="327">
      <c r="B909" s="131" t="n"/>
      <c r="C909" s="324" t="n"/>
      <c r="D909" s="324" t="n"/>
      <c r="E909" s="131" t="n"/>
    </row>
    <row customHeight="1" ht="14.5" r="910" s="327">
      <c r="B910" s="131" t="n"/>
      <c r="C910" s="324" t="n"/>
      <c r="D910" s="324" t="n"/>
      <c r="E910" s="131" t="n"/>
    </row>
    <row customHeight="1" ht="14.5" r="911" s="327">
      <c r="B911" s="131" t="n"/>
      <c r="C911" s="324" t="n"/>
      <c r="D911" s="324" t="n"/>
      <c r="E911" s="131" t="n"/>
    </row>
    <row customHeight="1" ht="14.5" r="912" s="327">
      <c r="B912" s="131" t="n"/>
      <c r="C912" s="324" t="n"/>
      <c r="D912" s="324" t="n"/>
      <c r="E912" s="131" t="n"/>
    </row>
    <row customHeight="1" ht="14.5" r="913" s="327">
      <c r="B913" s="131" t="n"/>
      <c r="C913" s="324" t="n"/>
      <c r="D913" s="324" t="n"/>
      <c r="E913" s="131" t="n"/>
    </row>
    <row customHeight="1" ht="14.5" r="914" s="327">
      <c r="B914" s="131" t="n"/>
      <c r="C914" s="324" t="n"/>
      <c r="D914" s="324" t="n"/>
      <c r="E914" s="131" t="n"/>
    </row>
    <row customHeight="1" ht="14.5" r="915" s="327">
      <c r="B915" s="131" t="n"/>
      <c r="C915" s="324" t="n"/>
      <c r="D915" s="324" t="n"/>
      <c r="E915" s="131" t="n"/>
    </row>
    <row customHeight="1" ht="14.5" r="916" s="327">
      <c r="B916" s="131" t="n"/>
      <c r="C916" s="324" t="n"/>
      <c r="D916" s="324" t="n"/>
      <c r="E916" s="131" t="n"/>
    </row>
    <row customHeight="1" ht="14.5" r="917" s="327">
      <c r="B917" s="131" t="n"/>
      <c r="C917" s="324" t="n"/>
      <c r="D917" s="324" t="n"/>
      <c r="E917" s="131" t="n"/>
    </row>
    <row customHeight="1" ht="14.5" r="918" s="327">
      <c r="B918" s="131" t="n"/>
      <c r="C918" s="324" t="n"/>
      <c r="D918" s="324" t="n"/>
      <c r="E918" s="131" t="n"/>
    </row>
    <row customHeight="1" ht="14.5" r="919" s="327">
      <c r="B919" s="131" t="n"/>
      <c r="C919" s="324" t="n"/>
      <c r="D919" s="324" t="n"/>
      <c r="E919" s="131" t="n"/>
    </row>
    <row customHeight="1" ht="14.5" r="920" s="327">
      <c r="B920" s="131" t="n"/>
      <c r="C920" s="324" t="n"/>
      <c r="D920" s="324" t="n"/>
      <c r="E920" s="131" t="n"/>
    </row>
    <row customHeight="1" ht="14.5" r="921" s="327">
      <c r="B921" s="131" t="n"/>
      <c r="C921" s="324" t="n"/>
      <c r="D921" s="324" t="n"/>
      <c r="E921" s="131" t="n"/>
    </row>
    <row customHeight="1" ht="14.5" r="922" s="327">
      <c r="B922" s="131" t="n"/>
      <c r="C922" s="324" t="n"/>
      <c r="D922" s="324" t="n"/>
      <c r="E922" s="131" t="n"/>
    </row>
    <row customHeight="1" ht="14.5" r="923" s="327">
      <c r="B923" s="131" t="n"/>
      <c r="C923" s="324" t="n"/>
      <c r="D923" s="324" t="n"/>
      <c r="E923" s="131" t="n"/>
    </row>
    <row customHeight="1" ht="14.5" r="924" s="327">
      <c r="B924" s="131" t="n"/>
      <c r="C924" s="324" t="n"/>
      <c r="D924" s="324" t="n"/>
      <c r="E924" s="131" t="n"/>
    </row>
    <row customHeight="1" ht="14.5" r="925" s="327">
      <c r="B925" s="131" t="n"/>
      <c r="C925" s="324" t="n"/>
      <c r="D925" s="324" t="n"/>
      <c r="E925" s="131" t="n"/>
    </row>
    <row customHeight="1" ht="14.5" r="926" s="327">
      <c r="B926" s="131" t="n"/>
      <c r="C926" s="324" t="n"/>
      <c r="D926" s="324" t="n"/>
      <c r="E926" s="131" t="n"/>
    </row>
    <row customHeight="1" ht="14.5" r="927" s="327">
      <c r="B927" s="131" t="n"/>
      <c r="C927" s="324" t="n"/>
      <c r="D927" s="324" t="n"/>
      <c r="E927" s="131" t="n"/>
    </row>
    <row customHeight="1" ht="14.5" r="928" s="327">
      <c r="B928" s="131" t="n"/>
      <c r="C928" s="324" t="n"/>
      <c r="D928" s="324" t="n"/>
      <c r="E928" s="131" t="n"/>
    </row>
    <row customHeight="1" ht="14.5" r="929" s="327">
      <c r="B929" s="131" t="n"/>
      <c r="C929" s="324" t="n"/>
      <c r="D929" s="324" t="n"/>
      <c r="E929" s="131" t="n"/>
    </row>
    <row customHeight="1" ht="14.5" r="930" s="327">
      <c r="B930" s="131" t="n"/>
      <c r="C930" s="324" t="n"/>
      <c r="D930" s="324" t="n"/>
      <c r="E930" s="131" t="n"/>
    </row>
    <row customHeight="1" ht="14.5" r="931" s="327">
      <c r="B931" s="131" t="n"/>
      <c r="C931" s="324" t="n"/>
      <c r="D931" s="324" t="n"/>
      <c r="E931" s="131" t="n"/>
    </row>
    <row customHeight="1" ht="14.5" r="932" s="327">
      <c r="B932" s="131" t="n"/>
      <c r="C932" s="324" t="n"/>
      <c r="D932" s="324" t="n"/>
      <c r="E932" s="131" t="n"/>
    </row>
    <row customHeight="1" ht="14.5" r="933" s="327">
      <c r="B933" s="131" t="n"/>
      <c r="C933" s="324" t="n"/>
      <c r="D933" s="324" t="n"/>
      <c r="E933" s="131" t="n"/>
    </row>
    <row customHeight="1" ht="14.5" r="934" s="327">
      <c r="B934" s="131" t="n"/>
      <c r="C934" s="324" t="n"/>
      <c r="D934" s="324" t="n"/>
      <c r="E934" s="131" t="n"/>
    </row>
    <row customHeight="1" ht="14.5" r="935" s="327">
      <c r="B935" s="131" t="n"/>
      <c r="C935" s="324" t="n"/>
      <c r="D935" s="324" t="n"/>
      <c r="E935" s="131" t="n"/>
    </row>
    <row customHeight="1" ht="14.5" r="936" s="327">
      <c r="B936" s="131" t="n"/>
      <c r="C936" s="324" t="n"/>
      <c r="D936" s="324" t="n"/>
      <c r="E936" s="131" t="n"/>
    </row>
    <row customHeight="1" ht="14.5" r="937" s="327">
      <c r="B937" s="131" t="n"/>
      <c r="C937" s="324" t="n"/>
      <c r="D937" s="324" t="n"/>
      <c r="E937" s="131" t="n"/>
    </row>
    <row customHeight="1" ht="14.5" r="938" s="327">
      <c r="B938" s="131" t="n"/>
      <c r="C938" s="324" t="n"/>
      <c r="D938" s="324" t="n"/>
      <c r="E938" s="131" t="n"/>
    </row>
    <row customHeight="1" ht="14.5" r="939" s="327">
      <c r="B939" s="131" t="n"/>
      <c r="C939" s="324" t="n"/>
      <c r="D939" s="324" t="n"/>
      <c r="E939" s="131" t="n"/>
    </row>
    <row customHeight="1" ht="14.5" r="940" s="327">
      <c r="B940" s="131" t="n"/>
      <c r="C940" s="324" t="n"/>
      <c r="D940" s="324" t="n"/>
      <c r="E940" s="131" t="n"/>
    </row>
    <row customHeight="1" ht="14.5" r="941" s="327">
      <c r="B941" s="131" t="n"/>
      <c r="C941" s="324" t="n"/>
      <c r="D941" s="324" t="n"/>
      <c r="E941" s="131" t="n"/>
    </row>
    <row customHeight="1" ht="14.5" r="942" s="327">
      <c r="B942" s="131" t="n"/>
      <c r="C942" s="324" t="n"/>
      <c r="D942" s="324" t="n"/>
      <c r="E942" s="131" t="n"/>
    </row>
    <row customHeight="1" ht="14.5" r="943" s="327">
      <c r="B943" s="131" t="n"/>
      <c r="C943" s="324" t="n"/>
      <c r="D943" s="324" t="n"/>
      <c r="E943" s="131" t="n"/>
    </row>
    <row customHeight="1" ht="14.5" r="944" s="327">
      <c r="B944" s="131" t="n"/>
      <c r="C944" s="324" t="n"/>
      <c r="D944" s="324" t="n"/>
      <c r="E944" s="131" t="n"/>
    </row>
    <row customHeight="1" ht="14.5" r="945" s="327">
      <c r="B945" s="131" t="n"/>
      <c r="C945" s="324" t="n"/>
      <c r="D945" s="324" t="n"/>
      <c r="E945" s="131" t="n"/>
    </row>
    <row customHeight="1" ht="14.5" r="946" s="327">
      <c r="B946" s="131" t="n"/>
      <c r="C946" s="324" t="n"/>
      <c r="D946" s="324" t="n"/>
      <c r="E946" s="131" t="n"/>
    </row>
    <row customHeight="1" ht="14.5" r="947" s="327">
      <c r="B947" s="131" t="n"/>
      <c r="C947" s="324" t="n"/>
      <c r="D947" s="324" t="n"/>
      <c r="E947" s="131" t="n"/>
    </row>
    <row customHeight="1" ht="14.5" r="948" s="327">
      <c r="B948" s="131" t="n"/>
      <c r="C948" s="324" t="n"/>
      <c r="D948" s="324" t="n"/>
      <c r="E948" s="131" t="n"/>
    </row>
    <row customHeight="1" ht="14.5" r="949" s="327">
      <c r="B949" s="131" t="n"/>
      <c r="C949" s="324" t="n"/>
      <c r="D949" s="324" t="n"/>
      <c r="E949" s="131" t="n"/>
    </row>
    <row customHeight="1" ht="14.5" r="950" s="327">
      <c r="B950" s="131" t="n"/>
      <c r="C950" s="324" t="n"/>
      <c r="D950" s="324" t="n"/>
      <c r="E950" s="131" t="n"/>
    </row>
    <row customHeight="1" ht="14.5" r="951" s="327">
      <c r="B951" s="131" t="n"/>
      <c r="C951" s="324" t="n"/>
      <c r="D951" s="324" t="n"/>
      <c r="E951" s="131" t="n"/>
    </row>
    <row customHeight="1" ht="14.5" r="952" s="327">
      <c r="B952" s="131" t="n"/>
      <c r="C952" s="324" t="n"/>
      <c r="D952" s="324" t="n"/>
      <c r="E952" s="131" t="n"/>
    </row>
    <row customHeight="1" ht="14.5" r="953" s="327">
      <c r="B953" s="131" t="n"/>
      <c r="C953" s="324" t="n"/>
      <c r="D953" s="324" t="n"/>
      <c r="E953" s="131" t="n"/>
    </row>
    <row customHeight="1" ht="14.5" r="954" s="327">
      <c r="B954" s="131" t="n"/>
      <c r="C954" s="324" t="n"/>
      <c r="D954" s="324" t="n"/>
      <c r="E954" s="131" t="n"/>
    </row>
    <row customHeight="1" ht="14.5" r="955" s="327">
      <c r="B955" s="131" t="n"/>
      <c r="C955" s="324" t="n"/>
      <c r="D955" s="324" t="n"/>
      <c r="E955" s="131" t="n"/>
    </row>
    <row customHeight="1" ht="14.5" r="956" s="327">
      <c r="B956" s="131" t="n"/>
      <c r="C956" s="324" t="n"/>
      <c r="D956" s="324" t="n"/>
      <c r="E956" s="131" t="n"/>
    </row>
    <row customHeight="1" ht="14.5" r="957" s="327">
      <c r="B957" s="131" t="n"/>
      <c r="C957" s="324" t="n"/>
      <c r="D957" s="324" t="n"/>
      <c r="E957" s="131" t="n"/>
    </row>
    <row customHeight="1" ht="14.5" r="958" s="327">
      <c r="B958" s="131" t="n"/>
      <c r="C958" s="324" t="n"/>
      <c r="D958" s="324" t="n"/>
      <c r="E958" s="131" t="n"/>
    </row>
    <row customHeight="1" ht="14.5" r="959" s="327">
      <c r="B959" s="131" t="n"/>
      <c r="C959" s="324" t="n"/>
      <c r="D959" s="324" t="n"/>
      <c r="E959" s="131" t="n"/>
    </row>
    <row customHeight="1" ht="14.5" r="960" s="327">
      <c r="B960" s="131" t="n"/>
      <c r="C960" s="324" t="n"/>
      <c r="D960" s="324" t="n"/>
      <c r="E960" s="131" t="n"/>
    </row>
    <row customHeight="1" ht="14.5" r="961" s="327">
      <c r="B961" s="131" t="n"/>
      <c r="C961" s="324" t="n"/>
      <c r="D961" s="324" t="n"/>
      <c r="E961" s="131" t="n"/>
    </row>
    <row customHeight="1" ht="14.5" r="962" s="327">
      <c r="B962" s="131" t="n"/>
      <c r="C962" s="324" t="n"/>
      <c r="D962" s="324" t="n"/>
      <c r="E962" s="131" t="n"/>
    </row>
    <row customHeight="1" ht="14.5" r="963" s="327">
      <c r="B963" s="131" t="n"/>
      <c r="C963" s="324" t="n"/>
      <c r="D963" s="324" t="n"/>
      <c r="E963" s="131" t="n"/>
    </row>
    <row customHeight="1" ht="14.5" r="964" s="327">
      <c r="B964" s="131" t="n"/>
      <c r="C964" s="324" t="n"/>
      <c r="D964" s="324" t="n"/>
      <c r="E964" s="131" t="n"/>
    </row>
    <row customHeight="1" ht="14.5" r="965" s="327">
      <c r="B965" s="131" t="n"/>
      <c r="C965" s="324" t="n"/>
      <c r="D965" s="324" t="n"/>
      <c r="E965" s="131" t="n"/>
    </row>
    <row customHeight="1" ht="14.5" r="966" s="327">
      <c r="B966" s="131" t="n"/>
      <c r="C966" s="324" t="n"/>
      <c r="D966" s="324" t="n"/>
      <c r="E966" s="131" t="n"/>
    </row>
    <row customHeight="1" ht="14.5" r="967" s="327">
      <c r="B967" s="131" t="n"/>
      <c r="C967" s="324" t="n"/>
      <c r="D967" s="324" t="n"/>
      <c r="E967" s="131" t="n"/>
    </row>
    <row customHeight="1" ht="14.5" r="968" s="327">
      <c r="B968" s="131" t="n"/>
      <c r="C968" s="324" t="n"/>
      <c r="D968" s="324" t="n"/>
      <c r="E968" s="131" t="n"/>
    </row>
    <row customHeight="1" ht="14.5" r="969" s="327">
      <c r="B969" s="131" t="n"/>
      <c r="C969" s="324" t="n"/>
      <c r="D969" s="324" t="n"/>
      <c r="E969" s="131" t="n"/>
    </row>
    <row customHeight="1" ht="14.5" r="970" s="327">
      <c r="B970" s="131" t="n"/>
      <c r="C970" s="324" t="n"/>
      <c r="D970" s="324" t="n"/>
      <c r="E970" s="131" t="n"/>
    </row>
    <row customHeight="1" ht="14.5" r="971" s="327">
      <c r="B971" s="131" t="n"/>
      <c r="C971" s="324" t="n"/>
      <c r="D971" s="324" t="n"/>
      <c r="E971" s="131" t="n"/>
    </row>
    <row customHeight="1" ht="14.5" r="972" s="327">
      <c r="B972" s="131" t="n"/>
      <c r="C972" s="324" t="n"/>
      <c r="D972" s="324" t="n"/>
      <c r="E972" s="131" t="n"/>
    </row>
    <row customHeight="1" ht="14.5" r="973" s="327">
      <c r="B973" s="131" t="n"/>
      <c r="C973" s="324" t="n"/>
      <c r="D973" s="324" t="n"/>
      <c r="E973" s="131" t="n"/>
    </row>
    <row customHeight="1" ht="14.5" r="974" s="327">
      <c r="B974" s="131" t="n"/>
      <c r="C974" s="324" t="n"/>
      <c r="D974" s="324" t="n"/>
      <c r="E974" s="131" t="n"/>
    </row>
    <row customHeight="1" ht="14.5" r="975" s="327">
      <c r="B975" s="131" t="n"/>
      <c r="C975" s="324" t="n"/>
      <c r="D975" s="324" t="n"/>
      <c r="E975" s="131" t="n"/>
    </row>
    <row customHeight="1" ht="14.5" r="976" s="327">
      <c r="B976" s="131" t="n"/>
      <c r="C976" s="324" t="n"/>
      <c r="D976" s="324" t="n"/>
      <c r="E976" s="131" t="n"/>
    </row>
    <row customHeight="1" ht="14.5" r="977" s="327">
      <c r="B977" s="131" t="n"/>
      <c r="C977" s="324" t="n"/>
      <c r="D977" s="324" t="n"/>
      <c r="E977" s="131" t="n"/>
    </row>
    <row customHeight="1" ht="14.5" r="978" s="327">
      <c r="B978" s="131" t="n"/>
      <c r="C978" s="324" t="n"/>
      <c r="D978" s="324" t="n"/>
      <c r="E978" s="131" t="n"/>
    </row>
    <row customHeight="1" ht="14.5" r="979" s="327">
      <c r="B979" s="131" t="n"/>
      <c r="C979" s="324" t="n"/>
      <c r="D979" s="324" t="n"/>
      <c r="E979" s="131" t="n"/>
    </row>
    <row customHeight="1" ht="14.5" r="980" s="327">
      <c r="B980" s="131" t="n"/>
      <c r="C980" s="324" t="n"/>
      <c r="D980" s="324" t="n"/>
      <c r="E980" s="131" t="n"/>
    </row>
    <row customHeight="1" ht="14.5" r="981" s="327">
      <c r="B981" s="131" t="n"/>
      <c r="C981" s="324" t="n"/>
      <c r="D981" s="324" t="n"/>
      <c r="E981" s="131" t="n"/>
    </row>
    <row customHeight="1" ht="14.5" r="982" s="327">
      <c r="B982" s="131" t="n"/>
      <c r="C982" s="324" t="n"/>
      <c r="D982" s="324" t="n"/>
      <c r="E982" s="131" t="n"/>
    </row>
    <row customHeight="1" ht="14.5" r="983" s="327">
      <c r="B983" s="131" t="n"/>
      <c r="C983" s="324" t="n"/>
      <c r="D983" s="324" t="n"/>
      <c r="E983" s="131" t="n"/>
    </row>
    <row customHeight="1" ht="14.5" r="984" s="327">
      <c r="B984" s="131" t="n"/>
      <c r="C984" s="324" t="n"/>
      <c r="D984" s="324" t="n"/>
      <c r="E984" s="131" t="n"/>
    </row>
    <row customHeight="1" ht="14.5" r="985" s="327">
      <c r="B985" s="131" t="n"/>
      <c r="C985" s="324" t="n"/>
      <c r="D985" s="324" t="n"/>
      <c r="E985" s="131" t="n"/>
    </row>
    <row customHeight="1" ht="14.5" r="986" s="327">
      <c r="B986" s="131" t="n"/>
      <c r="C986" s="324" t="n"/>
      <c r="D986" s="324" t="n"/>
      <c r="E986" s="131" t="n"/>
    </row>
    <row customHeight="1" ht="14.5" r="987" s="327">
      <c r="B987" s="131" t="n"/>
      <c r="C987" s="324" t="n"/>
      <c r="D987" s="324" t="n"/>
      <c r="E987" s="131" t="n"/>
    </row>
    <row customHeight="1" ht="14.5" r="988" s="327">
      <c r="B988" s="131" t="n"/>
      <c r="C988" s="324" t="n"/>
      <c r="D988" s="324" t="n"/>
      <c r="E988" s="131" t="n"/>
    </row>
    <row customHeight="1" ht="14.5" r="989" s="327">
      <c r="B989" s="131" t="n"/>
      <c r="C989" s="324" t="n"/>
      <c r="D989" s="324" t="n"/>
      <c r="E989" s="131" t="n"/>
    </row>
    <row customHeight="1" ht="14.5" r="990" s="327">
      <c r="B990" s="131" t="n"/>
      <c r="C990" s="324" t="n"/>
      <c r="D990" s="324" t="n"/>
      <c r="E990" s="131" t="n"/>
    </row>
    <row customHeight="1" ht="14.5" r="991" s="327">
      <c r="B991" s="131" t="n"/>
      <c r="C991" s="324" t="n"/>
      <c r="D991" s="324" t="n"/>
      <c r="E991" s="131" t="n"/>
    </row>
    <row customHeight="1" ht="14.5" r="992" s="327">
      <c r="B992" s="131" t="n"/>
      <c r="C992" s="324" t="n"/>
      <c r="D992" s="324" t="n"/>
      <c r="E992" s="131" t="n"/>
    </row>
    <row customHeight="1" ht="14.5" r="993" s="327">
      <c r="B993" s="131" t="n"/>
      <c r="C993" s="324" t="n"/>
      <c r="D993" s="324" t="n"/>
      <c r="E993" s="131" t="n"/>
    </row>
    <row customHeight="1" ht="14.5" r="994" s="327">
      <c r="B994" s="131" t="n"/>
      <c r="C994" s="324" t="n"/>
      <c r="D994" s="324" t="n"/>
      <c r="E994" s="131" t="n"/>
    </row>
    <row customHeight="1" ht="14.5" r="995" s="327">
      <c r="B995" s="131" t="n"/>
      <c r="C995" s="324" t="n"/>
      <c r="D995" s="324" t="n"/>
      <c r="E995" s="131" t="n"/>
    </row>
    <row customHeight="1" ht="14.5" r="996" s="327">
      <c r="B996" s="131" t="n"/>
      <c r="C996" s="324" t="n"/>
      <c r="D996" s="324" t="n"/>
      <c r="E996" s="131" t="n"/>
    </row>
    <row customHeight="1" ht="14.5" r="997" s="327">
      <c r="B997" s="131" t="n"/>
      <c r="C997" s="324" t="n"/>
      <c r="D997" s="324" t="n"/>
      <c r="E997" s="131" t="n"/>
    </row>
    <row customHeight="1" ht="14.5" r="998" s="327">
      <c r="B998" s="131" t="n"/>
      <c r="C998" s="324" t="n"/>
      <c r="D998" s="324" t="n"/>
      <c r="E998" s="131" t="n"/>
    </row>
    <row customHeight="1" ht="14.5" r="999" s="327">
      <c r="B999" s="131" t="n"/>
      <c r="C999" s="324" t="n"/>
      <c r="D999" s="324" t="n"/>
      <c r="E999" s="131" t="n"/>
    </row>
    <row customHeight="1" ht="14.5" r="1000" s="327">
      <c r="B1000" s="131" t="n"/>
      <c r="C1000" s="324" t="n"/>
      <c r="D1000" s="324" t="n"/>
      <c r="E1000" s="131" t="n"/>
    </row>
    <row customHeight="1" ht="14.5" r="1001" s="327">
      <c r="B1001" s="131" t="n"/>
      <c r="C1001" s="324" t="n"/>
      <c r="D1001" s="324" t="n"/>
      <c r="E1001" s="131" t="n"/>
    </row>
    <row customHeight="1" ht="14.5" r="1002" s="327">
      <c r="B1002" s="131" t="n"/>
      <c r="C1002" s="324" t="n"/>
      <c r="D1002" s="324" t="n"/>
      <c r="E1002" s="131" t="n"/>
    </row>
    <row customHeight="1" ht="14.5" r="1003" s="327">
      <c r="B1003" s="131" t="n"/>
      <c r="C1003" s="324" t="n"/>
      <c r="D1003" s="324" t="n"/>
      <c r="E1003" s="131" t="n"/>
    </row>
    <row customHeight="1" ht="14.5" r="1004" s="327">
      <c r="B1004" s="131" t="n"/>
      <c r="C1004" s="324" t="n"/>
      <c r="D1004" s="324" t="n"/>
      <c r="E1004" s="131" t="n"/>
    </row>
    <row customHeight="1" ht="14.5" r="1005" s="327">
      <c r="B1005" s="131" t="n"/>
      <c r="C1005" s="324" t="n"/>
      <c r="D1005" s="324" t="n"/>
      <c r="E1005" s="131" t="n"/>
    </row>
    <row customHeight="1" ht="14.5" r="1006" s="327">
      <c r="B1006" s="131" t="n"/>
      <c r="C1006" s="324" t="n"/>
      <c r="D1006" s="324" t="n"/>
      <c r="E1006" s="131" t="n"/>
    </row>
    <row customHeight="1" ht="14.5" r="1007" s="327">
      <c r="B1007" s="131" t="n"/>
      <c r="C1007" s="324" t="n"/>
      <c r="D1007" s="324" t="n"/>
      <c r="E1007" s="131" t="n"/>
    </row>
    <row customHeight="1" ht="14.5" r="1008" s="327">
      <c r="B1008" s="131" t="n"/>
      <c r="C1008" s="324" t="n"/>
      <c r="D1008" s="324" t="n"/>
      <c r="E1008" s="131" t="n"/>
    </row>
    <row customHeight="1" ht="14.5" r="1009" s="327">
      <c r="B1009" s="131" t="n"/>
      <c r="C1009" s="324" t="n"/>
      <c r="D1009" s="324" t="n"/>
      <c r="E1009" s="131" t="n"/>
    </row>
    <row customHeight="1" ht="14.5" r="1010" s="327">
      <c r="B1010" s="131" t="n"/>
      <c r="C1010" s="324" t="n"/>
      <c r="D1010" s="324" t="n"/>
      <c r="E1010" s="131" t="n"/>
    </row>
    <row customHeight="1" ht="14.5" r="1011" s="327">
      <c r="B1011" s="131" t="n"/>
      <c r="C1011" s="324" t="n"/>
      <c r="D1011" s="324" t="n"/>
      <c r="E1011" s="131" t="n"/>
    </row>
    <row customHeight="1" ht="14.5" r="1012" s="327">
      <c r="B1012" s="131" t="n"/>
      <c r="C1012" s="324" t="n"/>
      <c r="D1012" s="324" t="n"/>
      <c r="E1012" s="131" t="n"/>
    </row>
    <row customHeight="1" ht="14.5" r="1013" s="327">
      <c r="B1013" s="131" t="n"/>
      <c r="C1013" s="324" t="n"/>
      <c r="D1013" s="324" t="n"/>
      <c r="E1013" s="131" t="n"/>
    </row>
    <row customHeight="1" ht="14.5" r="1014" s="327">
      <c r="B1014" s="131" t="n"/>
      <c r="C1014" s="324" t="n"/>
      <c r="D1014" s="324" t="n"/>
      <c r="E1014" s="131" t="n"/>
    </row>
    <row customHeight="1" ht="14.5" r="1015" s="327">
      <c r="B1015" s="131" t="n"/>
      <c r="C1015" s="324" t="n"/>
      <c r="D1015" s="324" t="n"/>
      <c r="E1015" s="131" t="n"/>
    </row>
    <row customHeight="1" ht="14.5" r="1016" s="327">
      <c r="B1016" s="131" t="n"/>
      <c r="C1016" s="324" t="n"/>
      <c r="D1016" s="324" t="n"/>
      <c r="E1016" s="131" t="n"/>
    </row>
    <row customHeight="1" ht="14.5" r="1017" s="327">
      <c r="B1017" s="131" t="n"/>
      <c r="C1017" s="324" t="n"/>
      <c r="D1017" s="324" t="n"/>
      <c r="E1017" s="131" t="n"/>
    </row>
    <row customHeight="1" ht="14.5" r="1018" s="327">
      <c r="B1018" s="131" t="n"/>
      <c r="C1018" s="324" t="n"/>
      <c r="D1018" s="324" t="n"/>
      <c r="E1018" s="131" t="n"/>
    </row>
    <row customHeight="1" ht="14.5" r="1019" s="327">
      <c r="B1019" s="131" t="n"/>
      <c r="C1019" s="324" t="n"/>
      <c r="D1019" s="324" t="n"/>
      <c r="E1019" s="131" t="n"/>
    </row>
    <row customHeight="1" ht="14.5" r="1020" s="327">
      <c r="B1020" s="131" t="n"/>
      <c r="C1020" s="324" t="n"/>
      <c r="D1020" s="324" t="n"/>
      <c r="E1020" s="131" t="n"/>
    </row>
    <row customHeight="1" ht="14.5" r="1021" s="327">
      <c r="B1021" s="131" t="n"/>
      <c r="C1021" s="324" t="n"/>
      <c r="D1021" s="324" t="n"/>
      <c r="E1021" s="131" t="n"/>
    </row>
    <row customHeight="1" ht="14.5" r="1022" s="327">
      <c r="B1022" s="131" t="n"/>
      <c r="C1022" s="324" t="n"/>
      <c r="D1022" s="324" t="n"/>
      <c r="E1022" s="131" t="n"/>
    </row>
    <row customHeight="1" ht="14.5" r="1023" s="327">
      <c r="B1023" s="131" t="n"/>
      <c r="C1023" s="324" t="n"/>
      <c r="D1023" s="324" t="n"/>
      <c r="E1023" s="131" t="n"/>
    </row>
    <row customHeight="1" ht="14.5" r="1024" s="327">
      <c r="B1024" s="131" t="n"/>
      <c r="C1024" s="324" t="n"/>
      <c r="D1024" s="324" t="n"/>
      <c r="E1024" s="131" t="n"/>
    </row>
    <row customHeight="1" ht="14.5" r="1025" s="327">
      <c r="B1025" s="131" t="n"/>
      <c r="C1025" s="324" t="n"/>
      <c r="D1025" s="324" t="n"/>
      <c r="E1025" s="131" t="n"/>
    </row>
    <row customHeight="1" ht="14.5" r="1026" s="327">
      <c r="B1026" s="131" t="n"/>
      <c r="C1026" s="324" t="n"/>
      <c r="D1026" s="324" t="n"/>
      <c r="E1026" s="131" t="n"/>
    </row>
    <row customHeight="1" ht="14.5" r="1027" s="327">
      <c r="B1027" s="131" t="n"/>
      <c r="C1027" s="324" t="n"/>
      <c r="D1027" s="324" t="n"/>
      <c r="E1027" s="131" t="n"/>
    </row>
    <row customHeight="1" ht="14.5" r="1028" s="327">
      <c r="B1028" s="131" t="n"/>
      <c r="C1028" s="324" t="n"/>
      <c r="D1028" s="324" t="n"/>
      <c r="E1028" s="131" t="n"/>
    </row>
    <row customHeight="1" ht="14.5" r="1029" s="327">
      <c r="B1029" s="131" t="n"/>
      <c r="C1029" s="324" t="n"/>
      <c r="D1029" s="324" t="n"/>
      <c r="E1029" s="131" t="n"/>
    </row>
    <row customHeight="1" ht="14.5" r="1030" s="327">
      <c r="B1030" s="131" t="n"/>
      <c r="C1030" s="324" t="n"/>
      <c r="D1030" s="324" t="n"/>
      <c r="E1030" s="131" t="n"/>
    </row>
    <row customHeight="1" ht="14.5" r="1031" s="327">
      <c r="B1031" s="131" t="n"/>
      <c r="C1031" s="324" t="n"/>
      <c r="D1031" s="324" t="n"/>
      <c r="E1031" s="131" t="n"/>
    </row>
    <row customHeight="1" ht="14.5" r="1032" s="327">
      <c r="B1032" s="131" t="n"/>
      <c r="C1032" s="324" t="n"/>
      <c r="D1032" s="324" t="n"/>
      <c r="E1032" s="131" t="n"/>
    </row>
    <row customHeight="1" ht="14.5" r="1033" s="327">
      <c r="B1033" s="131" t="n"/>
      <c r="C1033" s="324" t="n"/>
      <c r="D1033" s="324" t="n"/>
      <c r="E1033" s="131" t="n"/>
    </row>
    <row customHeight="1" ht="14.5" r="1034" s="327">
      <c r="B1034" s="131" t="n"/>
      <c r="C1034" s="324" t="n"/>
      <c r="D1034" s="324" t="n"/>
      <c r="E1034" s="131" t="n"/>
    </row>
    <row customHeight="1" ht="14.5" r="1035" s="327">
      <c r="B1035" s="131" t="n"/>
      <c r="C1035" s="324" t="n"/>
      <c r="D1035" s="324" t="n"/>
      <c r="E1035" s="131" t="n"/>
    </row>
    <row customHeight="1" ht="14.5" r="1036" s="327">
      <c r="B1036" s="131" t="n"/>
      <c r="C1036" s="324" t="n"/>
      <c r="D1036" s="324" t="n"/>
      <c r="E1036" s="131" t="n"/>
    </row>
    <row customHeight="1" ht="14.5" r="1037" s="327">
      <c r="B1037" s="131" t="n"/>
      <c r="C1037" s="324" t="n"/>
      <c r="D1037" s="324" t="n"/>
      <c r="E1037" s="131" t="n"/>
    </row>
    <row customHeight="1" ht="14.5" r="1038" s="327">
      <c r="B1038" s="131" t="n"/>
      <c r="C1038" s="324" t="n"/>
      <c r="D1038" s="324" t="n"/>
      <c r="E1038" s="131" t="n"/>
    </row>
    <row customHeight="1" ht="14.5" r="1039" s="327">
      <c r="B1039" s="131" t="n"/>
      <c r="C1039" s="324" t="n"/>
      <c r="D1039" s="324" t="n"/>
      <c r="E1039" s="131" t="n"/>
    </row>
    <row customHeight="1" ht="14.5" r="1040" s="327">
      <c r="B1040" s="131" t="n"/>
      <c r="C1040" s="324" t="n"/>
      <c r="D1040" s="324" t="n"/>
      <c r="E1040" s="131" t="n"/>
    </row>
    <row customHeight="1" ht="14.5" r="1041" s="327">
      <c r="B1041" s="131" t="n"/>
      <c r="C1041" s="324" t="n"/>
      <c r="D1041" s="324" t="n"/>
      <c r="E1041" s="131" t="n"/>
    </row>
    <row customHeight="1" ht="14.5" r="1042" s="327">
      <c r="B1042" s="131" t="n"/>
      <c r="C1042" s="324" t="n"/>
      <c r="D1042" s="324" t="n"/>
      <c r="E1042" s="131" t="n"/>
    </row>
    <row customHeight="1" ht="14.5" r="1043" s="327">
      <c r="B1043" s="131" t="n"/>
      <c r="C1043" s="324" t="n"/>
      <c r="D1043" s="324" t="n"/>
      <c r="E1043" s="131" t="n"/>
    </row>
    <row customHeight="1" ht="14.5" r="1044" s="327">
      <c r="B1044" s="131" t="n"/>
      <c r="C1044" s="324" t="n"/>
      <c r="D1044" s="324" t="n"/>
      <c r="E1044" s="131" t="n"/>
    </row>
    <row customHeight="1" ht="14.5" r="1045" s="327">
      <c r="B1045" s="131" t="n"/>
      <c r="C1045" s="324" t="n"/>
      <c r="D1045" s="324" t="n"/>
      <c r="E1045" s="131" t="n"/>
    </row>
    <row customHeight="1" ht="14.5" r="1046" s="327">
      <c r="B1046" s="131" t="n"/>
      <c r="C1046" s="324" t="n"/>
      <c r="D1046" s="324" t="n"/>
      <c r="E1046" s="131" t="n"/>
    </row>
    <row customHeight="1" ht="14.5" r="1047" s="327">
      <c r="B1047" s="131" t="n"/>
      <c r="C1047" s="324" t="n"/>
      <c r="D1047" s="324" t="n"/>
      <c r="E1047" s="131" t="n"/>
    </row>
    <row customHeight="1" ht="14.5" r="1048" s="327">
      <c r="B1048" s="131" t="n"/>
      <c r="C1048" s="324" t="n"/>
      <c r="D1048" s="324" t="n"/>
      <c r="E1048" s="131" t="n"/>
    </row>
    <row customHeight="1" ht="14.5" r="1049" s="327">
      <c r="B1049" s="131" t="n"/>
      <c r="C1049" s="324" t="n"/>
      <c r="D1049" s="324" t="n"/>
      <c r="E1049" s="131" t="n"/>
    </row>
    <row customHeight="1" ht="14.5" r="1050" s="327">
      <c r="B1050" s="131" t="n"/>
      <c r="C1050" s="324" t="n"/>
      <c r="D1050" s="324" t="n"/>
      <c r="E1050" s="131" t="n"/>
    </row>
    <row customHeight="1" ht="14.5" r="1051" s="327">
      <c r="B1051" s="131" t="n"/>
      <c r="C1051" s="324" t="n"/>
      <c r="D1051" s="324" t="n"/>
      <c r="E1051" s="131" t="n"/>
    </row>
    <row customHeight="1" ht="14.5" r="1052" s="327">
      <c r="B1052" s="131" t="n"/>
      <c r="C1052" s="324" t="n"/>
      <c r="D1052" s="324" t="n"/>
      <c r="E1052" s="131" t="n"/>
    </row>
    <row customHeight="1" ht="14.5" r="1053" s="327">
      <c r="B1053" s="131" t="n"/>
      <c r="C1053" s="324" t="n"/>
      <c r="D1053" s="324" t="n"/>
      <c r="E1053" s="131" t="n"/>
    </row>
    <row customHeight="1" ht="14.5" r="1054" s="327">
      <c r="B1054" s="131" t="n"/>
      <c r="C1054" s="324" t="n"/>
      <c r="D1054" s="324" t="n"/>
      <c r="E1054" s="131" t="n"/>
    </row>
    <row customHeight="1" ht="14.5" r="1055" s="327">
      <c r="B1055" s="131" t="n"/>
      <c r="C1055" s="324" t="n"/>
      <c r="D1055" s="324" t="n"/>
      <c r="E1055" s="131" t="n"/>
    </row>
    <row customHeight="1" ht="14.5" r="1056" s="327">
      <c r="B1056" s="131" t="n"/>
      <c r="C1056" s="324" t="n"/>
      <c r="D1056" s="324" t="n"/>
      <c r="E1056" s="131" t="n"/>
    </row>
    <row customHeight="1" ht="14.5" r="1057" s="327">
      <c r="B1057" s="131" t="n"/>
      <c r="C1057" s="324" t="n"/>
      <c r="D1057" s="324" t="n"/>
      <c r="E1057" s="131" t="n"/>
    </row>
    <row customHeight="1" ht="14.5" r="1058" s="327">
      <c r="B1058" s="131" t="n"/>
      <c r="C1058" s="324" t="n"/>
      <c r="D1058" s="324" t="n"/>
      <c r="E1058" s="131" t="n"/>
    </row>
    <row customHeight="1" ht="14.5" r="1059" s="327">
      <c r="B1059" s="131" t="n"/>
      <c r="C1059" s="324" t="n"/>
      <c r="D1059" s="324" t="n"/>
      <c r="E1059" s="131" t="n"/>
    </row>
    <row customHeight="1" ht="14.5" r="1060" s="327">
      <c r="B1060" s="131" t="n"/>
      <c r="C1060" s="324" t="n"/>
      <c r="D1060" s="324" t="n"/>
      <c r="E1060" s="131" t="n"/>
    </row>
    <row customHeight="1" ht="14.5" r="1061" s="327">
      <c r="B1061" s="131" t="n"/>
      <c r="C1061" s="324" t="n"/>
      <c r="D1061" s="324" t="n"/>
      <c r="E1061" s="131" t="n"/>
    </row>
    <row customHeight="1" ht="14.5" r="1062" s="327">
      <c r="B1062" s="131" t="n"/>
      <c r="C1062" s="324" t="n"/>
      <c r="D1062" s="324" t="n"/>
      <c r="E1062" s="131" t="n"/>
    </row>
    <row customHeight="1" ht="14.5" r="1063" s="327">
      <c r="B1063" s="131" t="n"/>
      <c r="C1063" s="324" t="n"/>
      <c r="D1063" s="324" t="n"/>
      <c r="E1063" s="131" t="n"/>
    </row>
    <row customHeight="1" ht="14.5" r="1064" s="327">
      <c r="B1064" s="131" t="n"/>
      <c r="C1064" s="324" t="n"/>
      <c r="D1064" s="324" t="n"/>
      <c r="E1064" s="131" t="n"/>
    </row>
    <row customHeight="1" ht="14.5" r="1065" s="327">
      <c r="B1065" s="131" t="n"/>
      <c r="C1065" s="324" t="n"/>
      <c r="D1065" s="324" t="n"/>
      <c r="E1065" s="131" t="n"/>
    </row>
    <row customHeight="1" ht="14.5" r="1066" s="327">
      <c r="B1066" s="131" t="n"/>
      <c r="C1066" s="324" t="n"/>
      <c r="D1066" s="324" t="n"/>
      <c r="E1066" s="131" t="n"/>
    </row>
    <row customHeight="1" ht="14.5" r="1067" s="327">
      <c r="B1067" s="131" t="n"/>
      <c r="C1067" s="324" t="n"/>
      <c r="D1067" s="324" t="n"/>
      <c r="E1067" s="131" t="n"/>
    </row>
    <row customHeight="1" ht="14.5" r="1068" s="327">
      <c r="B1068" s="131" t="n"/>
      <c r="C1068" s="324" t="n"/>
      <c r="D1068" s="324" t="n"/>
      <c r="E1068" s="131" t="n"/>
    </row>
    <row customHeight="1" ht="14.5" r="1069" s="327">
      <c r="B1069" s="131" t="n"/>
      <c r="C1069" s="324" t="n"/>
      <c r="D1069" s="324" t="n"/>
      <c r="E1069" s="131" t="n"/>
    </row>
    <row customHeight="1" ht="14.5" r="1070" s="327">
      <c r="B1070" s="131" t="n"/>
      <c r="C1070" s="324" t="n"/>
      <c r="D1070" s="324" t="n"/>
      <c r="E1070" s="131" t="n"/>
    </row>
    <row customHeight="1" ht="14.5" r="1071" s="327">
      <c r="B1071" s="131" t="n"/>
      <c r="C1071" s="324" t="n"/>
      <c r="D1071" s="324" t="n"/>
      <c r="E1071" s="131" t="n"/>
    </row>
    <row customHeight="1" ht="14.5" r="1072" s="327">
      <c r="B1072" s="131" t="n"/>
      <c r="C1072" s="324" t="n"/>
      <c r="D1072" s="324" t="n"/>
      <c r="E1072" s="131" t="n"/>
    </row>
    <row customHeight="1" ht="14.5" r="1073" s="327">
      <c r="B1073" s="131" t="n"/>
      <c r="C1073" s="324" t="n"/>
      <c r="D1073" s="324" t="n"/>
      <c r="E1073" s="131" t="n"/>
    </row>
    <row customHeight="1" ht="14.5" r="1074" s="327">
      <c r="B1074" s="131" t="n"/>
      <c r="C1074" s="324" t="n"/>
      <c r="D1074" s="324" t="n"/>
      <c r="E1074" s="131" t="n"/>
    </row>
    <row customHeight="1" ht="14.5" r="1075" s="327">
      <c r="B1075" s="131" t="n"/>
      <c r="C1075" s="324" t="n"/>
      <c r="D1075" s="324" t="n"/>
      <c r="E1075" s="131" t="n"/>
    </row>
    <row customHeight="1" ht="14.5" r="1076" s="327">
      <c r="B1076" s="131" t="n"/>
      <c r="C1076" s="324" t="n"/>
      <c r="D1076" s="324" t="n"/>
      <c r="E1076" s="131" t="n"/>
    </row>
    <row customHeight="1" ht="14.5" r="1077" s="327">
      <c r="B1077" s="131" t="n"/>
      <c r="C1077" s="324" t="n"/>
      <c r="D1077" s="324" t="n"/>
      <c r="E1077" s="131" t="n"/>
    </row>
    <row customHeight="1" ht="14.5" r="1078" s="327">
      <c r="B1078" s="131" t="n"/>
      <c r="C1078" s="324" t="n"/>
      <c r="D1078" s="324" t="n"/>
      <c r="E1078" s="131" t="n"/>
    </row>
    <row customHeight="1" ht="14.5" r="1079" s="327">
      <c r="B1079" s="131" t="n"/>
      <c r="C1079" s="324" t="n"/>
      <c r="D1079" s="324" t="n"/>
      <c r="E1079" s="131" t="n"/>
    </row>
    <row customHeight="1" ht="14.5" r="1080" s="327">
      <c r="B1080" s="131" t="n"/>
      <c r="C1080" s="324" t="n"/>
      <c r="D1080" s="324" t="n"/>
      <c r="E1080" s="131" t="n"/>
    </row>
    <row customHeight="1" ht="14.5" r="1081" s="327">
      <c r="B1081" s="131" t="n"/>
      <c r="C1081" s="324" t="n"/>
      <c r="D1081" s="324" t="n"/>
      <c r="E1081" s="131" t="n"/>
    </row>
    <row customHeight="1" ht="14.5" r="1082" s="327">
      <c r="B1082" s="131" t="n"/>
      <c r="C1082" s="324" t="n"/>
      <c r="D1082" s="324" t="n"/>
      <c r="E1082" s="131" t="n"/>
    </row>
    <row customHeight="1" ht="14.5" r="1083" s="327">
      <c r="B1083" s="131" t="n"/>
      <c r="C1083" s="324" t="n"/>
      <c r="D1083" s="324" t="n"/>
      <c r="E1083" s="131" t="n"/>
    </row>
    <row customHeight="1" ht="14.5" r="1084" s="327">
      <c r="B1084" s="131" t="n"/>
      <c r="C1084" s="324" t="n"/>
      <c r="D1084" s="324" t="n"/>
      <c r="E1084" s="131" t="n"/>
    </row>
    <row customHeight="1" ht="14.5" r="1085" s="327">
      <c r="B1085" s="131" t="n"/>
      <c r="C1085" s="324" t="n"/>
      <c r="D1085" s="324" t="n"/>
      <c r="E1085" s="131" t="n"/>
    </row>
    <row customHeight="1" ht="14.5" r="1086" s="327">
      <c r="B1086" s="131" t="n"/>
      <c r="C1086" s="324" t="n"/>
      <c r="D1086" s="324" t="n"/>
      <c r="E1086" s="131" t="n"/>
    </row>
    <row customHeight="1" ht="14.5" r="1087" s="327">
      <c r="B1087" s="131" t="n"/>
      <c r="C1087" s="324" t="n"/>
      <c r="D1087" s="324" t="n"/>
      <c r="E1087" s="131" t="n"/>
    </row>
    <row customHeight="1" ht="14.5" r="1088" s="327">
      <c r="B1088" s="131" t="n"/>
      <c r="C1088" s="324" t="n"/>
      <c r="D1088" s="324" t="n"/>
      <c r="E1088" s="131" t="n"/>
    </row>
    <row customHeight="1" ht="14.5" r="1089" s="327">
      <c r="B1089" s="131" t="n"/>
      <c r="C1089" s="324" t="n"/>
      <c r="D1089" s="324" t="n"/>
      <c r="E1089" s="131" t="n"/>
    </row>
    <row customHeight="1" ht="14.5" r="1090" s="327">
      <c r="B1090" s="131" t="n"/>
      <c r="C1090" s="324" t="n"/>
      <c r="D1090" s="324" t="n"/>
      <c r="E1090" s="131" t="n"/>
    </row>
    <row customHeight="1" ht="14.5" r="1091" s="327">
      <c r="B1091" s="131" t="n"/>
      <c r="C1091" s="324" t="n"/>
      <c r="D1091" s="324" t="n"/>
      <c r="E1091" s="131" t="n"/>
    </row>
    <row customHeight="1" ht="14.5" r="1092" s="327">
      <c r="B1092" s="131" t="n"/>
      <c r="C1092" s="324" t="n"/>
      <c r="D1092" s="324" t="n"/>
      <c r="E1092" s="131" t="n"/>
    </row>
    <row customHeight="1" ht="14.5" r="1093" s="327">
      <c r="B1093" s="131" t="n"/>
      <c r="C1093" s="324" t="n"/>
      <c r="D1093" s="324" t="n"/>
      <c r="E1093" s="131" t="n"/>
    </row>
    <row customHeight="1" ht="14.5" r="1094" s="327">
      <c r="B1094" s="131" t="n"/>
      <c r="C1094" s="324" t="n"/>
      <c r="D1094" s="324" t="n"/>
      <c r="E1094" s="131" t="n"/>
    </row>
    <row customHeight="1" ht="14.5" r="1095" s="327">
      <c r="B1095" s="131" t="n"/>
      <c r="C1095" s="324" t="n"/>
      <c r="D1095" s="324" t="n"/>
      <c r="E1095" s="131" t="n"/>
    </row>
    <row customHeight="1" ht="14.5" r="1096" s="327">
      <c r="B1096" s="131" t="n"/>
      <c r="C1096" s="324" t="n"/>
      <c r="D1096" s="324" t="n"/>
      <c r="E1096" s="131" t="n"/>
    </row>
    <row customHeight="1" ht="14.5" r="1097" s="327">
      <c r="B1097" s="131" t="n"/>
      <c r="C1097" s="324" t="n"/>
      <c r="D1097" s="324" t="n"/>
      <c r="E1097" s="131" t="n"/>
    </row>
    <row customHeight="1" ht="14.5" r="1098" s="327">
      <c r="B1098" s="131" t="n"/>
      <c r="C1098" s="324" t="n"/>
      <c r="D1098" s="324" t="n"/>
      <c r="E1098" s="131" t="n"/>
    </row>
    <row customHeight="1" ht="14.5" r="1099" s="327">
      <c r="B1099" s="131" t="n"/>
      <c r="C1099" s="324" t="n"/>
      <c r="D1099" s="324" t="n"/>
      <c r="E1099" s="131" t="n"/>
    </row>
    <row customHeight="1" ht="14.5" r="1100" s="327">
      <c r="B1100" s="131" t="n"/>
      <c r="C1100" s="324" t="n"/>
      <c r="D1100" s="324" t="n"/>
      <c r="E1100" s="131" t="n"/>
    </row>
    <row customHeight="1" ht="14.5" r="1101" s="327">
      <c r="B1101" s="131" t="n"/>
      <c r="C1101" s="324" t="n"/>
      <c r="D1101" s="324" t="n"/>
      <c r="E1101" s="131" t="n"/>
    </row>
    <row customHeight="1" ht="14.5" r="1102" s="327">
      <c r="B1102" s="131" t="n"/>
      <c r="C1102" s="324" t="n"/>
      <c r="D1102" s="324" t="n"/>
      <c r="E1102" s="131" t="n"/>
    </row>
    <row customHeight="1" ht="14.5" r="1103" s="327">
      <c r="B1103" s="131" t="n"/>
      <c r="C1103" s="324" t="n"/>
      <c r="D1103" s="324" t="n"/>
      <c r="E1103" s="131" t="n"/>
    </row>
    <row customHeight="1" ht="14.5" r="1104" s="327">
      <c r="B1104" s="131" t="n"/>
      <c r="C1104" s="324" t="n"/>
      <c r="D1104" s="324" t="n"/>
      <c r="E1104" s="131" t="n"/>
    </row>
    <row customHeight="1" ht="14.5" r="1105" s="327">
      <c r="B1105" s="131" t="n"/>
      <c r="C1105" s="324" t="n"/>
      <c r="D1105" s="324" t="n"/>
      <c r="E1105" s="131" t="n"/>
    </row>
    <row customHeight="1" ht="14.5" r="1106" s="327">
      <c r="B1106" s="131" t="n"/>
      <c r="C1106" s="324" t="n"/>
      <c r="D1106" s="324" t="n"/>
      <c r="E1106" s="131" t="n"/>
    </row>
    <row customHeight="1" ht="14.5" r="1107" s="327">
      <c r="B1107" s="131" t="n"/>
      <c r="C1107" s="324" t="n"/>
      <c r="D1107" s="324" t="n"/>
      <c r="E1107" s="131" t="n"/>
    </row>
    <row customHeight="1" ht="14.5" r="1108" s="327">
      <c r="B1108" s="131" t="n"/>
      <c r="C1108" s="324" t="n"/>
      <c r="D1108" s="324" t="n"/>
      <c r="E1108" s="131" t="n"/>
    </row>
    <row customHeight="1" ht="14.5" r="1109" s="327">
      <c r="B1109" s="131" t="n"/>
      <c r="C1109" s="324" t="n"/>
      <c r="D1109" s="324" t="n"/>
      <c r="E1109" s="131" t="n"/>
    </row>
    <row customHeight="1" ht="14.5" r="1110" s="327">
      <c r="B1110" s="131" t="n"/>
      <c r="C1110" s="324" t="n"/>
      <c r="D1110" s="324" t="n"/>
      <c r="E1110" s="131" t="n"/>
    </row>
    <row customHeight="1" ht="14.5" r="1111" s="327">
      <c r="B1111" s="131" t="n"/>
      <c r="C1111" s="324" t="n"/>
      <c r="D1111" s="324" t="n"/>
      <c r="E1111" s="131" t="n"/>
    </row>
    <row customHeight="1" ht="14.5" r="1112" s="327">
      <c r="B1112" s="131" t="n"/>
      <c r="C1112" s="324" t="n"/>
      <c r="D1112" s="324" t="n"/>
      <c r="E1112" s="131" t="n"/>
    </row>
    <row customHeight="1" ht="14.5" r="1113" s="327">
      <c r="B1113" s="131" t="n"/>
      <c r="C1113" s="324" t="n"/>
      <c r="D1113" s="324" t="n"/>
      <c r="E1113" s="131" t="n"/>
    </row>
    <row customHeight="1" ht="14.5" r="1114" s="327">
      <c r="B1114" s="131" t="n"/>
      <c r="C1114" s="324" t="n"/>
      <c r="D1114" s="324" t="n"/>
      <c r="E1114" s="131" t="n"/>
    </row>
    <row customHeight="1" ht="14.5" r="1115" s="327">
      <c r="B1115" s="131" t="n"/>
      <c r="C1115" s="324" t="n"/>
      <c r="D1115" s="324" t="n"/>
      <c r="E1115" s="131" t="n"/>
    </row>
    <row customHeight="1" ht="14.5" r="1116" s="327">
      <c r="B1116" s="131" t="n"/>
      <c r="C1116" s="324" t="n"/>
      <c r="D1116" s="324" t="n"/>
      <c r="E1116" s="131" t="n"/>
    </row>
    <row customHeight="1" ht="14.5" r="1117" s="327">
      <c r="B1117" s="131" t="n"/>
      <c r="C1117" s="324" t="n"/>
      <c r="D1117" s="324" t="n"/>
      <c r="E1117" s="131" t="n"/>
    </row>
    <row customHeight="1" ht="14.5" r="1118" s="327">
      <c r="B1118" s="131" t="n"/>
      <c r="C1118" s="324" t="n"/>
      <c r="D1118" s="324" t="n"/>
      <c r="E1118" s="131" t="n"/>
    </row>
    <row customHeight="1" ht="14.5" r="1119" s="327">
      <c r="B1119" s="131" t="n"/>
      <c r="C1119" s="324" t="n"/>
      <c r="D1119" s="324" t="n"/>
      <c r="E1119" s="131" t="n"/>
    </row>
    <row customHeight="1" ht="14.5" r="1120" s="327">
      <c r="B1120" s="131" t="n"/>
      <c r="C1120" s="324" t="n"/>
      <c r="D1120" s="324" t="n"/>
      <c r="E1120" s="131" t="n"/>
    </row>
    <row customHeight="1" ht="14.5" r="1121" s="327">
      <c r="B1121" s="131" t="n"/>
      <c r="C1121" s="324" t="n"/>
      <c r="D1121" s="324" t="n"/>
      <c r="E1121" s="131" t="n"/>
    </row>
    <row customHeight="1" ht="14.5" r="1122" s="327">
      <c r="B1122" s="131" t="n"/>
      <c r="C1122" s="324" t="n"/>
      <c r="D1122" s="324" t="n"/>
      <c r="E1122" s="131" t="n"/>
    </row>
    <row customHeight="1" ht="14.5" r="1123" s="327">
      <c r="B1123" s="131" t="n"/>
      <c r="C1123" s="324" t="n"/>
      <c r="D1123" s="324" t="n"/>
      <c r="E1123" s="131" t="n"/>
    </row>
    <row customHeight="1" ht="14.5" r="1124" s="327">
      <c r="B1124" s="131" t="n"/>
      <c r="C1124" s="324" t="n"/>
      <c r="D1124" s="324" t="n"/>
      <c r="E1124" s="131" t="n"/>
    </row>
    <row customHeight="1" ht="14.5" r="1125" s="327">
      <c r="B1125" s="131" t="n"/>
      <c r="C1125" s="324" t="n"/>
      <c r="D1125" s="324" t="n"/>
      <c r="E1125" s="131" t="n"/>
    </row>
    <row customHeight="1" ht="14.5" r="1126" s="327">
      <c r="B1126" s="131" t="n"/>
      <c r="C1126" s="324" t="n"/>
      <c r="D1126" s="324" t="n"/>
      <c r="E1126" s="131" t="n"/>
    </row>
    <row customHeight="1" ht="14.5" r="1127" s="327">
      <c r="B1127" s="131" t="n"/>
      <c r="C1127" s="324" t="n"/>
      <c r="D1127" s="324" t="n"/>
      <c r="E1127" s="131" t="n"/>
    </row>
    <row customHeight="1" ht="14.5" r="1128" s="327">
      <c r="B1128" s="131" t="n"/>
      <c r="C1128" s="324" t="n"/>
      <c r="D1128" s="324" t="n"/>
      <c r="E1128" s="131" t="n"/>
    </row>
    <row customHeight="1" ht="14.5" r="1129" s="327">
      <c r="B1129" s="131" t="n"/>
      <c r="C1129" s="324" t="n"/>
      <c r="D1129" s="324" t="n"/>
      <c r="E1129" s="131" t="n"/>
    </row>
    <row customHeight="1" ht="14.5" r="1130" s="327">
      <c r="B1130" s="131" t="n"/>
      <c r="C1130" s="324" t="n"/>
      <c r="D1130" s="324" t="n"/>
      <c r="E1130" s="131" t="n"/>
    </row>
    <row customHeight="1" ht="14.5" r="1131" s="327">
      <c r="B1131" s="131" t="n"/>
      <c r="C1131" s="324" t="n"/>
      <c r="D1131" s="324" t="n"/>
      <c r="E1131" s="131" t="n"/>
    </row>
    <row customHeight="1" ht="14.5" r="1132" s="327">
      <c r="B1132" s="131" t="n"/>
      <c r="C1132" s="324" t="n"/>
      <c r="D1132" s="324" t="n"/>
      <c r="E1132" s="131" t="n"/>
    </row>
    <row customHeight="1" ht="14.5" r="1133" s="327">
      <c r="B1133" s="131" t="n"/>
      <c r="C1133" s="324" t="n"/>
      <c r="D1133" s="324" t="n"/>
      <c r="E1133" s="131" t="n"/>
    </row>
    <row customHeight="1" ht="14.5" r="1134" s="327">
      <c r="B1134" s="131" t="n"/>
      <c r="C1134" s="324" t="n"/>
      <c r="D1134" s="324" t="n"/>
      <c r="E1134" s="131" t="n"/>
    </row>
    <row customHeight="1" ht="14.5" r="1135" s="327">
      <c r="B1135" s="131" t="n"/>
      <c r="C1135" s="324" t="n"/>
      <c r="D1135" s="324" t="n"/>
      <c r="E1135" s="131" t="n"/>
    </row>
    <row customHeight="1" ht="14.5" r="1136" s="327">
      <c r="B1136" s="131" t="n"/>
      <c r="C1136" s="324" t="n"/>
      <c r="D1136" s="324" t="n"/>
      <c r="E1136" s="131" t="n"/>
    </row>
    <row customHeight="1" ht="14.5" r="1137" s="327">
      <c r="B1137" s="131" t="n"/>
      <c r="C1137" s="324" t="n"/>
      <c r="D1137" s="324" t="n"/>
      <c r="E1137" s="131" t="n"/>
    </row>
    <row customHeight="1" ht="14.5" r="1138" s="327">
      <c r="B1138" s="131" t="n"/>
      <c r="C1138" s="324" t="n"/>
      <c r="D1138" s="324" t="n"/>
      <c r="E1138" s="131" t="n"/>
    </row>
    <row customHeight="1" ht="14.5" r="1139" s="327">
      <c r="B1139" s="131" t="n"/>
      <c r="C1139" s="324" t="n"/>
      <c r="D1139" s="324" t="n"/>
      <c r="E1139" s="131" t="n"/>
    </row>
    <row customHeight="1" ht="14.5" r="1140" s="327">
      <c r="B1140" s="131" t="n"/>
      <c r="C1140" s="324" t="n"/>
      <c r="D1140" s="324" t="n"/>
      <c r="E1140" s="131" t="n"/>
    </row>
    <row customHeight="1" ht="14.5" r="1141" s="327">
      <c r="B1141" s="131" t="n"/>
      <c r="C1141" s="324" t="n"/>
      <c r="D1141" s="324" t="n"/>
      <c r="E1141" s="131" t="n"/>
    </row>
    <row customHeight="1" ht="14.5" r="1142" s="327">
      <c r="B1142" s="131" t="n"/>
      <c r="C1142" s="324" t="n"/>
      <c r="D1142" s="324" t="n"/>
      <c r="E1142" s="131" t="n"/>
    </row>
    <row customHeight="1" ht="14.5" r="1143" s="327">
      <c r="B1143" s="131" t="n"/>
      <c r="C1143" s="324" t="n"/>
      <c r="D1143" s="324" t="n"/>
      <c r="E1143" s="131" t="n"/>
    </row>
    <row customHeight="1" ht="14.5" r="1144" s="327">
      <c r="B1144" s="131" t="n"/>
      <c r="C1144" s="324" t="n"/>
      <c r="D1144" s="324" t="n"/>
      <c r="E1144" s="131" t="n"/>
    </row>
    <row customHeight="1" ht="14.5" r="1145" s="327">
      <c r="B1145" s="131" t="n"/>
      <c r="C1145" s="324" t="n"/>
      <c r="D1145" s="324" t="n"/>
      <c r="E1145" s="131" t="n"/>
    </row>
    <row customHeight="1" ht="14.5" r="1146" s="327">
      <c r="B1146" s="131" t="n"/>
      <c r="C1146" s="324" t="n"/>
      <c r="D1146" s="324" t="n"/>
      <c r="E1146" s="131" t="n"/>
    </row>
    <row customHeight="1" ht="14.5" r="1147" s="327">
      <c r="B1147" s="131" t="n"/>
      <c r="C1147" s="324" t="n"/>
      <c r="D1147" s="324" t="n"/>
      <c r="E1147" s="131" t="n"/>
    </row>
    <row customHeight="1" ht="14.5" r="1148" s="327">
      <c r="B1148" s="131" t="n"/>
      <c r="C1148" s="324" t="n"/>
      <c r="D1148" s="324" t="n"/>
      <c r="E1148" s="131" t="n"/>
    </row>
    <row customHeight="1" ht="14.5" r="1149" s="327">
      <c r="B1149" s="131" t="n"/>
      <c r="C1149" s="324" t="n"/>
      <c r="D1149" s="324" t="n"/>
      <c r="E1149" s="131" t="n"/>
    </row>
    <row customHeight="1" ht="14.5" r="1150" s="327">
      <c r="B1150" s="131" t="n"/>
      <c r="C1150" s="324" t="n"/>
      <c r="D1150" s="324" t="n"/>
      <c r="E1150" s="131" t="n"/>
    </row>
    <row customHeight="1" ht="14.5" r="1151" s="327">
      <c r="B1151" s="131" t="n"/>
      <c r="C1151" s="324" t="n"/>
      <c r="D1151" s="324" t="n"/>
      <c r="E1151" s="131" t="n"/>
    </row>
    <row customHeight="1" ht="14.5" r="1152" s="327">
      <c r="B1152" s="131" t="n"/>
      <c r="C1152" s="324" t="n"/>
      <c r="D1152" s="324" t="n"/>
      <c r="E1152" s="131" t="n"/>
    </row>
    <row customHeight="1" ht="14.5" r="1153" s="327">
      <c r="B1153" s="131" t="n"/>
      <c r="C1153" s="324" t="n"/>
      <c r="D1153" s="324" t="n"/>
      <c r="E1153" s="131" t="n"/>
    </row>
    <row customHeight="1" ht="14.5" r="1154" s="327">
      <c r="B1154" s="131" t="n"/>
      <c r="C1154" s="324" t="n"/>
      <c r="D1154" s="324" t="n"/>
      <c r="E1154" s="131" t="n"/>
    </row>
    <row customHeight="1" ht="14.5" r="1155" s="327">
      <c r="B1155" s="131" t="n"/>
      <c r="C1155" s="324" t="n"/>
      <c r="D1155" s="324" t="n"/>
      <c r="E1155" s="131" t="n"/>
    </row>
    <row customHeight="1" ht="14.5" r="1156" s="327">
      <c r="B1156" s="131" t="n"/>
      <c r="C1156" s="324" t="n"/>
      <c r="D1156" s="324" t="n"/>
      <c r="E1156" s="131" t="n"/>
    </row>
    <row customHeight="1" ht="14.5" r="1157" s="327">
      <c r="B1157" s="131" t="n"/>
      <c r="C1157" s="324" t="n"/>
      <c r="D1157" s="324" t="n"/>
      <c r="E1157" s="131" t="n"/>
    </row>
    <row customHeight="1" ht="14.5" r="1158" s="327">
      <c r="B1158" s="131" t="n"/>
      <c r="C1158" s="324" t="n"/>
      <c r="D1158" s="324" t="n"/>
      <c r="E1158" s="131" t="n"/>
    </row>
    <row customHeight="1" ht="14.5" r="1159" s="327">
      <c r="B1159" s="131" t="n"/>
      <c r="C1159" s="324" t="n"/>
      <c r="D1159" s="324" t="n"/>
      <c r="E1159" s="131" t="n"/>
    </row>
    <row customHeight="1" ht="14.5" r="1160" s="327">
      <c r="B1160" s="131" t="n"/>
      <c r="C1160" s="324" t="n"/>
      <c r="D1160" s="324" t="n"/>
      <c r="E1160" s="131" t="n"/>
    </row>
    <row customHeight="1" ht="14.5" r="1161" s="327">
      <c r="B1161" s="131" t="n"/>
      <c r="C1161" s="324" t="n"/>
      <c r="D1161" s="324" t="n"/>
      <c r="E1161" s="131" t="n"/>
    </row>
    <row customHeight="1" ht="14.5" r="1162" s="327">
      <c r="B1162" s="131" t="n"/>
      <c r="C1162" s="324" t="n"/>
      <c r="D1162" s="324" t="n"/>
      <c r="E1162" s="131" t="n"/>
    </row>
    <row customHeight="1" ht="14.5" r="1163" s="327">
      <c r="B1163" s="131" t="n"/>
      <c r="C1163" s="324" t="n"/>
      <c r="D1163" s="324" t="n"/>
      <c r="E1163" s="131" t="n"/>
    </row>
    <row customHeight="1" ht="14.5" r="1164" s="327">
      <c r="B1164" s="131" t="n"/>
      <c r="C1164" s="324" t="n"/>
      <c r="D1164" s="324" t="n"/>
      <c r="E1164" s="131" t="n"/>
    </row>
    <row customHeight="1" ht="14.5" r="1165" s="327">
      <c r="B1165" s="131" t="n"/>
      <c r="C1165" s="324" t="n"/>
      <c r="D1165" s="324" t="n"/>
      <c r="E1165" s="131" t="n"/>
    </row>
    <row customHeight="1" ht="14.5" r="1166" s="327">
      <c r="B1166" s="131" t="n"/>
      <c r="C1166" s="324" t="n"/>
      <c r="D1166" s="324" t="n"/>
      <c r="E1166" s="131" t="n"/>
    </row>
    <row customHeight="1" ht="14.5" r="1167" s="327">
      <c r="B1167" s="131" t="n"/>
      <c r="C1167" s="324" t="n"/>
      <c r="D1167" s="324" t="n"/>
      <c r="E1167" s="131" t="n"/>
    </row>
    <row customHeight="1" ht="14.5" r="1168" s="327">
      <c r="B1168" s="131" t="n"/>
      <c r="C1168" s="324" t="n"/>
      <c r="D1168" s="324" t="n"/>
      <c r="E1168" s="131" t="n"/>
    </row>
    <row customHeight="1" ht="14.5" r="1169" s="327">
      <c r="B1169" s="131" t="n"/>
      <c r="C1169" s="324" t="n"/>
      <c r="D1169" s="324" t="n"/>
      <c r="E1169" s="131" t="n"/>
    </row>
    <row customHeight="1" ht="14.5" r="1170" s="327">
      <c r="B1170" s="131" t="n"/>
      <c r="C1170" s="324" t="n"/>
      <c r="D1170" s="324" t="n"/>
      <c r="E1170" s="131" t="n"/>
    </row>
    <row customHeight="1" ht="14.5" r="1171" s="327">
      <c r="B1171" s="131" t="n"/>
      <c r="C1171" s="324" t="n"/>
      <c r="D1171" s="324" t="n"/>
      <c r="E1171" s="131" t="n"/>
    </row>
    <row customHeight="1" ht="14.5" r="1172" s="327">
      <c r="B1172" s="131" t="n"/>
      <c r="C1172" s="324" t="n"/>
      <c r="D1172" s="324" t="n"/>
      <c r="E1172" s="131" t="n"/>
    </row>
    <row customHeight="1" ht="14.5" r="1173" s="327">
      <c r="B1173" s="131" t="n"/>
      <c r="C1173" s="324" t="n"/>
      <c r="D1173" s="324" t="n"/>
      <c r="E1173" s="131" t="n"/>
    </row>
    <row customHeight="1" ht="14.5" r="1174" s="327">
      <c r="B1174" s="131" t="n"/>
      <c r="C1174" s="324" t="n"/>
      <c r="D1174" s="324" t="n"/>
      <c r="E1174" s="131" t="n"/>
    </row>
    <row customHeight="1" ht="14.5" r="1175" s="327">
      <c r="B1175" s="131" t="n"/>
      <c r="C1175" s="324" t="n"/>
      <c r="D1175" s="324" t="n"/>
      <c r="E1175" s="131" t="n"/>
    </row>
    <row customHeight="1" ht="14.5" r="1176" s="327">
      <c r="B1176" s="131" t="n"/>
      <c r="C1176" s="324" t="n"/>
      <c r="D1176" s="324" t="n"/>
      <c r="E1176" s="131" t="n"/>
    </row>
    <row customHeight="1" ht="14.5" r="1177" s="327">
      <c r="B1177" s="131" t="n"/>
      <c r="C1177" s="324" t="n"/>
      <c r="D1177" s="324" t="n"/>
      <c r="E1177" s="131" t="n"/>
    </row>
    <row customHeight="1" ht="14.5" r="1178" s="327">
      <c r="B1178" s="131" t="n"/>
      <c r="C1178" s="324" t="n"/>
      <c r="D1178" s="324" t="n"/>
      <c r="E1178" s="131" t="n"/>
    </row>
    <row customHeight="1" ht="14.5" r="1179" s="327">
      <c r="B1179" s="131" t="n"/>
      <c r="C1179" s="324" t="n"/>
      <c r="D1179" s="324" t="n"/>
      <c r="E1179" s="131" t="n"/>
    </row>
    <row customHeight="1" ht="14.5" r="1180" s="327">
      <c r="B1180" s="131" t="n"/>
      <c r="C1180" s="324" t="n"/>
      <c r="D1180" s="324" t="n"/>
      <c r="E1180" s="131" t="n"/>
    </row>
    <row customHeight="1" ht="14.5" r="1181" s="327">
      <c r="B1181" s="131" t="n"/>
      <c r="C1181" s="324" t="n"/>
      <c r="D1181" s="324" t="n"/>
      <c r="E1181" s="131" t="n"/>
    </row>
    <row customHeight="1" ht="14.5" r="1182" s="327">
      <c r="B1182" s="131" t="n"/>
      <c r="C1182" s="324" t="n"/>
      <c r="D1182" s="324" t="n"/>
      <c r="E1182" s="131" t="n"/>
    </row>
    <row customHeight="1" ht="14.5" r="1183" s="327">
      <c r="B1183" s="131" t="n"/>
      <c r="C1183" s="324" t="n"/>
      <c r="D1183" s="324" t="n"/>
      <c r="E1183" s="131" t="n"/>
    </row>
    <row customHeight="1" ht="14.5" r="1184" s="327">
      <c r="B1184" s="131" t="n"/>
      <c r="C1184" s="324" t="n"/>
      <c r="D1184" s="324" t="n"/>
      <c r="E1184" s="131" t="n"/>
    </row>
    <row customHeight="1" ht="14.5" r="1185" s="327">
      <c r="B1185" s="131" t="n"/>
      <c r="C1185" s="324" t="n"/>
      <c r="D1185" s="324" t="n"/>
      <c r="E1185" s="131" t="n"/>
    </row>
    <row customHeight="1" ht="14.5" r="1186" s="327">
      <c r="B1186" s="131" t="n"/>
      <c r="C1186" s="324" t="n"/>
      <c r="D1186" s="324" t="n"/>
      <c r="E1186" s="131" t="n"/>
    </row>
    <row customHeight="1" ht="14.5" r="1187" s="327">
      <c r="B1187" s="131" t="n"/>
      <c r="C1187" s="324" t="n"/>
      <c r="D1187" s="324" t="n"/>
      <c r="E1187" s="131" t="n"/>
    </row>
    <row customHeight="1" ht="14.5" r="1188" s="327">
      <c r="B1188" s="131" t="n"/>
      <c r="C1188" s="324" t="n"/>
      <c r="D1188" s="324" t="n"/>
      <c r="E1188" s="131" t="n"/>
    </row>
    <row customHeight="1" ht="14.5" r="1189" s="327">
      <c r="B1189" s="131" t="n"/>
      <c r="C1189" s="324" t="n"/>
      <c r="D1189" s="324" t="n"/>
      <c r="E1189" s="131" t="n"/>
    </row>
    <row customHeight="1" ht="14.5" r="1190" s="327">
      <c r="B1190" s="131" t="n"/>
      <c r="C1190" s="324" t="n"/>
      <c r="D1190" s="324" t="n"/>
      <c r="E1190" s="131" t="n"/>
    </row>
    <row customHeight="1" ht="14.5" r="1191" s="327">
      <c r="B1191" s="131" t="n"/>
      <c r="C1191" s="324" t="n"/>
      <c r="D1191" s="324" t="n"/>
      <c r="E1191" s="131" t="n"/>
    </row>
    <row customHeight="1" ht="14.5" r="1192" s="327">
      <c r="B1192" s="131" t="n"/>
      <c r="C1192" s="324" t="n"/>
      <c r="D1192" s="324" t="n"/>
      <c r="E1192" s="131" t="n"/>
    </row>
    <row customHeight="1" ht="14.5" r="1193" s="327">
      <c r="B1193" s="131" t="n"/>
      <c r="C1193" s="324" t="n"/>
      <c r="D1193" s="324" t="n"/>
      <c r="E1193" s="131" t="n"/>
    </row>
    <row customHeight="1" ht="14.5" r="1194" s="327">
      <c r="B1194" s="131" t="n"/>
      <c r="C1194" s="324" t="n"/>
      <c r="D1194" s="324" t="n"/>
      <c r="E1194" s="131" t="n"/>
    </row>
    <row customHeight="1" ht="14.5" r="1195" s="327">
      <c r="B1195" s="131" t="n"/>
      <c r="C1195" s="324" t="n"/>
      <c r="D1195" s="324" t="n"/>
      <c r="E1195" s="131" t="n"/>
    </row>
    <row customHeight="1" ht="14.5" r="1196" s="327">
      <c r="B1196" s="131" t="n"/>
      <c r="C1196" s="324" t="n"/>
      <c r="D1196" s="324" t="n"/>
      <c r="E1196" s="131" t="n"/>
    </row>
    <row customHeight="1" ht="14.5" r="1197" s="327">
      <c r="B1197" s="131" t="n"/>
      <c r="C1197" s="324" t="n"/>
      <c r="D1197" s="324" t="n"/>
      <c r="E1197" s="131" t="n"/>
    </row>
    <row customHeight="1" ht="14.5" r="1198" s="327">
      <c r="B1198" s="131" t="n"/>
      <c r="C1198" s="324" t="n"/>
      <c r="D1198" s="324" t="n"/>
      <c r="E1198" s="131" t="n"/>
    </row>
    <row customHeight="1" ht="14.5" r="1199" s="327">
      <c r="B1199" s="131" t="n"/>
      <c r="C1199" s="324" t="n"/>
      <c r="D1199" s="324" t="n"/>
      <c r="E1199" s="131" t="n"/>
    </row>
    <row customHeight="1" ht="14.5" r="1200" s="327">
      <c r="B1200" s="131" t="n"/>
      <c r="C1200" s="324" t="n"/>
      <c r="D1200" s="324" t="n"/>
      <c r="E1200" s="131" t="n"/>
    </row>
    <row customHeight="1" ht="14.5" r="1201" s="327">
      <c r="B1201" s="131" t="n"/>
      <c r="C1201" s="324" t="n"/>
      <c r="D1201" s="324" t="n"/>
      <c r="E1201" s="131" t="n"/>
    </row>
    <row customHeight="1" ht="14.5" r="1202" s="327">
      <c r="B1202" s="131" t="n"/>
      <c r="C1202" s="324" t="n"/>
      <c r="D1202" s="324" t="n"/>
      <c r="E1202" s="131" t="n"/>
    </row>
    <row customHeight="1" ht="14.5" r="1203" s="327">
      <c r="B1203" s="131" t="n"/>
      <c r="C1203" s="324" t="n"/>
      <c r="D1203" s="324" t="n"/>
      <c r="E1203" s="131" t="n"/>
    </row>
    <row customHeight="1" ht="14.5" r="1204" s="327">
      <c r="B1204" s="131" t="n"/>
      <c r="C1204" s="324" t="n"/>
      <c r="D1204" s="324" t="n"/>
      <c r="E1204" s="131" t="n"/>
    </row>
    <row customHeight="1" ht="14.5" r="1205" s="327">
      <c r="B1205" s="131" t="n"/>
      <c r="C1205" s="324" t="n"/>
      <c r="D1205" s="324" t="n"/>
      <c r="E1205" s="131" t="n"/>
    </row>
    <row customHeight="1" ht="14.5" r="1206" s="327">
      <c r="B1206" s="131" t="n"/>
      <c r="C1206" s="324" t="n"/>
      <c r="D1206" s="324" t="n"/>
      <c r="E1206" s="131" t="n"/>
    </row>
    <row customHeight="1" ht="14.5" r="1207" s="327">
      <c r="B1207" s="131" t="n"/>
      <c r="C1207" s="324" t="n"/>
      <c r="D1207" s="324" t="n"/>
      <c r="E1207" s="131" t="n"/>
    </row>
    <row customHeight="1" ht="14.5" r="1208" s="327">
      <c r="B1208" s="131" t="n"/>
      <c r="C1208" s="324" t="n"/>
      <c r="D1208" s="324" t="n"/>
      <c r="E1208" s="131" t="n"/>
    </row>
    <row customHeight="1" ht="14.5" r="1209" s="327">
      <c r="B1209" s="131" t="n"/>
      <c r="C1209" s="324" t="n"/>
      <c r="D1209" s="324" t="n"/>
      <c r="E1209" s="131" t="n"/>
    </row>
    <row customHeight="1" ht="14.5" r="1210" s="327">
      <c r="B1210" s="131" t="n"/>
      <c r="C1210" s="324" t="n"/>
      <c r="D1210" s="324" t="n"/>
      <c r="E1210" s="131" t="n"/>
    </row>
    <row customHeight="1" ht="14.5" r="1211" s="327">
      <c r="B1211" s="131" t="n"/>
      <c r="C1211" s="324" t="n"/>
      <c r="D1211" s="324" t="n"/>
      <c r="E1211" s="131" t="n"/>
    </row>
    <row customHeight="1" ht="14.5" r="1212" s="327">
      <c r="B1212" s="131" t="n"/>
      <c r="C1212" s="324" t="n"/>
      <c r="D1212" s="324" t="n"/>
      <c r="E1212" s="131" t="n"/>
    </row>
    <row customHeight="1" ht="14.5" r="1213" s="327">
      <c r="B1213" s="131" t="n"/>
      <c r="C1213" s="324" t="n"/>
      <c r="D1213" s="324" t="n"/>
      <c r="E1213" s="131" t="n"/>
    </row>
    <row customHeight="1" ht="14.5" r="1214" s="327">
      <c r="B1214" s="131" t="n"/>
      <c r="C1214" s="324" t="n"/>
      <c r="D1214" s="324" t="n"/>
      <c r="E1214" s="131" t="n"/>
    </row>
    <row customHeight="1" ht="14.5" r="1215" s="327">
      <c r="B1215" s="131" t="n"/>
      <c r="C1215" s="324" t="n"/>
      <c r="D1215" s="324" t="n"/>
      <c r="E1215" s="131" t="n"/>
    </row>
    <row customHeight="1" ht="14.5" r="1216" s="327">
      <c r="B1216" s="131" t="n"/>
      <c r="C1216" s="324" t="n"/>
      <c r="D1216" s="324" t="n"/>
      <c r="E1216" s="131" t="n"/>
    </row>
    <row customHeight="1" ht="14.5" r="1217" s="327">
      <c r="B1217" s="131" t="n"/>
      <c r="C1217" s="324" t="n"/>
      <c r="D1217" s="324" t="n"/>
      <c r="E1217" s="131" t="n"/>
    </row>
    <row customHeight="1" ht="14.5" r="1218" s="327">
      <c r="B1218" s="131" t="n"/>
      <c r="C1218" s="324" t="n"/>
      <c r="D1218" s="324" t="n"/>
      <c r="E1218" s="131" t="n"/>
    </row>
    <row customHeight="1" ht="14.5" r="1219" s="327">
      <c r="B1219" s="131" t="n"/>
      <c r="C1219" s="324" t="n"/>
      <c r="D1219" s="324" t="n"/>
      <c r="E1219" s="131" t="n"/>
    </row>
    <row customHeight="1" ht="14.5" r="1220" s="327">
      <c r="B1220" s="131" t="n"/>
      <c r="C1220" s="324" t="n"/>
      <c r="D1220" s="324" t="n"/>
      <c r="E1220" s="131" t="n"/>
    </row>
    <row customHeight="1" ht="14.5" r="1221" s="327">
      <c r="B1221" s="131" t="n"/>
      <c r="C1221" s="324" t="n"/>
      <c r="D1221" s="324" t="n"/>
      <c r="E1221" s="131" t="n"/>
    </row>
    <row customHeight="1" ht="14.5" r="1222" s="327">
      <c r="B1222" s="131" t="n"/>
      <c r="C1222" s="324" t="n"/>
      <c r="D1222" s="324" t="n"/>
      <c r="E1222" s="131" t="n"/>
    </row>
    <row customHeight="1" ht="14.5" r="1223" s="327">
      <c r="B1223" s="131" t="n"/>
      <c r="C1223" s="324" t="n"/>
      <c r="D1223" s="324" t="n"/>
      <c r="E1223" s="131" t="n"/>
    </row>
    <row customHeight="1" ht="14.5" r="1224" s="327">
      <c r="B1224" s="131" t="n"/>
      <c r="C1224" s="324" t="n"/>
      <c r="D1224" s="324" t="n"/>
      <c r="E1224" s="131" t="n"/>
    </row>
    <row customHeight="1" ht="14.5" r="1225" s="327">
      <c r="B1225" s="131" t="n"/>
      <c r="C1225" s="324" t="n"/>
      <c r="D1225" s="324" t="n"/>
      <c r="E1225" s="131" t="n"/>
    </row>
    <row customHeight="1" ht="14.5" r="1226" s="327">
      <c r="B1226" s="131" t="n"/>
      <c r="C1226" s="324" t="n"/>
      <c r="D1226" s="324" t="n"/>
      <c r="E1226" s="131" t="n"/>
    </row>
    <row customHeight="1" ht="14.5" r="1227" s="327">
      <c r="B1227" s="131" t="n"/>
      <c r="C1227" s="324" t="n"/>
      <c r="D1227" s="324" t="n"/>
      <c r="E1227" s="131" t="n"/>
    </row>
    <row customHeight="1" ht="14.5" r="1228" s="327">
      <c r="B1228" s="131" t="n"/>
      <c r="C1228" s="324" t="n"/>
      <c r="D1228" s="324" t="n"/>
      <c r="E1228" s="131" t="n"/>
    </row>
    <row customHeight="1" ht="14.5" r="1229" s="327">
      <c r="B1229" s="131" t="n"/>
      <c r="C1229" s="324" t="n"/>
      <c r="D1229" s="324" t="n"/>
      <c r="E1229" s="131" t="n"/>
    </row>
    <row customHeight="1" ht="14.5" r="1230" s="327">
      <c r="B1230" s="131" t="n"/>
      <c r="C1230" s="324" t="n"/>
      <c r="D1230" s="324" t="n"/>
      <c r="E1230" s="131" t="n"/>
    </row>
    <row customHeight="1" ht="14.5" r="1231" s="327">
      <c r="B1231" s="131" t="n"/>
      <c r="C1231" s="324" t="n"/>
      <c r="D1231" s="324" t="n"/>
      <c r="E1231" s="131" t="n"/>
    </row>
    <row customHeight="1" ht="14.5" r="1232" s="327">
      <c r="B1232" s="131" t="n"/>
      <c r="C1232" s="324" t="n"/>
      <c r="D1232" s="324" t="n"/>
      <c r="E1232" s="131" t="n"/>
    </row>
    <row customHeight="1" ht="14.5" r="1233" s="327">
      <c r="B1233" s="131" t="n"/>
      <c r="C1233" s="324" t="n"/>
      <c r="D1233" s="324" t="n"/>
      <c r="E1233" s="131" t="n"/>
    </row>
    <row customHeight="1" ht="14.5" r="1234" s="327">
      <c r="B1234" s="131" t="n"/>
      <c r="C1234" s="324" t="n"/>
      <c r="D1234" s="324" t="n"/>
      <c r="E1234" s="131" t="n"/>
    </row>
    <row customHeight="1" ht="14.5" r="1235" s="327">
      <c r="B1235" s="131" t="n"/>
      <c r="C1235" s="324" t="n"/>
      <c r="D1235" s="324" t="n"/>
      <c r="E1235" s="131" t="n"/>
    </row>
    <row customHeight="1" ht="14.5" r="1236" s="327">
      <c r="B1236" s="131" t="n"/>
      <c r="C1236" s="324" t="n"/>
      <c r="D1236" s="324" t="n"/>
      <c r="E1236" s="131" t="n"/>
    </row>
    <row customHeight="1" ht="14.5" r="1237" s="327">
      <c r="B1237" s="131" t="n"/>
      <c r="C1237" s="324" t="n"/>
      <c r="D1237" s="324" t="n"/>
      <c r="E1237" s="131" t="n"/>
    </row>
    <row customHeight="1" ht="14.5" r="1238" s="327">
      <c r="B1238" s="131" t="n"/>
      <c r="C1238" s="324" t="n"/>
      <c r="D1238" s="324" t="n"/>
      <c r="E1238" s="131" t="n"/>
    </row>
    <row customHeight="1" ht="14.5" r="1239" s="327">
      <c r="B1239" s="131" t="n"/>
      <c r="C1239" s="324" t="n"/>
      <c r="D1239" s="324" t="n"/>
      <c r="E1239" s="131" t="n"/>
    </row>
    <row customHeight="1" ht="14.5" r="1240" s="327">
      <c r="B1240" s="131" t="n"/>
      <c r="C1240" s="324" t="n"/>
      <c r="D1240" s="324" t="n"/>
      <c r="E1240" s="131" t="n"/>
    </row>
    <row customHeight="1" ht="14.5" r="1241" s="327">
      <c r="B1241" s="131" t="n"/>
      <c r="C1241" s="324" t="n"/>
      <c r="D1241" s="324" t="n"/>
      <c r="E1241" s="131" t="n"/>
    </row>
    <row customHeight="1" ht="14.5" r="1242" s="327">
      <c r="B1242" s="131" t="n"/>
      <c r="C1242" s="324" t="n"/>
      <c r="D1242" s="324" t="n"/>
      <c r="E1242" s="131" t="n"/>
    </row>
    <row customHeight="1" ht="14.5" r="1243" s="327">
      <c r="B1243" s="131" t="n"/>
      <c r="C1243" s="324" t="n"/>
      <c r="D1243" s="324" t="n"/>
      <c r="E1243" s="131" t="n"/>
    </row>
    <row customHeight="1" ht="14.5" r="1244" s="327">
      <c r="B1244" s="131" t="n"/>
      <c r="C1244" s="324" t="n"/>
      <c r="D1244" s="324" t="n"/>
      <c r="E1244" s="131" t="n"/>
    </row>
    <row customHeight="1" ht="14.5" r="1245" s="327">
      <c r="B1245" s="131" t="n"/>
      <c r="C1245" s="324" t="n"/>
      <c r="D1245" s="324" t="n"/>
      <c r="E1245" s="131" t="n"/>
    </row>
    <row customHeight="1" ht="14.5" r="1246" s="327">
      <c r="B1246" s="131" t="n"/>
      <c r="C1246" s="324" t="n"/>
      <c r="D1246" s="324" t="n"/>
      <c r="E1246" s="131" t="n"/>
    </row>
    <row customHeight="1" ht="14.5" r="1247" s="327">
      <c r="B1247" s="131" t="n"/>
      <c r="C1247" s="324" t="n"/>
      <c r="D1247" s="324" t="n"/>
      <c r="E1247" s="131" t="n"/>
    </row>
    <row customHeight="1" ht="14.5" r="1248" s="327">
      <c r="B1248" s="131" t="n"/>
      <c r="C1248" s="324" t="n"/>
      <c r="D1248" s="324" t="n"/>
      <c r="E1248" s="131" t="n"/>
    </row>
    <row customHeight="1" ht="14.5" r="1249" s="327">
      <c r="B1249" s="131" t="n"/>
      <c r="C1249" s="324" t="n"/>
      <c r="D1249" s="324" t="n"/>
      <c r="E1249" s="131" t="n"/>
    </row>
    <row customHeight="1" ht="14.5" r="1250" s="327">
      <c r="B1250" s="131" t="n"/>
      <c r="C1250" s="324" t="n"/>
      <c r="D1250" s="324" t="n"/>
      <c r="E1250" s="131" t="n"/>
    </row>
    <row customHeight="1" ht="14.5" r="1251" s="327">
      <c r="B1251" s="131" t="n"/>
      <c r="C1251" s="324" t="n"/>
      <c r="D1251" s="324" t="n"/>
      <c r="E1251" s="131" t="n"/>
    </row>
    <row customHeight="1" ht="14.5" r="1252" s="327">
      <c r="B1252" s="131" t="n"/>
      <c r="C1252" s="324" t="n"/>
      <c r="D1252" s="324" t="n"/>
      <c r="E1252" s="131" t="n"/>
    </row>
    <row customHeight="1" ht="14.5" r="1253" s="327">
      <c r="B1253" s="131" t="n"/>
      <c r="C1253" s="324" t="n"/>
      <c r="D1253" s="324" t="n"/>
      <c r="E1253" s="131" t="n"/>
    </row>
    <row customHeight="1" ht="14.5" r="1254" s="327">
      <c r="B1254" s="131" t="n"/>
      <c r="C1254" s="324" t="n"/>
      <c r="D1254" s="324" t="n"/>
      <c r="E1254" s="131" t="n"/>
    </row>
    <row customHeight="1" ht="14.5" r="1255" s="327">
      <c r="B1255" s="131" t="n"/>
      <c r="C1255" s="324" t="n"/>
      <c r="D1255" s="324" t="n"/>
      <c r="E1255" s="131" t="n"/>
    </row>
    <row customHeight="1" ht="14.5" r="1256" s="327">
      <c r="B1256" s="131" t="n"/>
      <c r="C1256" s="324" t="n"/>
      <c r="D1256" s="324" t="n"/>
      <c r="E1256" s="131" t="n"/>
    </row>
    <row customHeight="1" ht="14.5" r="1257" s="327">
      <c r="B1257" s="131" t="n"/>
      <c r="C1257" s="324" t="n"/>
      <c r="D1257" s="324" t="n"/>
      <c r="E1257" s="131" t="n"/>
    </row>
    <row customHeight="1" ht="14.5" r="1258" s="327">
      <c r="B1258" s="131" t="n"/>
      <c r="C1258" s="324" t="n"/>
      <c r="D1258" s="324" t="n"/>
      <c r="E1258" s="131" t="n"/>
    </row>
    <row customHeight="1" ht="14.5" r="1259" s="327">
      <c r="B1259" s="131" t="n"/>
      <c r="C1259" s="324" t="n"/>
      <c r="D1259" s="324" t="n"/>
      <c r="E1259" s="131" t="n"/>
    </row>
    <row customHeight="1" ht="14.5" r="1260" s="327">
      <c r="B1260" s="131" t="n"/>
      <c r="C1260" s="324" t="n"/>
      <c r="D1260" s="324" t="n"/>
      <c r="E1260" s="131" t="n"/>
    </row>
    <row customHeight="1" ht="14.5" r="1261" s="327">
      <c r="B1261" s="131" t="n"/>
      <c r="C1261" s="324" t="n"/>
      <c r="D1261" s="324" t="n"/>
      <c r="E1261" s="131" t="n"/>
    </row>
    <row customHeight="1" ht="14.5" r="1262" s="327">
      <c r="B1262" s="131" t="n"/>
      <c r="C1262" s="324" t="n"/>
      <c r="D1262" s="324" t="n"/>
      <c r="E1262" s="131" t="n"/>
    </row>
    <row customHeight="1" ht="14.5" r="1263" s="327">
      <c r="B1263" s="131" t="n"/>
      <c r="C1263" s="324" t="n"/>
      <c r="D1263" s="324" t="n"/>
      <c r="E1263" s="131" t="n"/>
    </row>
    <row customHeight="1" ht="14.5" r="1264" s="327">
      <c r="B1264" s="131" t="n"/>
      <c r="C1264" s="324" t="n"/>
      <c r="D1264" s="324" t="n"/>
      <c r="E1264" s="131" t="n"/>
    </row>
    <row customHeight="1" ht="14.5" r="1265" s="327">
      <c r="B1265" s="131" t="n"/>
      <c r="C1265" s="324" t="n"/>
      <c r="D1265" s="324" t="n"/>
      <c r="E1265" s="131" t="n"/>
    </row>
    <row customHeight="1" ht="14.5" r="1266" s="327">
      <c r="B1266" s="131" t="n"/>
      <c r="C1266" s="324" t="n"/>
      <c r="D1266" s="324" t="n"/>
      <c r="E1266" s="131" t="n"/>
    </row>
    <row customHeight="1" ht="14.5" r="1267" s="327">
      <c r="B1267" s="131" t="n"/>
      <c r="C1267" s="324" t="n"/>
      <c r="D1267" s="324" t="n"/>
      <c r="E1267" s="131" t="n"/>
    </row>
    <row customHeight="1" ht="14.5" r="1268" s="327">
      <c r="B1268" s="131" t="n"/>
      <c r="C1268" s="324" t="n"/>
      <c r="D1268" s="324" t="n"/>
      <c r="E1268" s="131" t="n"/>
    </row>
    <row customHeight="1" ht="14.5" r="1269" s="327">
      <c r="B1269" s="131" t="n"/>
      <c r="C1269" s="324" t="n"/>
      <c r="D1269" s="324" t="n"/>
      <c r="E1269" s="131" t="n"/>
    </row>
    <row customHeight="1" ht="14.5" r="1270" s="327">
      <c r="B1270" s="131" t="n"/>
      <c r="C1270" s="324" t="n"/>
      <c r="D1270" s="324" t="n"/>
      <c r="E1270" s="131" t="n"/>
    </row>
    <row customHeight="1" ht="14.5" r="1271" s="327">
      <c r="B1271" s="131" t="n"/>
      <c r="C1271" s="324" t="n"/>
      <c r="D1271" s="324" t="n"/>
      <c r="E1271" s="131" t="n"/>
    </row>
    <row customHeight="1" ht="14.5" r="1272" s="327">
      <c r="B1272" s="131" t="n"/>
      <c r="C1272" s="324" t="n"/>
      <c r="D1272" s="324" t="n"/>
      <c r="E1272" s="131" t="n"/>
    </row>
    <row customHeight="1" ht="14.5" r="1273" s="327">
      <c r="B1273" s="131" t="n"/>
      <c r="C1273" s="324" t="n"/>
      <c r="D1273" s="324" t="n"/>
      <c r="E1273" s="131" t="n"/>
    </row>
    <row customHeight="1" ht="14.5" r="1274" s="327">
      <c r="B1274" s="131" t="n"/>
      <c r="C1274" s="324" t="n"/>
      <c r="D1274" s="324" t="n"/>
      <c r="E1274" s="131" t="n"/>
    </row>
    <row customHeight="1" ht="14.5" r="1275" s="327">
      <c r="B1275" s="131" t="n"/>
      <c r="C1275" s="324" t="n"/>
      <c r="D1275" s="324" t="n"/>
      <c r="E1275" s="131" t="n"/>
    </row>
    <row customHeight="1" ht="14.5" r="1276" s="327">
      <c r="B1276" s="131" t="n"/>
      <c r="C1276" s="324" t="n"/>
      <c r="D1276" s="324" t="n"/>
      <c r="E1276" s="131" t="n"/>
    </row>
    <row customHeight="1" ht="14.5" r="1277" s="327">
      <c r="B1277" s="131" t="n"/>
      <c r="C1277" s="324" t="n"/>
      <c r="D1277" s="324" t="n"/>
      <c r="E1277" s="131" t="n"/>
    </row>
    <row customHeight="1" ht="14.5" r="1278" s="327">
      <c r="B1278" s="131" t="n"/>
      <c r="C1278" s="324" t="n"/>
      <c r="D1278" s="324" t="n"/>
      <c r="E1278" s="131" t="n"/>
    </row>
    <row customHeight="1" ht="14.5" r="1279" s="327">
      <c r="B1279" s="131" t="n"/>
      <c r="C1279" s="324" t="n"/>
      <c r="D1279" s="324" t="n"/>
      <c r="E1279" s="131" t="n"/>
    </row>
    <row customHeight="1" ht="14.5" r="1280" s="327">
      <c r="B1280" s="131" t="n"/>
      <c r="C1280" s="324" t="n"/>
      <c r="D1280" s="324" t="n"/>
      <c r="E1280" s="131" t="n"/>
    </row>
    <row customHeight="1" ht="14.5" r="1281" s="327">
      <c r="B1281" s="131" t="n"/>
      <c r="C1281" s="324" t="n"/>
      <c r="D1281" s="324" t="n"/>
      <c r="E1281" s="131" t="n"/>
    </row>
    <row customHeight="1" ht="14.5" r="1282" s="327">
      <c r="B1282" s="131" t="n"/>
      <c r="C1282" s="324" t="n"/>
      <c r="D1282" s="324" t="n"/>
      <c r="E1282" s="131" t="n"/>
    </row>
    <row customHeight="1" ht="14.5" r="1283" s="327">
      <c r="B1283" s="131" t="n"/>
      <c r="C1283" s="324" t="n"/>
      <c r="D1283" s="324" t="n"/>
      <c r="E1283" s="131" t="n"/>
    </row>
    <row customHeight="1" ht="14.5" r="1284" s="327">
      <c r="B1284" s="131" t="n"/>
      <c r="C1284" s="324" t="n"/>
      <c r="D1284" s="324" t="n"/>
      <c r="E1284" s="131" t="n"/>
    </row>
    <row customHeight="1" ht="14.5" r="1285" s="327">
      <c r="B1285" s="131" t="n"/>
      <c r="C1285" s="324" t="n"/>
      <c r="D1285" s="324" t="n"/>
      <c r="E1285" s="131" t="n"/>
    </row>
    <row customHeight="1" ht="14.5" r="1286" s="327">
      <c r="B1286" s="131" t="n"/>
      <c r="C1286" s="324" t="n"/>
      <c r="D1286" s="324" t="n"/>
      <c r="E1286" s="131" t="n"/>
    </row>
    <row customHeight="1" ht="14.5" r="1287" s="327">
      <c r="B1287" s="131" t="n"/>
      <c r="C1287" s="324" t="n"/>
      <c r="D1287" s="324" t="n"/>
      <c r="E1287" s="131" t="n"/>
    </row>
    <row customHeight="1" ht="14.5" r="1288" s="327">
      <c r="B1288" s="131" t="n"/>
      <c r="C1288" s="324" t="n"/>
      <c r="D1288" s="324" t="n"/>
      <c r="E1288" s="131" t="n"/>
    </row>
    <row customHeight="1" ht="14.5" r="1289" s="327">
      <c r="B1289" s="131" t="n"/>
      <c r="C1289" s="324" t="n"/>
      <c r="D1289" s="324" t="n"/>
      <c r="E1289" s="131" t="n"/>
    </row>
    <row customHeight="1" ht="14.5" r="1290" s="327">
      <c r="B1290" s="131" t="n"/>
      <c r="C1290" s="324" t="n"/>
      <c r="D1290" s="324" t="n"/>
      <c r="E1290" s="131" t="n"/>
    </row>
    <row customHeight="1" ht="14.5" r="1291" s="327">
      <c r="B1291" s="131" t="n"/>
      <c r="C1291" s="324" t="n"/>
      <c r="D1291" s="324" t="n"/>
      <c r="E1291" s="131" t="n"/>
    </row>
    <row customHeight="1" ht="14.5" r="1292" s="327">
      <c r="B1292" s="131" t="n"/>
      <c r="C1292" s="324" t="n"/>
      <c r="D1292" s="324" t="n"/>
      <c r="E1292" s="131" t="n"/>
    </row>
    <row customHeight="1" ht="14.5" r="1293" s="327">
      <c r="B1293" s="131" t="n"/>
      <c r="C1293" s="324" t="n"/>
      <c r="D1293" s="324" t="n"/>
      <c r="E1293" s="131" t="n"/>
    </row>
    <row customHeight="1" ht="14.5" r="1294" s="327">
      <c r="B1294" s="131" t="n"/>
      <c r="C1294" s="324" t="n"/>
      <c r="D1294" s="324" t="n"/>
      <c r="E1294" s="131" t="n"/>
    </row>
    <row customHeight="1" ht="14.5" r="1295" s="327">
      <c r="B1295" s="131" t="n"/>
      <c r="C1295" s="324" t="n"/>
      <c r="D1295" s="324" t="n"/>
      <c r="E1295" s="131" t="n"/>
    </row>
    <row customHeight="1" ht="14.5" r="1296" s="327">
      <c r="B1296" s="131" t="n"/>
      <c r="C1296" s="324" t="n"/>
      <c r="D1296" s="324" t="n"/>
      <c r="E1296" s="131" t="n"/>
    </row>
    <row customHeight="1" ht="14.5" r="1297" s="327">
      <c r="B1297" s="131" t="n"/>
      <c r="C1297" s="324" t="n"/>
      <c r="D1297" s="324" t="n"/>
      <c r="E1297" s="131" t="n"/>
    </row>
    <row customHeight="1" ht="14.5" r="1298" s="327">
      <c r="B1298" s="131" t="n"/>
      <c r="C1298" s="324" t="n"/>
      <c r="D1298" s="324" t="n"/>
      <c r="E1298" s="131" t="n"/>
    </row>
    <row customHeight="1" ht="14.5" r="1299" s="327">
      <c r="B1299" s="131" t="n"/>
      <c r="C1299" s="324" t="n"/>
      <c r="D1299" s="324" t="n"/>
      <c r="E1299" s="131" t="n"/>
    </row>
    <row customHeight="1" ht="14.5" r="1300" s="327">
      <c r="B1300" s="131" t="n"/>
      <c r="C1300" s="324" t="n"/>
      <c r="D1300" s="324" t="n"/>
      <c r="E1300" s="131" t="n"/>
    </row>
    <row customHeight="1" ht="14.5" r="1301" s="327">
      <c r="B1301" s="131" t="n"/>
      <c r="C1301" s="324" t="n"/>
      <c r="D1301" s="324" t="n"/>
      <c r="E1301" s="131" t="n"/>
    </row>
    <row customHeight="1" ht="14.5" r="1302" s="327">
      <c r="B1302" s="131" t="n"/>
      <c r="C1302" s="324" t="n"/>
      <c r="D1302" s="324" t="n"/>
      <c r="E1302" s="131" t="n"/>
    </row>
    <row customHeight="1" ht="14.5" r="1303" s="327">
      <c r="B1303" s="131" t="n"/>
      <c r="C1303" s="324" t="n"/>
      <c r="D1303" s="324" t="n"/>
      <c r="E1303" s="131" t="n"/>
    </row>
    <row customHeight="1" ht="14.5" r="1304" s="327">
      <c r="B1304" s="131" t="n"/>
      <c r="C1304" s="324" t="n"/>
      <c r="D1304" s="324" t="n"/>
      <c r="E1304" s="131" t="n"/>
    </row>
    <row customHeight="1" ht="14.5" r="1305" s="327">
      <c r="B1305" s="131" t="n"/>
      <c r="C1305" s="324" t="n"/>
      <c r="D1305" s="324" t="n"/>
      <c r="E1305" s="131" t="n"/>
    </row>
    <row customHeight="1" ht="14.5" r="1306" s="327">
      <c r="B1306" s="131" t="n"/>
      <c r="C1306" s="324" t="n"/>
      <c r="D1306" s="324" t="n"/>
      <c r="E1306" s="131" t="n"/>
    </row>
    <row customHeight="1" ht="14.5" r="1307" s="327">
      <c r="B1307" s="131" t="n"/>
      <c r="C1307" s="324" t="n"/>
      <c r="D1307" s="324" t="n"/>
      <c r="E1307" s="131" t="n"/>
    </row>
    <row customHeight="1" ht="14.5" r="1308" s="327">
      <c r="B1308" s="131" t="n"/>
      <c r="C1308" s="324" t="n"/>
      <c r="D1308" s="324" t="n"/>
      <c r="E1308" s="131" t="n"/>
    </row>
    <row customHeight="1" ht="14.5" r="1309" s="327">
      <c r="B1309" s="131" t="n"/>
      <c r="C1309" s="324" t="n"/>
      <c r="D1309" s="324" t="n"/>
      <c r="E1309" s="131" t="n"/>
    </row>
    <row customHeight="1" ht="14.5" r="1310" s="327">
      <c r="B1310" s="131" t="n"/>
      <c r="C1310" s="324" t="n"/>
      <c r="D1310" s="324" t="n"/>
      <c r="E1310" s="131" t="n"/>
    </row>
    <row customHeight="1" ht="14.5" r="1311" s="327">
      <c r="B1311" s="131" t="n"/>
      <c r="C1311" s="324" t="n"/>
      <c r="D1311" s="324" t="n"/>
      <c r="E1311" s="131" t="n"/>
    </row>
    <row customHeight="1" ht="14.5" r="1312" s="327">
      <c r="B1312" s="131" t="n"/>
      <c r="C1312" s="324" t="n"/>
      <c r="D1312" s="324" t="n"/>
      <c r="E1312" s="131" t="n"/>
    </row>
    <row customHeight="1" ht="14.5" r="1313" s="327">
      <c r="B1313" s="131" t="n"/>
      <c r="C1313" s="324" t="n"/>
      <c r="D1313" s="324" t="n"/>
      <c r="E1313" s="131" t="n"/>
    </row>
    <row customHeight="1" ht="14.5" r="1314" s="327">
      <c r="B1314" s="131" t="n"/>
      <c r="C1314" s="324" t="n"/>
      <c r="D1314" s="324" t="n"/>
      <c r="E1314" s="131" t="n"/>
    </row>
    <row customHeight="1" ht="14.5" r="1315" s="327">
      <c r="B1315" s="131" t="n"/>
      <c r="C1315" s="324" t="n"/>
      <c r="D1315" s="324" t="n"/>
      <c r="E1315" s="131" t="n"/>
    </row>
    <row customHeight="1" ht="14.5" r="1316" s="327">
      <c r="B1316" s="131" t="n"/>
      <c r="C1316" s="324" t="n"/>
      <c r="D1316" s="324" t="n"/>
      <c r="E1316" s="131" t="n"/>
    </row>
    <row customHeight="1" ht="14.5" r="1317" s="327">
      <c r="B1317" s="131" t="n"/>
      <c r="C1317" s="324" t="n"/>
      <c r="D1317" s="324" t="n"/>
      <c r="E1317" s="131" t="n"/>
    </row>
    <row customHeight="1" ht="14.5" r="1318" s="327">
      <c r="B1318" s="131" t="n"/>
      <c r="C1318" s="324" t="n"/>
      <c r="D1318" s="324" t="n"/>
      <c r="E1318" s="131" t="n"/>
    </row>
    <row customHeight="1" ht="14.5" r="1319" s="327">
      <c r="B1319" s="131" t="n"/>
      <c r="C1319" s="324" t="n"/>
      <c r="D1319" s="324" t="n"/>
      <c r="E1319" s="131" t="n"/>
    </row>
    <row customHeight="1" ht="14.5" r="1320" s="327">
      <c r="B1320" s="131" t="n"/>
      <c r="C1320" s="324" t="n"/>
      <c r="D1320" s="324" t="n"/>
      <c r="E1320" s="131" t="n"/>
    </row>
    <row customHeight="1" ht="14.5" r="1321" s="327">
      <c r="B1321" s="131" t="n"/>
      <c r="C1321" s="324" t="n"/>
      <c r="D1321" s="324" t="n"/>
      <c r="E1321" s="131" t="n"/>
    </row>
    <row customHeight="1" ht="14.5" r="1322" s="327">
      <c r="B1322" s="131" t="n"/>
      <c r="C1322" s="324" t="n"/>
      <c r="D1322" s="324" t="n"/>
      <c r="E1322" s="131" t="n"/>
    </row>
    <row customHeight="1" ht="14.5" r="1323" s="327">
      <c r="B1323" s="131" t="n"/>
      <c r="C1323" s="324" t="n"/>
      <c r="D1323" s="324" t="n"/>
      <c r="E1323" s="131" t="n"/>
    </row>
    <row customHeight="1" ht="14.5" r="1324" s="327">
      <c r="B1324" s="131" t="n"/>
      <c r="C1324" s="324" t="n"/>
      <c r="D1324" s="324" t="n"/>
      <c r="E1324" s="131" t="n"/>
    </row>
    <row customHeight="1" ht="14.5" r="1325" s="327">
      <c r="B1325" s="131" t="n"/>
      <c r="C1325" s="324" t="n"/>
      <c r="D1325" s="324" t="n"/>
      <c r="E1325" s="131" t="n"/>
    </row>
    <row customHeight="1" ht="14.5" r="1326" s="327">
      <c r="B1326" s="131" t="n"/>
      <c r="C1326" s="324" t="n"/>
      <c r="D1326" s="324" t="n"/>
      <c r="E1326" s="131" t="n"/>
    </row>
    <row customHeight="1" ht="14.5" r="1327" s="327">
      <c r="B1327" s="131" t="n"/>
      <c r="C1327" s="324" t="n"/>
      <c r="D1327" s="324" t="n"/>
      <c r="E1327" s="131" t="n"/>
    </row>
    <row customHeight="1" ht="14.5" r="1328" s="327">
      <c r="B1328" s="131" t="n"/>
      <c r="C1328" s="324" t="n"/>
      <c r="D1328" s="324" t="n"/>
      <c r="E1328" s="131" t="n"/>
    </row>
    <row customHeight="1" ht="14.5" r="1329" s="327">
      <c r="B1329" s="131" t="n"/>
      <c r="C1329" s="324" t="n"/>
      <c r="D1329" s="324" t="n"/>
      <c r="E1329" s="131" t="n"/>
    </row>
    <row customHeight="1" ht="14.5" r="1330" s="327">
      <c r="B1330" s="131" t="n"/>
      <c r="C1330" s="324" t="n"/>
      <c r="D1330" s="324" t="n"/>
      <c r="E1330" s="131" t="n"/>
    </row>
    <row customHeight="1" ht="14.5" r="1331" s="327">
      <c r="B1331" s="131" t="n"/>
      <c r="C1331" s="324" t="n"/>
      <c r="D1331" s="324" t="n"/>
      <c r="E1331" s="131" t="n"/>
    </row>
    <row customHeight="1" ht="14.5" r="1332" s="327">
      <c r="B1332" s="131" t="n"/>
      <c r="C1332" s="324" t="n"/>
      <c r="D1332" s="324" t="n"/>
      <c r="E1332" s="131" t="n"/>
    </row>
    <row customHeight="1" ht="14.5" r="1333" s="327">
      <c r="B1333" s="131" t="n"/>
      <c r="C1333" s="324" t="n"/>
      <c r="D1333" s="324" t="n"/>
      <c r="E1333" s="131" t="n"/>
    </row>
    <row customHeight="1" ht="14.5" r="1334" s="327">
      <c r="B1334" s="131" t="n"/>
      <c r="C1334" s="324" t="n"/>
      <c r="D1334" s="324" t="n"/>
      <c r="E1334" s="131" t="n"/>
    </row>
    <row customHeight="1" ht="14.5" r="1335" s="327">
      <c r="B1335" s="131" t="n"/>
      <c r="C1335" s="324" t="n"/>
      <c r="D1335" s="324" t="n"/>
      <c r="E1335" s="131" t="n"/>
    </row>
    <row customHeight="1" ht="14.5" r="1336" s="327">
      <c r="B1336" s="131" t="n"/>
      <c r="C1336" s="324" t="n"/>
      <c r="D1336" s="324" t="n"/>
      <c r="E1336" s="131" t="n"/>
    </row>
    <row customHeight="1" ht="14.5" r="1337" s="327">
      <c r="B1337" s="131" t="n"/>
      <c r="C1337" s="324" t="n"/>
      <c r="D1337" s="324" t="n"/>
      <c r="E1337" s="131" t="n"/>
    </row>
    <row customHeight="1" ht="14.5" r="1338" s="327">
      <c r="B1338" s="131" t="n"/>
      <c r="C1338" s="324" t="n"/>
      <c r="D1338" s="324" t="n"/>
      <c r="E1338" s="131" t="n"/>
    </row>
    <row customHeight="1" ht="14.5" r="1339" s="327">
      <c r="B1339" s="131" t="n"/>
      <c r="C1339" s="324" t="n"/>
      <c r="D1339" s="324" t="n"/>
      <c r="E1339" s="131" t="n"/>
    </row>
    <row customHeight="1" ht="14.5" r="1340" s="327">
      <c r="B1340" s="131" t="n"/>
      <c r="C1340" s="324" t="n"/>
      <c r="D1340" s="324" t="n"/>
      <c r="E1340" s="131" t="n"/>
    </row>
    <row customHeight="1" ht="14.5" r="1341" s="327">
      <c r="B1341" s="131" t="n"/>
      <c r="C1341" s="324" t="n"/>
      <c r="D1341" s="324" t="n"/>
      <c r="E1341" s="131" t="n"/>
    </row>
    <row customHeight="1" ht="14.5" r="1342" s="327">
      <c r="B1342" s="131" t="n"/>
      <c r="C1342" s="324" t="n"/>
      <c r="D1342" s="324" t="n"/>
      <c r="E1342" s="131" t="n"/>
    </row>
    <row customHeight="1" ht="14.5" r="1343" s="327">
      <c r="B1343" s="131" t="n"/>
      <c r="C1343" s="324" t="n"/>
      <c r="D1343" s="324" t="n"/>
      <c r="E1343" s="131" t="n"/>
    </row>
    <row customHeight="1" ht="14.5" r="1344" s="327">
      <c r="B1344" s="131" t="n"/>
      <c r="C1344" s="324" t="n"/>
      <c r="D1344" s="324" t="n"/>
      <c r="E1344" s="131" t="n"/>
    </row>
    <row customHeight="1" ht="14.5" r="1345" s="327">
      <c r="B1345" s="131" t="n"/>
      <c r="C1345" s="324" t="n"/>
      <c r="D1345" s="324" t="n"/>
      <c r="E1345" s="131" t="n"/>
    </row>
    <row customHeight="1" ht="14.5" r="1346" s="327">
      <c r="B1346" s="131" t="n"/>
      <c r="C1346" s="324" t="n"/>
      <c r="D1346" s="324" t="n"/>
      <c r="E1346" s="131" t="n"/>
    </row>
    <row customHeight="1" ht="14.5" r="1347" s="327">
      <c r="B1347" s="131" t="n"/>
      <c r="C1347" s="324" t="n"/>
      <c r="D1347" s="324" t="n"/>
      <c r="E1347" s="131" t="n"/>
    </row>
    <row customHeight="1" ht="14.5" r="1348" s="327">
      <c r="B1348" s="131" t="n"/>
      <c r="C1348" s="324" t="n"/>
      <c r="D1348" s="324" t="n"/>
      <c r="E1348" s="131" t="n"/>
    </row>
    <row customHeight="1" ht="14.5" r="1349" s="327">
      <c r="B1349" s="131" t="n"/>
      <c r="C1349" s="324" t="n"/>
      <c r="D1349" s="324" t="n"/>
      <c r="E1349" s="131" t="n"/>
    </row>
    <row customHeight="1" ht="14.5" r="1350" s="327">
      <c r="B1350" s="131" t="n"/>
      <c r="C1350" s="324" t="n"/>
      <c r="D1350" s="324" t="n"/>
      <c r="E1350" s="131" t="n"/>
    </row>
    <row customHeight="1" ht="14.5" r="1351" s="327">
      <c r="B1351" s="131" t="n"/>
      <c r="C1351" s="324" t="n"/>
      <c r="D1351" s="324" t="n"/>
      <c r="E1351" s="131" t="n"/>
    </row>
    <row customHeight="1" ht="14.5" r="1352" s="327">
      <c r="B1352" s="131" t="n"/>
      <c r="C1352" s="324" t="n"/>
      <c r="D1352" s="324" t="n"/>
      <c r="E1352" s="131" t="n"/>
    </row>
    <row customHeight="1" ht="14.5" r="1353" s="327">
      <c r="B1353" s="131" t="n"/>
      <c r="C1353" s="324" t="n"/>
      <c r="D1353" s="324" t="n"/>
      <c r="E1353" s="131" t="n"/>
    </row>
    <row customHeight="1" ht="14.5" r="1354" s="327">
      <c r="B1354" s="131" t="n"/>
      <c r="C1354" s="324" t="n"/>
      <c r="D1354" s="324" t="n"/>
      <c r="E1354" s="131" t="n"/>
    </row>
    <row customHeight="1" ht="14.5" r="1355" s="327">
      <c r="B1355" s="131" t="n"/>
      <c r="C1355" s="324" t="n"/>
      <c r="D1355" s="324" t="n"/>
      <c r="E1355" s="131" t="n"/>
    </row>
    <row customHeight="1" ht="14.5" r="1356" s="327">
      <c r="B1356" s="131" t="n"/>
      <c r="C1356" s="324" t="n"/>
      <c r="D1356" s="324" t="n"/>
      <c r="E1356" s="131" t="n"/>
    </row>
    <row customHeight="1" ht="14.5" r="1357" s="327">
      <c r="B1357" s="131" t="n"/>
      <c r="C1357" s="324" t="n"/>
      <c r="D1357" s="324" t="n"/>
      <c r="E1357" s="131" t="n"/>
    </row>
    <row customHeight="1" ht="14.5" r="1358" s="327">
      <c r="B1358" s="131" t="n"/>
      <c r="C1358" s="324" t="n"/>
      <c r="D1358" s="324" t="n"/>
      <c r="E1358" s="131" t="n"/>
    </row>
    <row customHeight="1" ht="14.5" r="1359" s="327">
      <c r="B1359" s="131" t="n"/>
      <c r="C1359" s="324" t="n"/>
      <c r="D1359" s="324" t="n"/>
      <c r="E1359" s="131" t="n"/>
    </row>
    <row customHeight="1" ht="14.5" r="1360" s="327">
      <c r="B1360" s="131" t="n"/>
      <c r="C1360" s="324" t="n"/>
      <c r="D1360" s="324" t="n"/>
      <c r="E1360" s="131" t="n"/>
    </row>
    <row customHeight="1" ht="14.5" r="1361" s="327">
      <c r="B1361" s="131" t="n"/>
      <c r="C1361" s="324" t="n"/>
      <c r="D1361" s="324" t="n"/>
      <c r="E1361" s="131" t="n"/>
    </row>
    <row customHeight="1" ht="14.5" r="1362" s="327">
      <c r="B1362" s="131" t="n"/>
      <c r="C1362" s="324" t="n"/>
      <c r="D1362" s="324" t="n"/>
      <c r="E1362" s="131" t="n"/>
    </row>
    <row customHeight="1" ht="14.5" r="1363" s="327">
      <c r="B1363" s="131" t="n"/>
      <c r="C1363" s="324" t="n"/>
      <c r="D1363" s="324" t="n"/>
      <c r="E1363" s="131" t="n"/>
    </row>
    <row customHeight="1" ht="14.5" r="1364" s="327">
      <c r="B1364" s="131" t="n"/>
      <c r="C1364" s="324" t="n"/>
      <c r="D1364" s="324" t="n"/>
      <c r="E1364" s="131" t="n"/>
    </row>
    <row customHeight="1" ht="14.5" r="1365" s="327">
      <c r="B1365" s="131" t="n"/>
      <c r="C1365" s="324" t="n"/>
      <c r="D1365" s="324" t="n"/>
      <c r="E1365" s="131" t="n"/>
    </row>
    <row customHeight="1" ht="14.5" r="1366" s="327">
      <c r="B1366" s="131" t="n"/>
      <c r="C1366" s="324" t="n"/>
      <c r="D1366" s="324" t="n"/>
      <c r="E1366" s="131" t="n"/>
    </row>
    <row customHeight="1" ht="14.5" r="1367" s="327">
      <c r="B1367" s="131" t="n"/>
      <c r="C1367" s="324" t="n"/>
      <c r="D1367" s="324" t="n"/>
      <c r="E1367" s="131" t="n"/>
    </row>
    <row customHeight="1" ht="14.5" r="1368" s="327">
      <c r="B1368" s="131" t="n"/>
      <c r="C1368" s="324" t="n"/>
      <c r="D1368" s="324" t="n"/>
      <c r="E1368" s="131" t="n"/>
    </row>
    <row customHeight="1" ht="14.5" r="1369" s="327">
      <c r="B1369" s="131" t="n"/>
      <c r="C1369" s="324" t="n"/>
      <c r="D1369" s="324" t="n"/>
      <c r="E1369" s="131" t="n"/>
    </row>
    <row customHeight="1" ht="14.5" r="1370" s="327">
      <c r="B1370" s="131" t="n"/>
      <c r="C1370" s="324" t="n"/>
      <c r="D1370" s="324" t="n"/>
      <c r="E1370" s="131" t="n"/>
    </row>
    <row customHeight="1" ht="14.5" r="1371" s="327">
      <c r="B1371" s="131" t="n"/>
      <c r="C1371" s="324" t="n"/>
      <c r="D1371" s="324" t="n"/>
      <c r="E1371" s="131" t="n"/>
    </row>
    <row customHeight="1" ht="14.5" r="1372" s="327">
      <c r="B1372" s="131" t="n"/>
      <c r="C1372" s="324" t="n"/>
      <c r="D1372" s="324" t="n"/>
      <c r="E1372" s="131" t="n"/>
    </row>
    <row customHeight="1" ht="14.5" r="1373" s="327">
      <c r="B1373" s="131" t="n"/>
      <c r="C1373" s="324" t="n"/>
      <c r="D1373" s="324" t="n"/>
      <c r="E1373" s="131" t="n"/>
    </row>
    <row customHeight="1" ht="14.5" r="1374" s="327">
      <c r="B1374" s="131" t="n"/>
      <c r="C1374" s="324" t="n"/>
      <c r="D1374" s="324" t="n"/>
      <c r="E1374" s="131" t="n"/>
    </row>
    <row customHeight="1" ht="14.5" r="1375" s="327">
      <c r="B1375" s="131" t="n"/>
      <c r="C1375" s="324" t="n"/>
      <c r="D1375" s="324" t="n"/>
      <c r="E1375" s="131" t="n"/>
    </row>
    <row customHeight="1" ht="14.5" r="1376" s="327">
      <c r="B1376" s="131" t="n"/>
      <c r="C1376" s="324" t="n"/>
      <c r="D1376" s="324" t="n"/>
      <c r="E1376" s="131" t="n"/>
    </row>
    <row customHeight="1" ht="14.5" r="1377" s="327">
      <c r="B1377" s="131" t="n"/>
      <c r="C1377" s="324" t="n"/>
      <c r="D1377" s="324" t="n"/>
      <c r="E1377" s="131" t="n"/>
    </row>
    <row customHeight="1" ht="14.5" r="1378" s="327">
      <c r="B1378" s="131" t="n"/>
      <c r="C1378" s="324" t="n"/>
      <c r="D1378" s="324" t="n"/>
      <c r="E1378" s="131" t="n"/>
    </row>
    <row customHeight="1" ht="14.5" r="1379" s="327">
      <c r="B1379" s="131" t="n"/>
      <c r="C1379" s="324" t="n"/>
      <c r="D1379" s="324" t="n"/>
      <c r="E1379" s="131" t="n"/>
    </row>
    <row customHeight="1" ht="14.5" r="1380" s="327">
      <c r="B1380" s="131" t="n"/>
      <c r="C1380" s="324" t="n"/>
      <c r="D1380" s="324" t="n"/>
      <c r="E1380" s="131" t="n"/>
    </row>
    <row customHeight="1" ht="14.5" r="1381" s="327">
      <c r="B1381" s="131" t="n"/>
      <c r="C1381" s="324" t="n"/>
      <c r="D1381" s="324" t="n"/>
      <c r="E1381" s="131" t="n"/>
    </row>
    <row customHeight="1" ht="14.5" r="1382" s="327">
      <c r="B1382" s="131" t="n"/>
      <c r="C1382" s="324" t="n"/>
      <c r="D1382" s="324" t="n"/>
      <c r="E1382" s="131" t="n"/>
    </row>
    <row customHeight="1" ht="14.5" r="1383" s="327">
      <c r="B1383" s="131" t="n"/>
      <c r="C1383" s="324" t="n"/>
      <c r="D1383" s="324" t="n"/>
      <c r="E1383" s="131" t="n"/>
    </row>
    <row customHeight="1" ht="14.5" r="1384" s="327">
      <c r="B1384" s="131" t="n"/>
      <c r="C1384" s="324" t="n"/>
      <c r="D1384" s="324" t="n"/>
      <c r="E1384" s="131" t="n"/>
    </row>
    <row customHeight="1" ht="14.5" r="1385" s="327">
      <c r="B1385" s="131" t="n"/>
      <c r="C1385" s="324" t="n"/>
      <c r="D1385" s="324" t="n"/>
      <c r="E1385" s="131" t="n"/>
    </row>
    <row customHeight="1" ht="14.5" r="1386" s="327">
      <c r="B1386" s="131" t="n"/>
      <c r="C1386" s="324" t="n"/>
      <c r="D1386" s="324" t="n"/>
      <c r="E1386" s="131" t="n"/>
    </row>
    <row customHeight="1" ht="14.5" r="1387" s="327">
      <c r="B1387" s="131" t="n"/>
      <c r="C1387" s="324" t="n"/>
      <c r="D1387" s="324" t="n"/>
      <c r="E1387" s="131" t="n"/>
    </row>
    <row customHeight="1" ht="14.5" r="1388" s="327">
      <c r="B1388" s="131" t="n"/>
      <c r="C1388" s="324" t="n"/>
      <c r="D1388" s="324" t="n"/>
      <c r="E1388" s="131" t="n"/>
    </row>
    <row customHeight="1" ht="14.5" r="1389" s="327">
      <c r="B1389" s="131" t="n"/>
      <c r="C1389" s="324" t="n"/>
      <c r="D1389" s="324" t="n"/>
      <c r="E1389" s="131" t="n"/>
    </row>
    <row customHeight="1" ht="14.5" r="1390" s="327">
      <c r="B1390" s="131" t="n"/>
      <c r="C1390" s="324" t="n"/>
      <c r="D1390" s="324" t="n"/>
      <c r="E1390" s="131" t="n"/>
    </row>
    <row customHeight="1" ht="14.5" r="1391" s="327">
      <c r="B1391" s="131" t="n"/>
      <c r="C1391" s="324" t="n"/>
      <c r="D1391" s="324" t="n"/>
      <c r="E1391" s="131" t="n"/>
    </row>
    <row customHeight="1" ht="14.5" r="1392" s="327">
      <c r="B1392" s="131" t="n"/>
      <c r="C1392" s="324" t="n"/>
      <c r="D1392" s="324" t="n"/>
      <c r="E1392" s="131" t="n"/>
    </row>
    <row customHeight="1" ht="14.5" r="1393" s="327">
      <c r="B1393" s="131" t="n"/>
      <c r="C1393" s="324" t="n"/>
      <c r="D1393" s="324" t="n"/>
      <c r="E1393" s="131" t="n"/>
    </row>
    <row customHeight="1" ht="14.5" r="1394" s="327">
      <c r="B1394" s="131" t="n"/>
      <c r="C1394" s="324" t="n"/>
      <c r="D1394" s="324" t="n"/>
      <c r="E1394" s="131" t="n"/>
    </row>
    <row customHeight="1" ht="14.5" r="1395" s="327">
      <c r="B1395" s="131" t="n"/>
      <c r="C1395" s="324" t="n"/>
      <c r="D1395" s="324" t="n"/>
      <c r="E1395" s="131" t="n"/>
    </row>
    <row customHeight="1" ht="14.5" r="1396" s="327">
      <c r="B1396" s="131" t="n"/>
      <c r="C1396" s="324" t="n"/>
      <c r="D1396" s="324" t="n"/>
      <c r="E1396" s="131" t="n"/>
    </row>
    <row customHeight="1" ht="14.5" r="1397" s="327">
      <c r="B1397" s="131" t="n"/>
      <c r="C1397" s="324" t="n"/>
      <c r="D1397" s="324" t="n"/>
      <c r="E1397" s="131" t="n"/>
    </row>
    <row customHeight="1" ht="14.5" r="1398" s="327">
      <c r="B1398" s="131" t="n"/>
      <c r="C1398" s="324" t="n"/>
      <c r="D1398" s="324" t="n"/>
      <c r="E1398" s="131" t="n"/>
    </row>
    <row customHeight="1" ht="14.5" r="1399" s="327">
      <c r="B1399" s="131" t="n"/>
      <c r="C1399" s="324" t="n"/>
      <c r="D1399" s="324" t="n"/>
      <c r="E1399" s="131" t="n"/>
    </row>
    <row customHeight="1" ht="14.5" r="1400" s="327">
      <c r="B1400" s="131" t="n"/>
      <c r="C1400" s="324" t="n"/>
      <c r="D1400" s="324" t="n"/>
      <c r="E1400" s="131" t="n"/>
    </row>
    <row customHeight="1" ht="14.5" r="1401" s="327">
      <c r="B1401" s="131" t="n"/>
      <c r="C1401" s="324" t="n"/>
      <c r="D1401" s="324" t="n"/>
      <c r="E1401" s="131" t="n"/>
    </row>
    <row customHeight="1" ht="14.5" r="1402" s="327">
      <c r="B1402" s="131" t="n"/>
      <c r="C1402" s="324" t="n"/>
      <c r="D1402" s="324" t="n"/>
      <c r="E1402" s="131" t="n"/>
    </row>
    <row customHeight="1" ht="14.5" r="1403" s="327">
      <c r="B1403" s="131" t="n"/>
      <c r="C1403" s="324" t="n"/>
      <c r="D1403" s="324" t="n"/>
      <c r="E1403" s="131" t="n"/>
    </row>
    <row customHeight="1" ht="14.5" r="1404" s="327">
      <c r="B1404" s="131" t="n"/>
      <c r="C1404" s="324" t="n"/>
      <c r="D1404" s="324" t="n"/>
      <c r="E1404" s="131" t="n"/>
    </row>
    <row customHeight="1" ht="14.5" r="1405" s="327">
      <c r="B1405" s="131" t="n"/>
      <c r="C1405" s="324" t="n"/>
      <c r="D1405" s="324" t="n"/>
      <c r="E1405" s="131" t="n"/>
    </row>
    <row customHeight="1" ht="14.5" r="1406" s="327">
      <c r="B1406" s="131" t="n"/>
      <c r="C1406" s="324" t="n"/>
      <c r="D1406" s="324" t="n"/>
      <c r="E1406" s="131" t="n"/>
    </row>
    <row customHeight="1" ht="14.5" r="1407" s="327">
      <c r="B1407" s="131" t="n"/>
      <c r="C1407" s="324" t="n"/>
      <c r="D1407" s="324" t="n"/>
      <c r="E1407" s="131" t="n"/>
    </row>
    <row customHeight="1" ht="14.5" r="1408" s="327">
      <c r="B1408" s="131" t="n"/>
      <c r="C1408" s="324" t="n"/>
      <c r="D1408" s="324" t="n"/>
      <c r="E1408" s="131" t="n"/>
    </row>
    <row customHeight="1" ht="14.5" r="1409" s="327">
      <c r="B1409" s="131" t="n"/>
      <c r="C1409" s="324" t="n"/>
      <c r="D1409" s="324" t="n"/>
      <c r="E1409" s="131" t="n"/>
    </row>
    <row customHeight="1" ht="14.5" r="1410" s="327">
      <c r="B1410" s="131" t="n"/>
      <c r="C1410" s="324" t="n"/>
      <c r="D1410" s="324" t="n"/>
      <c r="E1410" s="131" t="n"/>
    </row>
    <row customHeight="1" ht="14.5" r="1411" s="327">
      <c r="B1411" s="131" t="n"/>
      <c r="C1411" s="324" t="n"/>
      <c r="D1411" s="324" t="n"/>
      <c r="E1411" s="131" t="n"/>
    </row>
    <row customHeight="1" ht="14.5" r="1412" s="327">
      <c r="B1412" s="131" t="n"/>
      <c r="C1412" s="324" t="n"/>
      <c r="D1412" s="324" t="n"/>
      <c r="E1412" s="131" t="n"/>
    </row>
    <row customHeight="1" ht="14.5" r="1413" s="327">
      <c r="B1413" s="131" t="n"/>
      <c r="C1413" s="324" t="n"/>
      <c r="D1413" s="324" t="n"/>
      <c r="E1413" s="131" t="n"/>
    </row>
    <row customHeight="1" ht="14.5" r="1414" s="327">
      <c r="B1414" s="131" t="n"/>
      <c r="C1414" s="324" t="n"/>
      <c r="D1414" s="324" t="n"/>
      <c r="E1414" s="131" t="n"/>
    </row>
    <row customHeight="1" ht="14.5" r="1415" s="327">
      <c r="B1415" s="131" t="n"/>
      <c r="C1415" s="324" t="n"/>
      <c r="D1415" s="324" t="n"/>
      <c r="E1415" s="131" t="n"/>
    </row>
    <row customHeight="1" ht="14.5" r="1416" s="327">
      <c r="B1416" s="131" t="n"/>
      <c r="C1416" s="324" t="n"/>
      <c r="D1416" s="324" t="n"/>
      <c r="E1416" s="131" t="n"/>
    </row>
    <row customHeight="1" ht="14.5" r="1417" s="327">
      <c r="B1417" s="131" t="n"/>
      <c r="C1417" s="324" t="n"/>
      <c r="D1417" s="324" t="n"/>
      <c r="E1417" s="131" t="n"/>
    </row>
    <row customHeight="1" ht="14.5" r="1418" s="327">
      <c r="B1418" s="131" t="n"/>
      <c r="C1418" s="324" t="n"/>
      <c r="D1418" s="324" t="n"/>
      <c r="E1418" s="131" t="n"/>
    </row>
    <row customHeight="1" ht="14.5" r="1419" s="327">
      <c r="B1419" s="131" t="n"/>
      <c r="C1419" s="324" t="n"/>
      <c r="D1419" s="324" t="n"/>
      <c r="E1419" s="131" t="n"/>
    </row>
    <row customHeight="1" ht="14.5" r="1420" s="327">
      <c r="B1420" s="131" t="n"/>
      <c r="C1420" s="324" t="n"/>
      <c r="D1420" s="324" t="n"/>
      <c r="E1420" s="131" t="n"/>
    </row>
    <row customHeight="1" ht="14.5" r="1421" s="327">
      <c r="B1421" s="131" t="n"/>
      <c r="C1421" s="324" t="n"/>
      <c r="D1421" s="324" t="n"/>
      <c r="E1421" s="131" t="n"/>
    </row>
    <row customHeight="1" ht="14.5" r="1422" s="327">
      <c r="B1422" s="131" t="n"/>
      <c r="C1422" s="324" t="n"/>
      <c r="D1422" s="324" t="n"/>
      <c r="E1422" s="131" t="n"/>
    </row>
    <row customHeight="1" ht="14.5" r="1423" s="327">
      <c r="B1423" s="131" t="n"/>
      <c r="C1423" s="324" t="n"/>
      <c r="D1423" s="324" t="n"/>
      <c r="E1423" s="131" t="n"/>
    </row>
    <row customHeight="1" ht="14.5" r="1424" s="327">
      <c r="B1424" s="131" t="n"/>
      <c r="C1424" s="324" t="n"/>
      <c r="D1424" s="324" t="n"/>
      <c r="E1424" s="131" t="n"/>
    </row>
    <row customHeight="1" ht="14.5" r="1425" s="327">
      <c r="B1425" s="131" t="n"/>
      <c r="C1425" s="324" t="n"/>
      <c r="D1425" s="324" t="n"/>
      <c r="E1425" s="131" t="n"/>
    </row>
    <row customHeight="1" ht="14.5" r="1426" s="327">
      <c r="B1426" s="131" t="n"/>
      <c r="C1426" s="324" t="n"/>
      <c r="D1426" s="324" t="n"/>
      <c r="E1426" s="131" t="n"/>
    </row>
    <row customHeight="1" ht="14.5" r="1427" s="327">
      <c r="B1427" s="131" t="n"/>
      <c r="C1427" s="324" t="n"/>
      <c r="D1427" s="324" t="n"/>
      <c r="E1427" s="131" t="n"/>
    </row>
    <row customHeight="1" ht="14.5" r="1428" s="327">
      <c r="B1428" s="131" t="n"/>
      <c r="C1428" s="324" t="n"/>
      <c r="D1428" s="324" t="n"/>
      <c r="E1428" s="131" t="n"/>
    </row>
    <row customHeight="1" ht="14.5" r="1429" s="327">
      <c r="B1429" s="131" t="n"/>
      <c r="C1429" s="324" t="n"/>
      <c r="D1429" s="324" t="n"/>
      <c r="E1429" s="131" t="n"/>
    </row>
    <row customHeight="1" ht="14.5" r="1430" s="327">
      <c r="B1430" s="131" t="n"/>
      <c r="C1430" s="324" t="n"/>
      <c r="D1430" s="324" t="n"/>
      <c r="E1430" s="131" t="n"/>
    </row>
    <row customHeight="1" ht="14.5" r="1431" s="327">
      <c r="B1431" s="131" t="n"/>
      <c r="C1431" s="324" t="n"/>
      <c r="D1431" s="324" t="n"/>
      <c r="E1431" s="131" t="n"/>
    </row>
    <row customHeight="1" ht="14.5" r="1432" s="327">
      <c r="B1432" s="131" t="n"/>
      <c r="C1432" s="324" t="n"/>
      <c r="D1432" s="324" t="n"/>
      <c r="E1432" s="131" t="n"/>
    </row>
    <row customHeight="1" ht="14.5" r="1433" s="327">
      <c r="B1433" s="131" t="n"/>
      <c r="C1433" s="324" t="n"/>
      <c r="D1433" s="324" t="n"/>
      <c r="E1433" s="131" t="n"/>
    </row>
    <row customHeight="1" ht="14.5" r="1434" s="327">
      <c r="B1434" s="131" t="n"/>
      <c r="C1434" s="324" t="n"/>
      <c r="D1434" s="324" t="n"/>
      <c r="E1434" s="131" t="n"/>
    </row>
    <row customHeight="1" ht="14.5" r="1435" s="327">
      <c r="B1435" s="131" t="n"/>
      <c r="C1435" s="324" t="n"/>
      <c r="D1435" s="324" t="n"/>
      <c r="E1435" s="131" t="n"/>
    </row>
    <row customHeight="1" ht="14.5" r="1436" s="327">
      <c r="B1436" s="131" t="n"/>
      <c r="C1436" s="324" t="n"/>
      <c r="D1436" s="324" t="n"/>
      <c r="E1436" s="131" t="n"/>
    </row>
    <row customHeight="1" ht="14.5" r="1437" s="327">
      <c r="B1437" s="131" t="n"/>
      <c r="C1437" s="324" t="n"/>
      <c r="D1437" s="324" t="n"/>
      <c r="E1437" s="131" t="n"/>
    </row>
    <row customHeight="1" ht="14.5" r="1438" s="327">
      <c r="B1438" s="131" t="n"/>
      <c r="C1438" s="324" t="n"/>
      <c r="D1438" s="324" t="n"/>
      <c r="E1438" s="131" t="n"/>
    </row>
    <row customHeight="1" ht="14.5" r="1439" s="327">
      <c r="B1439" s="131" t="n"/>
      <c r="C1439" s="324" t="n"/>
      <c r="D1439" s="324" t="n"/>
      <c r="E1439" s="131" t="n"/>
    </row>
    <row customHeight="1" ht="14.5" r="1440" s="327">
      <c r="B1440" s="131" t="n"/>
      <c r="C1440" s="324" t="n"/>
      <c r="D1440" s="324" t="n"/>
      <c r="E1440" s="131" t="n"/>
    </row>
    <row customHeight="1" ht="14.5" r="1441" s="327">
      <c r="B1441" s="131" t="n"/>
      <c r="C1441" s="324" t="n"/>
      <c r="D1441" s="324" t="n"/>
      <c r="E1441" s="131" t="n"/>
    </row>
    <row customHeight="1" ht="14.5" r="1442" s="327">
      <c r="B1442" s="131" t="n"/>
      <c r="C1442" s="324" t="n"/>
      <c r="D1442" s="324" t="n"/>
      <c r="E1442" s="131" t="n"/>
    </row>
    <row customHeight="1" ht="14.5" r="1443" s="327">
      <c r="B1443" s="131" t="n"/>
      <c r="C1443" s="324" t="n"/>
      <c r="D1443" s="324" t="n"/>
      <c r="E1443" s="131" t="n"/>
    </row>
    <row customHeight="1" ht="14.5" r="1444" s="327">
      <c r="B1444" s="131" t="n"/>
      <c r="C1444" s="324" t="n"/>
      <c r="D1444" s="324" t="n"/>
      <c r="E1444" s="131" t="n"/>
    </row>
    <row customHeight="1" ht="14.5" r="1445" s="327">
      <c r="B1445" s="131" t="n"/>
      <c r="C1445" s="324" t="n"/>
      <c r="D1445" s="324" t="n"/>
      <c r="E1445" s="131" t="n"/>
    </row>
    <row r="1446">
      <c r="B1446" s="160" t="n"/>
      <c r="C1446" s="161" t="n"/>
      <c r="D1446" s="161" t="n"/>
      <c r="E1446" s="160" t="n"/>
    </row>
    <row r="1447">
      <c r="B1447" s="160" t="n"/>
      <c r="C1447" s="161" t="n"/>
      <c r="D1447" s="161" t="n"/>
      <c r="E1447" s="160" t="n"/>
    </row>
    <row r="1448">
      <c r="B1448" s="160" t="n"/>
      <c r="C1448" s="161" t="n"/>
      <c r="D1448" s="161" t="n"/>
      <c r="E1448" s="160" t="n"/>
    </row>
    <row r="1449">
      <c r="B1449" s="160" t="n"/>
      <c r="C1449" s="161" t="n"/>
      <c r="D1449" s="161" t="n"/>
      <c r="E1449" s="160" t="n"/>
    </row>
    <row r="1450">
      <c r="B1450" s="160" t="n"/>
      <c r="C1450" s="161" t="n"/>
      <c r="D1450" s="161" t="n"/>
      <c r="E1450" s="160" t="n"/>
    </row>
    <row r="1451">
      <c r="B1451" s="160" t="n"/>
      <c r="C1451" s="161" t="n"/>
      <c r="D1451" s="161" t="n"/>
      <c r="E1451" s="160" t="n"/>
    </row>
    <row r="1452">
      <c r="B1452" s="160" t="n"/>
      <c r="C1452" s="161" t="n"/>
      <c r="D1452" s="161" t="n"/>
      <c r="E1452" s="160" t="n"/>
    </row>
    <row r="1453">
      <c r="B1453" s="160" t="n"/>
      <c r="C1453" s="161" t="n"/>
      <c r="D1453" s="161" t="n"/>
      <c r="E1453" s="160" t="n"/>
    </row>
    <row r="1454">
      <c r="B1454" s="160" t="n"/>
      <c r="C1454" s="161" t="n"/>
      <c r="D1454" s="161" t="n"/>
      <c r="E1454" s="160" t="n"/>
    </row>
    <row r="1455">
      <c r="B1455" s="160" t="n"/>
      <c r="C1455" s="161" t="n"/>
      <c r="D1455" s="161" t="n"/>
      <c r="E1455" s="160" t="n"/>
    </row>
    <row r="1456">
      <c r="B1456" s="160" t="n"/>
      <c r="C1456" s="161" t="n"/>
      <c r="D1456" s="161" t="n"/>
      <c r="E1456" s="160" t="n"/>
    </row>
    <row r="1457">
      <c r="B1457" s="160" t="n"/>
      <c r="C1457" s="161" t="n"/>
      <c r="D1457" s="161" t="n"/>
      <c r="E1457" s="160" t="n"/>
    </row>
    <row r="1458">
      <c r="B1458" s="160" t="n"/>
      <c r="C1458" s="161" t="n"/>
      <c r="D1458" s="161" t="n"/>
      <c r="E1458" s="160" t="n"/>
    </row>
    <row r="1459">
      <c r="B1459" s="160" t="n"/>
      <c r="C1459" s="161" t="n"/>
      <c r="D1459" s="161" t="n"/>
      <c r="E1459" s="160" t="n"/>
    </row>
    <row r="1460">
      <c r="B1460" s="160" t="n"/>
      <c r="C1460" s="161" t="n"/>
      <c r="D1460" s="161" t="n"/>
      <c r="E1460" s="160" t="n"/>
    </row>
    <row r="1461">
      <c r="B1461" s="160" t="n"/>
      <c r="C1461" s="161" t="n"/>
      <c r="D1461" s="161" t="n"/>
      <c r="E1461" s="160" t="n"/>
    </row>
    <row r="1462">
      <c r="B1462" s="160" t="n"/>
      <c r="C1462" s="161" t="n"/>
      <c r="D1462" s="161" t="n"/>
      <c r="E1462" s="160" t="n"/>
    </row>
    <row r="1463">
      <c r="B1463" s="160" t="n"/>
      <c r="C1463" s="161" t="n"/>
      <c r="D1463" s="161" t="n"/>
      <c r="E1463" s="160" t="n"/>
    </row>
    <row r="1464">
      <c r="B1464" s="160" t="n"/>
      <c r="C1464" s="161" t="n"/>
      <c r="D1464" s="161" t="n"/>
      <c r="E1464" s="160" t="n"/>
    </row>
    <row r="1465">
      <c r="B1465" s="160" t="n"/>
      <c r="C1465" s="161" t="n"/>
      <c r="D1465" s="161" t="n"/>
      <c r="E1465" s="160" t="n"/>
    </row>
    <row r="1466">
      <c r="B1466" s="160" t="n"/>
      <c r="C1466" s="161" t="n"/>
      <c r="D1466" s="161" t="n"/>
      <c r="E1466" s="160" t="n"/>
    </row>
    <row r="1467">
      <c r="B1467" s="160" t="n"/>
      <c r="C1467" s="161" t="n"/>
      <c r="D1467" s="161" t="n"/>
      <c r="E1467" s="160" t="n"/>
    </row>
    <row r="1468">
      <c r="B1468" s="160" t="n"/>
      <c r="C1468" s="161" t="n"/>
      <c r="D1468" s="161" t="n"/>
      <c r="E1468" s="160" t="n"/>
    </row>
    <row r="1469">
      <c r="B1469" s="160" t="n"/>
      <c r="C1469" s="161" t="n"/>
      <c r="D1469" s="161" t="n"/>
      <c r="E1469" s="160" t="n"/>
    </row>
    <row r="1470">
      <c r="B1470" s="160" t="n"/>
      <c r="C1470" s="161" t="n"/>
      <c r="D1470" s="161" t="n"/>
      <c r="E1470" s="160" t="n"/>
    </row>
    <row r="1471">
      <c r="B1471" s="160" t="n"/>
      <c r="C1471" s="161" t="n"/>
      <c r="D1471" s="161" t="n"/>
      <c r="E1471" s="160" t="n"/>
    </row>
    <row r="1472">
      <c r="B1472" s="160" t="n"/>
      <c r="C1472" s="161" t="n"/>
      <c r="D1472" s="161" t="n"/>
      <c r="E1472" s="160" t="n"/>
    </row>
    <row r="1473">
      <c r="B1473" s="160" t="n"/>
      <c r="C1473" s="161" t="n"/>
      <c r="D1473" s="161" t="n"/>
      <c r="E1473" s="160" t="n"/>
    </row>
    <row r="1474">
      <c r="B1474" s="160" t="n"/>
      <c r="C1474" s="161" t="n"/>
      <c r="D1474" s="161" t="n"/>
      <c r="E1474" s="160" t="n"/>
    </row>
    <row r="1475">
      <c r="B1475" s="160" t="n"/>
      <c r="C1475" s="161" t="n"/>
      <c r="D1475" s="161" t="n"/>
      <c r="E1475" s="160" t="n"/>
    </row>
    <row r="1476">
      <c r="B1476" s="160" t="n"/>
      <c r="C1476" s="161" t="n"/>
      <c r="D1476" s="161" t="n"/>
      <c r="E1476" s="160" t="n"/>
    </row>
    <row r="1477">
      <c r="B1477" s="160" t="n"/>
      <c r="C1477" s="161" t="n"/>
      <c r="D1477" s="161" t="n"/>
      <c r="E1477" s="160" t="n"/>
    </row>
    <row r="1478">
      <c r="B1478" s="160" t="n"/>
      <c r="C1478" s="161" t="n"/>
      <c r="D1478" s="161" t="n"/>
      <c r="E1478" s="160" t="n"/>
    </row>
    <row r="1479">
      <c r="B1479" s="160" t="n"/>
      <c r="C1479" s="161" t="n"/>
      <c r="D1479" s="161" t="n"/>
      <c r="E1479" s="160" t="n"/>
    </row>
    <row r="1480">
      <c r="B1480" s="160" t="n"/>
      <c r="C1480" s="161" t="n"/>
      <c r="D1480" s="161" t="n"/>
      <c r="E1480" s="160" t="n"/>
    </row>
    <row r="1481">
      <c r="B1481" s="160" t="n"/>
      <c r="C1481" s="161" t="n"/>
      <c r="D1481" s="161" t="n"/>
      <c r="E1481" s="160" t="n"/>
    </row>
    <row r="1482">
      <c r="B1482" s="160" t="n"/>
      <c r="C1482" s="161" t="n"/>
      <c r="D1482" s="161" t="n"/>
      <c r="E1482" s="160" t="n"/>
    </row>
    <row r="1483">
      <c r="B1483" s="160" t="n"/>
      <c r="C1483" s="161" t="n"/>
      <c r="D1483" s="161" t="n"/>
      <c r="E1483" s="160" t="n"/>
    </row>
    <row r="1484">
      <c r="B1484" s="160" t="n"/>
      <c r="C1484" s="161" t="n"/>
      <c r="D1484" s="161" t="n"/>
      <c r="E1484" s="160" t="n"/>
    </row>
    <row r="1485">
      <c r="B1485" s="160" t="n"/>
      <c r="C1485" s="161" t="n"/>
      <c r="D1485" s="161" t="n"/>
      <c r="E1485" s="160" t="n"/>
    </row>
    <row r="1486">
      <c r="B1486" s="160" t="n"/>
      <c r="C1486" s="161" t="n"/>
      <c r="D1486" s="161" t="n"/>
      <c r="E1486" s="160" t="n"/>
    </row>
    <row r="1487">
      <c r="B1487" s="160" t="n"/>
      <c r="C1487" s="161" t="n"/>
      <c r="D1487" s="161" t="n"/>
      <c r="E1487" s="160" t="n"/>
    </row>
    <row r="1488">
      <c r="B1488" s="160" t="n"/>
      <c r="C1488" s="161" t="n"/>
      <c r="D1488" s="161" t="n"/>
      <c r="E1488" s="160" t="n"/>
    </row>
    <row r="1489">
      <c r="B1489" s="160" t="n"/>
      <c r="C1489" s="161" t="n"/>
      <c r="D1489" s="161" t="n"/>
      <c r="E1489" s="160" t="n"/>
    </row>
    <row r="1490">
      <c r="B1490" s="160" t="n"/>
      <c r="C1490" s="161" t="n"/>
      <c r="D1490" s="161" t="n"/>
      <c r="E1490" s="160" t="n"/>
    </row>
    <row r="1491">
      <c r="B1491" s="160" t="n"/>
      <c r="C1491" s="161" t="n"/>
      <c r="D1491" s="161" t="n"/>
      <c r="E1491" s="160" t="n"/>
    </row>
    <row r="1492">
      <c r="B1492" s="160" t="n"/>
      <c r="C1492" s="161" t="n"/>
      <c r="D1492" s="161" t="n"/>
      <c r="E1492" s="160" t="n"/>
    </row>
    <row r="1493">
      <c r="B1493" s="160" t="n"/>
      <c r="C1493" s="161" t="n"/>
      <c r="D1493" s="161" t="n"/>
      <c r="E1493" s="160" t="n"/>
    </row>
    <row r="1494">
      <c r="B1494" s="160" t="n"/>
      <c r="C1494" s="161" t="n"/>
      <c r="D1494" s="161" t="n"/>
      <c r="E1494" s="160" t="n"/>
    </row>
    <row r="1495">
      <c r="B1495" s="160" t="n"/>
      <c r="C1495" s="161" t="n"/>
      <c r="D1495" s="161" t="n"/>
      <c r="E1495" s="160" t="n"/>
    </row>
    <row r="1496">
      <c r="B1496" s="160" t="n"/>
      <c r="C1496" s="161" t="n"/>
      <c r="D1496" s="161" t="n"/>
      <c r="E1496" s="160" t="n"/>
    </row>
    <row r="1497">
      <c r="B1497" s="160" t="n"/>
      <c r="C1497" s="161" t="n"/>
      <c r="D1497" s="161" t="n"/>
      <c r="E1497" s="160" t="n"/>
    </row>
    <row r="1498">
      <c r="B1498" s="160" t="n"/>
      <c r="C1498" s="161" t="n"/>
      <c r="D1498" s="161" t="n"/>
      <c r="E1498" s="160" t="n"/>
    </row>
    <row r="1499">
      <c r="B1499" s="160" t="n"/>
      <c r="C1499" s="161" t="n"/>
      <c r="D1499" s="161" t="n"/>
      <c r="E1499" s="160" t="n"/>
    </row>
    <row r="1500">
      <c r="B1500" s="160" t="n"/>
      <c r="C1500" s="161" t="n"/>
      <c r="D1500" s="161" t="n"/>
      <c r="E1500" s="160" t="n"/>
    </row>
    <row r="1501">
      <c r="B1501" s="160" t="n"/>
      <c r="C1501" s="161" t="n"/>
      <c r="D1501" s="161" t="n"/>
      <c r="E1501" s="160" t="n"/>
    </row>
    <row r="1502">
      <c r="B1502" s="160" t="n"/>
      <c r="C1502" s="161" t="n"/>
      <c r="D1502" s="161" t="n"/>
      <c r="E1502" s="160" t="n"/>
    </row>
    <row r="1503">
      <c r="B1503" s="160" t="n"/>
      <c r="C1503" s="161" t="n"/>
      <c r="D1503" s="161" t="n"/>
      <c r="E1503" s="160" t="n"/>
    </row>
    <row r="1504">
      <c r="B1504" s="160" t="n"/>
      <c r="C1504" s="161" t="n"/>
      <c r="D1504" s="161" t="n"/>
      <c r="E1504" s="160" t="n"/>
    </row>
    <row r="1505">
      <c r="B1505" s="160" t="n"/>
      <c r="C1505" s="161" t="n"/>
      <c r="D1505" s="161" t="n"/>
      <c r="E1505" s="160" t="n"/>
    </row>
    <row r="1506">
      <c r="B1506" s="160" t="n"/>
      <c r="C1506" s="161" t="n"/>
      <c r="D1506" s="161" t="n"/>
      <c r="E1506" s="160" t="n"/>
    </row>
    <row r="1507">
      <c r="B1507" s="160" t="n"/>
      <c r="C1507" s="161" t="n"/>
      <c r="D1507" s="161" t="n"/>
      <c r="E1507" s="160" t="n"/>
    </row>
    <row r="1508">
      <c r="B1508" s="160" t="n"/>
      <c r="C1508" s="161" t="n"/>
      <c r="D1508" s="161" t="n"/>
      <c r="E1508" s="160" t="n"/>
    </row>
    <row r="1509">
      <c r="B1509" s="160" t="n"/>
      <c r="C1509" s="161" t="n"/>
      <c r="D1509" s="161" t="n"/>
      <c r="E1509" s="160" t="n"/>
    </row>
    <row r="1510">
      <c r="B1510" s="160" t="n"/>
      <c r="C1510" s="161" t="n"/>
      <c r="D1510" s="161" t="n"/>
      <c r="E1510" s="160" t="n"/>
    </row>
    <row r="1511">
      <c r="B1511" s="160" t="n"/>
      <c r="C1511" s="161" t="n"/>
      <c r="D1511" s="161" t="n"/>
      <c r="E1511" s="160" t="n"/>
    </row>
    <row r="1512">
      <c r="B1512" s="160" t="n"/>
      <c r="C1512" s="161" t="n"/>
      <c r="D1512" s="161" t="n"/>
      <c r="E1512" s="160" t="n"/>
    </row>
    <row r="1513">
      <c r="B1513" s="160" t="n"/>
      <c r="C1513" s="161" t="n"/>
      <c r="D1513" s="161" t="n"/>
      <c r="E1513" s="160" t="n"/>
    </row>
    <row r="1514">
      <c r="B1514" s="160" t="n"/>
      <c r="C1514" s="161" t="n"/>
      <c r="D1514" s="161" t="n"/>
      <c r="E1514" s="160" t="n"/>
    </row>
    <row r="1515">
      <c r="B1515" s="160" t="n"/>
      <c r="C1515" s="161" t="n"/>
      <c r="D1515" s="161" t="n"/>
      <c r="E1515" s="160" t="n"/>
    </row>
    <row r="1516">
      <c r="B1516" s="160" t="n"/>
      <c r="C1516" s="161" t="n"/>
      <c r="D1516" s="161" t="n"/>
      <c r="E1516" s="160" t="n"/>
    </row>
    <row r="1517">
      <c r="B1517" s="160" t="n"/>
      <c r="C1517" s="161" t="n"/>
      <c r="D1517" s="161" t="n"/>
      <c r="E1517" s="160" t="n"/>
    </row>
    <row r="1518">
      <c r="B1518" s="160" t="n"/>
      <c r="C1518" s="161" t="n"/>
      <c r="D1518" s="161" t="n"/>
      <c r="E1518" s="160" t="n"/>
    </row>
    <row r="1519">
      <c r="B1519" s="160" t="n"/>
      <c r="C1519" s="161" t="n"/>
      <c r="D1519" s="161" t="n"/>
      <c r="E1519" s="160" t="n"/>
    </row>
    <row r="1520">
      <c r="B1520" s="160" t="n"/>
      <c r="C1520" s="161" t="n"/>
      <c r="D1520" s="161" t="n"/>
      <c r="E1520" s="160" t="n"/>
    </row>
    <row r="1521">
      <c r="B1521" s="160" t="n"/>
      <c r="C1521" s="161" t="n"/>
      <c r="D1521" s="161" t="n"/>
      <c r="E1521" s="160" t="n"/>
    </row>
    <row r="1522">
      <c r="B1522" s="160" t="n"/>
      <c r="C1522" s="161" t="n"/>
      <c r="D1522" s="161" t="n"/>
      <c r="E1522" s="160" t="n"/>
    </row>
    <row r="1523">
      <c r="B1523" s="160" t="n"/>
      <c r="C1523" s="161" t="n"/>
      <c r="D1523" s="161" t="n"/>
      <c r="E1523" s="160" t="n"/>
    </row>
    <row r="1524">
      <c r="B1524" s="160" t="n"/>
      <c r="C1524" s="161" t="n"/>
      <c r="D1524" s="161" t="n"/>
      <c r="E1524" s="160" t="n"/>
    </row>
    <row r="1525">
      <c r="B1525" s="160" t="n"/>
      <c r="C1525" s="161" t="n"/>
      <c r="D1525" s="161" t="n"/>
      <c r="E1525" s="160" t="n"/>
    </row>
    <row r="1526">
      <c r="B1526" s="160" t="n"/>
      <c r="C1526" s="161" t="n"/>
      <c r="D1526" s="161" t="n"/>
      <c r="E1526" s="160" t="n"/>
    </row>
    <row r="1527">
      <c r="B1527" s="160" t="n"/>
      <c r="C1527" s="161" t="n"/>
      <c r="D1527" s="161" t="n"/>
      <c r="E1527" s="160" t="n"/>
    </row>
    <row r="1528">
      <c r="B1528" s="160" t="n"/>
      <c r="C1528" s="161" t="n"/>
      <c r="D1528" s="161" t="n"/>
      <c r="E1528" s="160" t="n"/>
    </row>
    <row r="1529">
      <c r="B1529" s="160" t="n"/>
      <c r="C1529" s="161" t="n"/>
      <c r="D1529" s="161" t="n"/>
      <c r="E1529" s="160" t="n"/>
    </row>
    <row r="1530">
      <c r="B1530" s="160" t="n"/>
      <c r="C1530" s="161" t="n"/>
      <c r="D1530" s="161" t="n"/>
      <c r="E1530" s="160" t="n"/>
    </row>
    <row r="1531">
      <c r="B1531" s="160" t="n"/>
      <c r="C1531" s="161" t="n"/>
      <c r="D1531" s="161" t="n"/>
      <c r="E1531" s="160" t="n"/>
    </row>
    <row r="1532">
      <c r="B1532" s="160" t="n"/>
      <c r="C1532" s="161" t="n"/>
      <c r="D1532" s="161" t="n"/>
      <c r="E1532" s="160" t="n"/>
    </row>
    <row r="1533">
      <c r="B1533" s="160" t="n"/>
      <c r="C1533" s="161" t="n"/>
      <c r="D1533" s="161" t="n"/>
      <c r="E1533" s="160" t="n"/>
    </row>
    <row r="1534">
      <c r="B1534" s="160" t="n"/>
      <c r="C1534" s="161" t="n"/>
      <c r="D1534" s="161" t="n"/>
      <c r="E1534" s="160" t="n"/>
    </row>
    <row r="1535">
      <c r="B1535" s="160" t="n"/>
      <c r="C1535" s="161" t="n"/>
      <c r="D1535" s="161" t="n"/>
      <c r="E1535" s="160" t="n"/>
    </row>
    <row r="1536">
      <c r="B1536" s="160" t="n"/>
      <c r="C1536" s="161" t="n"/>
      <c r="D1536" s="161" t="n"/>
      <c r="E1536" s="160" t="n"/>
    </row>
    <row r="1537">
      <c r="B1537" s="160" t="n"/>
      <c r="C1537" s="161" t="n"/>
      <c r="D1537" s="161" t="n"/>
      <c r="E1537" s="160" t="n"/>
    </row>
    <row r="1538">
      <c r="B1538" s="160" t="n"/>
      <c r="C1538" s="161" t="n"/>
      <c r="D1538" s="161" t="n"/>
      <c r="E1538" s="160" t="n"/>
    </row>
    <row r="1539">
      <c r="B1539" s="160" t="n"/>
      <c r="C1539" s="161" t="n"/>
      <c r="D1539" s="161" t="n"/>
      <c r="E1539" s="160" t="n"/>
    </row>
    <row r="1540">
      <c r="B1540" s="160" t="n"/>
      <c r="C1540" s="161" t="n"/>
      <c r="D1540" s="161" t="n"/>
      <c r="E1540" s="160" t="n"/>
    </row>
    <row r="1541">
      <c r="B1541" s="160" t="n"/>
      <c r="C1541" s="161" t="n"/>
      <c r="D1541" s="161" t="n"/>
      <c r="E1541" s="160" t="n"/>
    </row>
    <row r="1542">
      <c r="B1542" s="160" t="n"/>
      <c r="C1542" s="161" t="n"/>
      <c r="D1542" s="161" t="n"/>
      <c r="E1542" s="160" t="n"/>
    </row>
    <row r="1543">
      <c r="B1543" s="160" t="n"/>
      <c r="C1543" s="161" t="n"/>
      <c r="D1543" s="161" t="n"/>
      <c r="E1543" s="160" t="n"/>
    </row>
    <row r="1544">
      <c r="B1544" s="160" t="n"/>
      <c r="C1544" s="161" t="n"/>
      <c r="D1544" s="161" t="n"/>
      <c r="E1544" s="160" t="n"/>
    </row>
    <row r="1545">
      <c r="B1545" s="160" t="n"/>
      <c r="C1545" s="161" t="n"/>
      <c r="D1545" s="161" t="n"/>
      <c r="E1545" s="160" t="n"/>
    </row>
    <row r="1546">
      <c r="B1546" s="160" t="n"/>
      <c r="C1546" s="161" t="n"/>
      <c r="D1546" s="161" t="n"/>
      <c r="E1546" s="160" t="n"/>
    </row>
    <row r="1547">
      <c r="B1547" s="160" t="n"/>
      <c r="C1547" s="161" t="n"/>
      <c r="D1547" s="161" t="n"/>
      <c r="E1547" s="160" t="n"/>
    </row>
    <row r="1548">
      <c r="B1548" s="160" t="n"/>
      <c r="C1548" s="161" t="n"/>
      <c r="D1548" s="161" t="n"/>
      <c r="E1548" s="160" t="n"/>
    </row>
    <row r="1549">
      <c r="B1549" s="160" t="n"/>
      <c r="C1549" s="161" t="n"/>
      <c r="D1549" s="161" t="n"/>
      <c r="E1549" s="160" t="n"/>
    </row>
    <row r="1550">
      <c r="B1550" s="160" t="n"/>
      <c r="C1550" s="161" t="n"/>
      <c r="D1550" s="161" t="n"/>
      <c r="E1550" s="160" t="n"/>
    </row>
    <row r="1551">
      <c r="B1551" s="160" t="n"/>
      <c r="C1551" s="161" t="n"/>
      <c r="D1551" s="161" t="n"/>
      <c r="E1551" s="160" t="n"/>
    </row>
    <row r="1552">
      <c r="B1552" s="160" t="n"/>
      <c r="C1552" s="161" t="n"/>
      <c r="D1552" s="161" t="n"/>
      <c r="E1552" s="160" t="n"/>
    </row>
    <row r="1553">
      <c r="B1553" s="160" t="n"/>
      <c r="C1553" s="161" t="n"/>
      <c r="D1553" s="161" t="n"/>
      <c r="E1553" s="160" t="n"/>
    </row>
    <row r="1554">
      <c r="B1554" s="160" t="n"/>
      <c r="C1554" s="161" t="n"/>
      <c r="D1554" s="161" t="n"/>
      <c r="E1554" s="160" t="n"/>
    </row>
    <row r="1555">
      <c r="B1555" s="160" t="n"/>
      <c r="C1555" s="161" t="n"/>
      <c r="D1555" s="161" t="n"/>
      <c r="E1555" s="160" t="n"/>
    </row>
    <row r="1556">
      <c r="B1556" s="160" t="n"/>
      <c r="C1556" s="161" t="n"/>
      <c r="D1556" s="161" t="n"/>
      <c r="E1556" s="160" t="n"/>
    </row>
    <row r="1557">
      <c r="B1557" s="160" t="n"/>
      <c r="C1557" s="161" t="n"/>
      <c r="D1557" s="161" t="n"/>
      <c r="E1557" s="160" t="n"/>
    </row>
    <row r="1558">
      <c r="B1558" s="160" t="n"/>
      <c r="C1558" s="161" t="n"/>
      <c r="D1558" s="161" t="n"/>
      <c r="E1558" s="160" t="n"/>
    </row>
    <row r="1559">
      <c r="B1559" s="160" t="n"/>
      <c r="C1559" s="161" t="n"/>
      <c r="D1559" s="161" t="n"/>
      <c r="E1559" s="160" t="n"/>
    </row>
    <row r="1560">
      <c r="B1560" s="160" t="n"/>
      <c r="C1560" s="161" t="n"/>
      <c r="D1560" s="161" t="n"/>
      <c r="E1560" s="160" t="n"/>
    </row>
    <row r="1561">
      <c r="B1561" s="160" t="n"/>
      <c r="C1561" s="161" t="n"/>
      <c r="D1561" s="161" t="n"/>
      <c r="E1561" s="160" t="n"/>
    </row>
    <row r="1562">
      <c r="B1562" s="160" t="n"/>
      <c r="C1562" s="161" t="n"/>
      <c r="D1562" s="161" t="n"/>
      <c r="E1562" s="160" t="n"/>
    </row>
    <row r="1563">
      <c r="B1563" s="160" t="n"/>
      <c r="C1563" s="161" t="n"/>
      <c r="D1563" s="161" t="n"/>
      <c r="E1563" s="160" t="n"/>
    </row>
    <row r="1564">
      <c r="B1564" s="160" t="n"/>
      <c r="C1564" s="161" t="n"/>
      <c r="D1564" s="161" t="n"/>
      <c r="E1564" s="160" t="n"/>
    </row>
    <row r="1565">
      <c r="B1565" s="160" t="n"/>
      <c r="C1565" s="161" t="n"/>
      <c r="D1565" s="161" t="n"/>
      <c r="E1565" s="160" t="n"/>
    </row>
    <row r="1566">
      <c r="B1566" s="160" t="n"/>
      <c r="C1566" s="161" t="n"/>
      <c r="D1566" s="161" t="n"/>
      <c r="E1566" s="160" t="n"/>
    </row>
    <row r="1567">
      <c r="B1567" s="160" t="n"/>
      <c r="C1567" s="161" t="n"/>
      <c r="D1567" s="161" t="n"/>
      <c r="E1567" s="160" t="n"/>
    </row>
    <row r="1568">
      <c r="B1568" s="160" t="n"/>
      <c r="C1568" s="161" t="n"/>
      <c r="D1568" s="161" t="n"/>
      <c r="E1568" s="160" t="n"/>
    </row>
    <row r="1569">
      <c r="B1569" s="160" t="n"/>
      <c r="C1569" s="161" t="n"/>
      <c r="D1569" s="161" t="n"/>
      <c r="E1569" s="160" t="n"/>
    </row>
    <row r="1570">
      <c r="B1570" s="160" t="n"/>
      <c r="C1570" s="161" t="n"/>
      <c r="D1570" s="161" t="n"/>
      <c r="E1570" s="160" t="n"/>
    </row>
    <row r="1571">
      <c r="B1571" s="160" t="n"/>
      <c r="C1571" s="161" t="n"/>
      <c r="D1571" s="161" t="n"/>
      <c r="E1571" s="160" t="n"/>
    </row>
    <row r="1572">
      <c r="B1572" s="160" t="n"/>
      <c r="C1572" s="161" t="n"/>
      <c r="D1572" s="161" t="n"/>
      <c r="E1572" s="160" t="n"/>
    </row>
    <row r="1573">
      <c r="B1573" s="160" t="n"/>
      <c r="C1573" s="161" t="n"/>
      <c r="D1573" s="161" t="n"/>
      <c r="E1573" s="160" t="n"/>
    </row>
    <row r="1574">
      <c r="B1574" s="160" t="n"/>
      <c r="C1574" s="161" t="n"/>
      <c r="D1574" s="161" t="n"/>
      <c r="E1574" s="160" t="n"/>
    </row>
    <row r="1575">
      <c r="B1575" s="160" t="n"/>
      <c r="C1575" s="161" t="n"/>
      <c r="D1575" s="161" t="n"/>
      <c r="E1575" s="160" t="n"/>
    </row>
    <row r="1576">
      <c r="B1576" s="160" t="n"/>
      <c r="C1576" s="161" t="n"/>
      <c r="D1576" s="161" t="n"/>
      <c r="E1576" s="160" t="n"/>
    </row>
    <row r="1577">
      <c r="B1577" s="160" t="n"/>
      <c r="C1577" s="161" t="n"/>
      <c r="D1577" s="161" t="n"/>
      <c r="E1577" s="160" t="n"/>
    </row>
    <row r="1578">
      <c r="B1578" s="160" t="n"/>
      <c r="C1578" s="161" t="n"/>
      <c r="D1578" s="161" t="n"/>
      <c r="E1578" s="160" t="n"/>
    </row>
    <row r="1579">
      <c r="B1579" s="160" t="n"/>
      <c r="C1579" s="161" t="n"/>
      <c r="D1579" s="161" t="n"/>
      <c r="E1579" s="160" t="n"/>
    </row>
    <row r="1580">
      <c r="B1580" s="160" t="n"/>
      <c r="C1580" s="161" t="n"/>
      <c r="D1580" s="161" t="n"/>
      <c r="E1580" s="160" t="n"/>
    </row>
    <row r="1581">
      <c r="B1581" s="160" t="n"/>
      <c r="C1581" s="161" t="n"/>
      <c r="D1581" s="161" t="n"/>
      <c r="E1581" s="160" t="n"/>
    </row>
    <row r="1582">
      <c r="B1582" s="160" t="n"/>
      <c r="C1582" s="161" t="n"/>
      <c r="D1582" s="161" t="n"/>
      <c r="E1582" s="160" t="n"/>
    </row>
    <row r="1583">
      <c r="B1583" s="160" t="n"/>
      <c r="C1583" s="161" t="n"/>
      <c r="D1583" s="161" t="n"/>
      <c r="E1583" s="160" t="n"/>
    </row>
    <row r="1584">
      <c r="B1584" s="160" t="n"/>
      <c r="C1584" s="161" t="n"/>
      <c r="D1584" s="161" t="n"/>
      <c r="E1584" s="160" t="n"/>
    </row>
    <row r="1585">
      <c r="B1585" s="160" t="n"/>
      <c r="C1585" s="161" t="n"/>
      <c r="D1585" s="161" t="n"/>
      <c r="E1585" s="160" t="n"/>
    </row>
    <row r="1586">
      <c r="B1586" s="160" t="n"/>
      <c r="C1586" s="161" t="n"/>
      <c r="D1586" s="161" t="n"/>
      <c r="E1586" s="160" t="n"/>
    </row>
    <row r="1587">
      <c r="B1587" s="160" t="n"/>
      <c r="C1587" s="161" t="n"/>
      <c r="D1587" s="161" t="n"/>
      <c r="E1587" s="160" t="n"/>
    </row>
    <row r="1588">
      <c r="B1588" s="160" t="n"/>
      <c r="C1588" s="161" t="n"/>
      <c r="D1588" s="161" t="n"/>
      <c r="E1588" s="160" t="n"/>
    </row>
    <row r="1589">
      <c r="B1589" s="160" t="n"/>
      <c r="C1589" s="161" t="n"/>
      <c r="D1589" s="161" t="n"/>
      <c r="E1589" s="160" t="n"/>
    </row>
    <row r="1590">
      <c r="B1590" s="160" t="n"/>
      <c r="C1590" s="161" t="n"/>
      <c r="D1590" s="161" t="n"/>
      <c r="E1590" s="160" t="n"/>
    </row>
    <row r="1591">
      <c r="B1591" s="160" t="n"/>
      <c r="C1591" s="161" t="n"/>
      <c r="D1591" s="161" t="n"/>
      <c r="E1591" s="160" t="n"/>
    </row>
    <row r="1592">
      <c r="B1592" s="160" t="n"/>
      <c r="C1592" s="161" t="n"/>
      <c r="D1592" s="161" t="n"/>
      <c r="E1592" s="160" t="n"/>
    </row>
    <row r="1593">
      <c r="B1593" s="160" t="n"/>
      <c r="C1593" s="161" t="n"/>
      <c r="D1593" s="161" t="n"/>
      <c r="E1593" s="160" t="n"/>
    </row>
    <row r="1594">
      <c r="B1594" s="160" t="n"/>
      <c r="C1594" s="161" t="n"/>
      <c r="D1594" s="161" t="n"/>
      <c r="E1594" s="160" t="n"/>
    </row>
    <row r="1595">
      <c r="B1595" s="160" t="n"/>
      <c r="C1595" s="161" t="n"/>
      <c r="D1595" s="161" t="n"/>
      <c r="E1595" s="160" t="n"/>
    </row>
    <row r="1596">
      <c r="B1596" s="160" t="n"/>
      <c r="C1596" s="161" t="n"/>
      <c r="D1596" s="161" t="n"/>
      <c r="E1596" s="160" t="n"/>
    </row>
    <row r="1597">
      <c r="B1597" s="160" t="n"/>
      <c r="C1597" s="161" t="n"/>
      <c r="D1597" s="161" t="n"/>
      <c r="E1597" s="160" t="n"/>
    </row>
    <row r="1598">
      <c r="B1598" s="160" t="n"/>
      <c r="C1598" s="161" t="n"/>
      <c r="D1598" s="161" t="n"/>
      <c r="E1598" s="160" t="n"/>
    </row>
    <row r="1599">
      <c r="B1599" s="160" t="n"/>
      <c r="C1599" s="161" t="n"/>
      <c r="D1599" s="161" t="n"/>
      <c r="E1599" s="160" t="n"/>
    </row>
    <row r="1600">
      <c r="B1600" s="160" t="n"/>
      <c r="C1600" s="161" t="n"/>
      <c r="D1600" s="161" t="n"/>
      <c r="E1600" s="160" t="n"/>
    </row>
    <row r="1601">
      <c r="B1601" s="160" t="n"/>
      <c r="C1601" s="161" t="n"/>
      <c r="D1601" s="161" t="n"/>
      <c r="E1601" s="160" t="n"/>
    </row>
    <row r="1602">
      <c r="B1602" s="160" t="n"/>
      <c r="C1602" s="161" t="n"/>
      <c r="D1602" s="161" t="n"/>
      <c r="E1602" s="160" t="n"/>
    </row>
    <row r="1603">
      <c r="B1603" s="160" t="n"/>
      <c r="C1603" s="161" t="n"/>
      <c r="D1603" s="161" t="n"/>
      <c r="E1603" s="160" t="n"/>
    </row>
    <row r="1604">
      <c r="B1604" s="160" t="n"/>
      <c r="C1604" s="161" t="n"/>
      <c r="D1604" s="161" t="n"/>
      <c r="E1604" s="160" t="n"/>
    </row>
    <row r="1605">
      <c r="B1605" s="160" t="n"/>
      <c r="C1605" s="161" t="n"/>
      <c r="D1605" s="161" t="n"/>
      <c r="E1605" s="160" t="n"/>
    </row>
    <row r="1606">
      <c r="B1606" s="160" t="n"/>
      <c r="C1606" s="161" t="n"/>
      <c r="D1606" s="161" t="n"/>
      <c r="E1606" s="160" t="n"/>
    </row>
    <row r="1607">
      <c r="B1607" s="160" t="n"/>
      <c r="C1607" s="161" t="n"/>
      <c r="D1607" s="161" t="n"/>
      <c r="E1607" s="160" t="n"/>
    </row>
    <row r="1608">
      <c r="B1608" s="160" t="n"/>
      <c r="C1608" s="161" t="n"/>
      <c r="D1608" s="161" t="n"/>
      <c r="E1608" s="160" t="n"/>
    </row>
    <row r="1609">
      <c r="B1609" s="160" t="n"/>
      <c r="C1609" s="161" t="n"/>
      <c r="D1609" s="161" t="n"/>
      <c r="E1609" s="160" t="n"/>
    </row>
    <row r="1610">
      <c r="B1610" s="160" t="n"/>
      <c r="C1610" s="161" t="n"/>
      <c r="D1610" s="161" t="n"/>
      <c r="E1610" s="160" t="n"/>
    </row>
    <row r="1611">
      <c r="B1611" s="160" t="n"/>
      <c r="C1611" s="161" t="n"/>
      <c r="D1611" s="161" t="n"/>
      <c r="E1611" s="160" t="n"/>
    </row>
    <row r="1612">
      <c r="B1612" s="160" t="n"/>
      <c r="C1612" s="161" t="n"/>
      <c r="D1612" s="161" t="n"/>
      <c r="E1612" s="160" t="n"/>
    </row>
    <row r="1613">
      <c r="B1613" s="160" t="n"/>
      <c r="C1613" s="161" t="n"/>
      <c r="D1613" s="161" t="n"/>
      <c r="E1613" s="160" t="n"/>
    </row>
    <row r="1614">
      <c r="B1614" s="160" t="n"/>
      <c r="C1614" s="161" t="n"/>
      <c r="D1614" s="161" t="n"/>
      <c r="E1614" s="160" t="n"/>
    </row>
    <row r="1615">
      <c r="B1615" s="160" t="n"/>
      <c r="C1615" s="161" t="n"/>
      <c r="D1615" s="161" t="n"/>
      <c r="E1615" s="160" t="n"/>
    </row>
    <row r="1616">
      <c r="B1616" s="160" t="n"/>
      <c r="C1616" s="161" t="n"/>
      <c r="D1616" s="161" t="n"/>
      <c r="E1616" s="160" t="n"/>
    </row>
    <row r="1617">
      <c r="B1617" s="160" t="n"/>
      <c r="C1617" s="161" t="n"/>
      <c r="D1617" s="161" t="n"/>
      <c r="E1617" s="160" t="n"/>
    </row>
    <row r="1618">
      <c r="B1618" s="160" t="n"/>
      <c r="C1618" s="161" t="n"/>
      <c r="D1618" s="161" t="n"/>
      <c r="E1618" s="160" t="n"/>
    </row>
    <row r="1619">
      <c r="B1619" s="160" t="n"/>
      <c r="C1619" s="161" t="n"/>
      <c r="D1619" s="161" t="n"/>
      <c r="E1619" s="160" t="n"/>
    </row>
    <row r="1620">
      <c r="B1620" s="160" t="n"/>
      <c r="C1620" s="161" t="n"/>
      <c r="D1620" s="161" t="n"/>
      <c r="E1620" s="160" t="n"/>
    </row>
    <row r="1621">
      <c r="B1621" s="160" t="n"/>
      <c r="C1621" s="161" t="n"/>
      <c r="D1621" s="161" t="n"/>
      <c r="E1621" s="160" t="n"/>
    </row>
    <row r="1622">
      <c r="B1622" s="160" t="n"/>
      <c r="C1622" s="161" t="n"/>
      <c r="D1622" s="161" t="n"/>
      <c r="E1622" s="160" t="n"/>
    </row>
    <row r="1623">
      <c r="B1623" s="160" t="n"/>
      <c r="C1623" s="161" t="n"/>
      <c r="D1623" s="161" t="n"/>
      <c r="E1623" s="160" t="n"/>
    </row>
    <row r="1624">
      <c r="B1624" s="160" t="n"/>
      <c r="C1624" s="161" t="n"/>
      <c r="D1624" s="161" t="n"/>
      <c r="E1624" s="160" t="n"/>
    </row>
    <row r="1625">
      <c r="B1625" s="160" t="n"/>
      <c r="C1625" s="161" t="n"/>
      <c r="D1625" s="161" t="n"/>
      <c r="E1625" s="160" t="n"/>
    </row>
    <row r="1626">
      <c r="B1626" s="160" t="n"/>
      <c r="C1626" s="161" t="n"/>
      <c r="D1626" s="161" t="n"/>
      <c r="E1626" s="160" t="n"/>
    </row>
    <row r="1627">
      <c r="B1627" s="160" t="n"/>
      <c r="C1627" s="161" t="n"/>
      <c r="D1627" s="161" t="n"/>
      <c r="E1627" s="160" t="n"/>
    </row>
    <row r="1628">
      <c r="B1628" s="160" t="n"/>
      <c r="C1628" s="161" t="n"/>
      <c r="D1628" s="161" t="n"/>
      <c r="E1628" s="160" t="n"/>
    </row>
    <row r="1629">
      <c r="B1629" s="160" t="n"/>
      <c r="C1629" s="161" t="n"/>
      <c r="D1629" s="161" t="n"/>
      <c r="E1629" s="160" t="n"/>
    </row>
    <row r="1630">
      <c r="B1630" s="160" t="n"/>
      <c r="C1630" s="161" t="n"/>
      <c r="D1630" s="161" t="n"/>
      <c r="E1630" s="160" t="n"/>
    </row>
    <row r="1631">
      <c r="B1631" s="160" t="n"/>
      <c r="C1631" s="161" t="n"/>
      <c r="D1631" s="161" t="n"/>
      <c r="E1631" s="160" t="n"/>
    </row>
    <row r="1632">
      <c r="B1632" s="160" t="n"/>
      <c r="C1632" s="161" t="n"/>
      <c r="D1632" s="161" t="n"/>
      <c r="E1632" s="160" t="n"/>
    </row>
    <row r="1633">
      <c r="B1633" s="160" t="n"/>
      <c r="C1633" s="161" t="n"/>
      <c r="D1633" s="161" t="n"/>
      <c r="E1633" s="160" t="n"/>
    </row>
    <row r="1634">
      <c r="B1634" s="160" t="n"/>
      <c r="C1634" s="161" t="n"/>
      <c r="D1634" s="161" t="n"/>
      <c r="E1634" s="160" t="n"/>
    </row>
    <row r="1635">
      <c r="B1635" s="160" t="n"/>
      <c r="C1635" s="161" t="n"/>
      <c r="D1635" s="161" t="n"/>
      <c r="E1635" s="160" t="n"/>
    </row>
    <row r="1636">
      <c r="B1636" s="160" t="n"/>
      <c r="C1636" s="161" t="n"/>
      <c r="D1636" s="161" t="n"/>
      <c r="E1636" s="160" t="n"/>
    </row>
    <row r="1637">
      <c r="B1637" s="160" t="n"/>
      <c r="C1637" s="161" t="n"/>
      <c r="D1637" s="161" t="n"/>
      <c r="E1637" s="160" t="n"/>
    </row>
    <row r="1638">
      <c r="B1638" s="160" t="n"/>
      <c r="C1638" s="161" t="n"/>
      <c r="D1638" s="161" t="n"/>
      <c r="E1638" s="160" t="n"/>
    </row>
    <row r="1639">
      <c r="B1639" s="160" t="n"/>
      <c r="C1639" s="161" t="n"/>
      <c r="D1639" s="161" t="n"/>
      <c r="E1639" s="160" t="n"/>
    </row>
    <row r="1640">
      <c r="B1640" s="160" t="n"/>
      <c r="C1640" s="161" t="n"/>
      <c r="D1640" s="161" t="n"/>
      <c r="E1640" s="160" t="n"/>
    </row>
    <row r="1641">
      <c r="B1641" s="160" t="n"/>
      <c r="C1641" s="161" t="n"/>
      <c r="D1641" s="161" t="n"/>
      <c r="E1641" s="160" t="n"/>
    </row>
    <row r="1642">
      <c r="B1642" s="160" t="n"/>
      <c r="C1642" s="161" t="n"/>
      <c r="D1642" s="161" t="n"/>
      <c r="E1642" s="160" t="n"/>
    </row>
    <row r="1643">
      <c r="B1643" s="160" t="n"/>
      <c r="C1643" s="161" t="n"/>
      <c r="D1643" s="161" t="n"/>
      <c r="E1643" s="160" t="n"/>
    </row>
    <row r="1644">
      <c r="B1644" s="160" t="n"/>
      <c r="C1644" s="161" t="n"/>
      <c r="D1644" s="161" t="n"/>
      <c r="E1644" s="160" t="n"/>
    </row>
    <row r="1645">
      <c r="B1645" s="160" t="n"/>
      <c r="C1645" s="161" t="n"/>
      <c r="D1645" s="161" t="n"/>
      <c r="E1645" s="160" t="n"/>
    </row>
    <row r="1646">
      <c r="B1646" s="160" t="n"/>
      <c r="C1646" s="161" t="n"/>
      <c r="D1646" s="161" t="n"/>
      <c r="E1646" s="160" t="n"/>
    </row>
    <row r="1647">
      <c r="B1647" s="160" t="n"/>
      <c r="C1647" s="161" t="n"/>
      <c r="D1647" s="161" t="n"/>
      <c r="E1647" s="160" t="n"/>
    </row>
    <row r="1648">
      <c r="B1648" s="160" t="n"/>
      <c r="C1648" s="161" t="n"/>
      <c r="D1648" s="161" t="n"/>
      <c r="E1648" s="160" t="n"/>
    </row>
    <row r="1649">
      <c r="B1649" s="160" t="n"/>
      <c r="C1649" s="161" t="n"/>
      <c r="D1649" s="161" t="n"/>
      <c r="E1649" s="160" t="n"/>
    </row>
    <row r="1650">
      <c r="B1650" s="160" t="n"/>
      <c r="C1650" s="161" t="n"/>
      <c r="D1650" s="161" t="n"/>
      <c r="E1650" s="160" t="n"/>
    </row>
    <row r="1651">
      <c r="B1651" s="160" t="n"/>
      <c r="C1651" s="161" t="n"/>
      <c r="D1651" s="161" t="n"/>
      <c r="E1651" s="160" t="n"/>
    </row>
    <row r="1652">
      <c r="B1652" s="160" t="n"/>
      <c r="C1652" s="161" t="n"/>
      <c r="D1652" s="161" t="n"/>
      <c r="E1652" s="160" t="n"/>
    </row>
    <row r="1653">
      <c r="B1653" s="160" t="n"/>
      <c r="C1653" s="161" t="n"/>
      <c r="D1653" s="161" t="n"/>
      <c r="E1653" s="160" t="n"/>
    </row>
    <row r="1654">
      <c r="B1654" s="160" t="n"/>
      <c r="C1654" s="161" t="n"/>
      <c r="D1654" s="161" t="n"/>
      <c r="E1654" s="160" t="n"/>
    </row>
    <row r="1655">
      <c r="B1655" s="160" t="n"/>
      <c r="C1655" s="161" t="n"/>
      <c r="D1655" s="161" t="n"/>
      <c r="E1655" s="160" t="n"/>
    </row>
    <row r="1656">
      <c r="B1656" s="160" t="n"/>
      <c r="C1656" s="161" t="n"/>
      <c r="D1656" s="161" t="n"/>
      <c r="E1656" s="160" t="n"/>
    </row>
    <row r="1657">
      <c r="B1657" s="160" t="n"/>
      <c r="C1657" s="161" t="n"/>
      <c r="D1657" s="161" t="n"/>
      <c r="E1657" s="160" t="n"/>
    </row>
    <row r="1658">
      <c r="B1658" s="160" t="n"/>
      <c r="C1658" s="161" t="n"/>
      <c r="D1658" s="161" t="n"/>
      <c r="E1658" s="160" t="n"/>
    </row>
    <row r="1659">
      <c r="B1659" s="160" t="n"/>
      <c r="C1659" s="161" t="n"/>
      <c r="D1659" s="161" t="n"/>
      <c r="E1659" s="160" t="n"/>
    </row>
    <row r="1660">
      <c r="B1660" s="160" t="n"/>
      <c r="C1660" s="161" t="n"/>
      <c r="D1660" s="161" t="n"/>
      <c r="E1660" s="160" t="n"/>
    </row>
    <row r="1661">
      <c r="B1661" s="160" t="n"/>
      <c r="C1661" s="161" t="n"/>
      <c r="D1661" s="161" t="n"/>
      <c r="E1661" s="160" t="n"/>
    </row>
    <row r="1662">
      <c r="B1662" s="160" t="n"/>
      <c r="C1662" s="161" t="n"/>
      <c r="D1662" s="161" t="n"/>
      <c r="E1662" s="160" t="n"/>
    </row>
    <row r="1663">
      <c r="B1663" s="160" t="n"/>
      <c r="C1663" s="161" t="n"/>
      <c r="D1663" s="161" t="n"/>
      <c r="E1663" s="160" t="n"/>
    </row>
    <row r="1664">
      <c r="B1664" s="160" t="n"/>
      <c r="C1664" s="161" t="n"/>
      <c r="D1664" s="161" t="n"/>
      <c r="E1664" s="160" t="n"/>
    </row>
    <row r="1665">
      <c r="B1665" s="160" t="n"/>
      <c r="C1665" s="161" t="n"/>
      <c r="D1665" s="161" t="n"/>
      <c r="E1665" s="160" t="n"/>
    </row>
    <row r="1666">
      <c r="B1666" s="160" t="n"/>
      <c r="C1666" s="161" t="n"/>
      <c r="D1666" s="161" t="n"/>
      <c r="E1666" s="160" t="n"/>
    </row>
    <row r="1667">
      <c r="B1667" s="160" t="n"/>
      <c r="C1667" s="161" t="n"/>
      <c r="D1667" s="161" t="n"/>
      <c r="E1667" s="160" t="n"/>
    </row>
    <row r="1668">
      <c r="B1668" s="160" t="n"/>
      <c r="C1668" s="161" t="n"/>
      <c r="D1668" s="161" t="n"/>
      <c r="E1668" s="160" t="n"/>
    </row>
    <row r="1669">
      <c r="B1669" s="160" t="n"/>
      <c r="C1669" s="161" t="n"/>
      <c r="D1669" s="161" t="n"/>
      <c r="E1669" s="160" t="n"/>
    </row>
    <row r="1670">
      <c r="B1670" s="160" t="n"/>
      <c r="C1670" s="161" t="n"/>
      <c r="D1670" s="161" t="n"/>
      <c r="E1670" s="160" t="n"/>
    </row>
    <row r="1671">
      <c r="B1671" s="160" t="n"/>
      <c r="C1671" s="161" t="n"/>
      <c r="D1671" s="161" t="n"/>
      <c r="E1671" s="160" t="n"/>
    </row>
    <row r="1672">
      <c r="B1672" s="160" t="n"/>
      <c r="C1672" s="161" t="n"/>
      <c r="D1672" s="161" t="n"/>
      <c r="E1672" s="160" t="n"/>
    </row>
    <row r="1673">
      <c r="B1673" s="160" t="n"/>
      <c r="C1673" s="161" t="n"/>
      <c r="D1673" s="161" t="n"/>
      <c r="E1673" s="160" t="n"/>
    </row>
    <row r="1674">
      <c r="B1674" s="160" t="n"/>
      <c r="C1674" s="161" t="n"/>
      <c r="D1674" s="161" t="n"/>
      <c r="E1674" s="160" t="n"/>
    </row>
    <row r="1675">
      <c r="B1675" s="160" t="n"/>
      <c r="C1675" s="161" t="n"/>
      <c r="D1675" s="161" t="n"/>
      <c r="E1675" s="160" t="n"/>
    </row>
    <row r="1676">
      <c r="B1676" s="160" t="n"/>
      <c r="C1676" s="161" t="n"/>
      <c r="D1676" s="161" t="n"/>
      <c r="E1676" s="160" t="n"/>
    </row>
    <row r="1677">
      <c r="B1677" s="160" t="n"/>
      <c r="C1677" s="161" t="n"/>
      <c r="D1677" s="161" t="n"/>
      <c r="E1677" s="160" t="n"/>
    </row>
    <row r="1678">
      <c r="B1678" s="160" t="n"/>
      <c r="C1678" s="161" t="n"/>
      <c r="D1678" s="161" t="n"/>
      <c r="E1678" s="160" t="n"/>
    </row>
    <row r="1679">
      <c r="B1679" s="160" t="n"/>
      <c r="C1679" s="161" t="n"/>
      <c r="D1679" s="161" t="n"/>
      <c r="E1679" s="160" t="n"/>
    </row>
    <row r="1680">
      <c r="B1680" s="160" t="n"/>
      <c r="C1680" s="161" t="n"/>
      <c r="D1680" s="161" t="n"/>
      <c r="E1680" s="160" t="n"/>
    </row>
    <row r="1681">
      <c r="B1681" s="160" t="n"/>
      <c r="C1681" s="161" t="n"/>
      <c r="D1681" s="161" t="n"/>
      <c r="E1681" s="160" t="n"/>
    </row>
    <row r="1682">
      <c r="B1682" s="160" t="n"/>
      <c r="C1682" s="161" t="n"/>
      <c r="D1682" s="161" t="n"/>
      <c r="E1682" s="160" t="n"/>
    </row>
    <row r="1683">
      <c r="B1683" s="160" t="n"/>
      <c r="C1683" s="161" t="n"/>
      <c r="D1683" s="161" t="n"/>
      <c r="E1683" s="160" t="n"/>
    </row>
    <row r="1684">
      <c r="B1684" s="160" t="n"/>
      <c r="C1684" s="161" t="n"/>
      <c r="D1684" s="161" t="n"/>
      <c r="E1684" s="160" t="n"/>
    </row>
    <row r="1685">
      <c r="B1685" s="160" t="n"/>
      <c r="C1685" s="161" t="n"/>
      <c r="D1685" s="161" t="n"/>
      <c r="E1685" s="160" t="n"/>
    </row>
    <row r="1686">
      <c r="B1686" s="160" t="n"/>
      <c r="C1686" s="161" t="n"/>
      <c r="D1686" s="161" t="n"/>
      <c r="E1686" s="160" t="n"/>
    </row>
    <row r="1687">
      <c r="B1687" s="160" t="n"/>
      <c r="C1687" s="161" t="n"/>
      <c r="D1687" s="161" t="n"/>
      <c r="E1687" s="160" t="n"/>
    </row>
    <row r="1688">
      <c r="B1688" s="160" t="n"/>
      <c r="C1688" s="161" t="n"/>
      <c r="D1688" s="161" t="n"/>
      <c r="E1688" s="160" t="n"/>
    </row>
    <row r="1689">
      <c r="B1689" s="160" t="n"/>
      <c r="C1689" s="161" t="n"/>
      <c r="D1689" s="161" t="n"/>
      <c r="E1689" s="160" t="n"/>
    </row>
    <row r="1690">
      <c r="B1690" s="160" t="n"/>
      <c r="C1690" s="161" t="n"/>
      <c r="D1690" s="161" t="n"/>
      <c r="E1690" s="160" t="n"/>
    </row>
    <row r="1691">
      <c r="B1691" s="160" t="n"/>
      <c r="C1691" s="161" t="n"/>
      <c r="D1691" s="161" t="n"/>
      <c r="E1691" s="160" t="n"/>
    </row>
    <row r="1692">
      <c r="B1692" s="160" t="n"/>
      <c r="C1692" s="161" t="n"/>
      <c r="D1692" s="161" t="n"/>
      <c r="E1692" s="160" t="n"/>
    </row>
    <row r="1693">
      <c r="B1693" s="160" t="n"/>
      <c r="C1693" s="161" t="n"/>
      <c r="D1693" s="161" t="n"/>
      <c r="E1693" s="160" t="n"/>
    </row>
    <row r="1694">
      <c r="B1694" s="160" t="n"/>
      <c r="C1694" s="161" t="n"/>
      <c r="D1694" s="161" t="n"/>
      <c r="E1694" s="160" t="n"/>
    </row>
    <row r="1695">
      <c r="B1695" s="160" t="n"/>
      <c r="C1695" s="161" t="n"/>
      <c r="D1695" s="161" t="n"/>
      <c r="E1695" s="160" t="n"/>
    </row>
    <row r="1696">
      <c r="B1696" s="160" t="n"/>
      <c r="C1696" s="161" t="n"/>
      <c r="D1696" s="161" t="n"/>
      <c r="E1696" s="160" t="n"/>
    </row>
    <row r="1697">
      <c r="B1697" s="160" t="n"/>
      <c r="C1697" s="161" t="n"/>
      <c r="D1697" s="161" t="n"/>
      <c r="E1697" s="160" t="n"/>
    </row>
    <row r="1698">
      <c r="B1698" s="160" t="n"/>
      <c r="C1698" s="161" t="n"/>
      <c r="D1698" s="161" t="n"/>
      <c r="E1698" s="160" t="n"/>
    </row>
    <row r="1699">
      <c r="B1699" s="160" t="n"/>
      <c r="C1699" s="161" t="n"/>
      <c r="D1699" s="161" t="n"/>
      <c r="E1699" s="160" t="n"/>
    </row>
    <row r="1700">
      <c r="B1700" s="160" t="n"/>
      <c r="C1700" s="161" t="n"/>
      <c r="D1700" s="161" t="n"/>
      <c r="E1700" s="160" t="n"/>
    </row>
    <row r="1701">
      <c r="B1701" s="160" t="n"/>
      <c r="C1701" s="161" t="n"/>
      <c r="D1701" s="161" t="n"/>
      <c r="E1701" s="160" t="n"/>
    </row>
    <row r="1702">
      <c r="B1702" s="160" t="n"/>
      <c r="C1702" s="161" t="n"/>
      <c r="D1702" s="161" t="n"/>
      <c r="E1702" s="160" t="n"/>
    </row>
    <row r="1703">
      <c r="B1703" s="160" t="n"/>
      <c r="C1703" s="161" t="n"/>
      <c r="D1703" s="161" t="n"/>
      <c r="E1703" s="160" t="n"/>
    </row>
    <row r="1704">
      <c r="B1704" s="160" t="n"/>
      <c r="C1704" s="161" t="n"/>
      <c r="D1704" s="161" t="n"/>
      <c r="E1704" s="160" t="n"/>
    </row>
    <row r="1705">
      <c r="B1705" s="160" t="n"/>
      <c r="C1705" s="161" t="n"/>
      <c r="D1705" s="161" t="n"/>
      <c r="E1705" s="160" t="n"/>
    </row>
    <row r="1706">
      <c r="B1706" s="160" t="n"/>
      <c r="C1706" s="161" t="n"/>
      <c r="D1706" s="161" t="n"/>
      <c r="E1706" s="160" t="n"/>
    </row>
    <row r="1707">
      <c r="B1707" s="160" t="n"/>
      <c r="C1707" s="161" t="n"/>
      <c r="D1707" s="161" t="n"/>
      <c r="E1707" s="160" t="n"/>
    </row>
    <row r="1708">
      <c r="B1708" s="160" t="n"/>
      <c r="C1708" s="161" t="n"/>
      <c r="D1708" s="161" t="n"/>
      <c r="E1708" s="160" t="n"/>
    </row>
    <row r="1709">
      <c r="B1709" s="160" t="n"/>
      <c r="C1709" s="161" t="n"/>
      <c r="D1709" s="161" t="n"/>
      <c r="E1709" s="160" t="n"/>
    </row>
    <row r="1710">
      <c r="B1710" s="160" t="n"/>
      <c r="C1710" s="161" t="n"/>
      <c r="D1710" s="161" t="n"/>
      <c r="E1710" s="160" t="n"/>
    </row>
    <row r="1711">
      <c r="B1711" s="160" t="n"/>
      <c r="C1711" s="161" t="n"/>
      <c r="D1711" s="161" t="n"/>
      <c r="E1711" s="160" t="n"/>
    </row>
    <row r="1712">
      <c r="B1712" s="160" t="n"/>
      <c r="C1712" s="161" t="n"/>
      <c r="D1712" s="161" t="n"/>
      <c r="E1712" s="160" t="n"/>
    </row>
    <row r="1713">
      <c r="B1713" s="160" t="n"/>
      <c r="C1713" s="161" t="n"/>
      <c r="D1713" s="161" t="n"/>
      <c r="E1713" s="160" t="n"/>
    </row>
    <row r="1714">
      <c r="B1714" s="160" t="n"/>
      <c r="C1714" s="161" t="n"/>
      <c r="D1714" s="161" t="n"/>
      <c r="E1714" s="160" t="n"/>
    </row>
    <row r="1715">
      <c r="B1715" s="160" t="n"/>
      <c r="C1715" s="161" t="n"/>
      <c r="D1715" s="161" t="n"/>
      <c r="E1715" s="160" t="n"/>
    </row>
    <row r="1716">
      <c r="B1716" s="160" t="n"/>
      <c r="C1716" s="161" t="n"/>
      <c r="D1716" s="161" t="n"/>
      <c r="E1716" s="160" t="n"/>
    </row>
    <row r="1717">
      <c r="B1717" s="160" t="n"/>
      <c r="C1717" s="161" t="n"/>
      <c r="D1717" s="161" t="n"/>
      <c r="E1717" s="160" t="n"/>
    </row>
    <row r="1718">
      <c r="B1718" s="160" t="n"/>
      <c r="C1718" s="161" t="n"/>
      <c r="D1718" s="161" t="n"/>
      <c r="E1718" s="160" t="n"/>
    </row>
    <row r="1719">
      <c r="B1719" s="160" t="n"/>
      <c r="C1719" s="161" t="n"/>
      <c r="D1719" s="161" t="n"/>
      <c r="E1719" s="160" t="n"/>
    </row>
    <row r="1720">
      <c r="B1720" s="160" t="n"/>
      <c r="C1720" s="161" t="n"/>
      <c r="D1720" s="161" t="n"/>
      <c r="E1720" s="160" t="n"/>
    </row>
    <row r="1721">
      <c r="B1721" s="160" t="n"/>
      <c r="C1721" s="161" t="n"/>
      <c r="D1721" s="161" t="n"/>
      <c r="E1721" s="160" t="n"/>
    </row>
    <row r="1722">
      <c r="B1722" s="160" t="n"/>
      <c r="C1722" s="161" t="n"/>
      <c r="D1722" s="161" t="n"/>
      <c r="E1722" s="160" t="n"/>
    </row>
    <row r="1723">
      <c r="B1723" s="160" t="n"/>
      <c r="C1723" s="161" t="n"/>
      <c r="D1723" s="161" t="n"/>
      <c r="E1723" s="160" t="n"/>
    </row>
    <row r="1724">
      <c r="B1724" s="160" t="n"/>
      <c r="C1724" s="161" t="n"/>
      <c r="D1724" s="161" t="n"/>
      <c r="E1724" s="160" t="n"/>
    </row>
    <row r="1725">
      <c r="B1725" s="160" t="n"/>
      <c r="C1725" s="161" t="n"/>
      <c r="D1725" s="161" t="n"/>
      <c r="E1725" s="160" t="n"/>
    </row>
    <row r="1726">
      <c r="B1726" s="160" t="n"/>
      <c r="C1726" s="161" t="n"/>
      <c r="D1726" s="161" t="n"/>
      <c r="E1726" s="160" t="n"/>
    </row>
    <row r="1727">
      <c r="B1727" s="160" t="n"/>
      <c r="C1727" s="161" t="n"/>
      <c r="D1727" s="161" t="n"/>
      <c r="E1727" s="160" t="n"/>
    </row>
    <row r="1728">
      <c r="B1728" s="160" t="n"/>
      <c r="C1728" s="161" t="n"/>
      <c r="D1728" s="161" t="n"/>
      <c r="E1728" s="160" t="n"/>
    </row>
    <row r="1729">
      <c r="B1729" s="160" t="n"/>
      <c r="C1729" s="161" t="n"/>
      <c r="D1729" s="161" t="n"/>
      <c r="E1729" s="160" t="n"/>
    </row>
    <row r="1730">
      <c r="B1730" s="160" t="n"/>
      <c r="C1730" s="161" t="n"/>
      <c r="D1730" s="161" t="n"/>
      <c r="E1730" s="160" t="n"/>
    </row>
    <row r="1731">
      <c r="B1731" s="160" t="n"/>
      <c r="C1731" s="161" t="n"/>
      <c r="D1731" s="161" t="n"/>
      <c r="E1731" s="160" t="n"/>
    </row>
    <row r="1732">
      <c r="B1732" s="160" t="n"/>
      <c r="C1732" s="161" t="n"/>
      <c r="D1732" s="161" t="n"/>
      <c r="E1732" s="160" t="n"/>
    </row>
    <row r="1733">
      <c r="B1733" s="160" t="n"/>
      <c r="C1733" s="161" t="n"/>
      <c r="D1733" s="161" t="n"/>
      <c r="E1733" s="160" t="n"/>
    </row>
    <row r="1734">
      <c r="B1734" s="160" t="n"/>
      <c r="C1734" s="161" t="n"/>
      <c r="D1734" s="161" t="n"/>
      <c r="E1734" s="160" t="n"/>
    </row>
    <row r="1735">
      <c r="B1735" s="160" t="n"/>
      <c r="C1735" s="161" t="n"/>
      <c r="D1735" s="161" t="n"/>
      <c r="E1735" s="160" t="n"/>
    </row>
    <row r="1736">
      <c r="B1736" s="160" t="n"/>
      <c r="C1736" s="161" t="n"/>
      <c r="D1736" s="161" t="n"/>
      <c r="E1736" s="160" t="n"/>
    </row>
    <row r="1737">
      <c r="B1737" s="160" t="n"/>
      <c r="C1737" s="161" t="n"/>
      <c r="D1737" s="161" t="n"/>
      <c r="E1737" s="160" t="n"/>
    </row>
    <row r="1738">
      <c r="B1738" s="160" t="n"/>
      <c r="C1738" s="161" t="n"/>
      <c r="D1738" s="161" t="n"/>
      <c r="E1738" s="160" t="n"/>
    </row>
    <row r="1739">
      <c r="B1739" s="160" t="n"/>
      <c r="C1739" s="161" t="n"/>
      <c r="D1739" s="161" t="n"/>
      <c r="E1739" s="160" t="n"/>
    </row>
    <row r="1740">
      <c r="B1740" s="160" t="n"/>
      <c r="C1740" s="161" t="n"/>
      <c r="D1740" s="161" t="n"/>
      <c r="E1740" s="160" t="n"/>
    </row>
    <row r="1741">
      <c r="B1741" s="160" t="n"/>
      <c r="C1741" s="161" t="n"/>
      <c r="D1741" s="161" t="n"/>
      <c r="E1741" s="160" t="n"/>
    </row>
    <row r="1742">
      <c r="B1742" s="160" t="n"/>
      <c r="C1742" s="161" t="n"/>
      <c r="D1742" s="161" t="n"/>
      <c r="E1742" s="160" t="n"/>
    </row>
    <row r="1743">
      <c r="B1743" s="160" t="n"/>
      <c r="C1743" s="161" t="n"/>
      <c r="D1743" s="161" t="n"/>
      <c r="E1743" s="160" t="n"/>
    </row>
    <row r="1744">
      <c r="B1744" s="160" t="n"/>
      <c r="C1744" s="161" t="n"/>
      <c r="D1744" s="161" t="n"/>
      <c r="E1744" s="160" t="n"/>
    </row>
    <row r="1745">
      <c r="B1745" s="160" t="n"/>
      <c r="C1745" s="161" t="n"/>
      <c r="D1745" s="161" t="n"/>
      <c r="E1745" s="160" t="n"/>
    </row>
    <row r="1746">
      <c r="B1746" s="160" t="n"/>
      <c r="C1746" s="161" t="n"/>
      <c r="D1746" s="161" t="n"/>
      <c r="E1746" s="160" t="n"/>
    </row>
    <row r="1747">
      <c r="B1747" s="160" t="n"/>
      <c r="C1747" s="161" t="n"/>
      <c r="D1747" s="161" t="n"/>
      <c r="E1747" s="160" t="n"/>
    </row>
    <row r="1748">
      <c r="B1748" s="160" t="n"/>
      <c r="C1748" s="161" t="n"/>
      <c r="D1748" s="161" t="n"/>
      <c r="E1748" s="160" t="n"/>
    </row>
    <row r="1749">
      <c r="B1749" s="160" t="n"/>
      <c r="C1749" s="161" t="n"/>
      <c r="D1749" s="161" t="n"/>
      <c r="E1749" s="160" t="n"/>
    </row>
    <row r="1750">
      <c r="B1750" s="160" t="n"/>
      <c r="C1750" s="161" t="n"/>
      <c r="D1750" s="161" t="n"/>
      <c r="E1750" s="160" t="n"/>
    </row>
    <row r="1751">
      <c r="B1751" s="160" t="n"/>
      <c r="C1751" s="161" t="n"/>
      <c r="D1751" s="161" t="n"/>
      <c r="E1751" s="160" t="n"/>
    </row>
    <row r="1752">
      <c r="B1752" s="160" t="n"/>
      <c r="C1752" s="161" t="n"/>
      <c r="D1752" s="161" t="n"/>
      <c r="E1752" s="160" t="n"/>
    </row>
    <row r="1753">
      <c r="B1753" s="160" t="n"/>
      <c r="C1753" s="161" t="n"/>
      <c r="D1753" s="161" t="n"/>
      <c r="E1753" s="160" t="n"/>
    </row>
    <row r="1754">
      <c r="B1754" s="160" t="n"/>
      <c r="C1754" s="161" t="n"/>
      <c r="D1754" s="161" t="n"/>
      <c r="E1754" s="160" t="n"/>
    </row>
    <row r="1755">
      <c r="B1755" s="160" t="n"/>
      <c r="C1755" s="161" t="n"/>
      <c r="D1755" s="161" t="n"/>
      <c r="E1755" s="160" t="n"/>
    </row>
    <row r="1756">
      <c r="B1756" s="160" t="n"/>
      <c r="C1756" s="161" t="n"/>
      <c r="D1756" s="161" t="n"/>
      <c r="E1756" s="160" t="n"/>
    </row>
    <row r="1757">
      <c r="B1757" s="160" t="n"/>
      <c r="C1757" s="161" t="n"/>
      <c r="D1757" s="161" t="n"/>
      <c r="E1757" s="160" t="n"/>
    </row>
    <row r="1758">
      <c r="B1758" s="160" t="n"/>
      <c r="C1758" s="161" t="n"/>
      <c r="D1758" s="161" t="n"/>
      <c r="E1758" s="160" t="n"/>
    </row>
    <row r="1759">
      <c r="B1759" s="160" t="n"/>
      <c r="C1759" s="161" t="n"/>
      <c r="D1759" s="161" t="n"/>
      <c r="E1759" s="160" t="n"/>
    </row>
    <row r="1760">
      <c r="B1760" s="160" t="n"/>
      <c r="C1760" s="161" t="n"/>
      <c r="D1760" s="161" t="n"/>
      <c r="E1760" s="160" t="n"/>
    </row>
    <row r="1761">
      <c r="B1761" s="160" t="n"/>
      <c r="C1761" s="161" t="n"/>
      <c r="D1761" s="161" t="n"/>
      <c r="E1761" s="160" t="n"/>
    </row>
    <row r="1762">
      <c r="B1762" s="160" t="n"/>
      <c r="C1762" s="161" t="n"/>
      <c r="D1762" s="161" t="n"/>
      <c r="E1762" s="160" t="n"/>
    </row>
    <row r="1763">
      <c r="B1763" s="160" t="n"/>
      <c r="C1763" s="161" t="n"/>
      <c r="D1763" s="161" t="n"/>
      <c r="E1763" s="160" t="n"/>
    </row>
    <row r="1764">
      <c r="B1764" s="160" t="n"/>
      <c r="C1764" s="161" t="n"/>
      <c r="D1764" s="161" t="n"/>
      <c r="E1764" s="160" t="n"/>
    </row>
    <row r="1765">
      <c r="B1765" s="160" t="n"/>
      <c r="C1765" s="161" t="n"/>
      <c r="D1765" s="161" t="n"/>
      <c r="E1765" s="160" t="n"/>
    </row>
    <row r="1766">
      <c r="B1766" s="160" t="n"/>
      <c r="C1766" s="161" t="n"/>
      <c r="D1766" s="161" t="n"/>
      <c r="E1766" s="160" t="n"/>
    </row>
    <row r="1767">
      <c r="B1767" s="160" t="n"/>
      <c r="C1767" s="161" t="n"/>
      <c r="D1767" s="161" t="n"/>
      <c r="E1767" s="160" t="n"/>
    </row>
    <row r="1768">
      <c r="B1768" s="160" t="n"/>
      <c r="C1768" s="161" t="n"/>
      <c r="D1768" s="161" t="n"/>
      <c r="E1768" s="160" t="n"/>
    </row>
    <row r="1769">
      <c r="B1769" s="160" t="n"/>
      <c r="C1769" s="161" t="n"/>
      <c r="D1769" s="161" t="n"/>
      <c r="E1769" s="160" t="n"/>
    </row>
    <row r="1770">
      <c r="B1770" s="160" t="n"/>
      <c r="C1770" s="161" t="n"/>
      <c r="D1770" s="161" t="n"/>
      <c r="E1770" s="160" t="n"/>
    </row>
    <row r="1771">
      <c r="B1771" s="160" t="n"/>
      <c r="C1771" s="161" t="n"/>
      <c r="D1771" s="161" t="n"/>
      <c r="E1771" s="160" t="n"/>
    </row>
    <row r="1772">
      <c r="B1772" s="160" t="n"/>
      <c r="C1772" s="161" t="n"/>
      <c r="D1772" s="161" t="n"/>
      <c r="E1772" s="160" t="n"/>
    </row>
    <row r="1773">
      <c r="B1773" s="160" t="n"/>
      <c r="C1773" s="161" t="n"/>
      <c r="D1773" s="161" t="n"/>
      <c r="E1773" s="160" t="n"/>
    </row>
    <row r="1774">
      <c r="B1774" s="160" t="n"/>
      <c r="C1774" s="161" t="n"/>
      <c r="D1774" s="161" t="n"/>
      <c r="E1774" s="160" t="n"/>
    </row>
    <row r="1775">
      <c r="B1775" s="160" t="n"/>
      <c r="C1775" s="161" t="n"/>
      <c r="D1775" s="161" t="n"/>
      <c r="E1775" s="160" t="n"/>
    </row>
    <row r="1776">
      <c r="B1776" s="160" t="n"/>
      <c r="C1776" s="161" t="n"/>
      <c r="D1776" s="161" t="n"/>
      <c r="E1776" s="160" t="n"/>
    </row>
    <row r="1777">
      <c r="B1777" s="160" t="n"/>
      <c r="C1777" s="161" t="n"/>
      <c r="D1777" s="161" t="n"/>
      <c r="E1777" s="160" t="n"/>
    </row>
    <row r="1778">
      <c r="B1778" s="160" t="n"/>
      <c r="C1778" s="161" t="n"/>
      <c r="D1778" s="161" t="n"/>
      <c r="E1778" s="160" t="n"/>
    </row>
    <row r="1779">
      <c r="B1779" s="160" t="n"/>
      <c r="C1779" s="161" t="n"/>
      <c r="D1779" s="161" t="n"/>
      <c r="E1779" s="160" t="n"/>
    </row>
    <row r="1780">
      <c r="B1780" s="160" t="n"/>
      <c r="C1780" s="161" t="n"/>
      <c r="D1780" s="161" t="n"/>
      <c r="E1780" s="160" t="n"/>
    </row>
    <row r="1781">
      <c r="B1781" s="160" t="n"/>
      <c r="C1781" s="161" t="n"/>
      <c r="D1781" s="161" t="n"/>
      <c r="E1781" s="160" t="n"/>
    </row>
    <row r="1782">
      <c r="B1782" s="160" t="n"/>
      <c r="C1782" s="161" t="n"/>
      <c r="D1782" s="161" t="n"/>
      <c r="E1782" s="160" t="n"/>
    </row>
    <row r="1783">
      <c r="B1783" s="160" t="n"/>
      <c r="C1783" s="161" t="n"/>
      <c r="D1783" s="161" t="n"/>
      <c r="E1783" s="160" t="n"/>
    </row>
    <row r="1784">
      <c r="B1784" s="160" t="n"/>
      <c r="C1784" s="161" t="n"/>
      <c r="D1784" s="161" t="n"/>
      <c r="E1784" s="160" t="n"/>
    </row>
    <row r="1785">
      <c r="B1785" s="160" t="n"/>
      <c r="C1785" s="161" t="n"/>
      <c r="D1785" s="161" t="n"/>
      <c r="E1785" s="160" t="n"/>
    </row>
    <row r="1786">
      <c r="B1786" s="160" t="n"/>
      <c r="C1786" s="161" t="n"/>
      <c r="D1786" s="161" t="n"/>
      <c r="E1786" s="160" t="n"/>
    </row>
    <row r="1787">
      <c r="B1787" s="160" t="n"/>
      <c r="C1787" s="161" t="n"/>
      <c r="D1787" s="161" t="n"/>
      <c r="E1787" s="160" t="n"/>
    </row>
    <row r="1788">
      <c r="B1788" s="160" t="n"/>
      <c r="C1788" s="161" t="n"/>
      <c r="D1788" s="161" t="n"/>
      <c r="E1788" s="160" t="n"/>
    </row>
    <row r="1789">
      <c r="B1789" s="160" t="n"/>
      <c r="C1789" s="161" t="n"/>
      <c r="D1789" s="161" t="n"/>
      <c r="E1789" s="160" t="n"/>
    </row>
    <row r="1790">
      <c r="B1790" s="160" t="n"/>
      <c r="C1790" s="161" t="n"/>
      <c r="D1790" s="161" t="n"/>
      <c r="E1790" s="160" t="n"/>
    </row>
    <row r="1791">
      <c r="B1791" s="160" t="n"/>
      <c r="C1791" s="161" t="n"/>
      <c r="D1791" s="161" t="n"/>
      <c r="E1791" s="160" t="n"/>
    </row>
    <row r="1792">
      <c r="B1792" s="160" t="n"/>
      <c r="C1792" s="161" t="n"/>
      <c r="D1792" s="161" t="n"/>
      <c r="E1792" s="160" t="n"/>
    </row>
    <row r="1793">
      <c r="B1793" s="160" t="n"/>
      <c r="C1793" s="161" t="n"/>
      <c r="D1793" s="161" t="n"/>
      <c r="E1793" s="160" t="n"/>
    </row>
    <row r="1794">
      <c r="B1794" s="160" t="n"/>
      <c r="C1794" s="161" t="n"/>
      <c r="D1794" s="161" t="n"/>
      <c r="E1794" s="160" t="n"/>
    </row>
    <row r="1795">
      <c r="B1795" s="160" t="n"/>
      <c r="C1795" s="161" t="n"/>
      <c r="D1795" s="161" t="n"/>
      <c r="E1795" s="160" t="n"/>
    </row>
    <row r="1796">
      <c r="B1796" s="160" t="n"/>
      <c r="C1796" s="161" t="n"/>
      <c r="D1796" s="161" t="n"/>
      <c r="E1796" s="160" t="n"/>
    </row>
    <row r="1797">
      <c r="B1797" s="160" t="n"/>
      <c r="C1797" s="161" t="n"/>
      <c r="D1797" s="161" t="n"/>
      <c r="E1797" s="160" t="n"/>
    </row>
    <row r="1798">
      <c r="B1798" s="160" t="n"/>
      <c r="C1798" s="161" t="n"/>
      <c r="D1798" s="161" t="n"/>
      <c r="E1798" s="160" t="n"/>
    </row>
    <row r="1799">
      <c r="B1799" s="160" t="n"/>
      <c r="C1799" s="161" t="n"/>
      <c r="D1799" s="161" t="n"/>
      <c r="E1799" s="160" t="n"/>
    </row>
    <row r="1800">
      <c r="B1800" s="160" t="n"/>
      <c r="C1800" s="161" t="n"/>
      <c r="D1800" s="161" t="n"/>
      <c r="E1800" s="160" t="n"/>
    </row>
    <row r="1801">
      <c r="B1801" s="160" t="n"/>
      <c r="C1801" s="161" t="n"/>
      <c r="D1801" s="161" t="n"/>
      <c r="E1801" s="160" t="n"/>
    </row>
    <row r="1802">
      <c r="B1802" s="160" t="n"/>
      <c r="C1802" s="161" t="n"/>
      <c r="D1802" s="161" t="n"/>
      <c r="E1802" s="160" t="n"/>
    </row>
    <row r="1803">
      <c r="B1803" s="160" t="n"/>
      <c r="C1803" s="161" t="n"/>
      <c r="D1803" s="161" t="n"/>
      <c r="E1803" s="160" t="n"/>
    </row>
    <row r="1804">
      <c r="B1804" s="160" t="n"/>
      <c r="C1804" s="161" t="n"/>
      <c r="D1804" s="161" t="n"/>
      <c r="E1804" s="160" t="n"/>
    </row>
    <row r="1805">
      <c r="B1805" s="160" t="n"/>
      <c r="C1805" s="161" t="n"/>
      <c r="D1805" s="161" t="n"/>
      <c r="E1805" s="160" t="n"/>
    </row>
    <row r="1806">
      <c r="B1806" s="160" t="n"/>
      <c r="C1806" s="161" t="n"/>
      <c r="D1806" s="161" t="n"/>
      <c r="E1806" s="160" t="n"/>
    </row>
    <row r="1807">
      <c r="B1807" s="160" t="n"/>
      <c r="C1807" s="161" t="n"/>
      <c r="D1807" s="161" t="n"/>
      <c r="E1807" s="160" t="n"/>
    </row>
    <row r="1808">
      <c r="B1808" s="160" t="n"/>
      <c r="C1808" s="161" t="n"/>
      <c r="D1808" s="161" t="n"/>
      <c r="E1808" s="160" t="n"/>
    </row>
    <row r="1809">
      <c r="B1809" s="160" t="n"/>
      <c r="C1809" s="161" t="n"/>
      <c r="D1809" s="161" t="n"/>
      <c r="E1809" s="160" t="n"/>
    </row>
    <row r="1810">
      <c r="B1810" s="160" t="n"/>
      <c r="C1810" s="161" t="n"/>
      <c r="D1810" s="161" t="n"/>
      <c r="E1810" s="160" t="n"/>
    </row>
    <row r="1811">
      <c r="B1811" s="160" t="n"/>
      <c r="C1811" s="161" t="n"/>
      <c r="D1811" s="161" t="n"/>
      <c r="E1811" s="160" t="n"/>
    </row>
    <row r="1812">
      <c r="B1812" s="160" t="n"/>
      <c r="C1812" s="161" t="n"/>
      <c r="D1812" s="161" t="n"/>
      <c r="E1812" s="160" t="n"/>
    </row>
    <row r="1813">
      <c r="B1813" s="160" t="n"/>
      <c r="C1813" s="161" t="n"/>
      <c r="D1813" s="161" t="n"/>
      <c r="E1813" s="160" t="n"/>
    </row>
    <row r="1814">
      <c r="B1814" s="160" t="n"/>
      <c r="C1814" s="161" t="n"/>
      <c r="D1814" s="161" t="n"/>
      <c r="E1814" s="160" t="n"/>
    </row>
    <row r="1815">
      <c r="B1815" s="160" t="n"/>
      <c r="C1815" s="161" t="n"/>
      <c r="D1815" s="161" t="n"/>
      <c r="E1815" s="160" t="n"/>
    </row>
    <row r="1816">
      <c r="B1816" s="160" t="n"/>
      <c r="C1816" s="161" t="n"/>
      <c r="D1816" s="161" t="n"/>
      <c r="E1816" s="160" t="n"/>
    </row>
    <row r="1817">
      <c r="B1817" s="160" t="n"/>
      <c r="C1817" s="161" t="n"/>
      <c r="D1817" s="161" t="n"/>
      <c r="E1817" s="160" t="n"/>
    </row>
    <row r="1818">
      <c r="B1818" s="160" t="n"/>
      <c r="C1818" s="161" t="n"/>
      <c r="D1818" s="161" t="n"/>
      <c r="E1818" s="160" t="n"/>
    </row>
    <row r="1819">
      <c r="B1819" s="160" t="n"/>
      <c r="C1819" s="161" t="n"/>
      <c r="D1819" s="161" t="n"/>
      <c r="E1819" s="160" t="n"/>
    </row>
    <row r="1820">
      <c r="B1820" s="160" t="n"/>
      <c r="C1820" s="161" t="n"/>
      <c r="D1820" s="161" t="n"/>
      <c r="E1820" s="160" t="n"/>
    </row>
    <row r="1821">
      <c r="B1821" s="160" t="n"/>
      <c r="C1821" s="161" t="n"/>
      <c r="D1821" s="161" t="n"/>
      <c r="E1821" s="160" t="n"/>
    </row>
    <row r="1822">
      <c r="B1822" s="160" t="n"/>
      <c r="C1822" s="161" t="n"/>
      <c r="D1822" s="161" t="n"/>
      <c r="E1822" s="160" t="n"/>
    </row>
    <row r="1823">
      <c r="B1823" s="160" t="n"/>
      <c r="C1823" s="161" t="n"/>
      <c r="D1823" s="161" t="n"/>
      <c r="E1823" s="160" t="n"/>
    </row>
    <row r="1824">
      <c r="B1824" s="160" t="n"/>
      <c r="C1824" s="161" t="n"/>
      <c r="D1824" s="161" t="n"/>
      <c r="E1824" s="160" t="n"/>
    </row>
    <row r="1825">
      <c r="B1825" s="160" t="n"/>
      <c r="C1825" s="161" t="n"/>
      <c r="D1825" s="161" t="n"/>
      <c r="E1825" s="160" t="n"/>
    </row>
    <row r="1826">
      <c r="B1826" s="160" t="n"/>
      <c r="C1826" s="161" t="n"/>
      <c r="D1826" s="161" t="n"/>
      <c r="E1826" s="160" t="n"/>
    </row>
    <row r="1827">
      <c r="B1827" s="160" t="n"/>
      <c r="C1827" s="161" t="n"/>
      <c r="D1827" s="161" t="n"/>
      <c r="E1827" s="160" t="n"/>
    </row>
    <row r="1828">
      <c r="B1828" s="160" t="n"/>
      <c r="C1828" s="161" t="n"/>
      <c r="D1828" s="161" t="n"/>
      <c r="E1828" s="160" t="n"/>
    </row>
    <row r="1829">
      <c r="B1829" s="160" t="n"/>
      <c r="C1829" s="161" t="n"/>
      <c r="D1829" s="161" t="n"/>
      <c r="E1829" s="160" t="n"/>
    </row>
    <row r="1830">
      <c r="B1830" s="160" t="n"/>
      <c r="C1830" s="161" t="n"/>
      <c r="D1830" s="161" t="n"/>
      <c r="E1830" s="160" t="n"/>
    </row>
    <row r="1831">
      <c r="B1831" s="160" t="n"/>
      <c r="C1831" s="161" t="n"/>
      <c r="D1831" s="161" t="n"/>
      <c r="E1831" s="160" t="n"/>
    </row>
    <row r="1832">
      <c r="B1832" s="160" t="n"/>
      <c r="C1832" s="161" t="n"/>
      <c r="D1832" s="161" t="n"/>
      <c r="E1832" s="160" t="n"/>
    </row>
    <row r="1833">
      <c r="B1833" s="160" t="n"/>
      <c r="C1833" s="161" t="n"/>
      <c r="D1833" s="161" t="n"/>
      <c r="E1833" s="160" t="n"/>
    </row>
    <row r="1834">
      <c r="B1834" s="160" t="n"/>
      <c r="C1834" s="161" t="n"/>
      <c r="D1834" s="161" t="n"/>
      <c r="E1834" s="160" t="n"/>
    </row>
    <row r="1835">
      <c r="B1835" s="160" t="n"/>
      <c r="C1835" s="161" t="n"/>
      <c r="D1835" s="161" t="n"/>
      <c r="E1835" s="160" t="n"/>
    </row>
    <row r="1836">
      <c r="B1836" s="160" t="n"/>
      <c r="C1836" s="161" t="n"/>
      <c r="D1836" s="161" t="n"/>
      <c r="E1836" s="160" t="n"/>
    </row>
    <row r="1837">
      <c r="B1837" s="160" t="n"/>
      <c r="C1837" s="161" t="n"/>
      <c r="D1837" s="161" t="n"/>
      <c r="E1837" s="160" t="n"/>
    </row>
    <row r="1838">
      <c r="B1838" s="160" t="n"/>
      <c r="C1838" s="161" t="n"/>
      <c r="D1838" s="161" t="n"/>
      <c r="E1838" s="160" t="n"/>
    </row>
    <row r="1839">
      <c r="B1839" s="160" t="n"/>
      <c r="C1839" s="161" t="n"/>
      <c r="D1839" s="161" t="n"/>
      <c r="E1839" s="160" t="n"/>
    </row>
    <row r="1840">
      <c r="B1840" s="160" t="n"/>
      <c r="C1840" s="161" t="n"/>
      <c r="D1840" s="161" t="n"/>
      <c r="E1840" s="160" t="n"/>
    </row>
    <row r="1841">
      <c r="B1841" s="160" t="n"/>
      <c r="C1841" s="161" t="n"/>
      <c r="D1841" s="161" t="n"/>
      <c r="E1841" s="160" t="n"/>
    </row>
    <row r="1842">
      <c r="B1842" s="160" t="n"/>
      <c r="C1842" s="161" t="n"/>
      <c r="D1842" s="161" t="n"/>
      <c r="E1842" s="160" t="n"/>
    </row>
    <row r="1843">
      <c r="B1843" s="160" t="n"/>
      <c r="C1843" s="161" t="n"/>
      <c r="D1843" s="161" t="n"/>
      <c r="E1843" s="160" t="n"/>
    </row>
    <row r="1844">
      <c r="B1844" s="160" t="n"/>
      <c r="C1844" s="161" t="n"/>
      <c r="D1844" s="161" t="n"/>
      <c r="E1844" s="160" t="n"/>
    </row>
    <row r="1845">
      <c r="B1845" s="160" t="n"/>
      <c r="C1845" s="161" t="n"/>
      <c r="D1845" s="161" t="n"/>
      <c r="E1845" s="160" t="n"/>
    </row>
    <row r="1846">
      <c r="B1846" s="160" t="n"/>
      <c r="C1846" s="161" t="n"/>
      <c r="D1846" s="161" t="n"/>
      <c r="E1846" s="160" t="n"/>
    </row>
    <row r="1847">
      <c r="B1847" s="160" t="n"/>
      <c r="C1847" s="161" t="n"/>
      <c r="D1847" s="161" t="n"/>
      <c r="E1847" s="160" t="n"/>
    </row>
    <row r="1848">
      <c r="B1848" s="160" t="n"/>
      <c r="C1848" s="161" t="n"/>
      <c r="D1848" s="161" t="n"/>
      <c r="E1848" s="160" t="n"/>
    </row>
    <row r="1849">
      <c r="B1849" s="160" t="n"/>
      <c r="C1849" s="161" t="n"/>
      <c r="D1849" s="161" t="n"/>
      <c r="E1849" s="160" t="n"/>
    </row>
    <row r="1850">
      <c r="B1850" s="160" t="n"/>
      <c r="C1850" s="161" t="n"/>
      <c r="D1850" s="161" t="n"/>
      <c r="E1850" s="160" t="n"/>
    </row>
    <row r="1851">
      <c r="B1851" s="160" t="n"/>
      <c r="C1851" s="161" t="n"/>
      <c r="D1851" s="161" t="n"/>
      <c r="E1851" s="160" t="n"/>
    </row>
    <row r="1852">
      <c r="B1852" s="160" t="n"/>
      <c r="C1852" s="161" t="n"/>
      <c r="D1852" s="161" t="n"/>
      <c r="E1852" s="160" t="n"/>
    </row>
    <row r="1853">
      <c r="B1853" s="160" t="n"/>
      <c r="C1853" s="161" t="n"/>
      <c r="D1853" s="161" t="n"/>
      <c r="E1853" s="160" t="n"/>
    </row>
    <row r="1854">
      <c r="B1854" s="160" t="n"/>
      <c r="C1854" s="161" t="n"/>
      <c r="D1854" s="161" t="n"/>
      <c r="E1854" s="160" t="n"/>
    </row>
    <row r="1855">
      <c r="B1855" s="160" t="n"/>
      <c r="C1855" s="161" t="n"/>
      <c r="D1855" s="161" t="n"/>
      <c r="E1855" s="160" t="n"/>
    </row>
    <row r="1856">
      <c r="B1856" s="160" t="n"/>
      <c r="C1856" s="161" t="n"/>
      <c r="D1856" s="161" t="n"/>
      <c r="E1856" s="160" t="n"/>
    </row>
    <row r="1857">
      <c r="B1857" s="160" t="n"/>
      <c r="C1857" s="161" t="n"/>
      <c r="D1857" s="161" t="n"/>
      <c r="E1857" s="160" t="n"/>
    </row>
    <row r="1858">
      <c r="B1858" s="160" t="n"/>
      <c r="C1858" s="161" t="n"/>
      <c r="D1858" s="161" t="n"/>
      <c r="E1858" s="160" t="n"/>
    </row>
    <row r="1859">
      <c r="B1859" s="160" t="n"/>
      <c r="C1859" s="161" t="n"/>
      <c r="D1859" s="161" t="n"/>
      <c r="E1859" s="160" t="n"/>
    </row>
    <row r="1860">
      <c r="B1860" s="160" t="n"/>
      <c r="C1860" s="161" t="n"/>
      <c r="D1860" s="161" t="n"/>
      <c r="E1860" s="160" t="n"/>
    </row>
    <row r="1861">
      <c r="B1861" s="160" t="n"/>
      <c r="C1861" s="161" t="n"/>
      <c r="D1861" s="161" t="n"/>
      <c r="E1861" s="160" t="n"/>
    </row>
    <row r="1862">
      <c r="B1862" s="160" t="n"/>
      <c r="C1862" s="161" t="n"/>
      <c r="D1862" s="161" t="n"/>
      <c r="E1862" s="160" t="n"/>
    </row>
    <row r="1863">
      <c r="B1863" s="160" t="n"/>
      <c r="C1863" s="161" t="n"/>
      <c r="D1863" s="161" t="n"/>
      <c r="E1863" s="160" t="n"/>
    </row>
    <row r="1864">
      <c r="B1864" s="160" t="n"/>
      <c r="C1864" s="161" t="n"/>
      <c r="D1864" s="161" t="n"/>
      <c r="E1864" s="160" t="n"/>
    </row>
    <row r="1865">
      <c r="B1865" s="160" t="n"/>
      <c r="C1865" s="161" t="n"/>
      <c r="D1865" s="161" t="n"/>
      <c r="E1865" s="160" t="n"/>
    </row>
    <row r="1866">
      <c r="B1866" s="160" t="n"/>
      <c r="C1866" s="161" t="n"/>
      <c r="D1866" s="161" t="n"/>
      <c r="E1866" s="160" t="n"/>
    </row>
    <row r="1867">
      <c r="B1867" s="160" t="n"/>
      <c r="C1867" s="161" t="n"/>
      <c r="D1867" s="161" t="n"/>
      <c r="E1867" s="160" t="n"/>
    </row>
    <row r="1868">
      <c r="B1868" s="160" t="n"/>
      <c r="C1868" s="161" t="n"/>
      <c r="D1868" s="161" t="n"/>
      <c r="E1868" s="160" t="n"/>
    </row>
    <row r="1869">
      <c r="B1869" s="160" t="n"/>
      <c r="C1869" s="161" t="n"/>
      <c r="D1869" s="161" t="n"/>
      <c r="E1869" s="160" t="n"/>
    </row>
    <row r="1870">
      <c r="B1870" s="160" t="n"/>
      <c r="C1870" s="161" t="n"/>
      <c r="D1870" s="161" t="n"/>
      <c r="E1870" s="160" t="n"/>
    </row>
    <row r="1871">
      <c r="B1871" s="160" t="n"/>
      <c r="C1871" s="161" t="n"/>
      <c r="D1871" s="161" t="n"/>
      <c r="E1871" s="160" t="n"/>
    </row>
    <row r="1872">
      <c r="B1872" s="160" t="n"/>
      <c r="C1872" s="161" t="n"/>
      <c r="D1872" s="161" t="n"/>
      <c r="E1872" s="160" t="n"/>
    </row>
    <row r="1873">
      <c r="B1873" s="160" t="n"/>
      <c r="C1873" s="161" t="n"/>
      <c r="D1873" s="161" t="n"/>
      <c r="E1873" s="160" t="n"/>
    </row>
    <row r="1874">
      <c r="B1874" s="160" t="n"/>
      <c r="C1874" s="161" t="n"/>
      <c r="D1874" s="161" t="n"/>
      <c r="E1874" s="160" t="n"/>
    </row>
    <row r="1875">
      <c r="B1875" s="160" t="n"/>
      <c r="C1875" s="161" t="n"/>
      <c r="D1875" s="161" t="n"/>
      <c r="E1875" s="160" t="n"/>
    </row>
    <row r="1876">
      <c r="B1876" s="160" t="n"/>
      <c r="C1876" s="161" t="n"/>
      <c r="D1876" s="161" t="n"/>
      <c r="E1876" s="160" t="n"/>
    </row>
    <row r="1877">
      <c r="B1877" s="160" t="n"/>
      <c r="C1877" s="161" t="n"/>
      <c r="D1877" s="161" t="n"/>
      <c r="E1877" s="160" t="n"/>
    </row>
    <row r="1878">
      <c r="B1878" s="160" t="n"/>
      <c r="C1878" s="161" t="n"/>
      <c r="D1878" s="161" t="n"/>
      <c r="E1878" s="160" t="n"/>
    </row>
    <row r="1879">
      <c r="B1879" s="160" t="n"/>
      <c r="C1879" s="161" t="n"/>
      <c r="D1879" s="161" t="n"/>
      <c r="E1879" s="160" t="n"/>
    </row>
    <row r="1880">
      <c r="B1880" s="160" t="n"/>
      <c r="C1880" s="161" t="n"/>
      <c r="D1880" s="161" t="n"/>
      <c r="E1880" s="160" t="n"/>
    </row>
    <row r="1881">
      <c r="B1881" s="160" t="n"/>
      <c r="C1881" s="161" t="n"/>
      <c r="D1881" s="161" t="n"/>
      <c r="E1881" s="160" t="n"/>
    </row>
    <row r="1882">
      <c r="B1882" s="160" t="n"/>
      <c r="C1882" s="161" t="n"/>
      <c r="D1882" s="161" t="n"/>
      <c r="E1882" s="160" t="n"/>
    </row>
    <row r="1883">
      <c r="B1883" s="160" t="n"/>
      <c r="C1883" s="161" t="n"/>
      <c r="D1883" s="161" t="n"/>
      <c r="E1883" s="160" t="n"/>
    </row>
    <row r="1884">
      <c r="B1884" s="160" t="n"/>
      <c r="C1884" s="161" t="n"/>
      <c r="D1884" s="161" t="n"/>
      <c r="E1884" s="160" t="n"/>
    </row>
    <row r="1885">
      <c r="B1885" s="160" t="n"/>
      <c r="C1885" s="161" t="n"/>
      <c r="D1885" s="161" t="n"/>
      <c r="E1885" s="160" t="n"/>
    </row>
    <row r="1886">
      <c r="B1886" s="160" t="n"/>
      <c r="C1886" s="161" t="n"/>
      <c r="D1886" s="161" t="n"/>
      <c r="E1886" s="160" t="n"/>
    </row>
    <row r="1887">
      <c r="B1887" s="160" t="n"/>
      <c r="C1887" s="161" t="n"/>
      <c r="D1887" s="161" t="n"/>
      <c r="E1887" s="160" t="n"/>
    </row>
    <row r="1888">
      <c r="B1888" s="160" t="n"/>
      <c r="C1888" s="161" t="n"/>
      <c r="D1888" s="161" t="n"/>
      <c r="E1888" s="160" t="n"/>
    </row>
    <row r="1889">
      <c r="B1889" s="160" t="n"/>
      <c r="C1889" s="161" t="n"/>
      <c r="D1889" s="161" t="n"/>
      <c r="E1889" s="160" t="n"/>
    </row>
    <row r="1890">
      <c r="B1890" s="160" t="n"/>
      <c r="C1890" s="161" t="n"/>
      <c r="D1890" s="161" t="n"/>
      <c r="E1890" s="160" t="n"/>
    </row>
    <row r="1891">
      <c r="B1891" s="160" t="n"/>
      <c r="C1891" s="161" t="n"/>
      <c r="D1891" s="161" t="n"/>
      <c r="E1891" s="160" t="n"/>
    </row>
    <row r="1892">
      <c r="B1892" s="160" t="n"/>
      <c r="C1892" s="161" t="n"/>
      <c r="D1892" s="161" t="n"/>
      <c r="E1892" s="160" t="n"/>
    </row>
    <row r="1893">
      <c r="B1893" s="160" t="n"/>
      <c r="C1893" s="161" t="n"/>
      <c r="D1893" s="161" t="n"/>
      <c r="E1893" s="160" t="n"/>
    </row>
    <row r="1894">
      <c r="B1894" s="160" t="n"/>
      <c r="C1894" s="161" t="n"/>
      <c r="D1894" s="161" t="n"/>
      <c r="E1894" s="160" t="n"/>
    </row>
    <row r="1895">
      <c r="B1895" s="160" t="n"/>
      <c r="C1895" s="161" t="n"/>
      <c r="D1895" s="161" t="n"/>
      <c r="E1895" s="160" t="n"/>
    </row>
    <row r="1896">
      <c r="B1896" s="160" t="n"/>
      <c r="C1896" s="161" t="n"/>
      <c r="D1896" s="161" t="n"/>
      <c r="E1896" s="160" t="n"/>
    </row>
    <row r="1897">
      <c r="B1897" s="160" t="n"/>
      <c r="C1897" s="161" t="n"/>
      <c r="D1897" s="161" t="n"/>
      <c r="E1897" s="160" t="n"/>
    </row>
    <row r="1898">
      <c r="B1898" s="160" t="n"/>
      <c r="C1898" s="161" t="n"/>
      <c r="D1898" s="161" t="n"/>
      <c r="E1898" s="160" t="n"/>
    </row>
    <row r="1899">
      <c r="B1899" s="160" t="n"/>
      <c r="C1899" s="161" t="n"/>
      <c r="D1899" s="161" t="n"/>
      <c r="E1899" s="160" t="n"/>
    </row>
    <row r="1900">
      <c r="B1900" s="160" t="n"/>
      <c r="C1900" s="161" t="n"/>
      <c r="D1900" s="161" t="n"/>
      <c r="E1900" s="160" t="n"/>
    </row>
    <row r="1901">
      <c r="B1901" s="160" t="n"/>
      <c r="C1901" s="161" t="n"/>
      <c r="D1901" s="161" t="n"/>
      <c r="E1901" s="160" t="n"/>
    </row>
    <row r="1902">
      <c r="B1902" s="160" t="n"/>
      <c r="C1902" s="161" t="n"/>
      <c r="D1902" s="161" t="n"/>
      <c r="E1902" s="160" t="n"/>
    </row>
    <row r="1903">
      <c r="B1903" s="160" t="n"/>
      <c r="C1903" s="161" t="n"/>
      <c r="D1903" s="161" t="n"/>
      <c r="E1903" s="160" t="n"/>
    </row>
    <row r="1904">
      <c r="B1904" s="160" t="n"/>
      <c r="C1904" s="161" t="n"/>
      <c r="D1904" s="161" t="n"/>
      <c r="E1904" s="160" t="n"/>
    </row>
    <row r="1905">
      <c r="B1905" s="160" t="n"/>
      <c r="C1905" s="161" t="n"/>
      <c r="D1905" s="161" t="n"/>
      <c r="E1905" s="160" t="n"/>
    </row>
    <row r="1906">
      <c r="B1906" s="160" t="n"/>
      <c r="C1906" s="161" t="n"/>
      <c r="D1906" s="161" t="n"/>
      <c r="E1906" s="160" t="n"/>
    </row>
    <row r="1907">
      <c r="B1907" s="160" t="n"/>
      <c r="C1907" s="161" t="n"/>
      <c r="D1907" s="161" t="n"/>
      <c r="E1907" s="160" t="n"/>
    </row>
    <row r="1908">
      <c r="B1908" s="160" t="n"/>
      <c r="C1908" s="161" t="n"/>
      <c r="D1908" s="161" t="n"/>
      <c r="E1908" s="160" t="n"/>
    </row>
    <row r="1909">
      <c r="B1909" s="160" t="n"/>
      <c r="C1909" s="161" t="n"/>
      <c r="D1909" s="161" t="n"/>
      <c r="E1909" s="160" t="n"/>
    </row>
    <row r="1910">
      <c r="B1910" s="160" t="n"/>
      <c r="C1910" s="161" t="n"/>
      <c r="D1910" s="161" t="n"/>
      <c r="E1910" s="160" t="n"/>
    </row>
    <row r="1911">
      <c r="B1911" s="160" t="n"/>
      <c r="C1911" s="161" t="n"/>
      <c r="D1911" s="161" t="n"/>
      <c r="E1911" s="160" t="n"/>
    </row>
    <row r="1912">
      <c r="B1912" s="160" t="n"/>
      <c r="C1912" s="161" t="n"/>
      <c r="D1912" s="161" t="n"/>
      <c r="E1912" s="160" t="n"/>
    </row>
    <row r="1913">
      <c r="B1913" s="160" t="n"/>
      <c r="C1913" s="161" t="n"/>
      <c r="D1913" s="161" t="n"/>
      <c r="E1913" s="160" t="n"/>
    </row>
    <row r="1914">
      <c r="B1914" s="160" t="n"/>
      <c r="C1914" s="161" t="n"/>
      <c r="D1914" s="161" t="n"/>
      <c r="E1914" s="160" t="n"/>
    </row>
    <row r="1915">
      <c r="B1915" s="160" t="n"/>
      <c r="C1915" s="161" t="n"/>
      <c r="D1915" s="161" t="n"/>
      <c r="E1915" s="160" t="n"/>
    </row>
    <row r="1916">
      <c r="B1916" s="160" t="n"/>
      <c r="C1916" s="161" t="n"/>
      <c r="D1916" s="161" t="n"/>
      <c r="E1916" s="160" t="n"/>
    </row>
    <row r="1917">
      <c r="B1917" s="160" t="n"/>
      <c r="C1917" s="161" t="n"/>
      <c r="D1917" s="161" t="n"/>
      <c r="E1917" s="160" t="n"/>
    </row>
    <row r="1918">
      <c r="B1918" s="160" t="n"/>
      <c r="C1918" s="161" t="n"/>
      <c r="D1918" s="161" t="n"/>
      <c r="E1918" s="160" t="n"/>
    </row>
    <row r="1919">
      <c r="B1919" s="160" t="n"/>
      <c r="C1919" s="161" t="n"/>
      <c r="D1919" s="161" t="n"/>
      <c r="E1919" s="160" t="n"/>
    </row>
    <row r="1920">
      <c r="B1920" s="160" t="n"/>
      <c r="C1920" s="161" t="n"/>
      <c r="D1920" s="161" t="n"/>
      <c r="E1920" s="160" t="n"/>
    </row>
    <row r="1921">
      <c r="B1921" s="160" t="n"/>
      <c r="C1921" s="161" t="n"/>
      <c r="D1921" s="161" t="n"/>
      <c r="E1921" s="160" t="n"/>
    </row>
    <row r="1922">
      <c r="B1922" s="160" t="n"/>
      <c r="C1922" s="161" t="n"/>
      <c r="D1922" s="161" t="n"/>
      <c r="E1922" s="160" t="n"/>
    </row>
    <row r="1923">
      <c r="B1923" s="160" t="n"/>
      <c r="C1923" s="161" t="n"/>
      <c r="D1923" s="161" t="n"/>
      <c r="E1923" s="160" t="n"/>
    </row>
    <row r="1924">
      <c r="B1924" s="160" t="n"/>
      <c r="C1924" s="161" t="n"/>
      <c r="D1924" s="161" t="n"/>
      <c r="E1924" s="160" t="n"/>
    </row>
    <row r="1925">
      <c r="B1925" s="160" t="n"/>
      <c r="C1925" s="161" t="n"/>
      <c r="D1925" s="161" t="n"/>
      <c r="E1925" s="160" t="n"/>
    </row>
    <row r="1926">
      <c r="B1926" s="160" t="n"/>
      <c r="C1926" s="161" t="n"/>
      <c r="D1926" s="161" t="n"/>
      <c r="E1926" s="160" t="n"/>
    </row>
    <row r="1927">
      <c r="B1927" s="160" t="n"/>
      <c r="C1927" s="161" t="n"/>
      <c r="D1927" s="161" t="n"/>
      <c r="E1927" s="160" t="n"/>
    </row>
    <row r="1928">
      <c r="B1928" s="160" t="n"/>
      <c r="C1928" s="161" t="n"/>
      <c r="D1928" s="161" t="n"/>
      <c r="E1928" s="160" t="n"/>
    </row>
    <row r="1929">
      <c r="B1929" s="160" t="n"/>
      <c r="C1929" s="161" t="n"/>
      <c r="D1929" s="161" t="n"/>
      <c r="E1929" s="160" t="n"/>
    </row>
    <row r="1930">
      <c r="B1930" s="160" t="n"/>
      <c r="C1930" s="161" t="n"/>
      <c r="D1930" s="161" t="n"/>
      <c r="E1930" s="160" t="n"/>
    </row>
    <row r="1931">
      <c r="B1931" s="160" t="n"/>
      <c r="C1931" s="161" t="n"/>
      <c r="D1931" s="161" t="n"/>
      <c r="E1931" s="160" t="n"/>
    </row>
    <row r="1932">
      <c r="B1932" s="160" t="n"/>
      <c r="C1932" s="161" t="n"/>
      <c r="D1932" s="161" t="n"/>
      <c r="E1932" s="160" t="n"/>
    </row>
    <row r="1933">
      <c r="B1933" s="160" t="n"/>
      <c r="C1933" s="161" t="n"/>
      <c r="D1933" s="161" t="n"/>
      <c r="E1933" s="160" t="n"/>
    </row>
    <row r="1934">
      <c r="B1934" s="160" t="n"/>
      <c r="C1934" s="161" t="n"/>
      <c r="D1934" s="161" t="n"/>
      <c r="E1934" s="160" t="n"/>
    </row>
    <row r="1935">
      <c r="B1935" s="160" t="n"/>
      <c r="C1935" s="161" t="n"/>
      <c r="D1935" s="161" t="n"/>
      <c r="E1935" s="160" t="n"/>
    </row>
    <row r="1936">
      <c r="B1936" s="160" t="n"/>
      <c r="C1936" s="161" t="n"/>
      <c r="D1936" s="161" t="n"/>
      <c r="E1936" s="160" t="n"/>
    </row>
    <row r="1937">
      <c r="B1937" s="160" t="n"/>
      <c r="C1937" s="161" t="n"/>
      <c r="D1937" s="161" t="n"/>
      <c r="E1937" s="160" t="n"/>
    </row>
    <row r="1938">
      <c r="B1938" s="160" t="n"/>
      <c r="C1938" s="161" t="n"/>
      <c r="D1938" s="161" t="n"/>
      <c r="E1938" s="160" t="n"/>
    </row>
    <row r="1939">
      <c r="B1939" s="160" t="n"/>
      <c r="C1939" s="161" t="n"/>
      <c r="D1939" s="161" t="n"/>
      <c r="E1939" s="160" t="n"/>
    </row>
    <row r="1940">
      <c r="B1940" s="160" t="n"/>
      <c r="C1940" s="161" t="n"/>
      <c r="D1940" s="161" t="n"/>
      <c r="E1940" s="160" t="n"/>
    </row>
    <row r="1941">
      <c r="B1941" s="160" t="n"/>
      <c r="C1941" s="161" t="n"/>
      <c r="D1941" s="161" t="n"/>
      <c r="E1941" s="160" t="n"/>
    </row>
    <row r="1942">
      <c r="B1942" s="160" t="n"/>
      <c r="C1942" s="161" t="n"/>
      <c r="D1942" s="161" t="n"/>
      <c r="E1942" s="160" t="n"/>
    </row>
    <row r="1943">
      <c r="B1943" s="160" t="n"/>
      <c r="C1943" s="161" t="n"/>
      <c r="D1943" s="161" t="n"/>
      <c r="E1943" s="160" t="n"/>
    </row>
    <row r="1944">
      <c r="B1944" s="160" t="n"/>
      <c r="C1944" s="161" t="n"/>
      <c r="D1944" s="161" t="n"/>
      <c r="E1944" s="160" t="n"/>
    </row>
    <row r="1945">
      <c r="B1945" s="160" t="n"/>
      <c r="C1945" s="161" t="n"/>
      <c r="D1945" s="161" t="n"/>
      <c r="E1945" s="160" t="n"/>
    </row>
    <row r="1946">
      <c r="B1946" s="160" t="n"/>
      <c r="C1946" s="161" t="n"/>
      <c r="D1946" s="161" t="n"/>
      <c r="E1946" s="160" t="n"/>
    </row>
    <row r="1947">
      <c r="B1947" s="160" t="n"/>
      <c r="C1947" s="161" t="n"/>
      <c r="D1947" s="161" t="n"/>
      <c r="E1947" s="160" t="n"/>
    </row>
    <row r="1948">
      <c r="B1948" s="160" t="n"/>
      <c r="C1948" s="161" t="n"/>
      <c r="D1948" s="161" t="n"/>
      <c r="E1948" s="160" t="n"/>
    </row>
    <row r="1949">
      <c r="B1949" s="160" t="n"/>
      <c r="C1949" s="161" t="n"/>
      <c r="D1949" s="161" t="n"/>
      <c r="E1949" s="160" t="n"/>
    </row>
    <row r="1950">
      <c r="B1950" s="160" t="n"/>
      <c r="C1950" s="161" t="n"/>
      <c r="D1950" s="161" t="n"/>
      <c r="E1950" s="160" t="n"/>
    </row>
    <row r="1951">
      <c r="B1951" s="160" t="n"/>
      <c r="C1951" s="161" t="n"/>
      <c r="D1951" s="161" t="n"/>
      <c r="E1951" s="160" t="n"/>
    </row>
    <row r="1952">
      <c r="B1952" s="160" t="n"/>
      <c r="C1952" s="161" t="n"/>
      <c r="D1952" s="161" t="n"/>
      <c r="E1952" s="160" t="n"/>
    </row>
    <row r="1953">
      <c r="B1953" s="160" t="n"/>
      <c r="C1953" s="161" t="n"/>
      <c r="D1953" s="161" t="n"/>
      <c r="E1953" s="160" t="n"/>
    </row>
    <row r="1954">
      <c r="B1954" s="160" t="n"/>
      <c r="C1954" s="161" t="n"/>
      <c r="D1954" s="161" t="n"/>
      <c r="E1954" s="160" t="n"/>
    </row>
    <row r="1955">
      <c r="B1955" s="160" t="n"/>
      <c r="C1955" s="161" t="n"/>
      <c r="D1955" s="161" t="n"/>
      <c r="E1955" s="160" t="n"/>
    </row>
    <row r="1956">
      <c r="B1956" s="160" t="n"/>
      <c r="C1956" s="161" t="n"/>
      <c r="D1956" s="161" t="n"/>
      <c r="E1956" s="160" t="n"/>
    </row>
    <row r="1957">
      <c r="B1957" s="160" t="n"/>
      <c r="C1957" s="161" t="n"/>
      <c r="D1957" s="161" t="n"/>
      <c r="E1957" s="160" t="n"/>
    </row>
    <row r="1958">
      <c r="B1958" s="160" t="n"/>
      <c r="C1958" s="161" t="n"/>
      <c r="D1958" s="161" t="n"/>
      <c r="E1958" s="160" t="n"/>
    </row>
    <row r="1959">
      <c r="B1959" s="160" t="n"/>
      <c r="C1959" s="161" t="n"/>
      <c r="D1959" s="161" t="n"/>
      <c r="E1959" s="160" t="n"/>
    </row>
    <row r="1960">
      <c r="B1960" s="160" t="n"/>
      <c r="C1960" s="161" t="n"/>
      <c r="D1960" s="161" t="n"/>
      <c r="E1960" s="160" t="n"/>
    </row>
    <row r="1961">
      <c r="B1961" s="160" t="n"/>
      <c r="C1961" s="161" t="n"/>
      <c r="D1961" s="161" t="n"/>
      <c r="E1961" s="160" t="n"/>
    </row>
    <row r="1962">
      <c r="B1962" s="160" t="n"/>
      <c r="C1962" s="161" t="n"/>
      <c r="D1962" s="161" t="n"/>
      <c r="E1962" s="160" t="n"/>
    </row>
    <row r="1963">
      <c r="B1963" s="160" t="n"/>
      <c r="C1963" s="161" t="n"/>
      <c r="D1963" s="161" t="n"/>
      <c r="E1963" s="160" t="n"/>
    </row>
    <row r="1964">
      <c r="B1964" s="160" t="n"/>
      <c r="C1964" s="161" t="n"/>
      <c r="D1964" s="161" t="n"/>
      <c r="E1964" s="160" t="n"/>
    </row>
    <row r="1965">
      <c r="B1965" s="160" t="n"/>
      <c r="C1965" s="161" t="n"/>
      <c r="D1965" s="161" t="n"/>
      <c r="E1965" s="160" t="n"/>
    </row>
    <row r="1966">
      <c r="B1966" s="160" t="n"/>
      <c r="C1966" s="161" t="n"/>
      <c r="D1966" s="161" t="n"/>
      <c r="E1966" s="160" t="n"/>
    </row>
    <row r="1967">
      <c r="B1967" s="160" t="n"/>
      <c r="C1967" s="161" t="n"/>
      <c r="D1967" s="161" t="n"/>
      <c r="E1967" s="160" t="n"/>
    </row>
    <row r="1968">
      <c r="B1968" s="160" t="n"/>
      <c r="C1968" s="161" t="n"/>
      <c r="D1968" s="161" t="n"/>
      <c r="E1968" s="160" t="n"/>
    </row>
    <row r="1969">
      <c r="B1969" s="160" t="n"/>
      <c r="C1969" s="161" t="n"/>
      <c r="D1969" s="161" t="n"/>
      <c r="E1969" s="160" t="n"/>
    </row>
    <row r="1970">
      <c r="B1970" s="160" t="n"/>
      <c r="C1970" s="161" t="n"/>
      <c r="D1970" s="161" t="n"/>
      <c r="E1970" s="160" t="n"/>
    </row>
    <row r="1971">
      <c r="B1971" s="160" t="n"/>
      <c r="C1971" s="161" t="n"/>
      <c r="D1971" s="161" t="n"/>
      <c r="E1971" s="160" t="n"/>
    </row>
    <row r="1972">
      <c r="B1972" s="160" t="n"/>
      <c r="C1972" s="161" t="n"/>
      <c r="D1972" s="161" t="n"/>
      <c r="E1972" s="160" t="n"/>
    </row>
    <row r="1973">
      <c r="B1973" s="160" t="n"/>
      <c r="C1973" s="161" t="n"/>
      <c r="D1973" s="161" t="n"/>
      <c r="E1973" s="160" t="n"/>
    </row>
    <row r="1974">
      <c r="B1974" s="160" t="n"/>
      <c r="C1974" s="161" t="n"/>
      <c r="D1974" s="161" t="n"/>
      <c r="E1974" s="160" t="n"/>
    </row>
    <row r="1975">
      <c r="B1975" s="160" t="n"/>
      <c r="C1975" s="161" t="n"/>
      <c r="D1975" s="161" t="n"/>
      <c r="E1975" s="160" t="n"/>
    </row>
    <row r="1976">
      <c r="B1976" s="160" t="n"/>
      <c r="C1976" s="161" t="n"/>
      <c r="D1976" s="161" t="n"/>
      <c r="E1976" s="160" t="n"/>
    </row>
    <row r="1977">
      <c r="B1977" s="160" t="n"/>
      <c r="C1977" s="161" t="n"/>
      <c r="D1977" s="161" t="n"/>
      <c r="E1977" s="160" t="n"/>
    </row>
    <row r="1978">
      <c r="B1978" s="160" t="n"/>
      <c r="C1978" s="161" t="n"/>
      <c r="D1978" s="161" t="n"/>
      <c r="E1978" s="160" t="n"/>
    </row>
    <row r="1979">
      <c r="B1979" s="160" t="n"/>
      <c r="C1979" s="161" t="n"/>
      <c r="D1979" s="161" t="n"/>
      <c r="E1979" s="160" t="n"/>
    </row>
    <row r="1980">
      <c r="B1980" s="160" t="n"/>
      <c r="C1980" s="161" t="n"/>
      <c r="D1980" s="161" t="n"/>
      <c r="E1980" s="160" t="n"/>
    </row>
    <row r="1981">
      <c r="B1981" s="160" t="n"/>
      <c r="C1981" s="161" t="n"/>
      <c r="D1981" s="161" t="n"/>
      <c r="E1981" s="160" t="n"/>
    </row>
    <row r="1982">
      <c r="B1982" s="160" t="n"/>
      <c r="C1982" s="161" t="n"/>
      <c r="D1982" s="161" t="n"/>
      <c r="E1982" s="160" t="n"/>
    </row>
    <row r="1983">
      <c r="B1983" s="160" t="n"/>
      <c r="C1983" s="161" t="n"/>
      <c r="D1983" s="161" t="n"/>
      <c r="E1983" s="160" t="n"/>
    </row>
    <row r="1984">
      <c r="B1984" s="160" t="n"/>
      <c r="C1984" s="161" t="n"/>
      <c r="D1984" s="161" t="n"/>
      <c r="E1984" s="160" t="n"/>
    </row>
    <row r="1985">
      <c r="B1985" s="160" t="n"/>
      <c r="C1985" s="161" t="n"/>
      <c r="D1985" s="161" t="n"/>
      <c r="E1985" s="160" t="n"/>
    </row>
    <row r="1986">
      <c r="B1986" s="160" t="n"/>
      <c r="C1986" s="161" t="n"/>
      <c r="D1986" s="161" t="n"/>
      <c r="E1986" s="160" t="n"/>
    </row>
    <row r="1987">
      <c r="B1987" s="160" t="n"/>
      <c r="C1987" s="161" t="n"/>
      <c r="D1987" s="161" t="n"/>
      <c r="E1987" s="160" t="n"/>
    </row>
    <row r="1988">
      <c r="B1988" s="160" t="n"/>
      <c r="C1988" s="161" t="n"/>
      <c r="D1988" s="161" t="n"/>
      <c r="E1988" s="160" t="n"/>
    </row>
    <row r="1989">
      <c r="B1989" s="160" t="n"/>
      <c r="C1989" s="161" t="n"/>
      <c r="D1989" s="161" t="n"/>
      <c r="E1989" s="160" t="n"/>
    </row>
    <row r="1990">
      <c r="B1990" s="160" t="n"/>
      <c r="C1990" s="161" t="n"/>
      <c r="D1990" s="161" t="n"/>
      <c r="E1990" s="160" t="n"/>
    </row>
    <row r="1991">
      <c r="B1991" s="160" t="n"/>
      <c r="C1991" s="161" t="n"/>
      <c r="D1991" s="161" t="n"/>
      <c r="E1991" s="160" t="n"/>
    </row>
    <row r="1992">
      <c r="B1992" s="160" t="n"/>
      <c r="C1992" s="161" t="n"/>
      <c r="D1992" s="161" t="n"/>
      <c r="E1992" s="160" t="n"/>
    </row>
    <row r="1993">
      <c r="B1993" s="160" t="n"/>
      <c r="C1993" s="161" t="n"/>
      <c r="D1993" s="161" t="n"/>
      <c r="E1993" s="160" t="n"/>
    </row>
    <row r="1994">
      <c r="B1994" s="160" t="n"/>
      <c r="C1994" s="161" t="n"/>
      <c r="D1994" s="161" t="n"/>
      <c r="E1994" s="160" t="n"/>
    </row>
    <row r="1995">
      <c r="B1995" s="160" t="n"/>
      <c r="C1995" s="161" t="n"/>
      <c r="D1995" s="161" t="n"/>
      <c r="E1995" s="160" t="n"/>
    </row>
    <row r="1996">
      <c r="B1996" s="160" t="n"/>
      <c r="C1996" s="161" t="n"/>
      <c r="D1996" s="161" t="n"/>
      <c r="E1996" s="160" t="n"/>
    </row>
    <row r="1997">
      <c r="B1997" s="160" t="n"/>
      <c r="C1997" s="161" t="n"/>
      <c r="D1997" s="161" t="n"/>
      <c r="E1997" s="160" t="n"/>
    </row>
    <row r="1998">
      <c r="B1998" s="160" t="n"/>
      <c r="C1998" s="161" t="n"/>
      <c r="D1998" s="161" t="n"/>
      <c r="E1998" s="160" t="n"/>
    </row>
    <row r="1999">
      <c r="B1999" s="160" t="n"/>
      <c r="C1999" s="161" t="n"/>
      <c r="D1999" s="161" t="n"/>
      <c r="E1999" s="160" t="n"/>
    </row>
    <row r="2000">
      <c r="B2000" s="160" t="n"/>
      <c r="C2000" s="161" t="n"/>
      <c r="D2000" s="161" t="n"/>
      <c r="E2000" s="160" t="n"/>
    </row>
    <row r="2001">
      <c r="B2001" s="160" t="n"/>
      <c r="C2001" s="161" t="n"/>
      <c r="D2001" s="161" t="n"/>
      <c r="E2001" s="160" t="n"/>
    </row>
    <row r="2002">
      <c r="B2002" s="160" t="n"/>
      <c r="C2002" s="161" t="n"/>
      <c r="D2002" s="161" t="n"/>
      <c r="E2002" s="160" t="n"/>
    </row>
    <row r="2003">
      <c r="B2003" s="160" t="n"/>
      <c r="C2003" s="161" t="n"/>
      <c r="D2003" s="161" t="n"/>
      <c r="E2003" s="160" t="n"/>
    </row>
    <row r="2004">
      <c r="B2004" s="160" t="n"/>
      <c r="C2004" s="161" t="n"/>
      <c r="D2004" s="161" t="n"/>
      <c r="E2004" s="160" t="n"/>
    </row>
    <row r="2005">
      <c r="B2005" s="160" t="n"/>
      <c r="C2005" s="161" t="n"/>
      <c r="D2005" s="161" t="n"/>
      <c r="E2005" s="160" t="n"/>
    </row>
  </sheetData>
  <pageMargins bottom="0.75" footer="0.3" header="0.3" left="0.7" right="0.7" top="0.75"/>
  <pageSetup orientation="portrait" paperSize="9"/>
  <tableParts count="1">
    <tablePart r:id="rId1"/>
  </tableParts>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2:G2005"/>
  <sheetViews>
    <sheetView workbookViewId="0" zoomScale="85" zoomScaleNormal="85">
      <selection activeCell="A1" sqref="A1"/>
    </sheetView>
  </sheetViews>
  <sheetFormatPr baseColWidth="8" defaultColWidth="9.1796875" defaultRowHeight="12.5"/>
  <cols>
    <col customWidth="1" max="1" min="1" style="97" width="1.453125"/>
    <col customWidth="1" max="2" min="2" style="141" width="10.1796875"/>
    <col customWidth="1" max="3" min="3" style="97" width="81.1796875"/>
    <col customWidth="1" max="4" min="4" style="141" width="10.1796875"/>
    <col customWidth="1" max="5" min="5" style="87" width="60.1796875"/>
    <col customWidth="1" hidden="1" max="6" min="6" style="97" width="23.08984375"/>
    <col customWidth="1" hidden="1" max="7" min="7" style="97" width="12.08984375"/>
    <col customWidth="1" max="9" min="8" style="3" width="9.1796875"/>
    <col customWidth="1" max="16384" min="10" style="3" width="9.1796875"/>
  </cols>
  <sheetData>
    <row customHeight="1" ht="20" r="2" s="327">
      <c r="B2" s="137" t="inlineStr">
        <is>
          <t xml:space="preserve">                   Import JSP Detail</t>
        </is>
      </c>
    </row>
    <row customHeight="1" ht="12" r="3" s="327">
      <c r="B3" s="138" t="n"/>
    </row>
    <row customHeight="1" ht="12" r="4" s="327">
      <c r="B4" s="139" t="inlineStr">
        <is>
          <t xml:space="preserve">                         Detail of the JSP used</t>
        </is>
      </c>
    </row>
    <row customHeight="1" ht="12" r="5" s="327">
      <c r="B5" s="140" t="n"/>
    </row>
    <row customFormat="1" customHeight="1" ht="27" r="6" s="9">
      <c r="A6" s="87" t="n"/>
      <c r="B6" s="127" t="inlineStr">
        <is>
          <t>ID</t>
        </is>
      </c>
      <c r="C6" s="150" t="inlineStr">
        <is>
          <t>File Path</t>
        </is>
      </c>
      <c r="D6" s="127" t="inlineStr">
        <is>
          <t xml:space="preserve">Line </t>
        </is>
      </c>
      <c r="E6" s="150" t="inlineStr">
        <is>
          <t>Imported JSP</t>
        </is>
      </c>
      <c r="F6" s="162" t="inlineStr">
        <is>
          <t>Schedule To be Tested</t>
        </is>
      </c>
      <c r="G6" s="66" t="inlineStr">
        <is>
          <t>Tested By</t>
        </is>
      </c>
    </row>
    <row customHeight="1" ht="13" r="7" s="327">
      <c r="B7" s="166" t="n"/>
      <c r="C7" s="167" t="n"/>
      <c r="D7" s="168" t="n"/>
      <c r="E7" s="169" t="n"/>
      <c r="F7" s="163" t="n"/>
      <c r="G7" s="94" t="n"/>
    </row>
    <row r="8">
      <c r="B8" s="166" t="n"/>
      <c r="C8" s="167" t="n"/>
      <c r="D8" s="168" t="n"/>
      <c r="E8" s="170" t="n"/>
      <c r="F8" s="164" t="n"/>
      <c r="G8" s="95" t="n"/>
    </row>
    <row r="9">
      <c r="B9" s="168" t="n"/>
      <c r="C9" s="167" t="n"/>
      <c r="D9" s="168" t="n"/>
      <c r="E9" s="170" t="n"/>
      <c r="F9" s="165" t="n"/>
      <c r="G9" s="96" t="n"/>
    </row>
    <row r="10">
      <c r="B10" s="168" t="n"/>
      <c r="C10" s="167" t="n"/>
      <c r="D10" s="168" t="n"/>
      <c r="E10" s="170" t="n"/>
      <c r="F10" s="165" t="n"/>
      <c r="G10" s="96" t="n"/>
    </row>
    <row r="11">
      <c r="B11" s="168" t="n"/>
      <c r="C11" s="167" t="n"/>
      <c r="D11" s="168" t="n"/>
      <c r="E11" s="170" t="n"/>
      <c r="F11" s="165" t="n"/>
      <c r="G11" s="96" t="n"/>
    </row>
    <row r="12">
      <c r="B12" s="168" t="n"/>
      <c r="C12" s="167" t="n"/>
      <c r="D12" s="168" t="n"/>
      <c r="E12" s="170" t="n"/>
      <c r="F12" s="165" t="n"/>
      <c r="G12" s="96" t="n"/>
    </row>
    <row r="13">
      <c r="B13" s="168" t="n"/>
      <c r="C13" s="167" t="n"/>
      <c r="D13" s="168" t="n"/>
      <c r="E13" s="170" t="n"/>
      <c r="F13" s="165" t="n"/>
      <c r="G13" s="96" t="n"/>
    </row>
    <row r="14">
      <c r="B14" s="168" t="n"/>
      <c r="C14" s="167" t="n"/>
      <c r="D14" s="168" t="n"/>
      <c r="E14" s="170" t="n"/>
      <c r="F14" s="165" t="n"/>
      <c r="G14" s="96" t="n"/>
    </row>
    <row r="15">
      <c r="B15" s="168" t="n"/>
      <c r="C15" s="167" t="n"/>
      <c r="D15" s="168" t="n"/>
      <c r="E15" s="170" t="n"/>
      <c r="F15" s="165" t="n"/>
      <c r="G15" s="96" t="n"/>
    </row>
    <row r="16">
      <c r="B16" s="168" t="n"/>
      <c r="C16" s="167" t="n"/>
      <c r="D16" s="168" t="n"/>
      <c r="E16" s="170" t="n"/>
      <c r="F16" s="165" t="n"/>
      <c r="G16" s="96" t="n"/>
    </row>
    <row r="17">
      <c r="B17" s="171" t="n"/>
      <c r="C17" s="172" t="n"/>
      <c r="D17" s="171" t="n"/>
      <c r="E17" s="106" t="n"/>
      <c r="F17" s="165" t="n"/>
      <c r="G17" s="96" t="n"/>
    </row>
    <row r="18">
      <c r="B18" s="171" t="n"/>
      <c r="C18" s="172" t="n"/>
      <c r="D18" s="171" t="n"/>
      <c r="E18" s="106" t="n"/>
      <c r="F18" s="165" t="n"/>
      <c r="G18" s="96" t="n"/>
    </row>
    <row r="19">
      <c r="B19" s="171" t="n"/>
      <c r="C19" s="172" t="n"/>
      <c r="D19" s="171" t="n"/>
      <c r="E19" s="106" t="n"/>
      <c r="F19" s="165" t="n"/>
      <c r="G19" s="96" t="n"/>
    </row>
    <row r="20">
      <c r="B20" s="171" t="n"/>
      <c r="C20" s="172" t="n"/>
      <c r="D20" s="171" t="n"/>
      <c r="E20" s="106" t="n"/>
      <c r="F20" s="165" t="n"/>
      <c r="G20" s="96" t="n"/>
    </row>
    <row r="21">
      <c r="B21" s="171" t="n"/>
      <c r="C21" s="172" t="n"/>
      <c r="D21" s="171" t="n"/>
      <c r="E21" s="106" t="n"/>
      <c r="F21" s="165" t="n"/>
      <c r="G21" s="96" t="n"/>
    </row>
    <row r="22">
      <c r="B22" s="171" t="n"/>
      <c r="C22" s="172" t="n"/>
      <c r="D22" s="171" t="n"/>
      <c r="E22" s="106" t="n"/>
      <c r="F22" s="165" t="n"/>
      <c r="G22" s="96" t="n"/>
    </row>
    <row r="23">
      <c r="B23" s="171" t="n"/>
      <c r="C23" s="172" t="n"/>
      <c r="D23" s="171" t="n"/>
      <c r="E23" s="106" t="n"/>
      <c r="F23" s="165" t="n"/>
      <c r="G23" s="96" t="n"/>
    </row>
    <row r="24">
      <c r="B24" s="171" t="n"/>
      <c r="C24" s="172" t="n"/>
      <c r="D24" s="171" t="n"/>
      <c r="E24" s="106" t="n"/>
      <c r="F24" s="165" t="n"/>
      <c r="G24" s="96" t="n"/>
    </row>
    <row r="25">
      <c r="B25" s="171" t="n"/>
      <c r="C25" s="172" t="n"/>
      <c r="D25" s="171" t="n"/>
      <c r="E25" s="106" t="n"/>
      <c r="F25" s="165" t="n"/>
      <c r="G25" s="96" t="n"/>
    </row>
    <row r="26">
      <c r="B26" s="171" t="n"/>
      <c r="C26" s="172" t="n"/>
      <c r="D26" s="171" t="n"/>
      <c r="E26" s="106" t="n"/>
      <c r="F26" s="165" t="n"/>
      <c r="G26" s="96" t="n"/>
    </row>
    <row r="27">
      <c r="B27" s="171" t="n"/>
      <c r="C27" s="172" t="n"/>
      <c r="D27" s="171" t="n"/>
      <c r="E27" s="106" t="n"/>
      <c r="F27" s="165" t="n"/>
      <c r="G27" s="96" t="n"/>
    </row>
    <row r="28">
      <c r="B28" s="171" t="n"/>
      <c r="C28" s="172" t="n"/>
      <c r="D28" s="171" t="n"/>
      <c r="E28" s="106" t="n"/>
      <c r="F28" s="165" t="n"/>
      <c r="G28" s="96" t="n"/>
    </row>
    <row r="29">
      <c r="B29" s="171" t="n"/>
      <c r="C29" s="172" t="n"/>
      <c r="D29" s="171" t="n"/>
      <c r="E29" s="106" t="n"/>
      <c r="F29" s="165" t="n"/>
      <c r="G29" s="96" t="n"/>
    </row>
    <row r="30">
      <c r="B30" s="171" t="n"/>
      <c r="C30" s="172" t="n"/>
      <c r="D30" s="171" t="n"/>
      <c r="E30" s="106" t="n"/>
      <c r="F30" s="165" t="n"/>
      <c r="G30" s="96" t="n"/>
    </row>
    <row r="31">
      <c r="B31" s="171" t="n"/>
      <c r="C31" s="172" t="n"/>
      <c r="D31" s="171" t="n"/>
      <c r="E31" s="106" t="n"/>
      <c r="F31" s="165" t="n"/>
      <c r="G31" s="96" t="n"/>
    </row>
    <row r="32">
      <c r="B32" s="171" t="n"/>
      <c r="C32" s="172" t="n"/>
      <c r="D32" s="171" t="n"/>
      <c r="E32" s="106" t="n"/>
      <c r="F32" s="165" t="n"/>
      <c r="G32" s="96" t="n"/>
    </row>
    <row r="33">
      <c r="B33" s="171" t="n"/>
      <c r="C33" s="172" t="n"/>
      <c r="D33" s="171" t="n"/>
      <c r="E33" s="106" t="n"/>
      <c r="F33" s="165" t="n"/>
      <c r="G33" s="96" t="n"/>
    </row>
    <row r="34">
      <c r="B34" s="171" t="n"/>
      <c r="C34" s="172" t="n"/>
      <c r="D34" s="171" t="n"/>
      <c r="E34" s="106" t="n"/>
      <c r="F34" s="165" t="n"/>
      <c r="G34" s="96" t="n"/>
    </row>
    <row r="35">
      <c r="B35" s="171" t="n"/>
      <c r="C35" s="172" t="n"/>
      <c r="D35" s="171" t="n"/>
      <c r="E35" s="106" t="n"/>
      <c r="F35" s="165" t="n"/>
      <c r="G35" s="96" t="n"/>
    </row>
    <row r="36">
      <c r="B36" s="171" t="n"/>
      <c r="C36" s="172" t="n"/>
      <c r="D36" s="171" t="n"/>
      <c r="E36" s="106" t="n"/>
      <c r="F36" s="165" t="n"/>
      <c r="G36" s="96" t="n"/>
    </row>
    <row r="37">
      <c r="B37" s="171" t="n"/>
      <c r="C37" s="172" t="n"/>
      <c r="D37" s="171" t="n"/>
      <c r="E37" s="106" t="n"/>
      <c r="F37" s="165" t="n"/>
      <c r="G37" s="96" t="n"/>
    </row>
    <row r="38">
      <c r="B38" s="171" t="n"/>
      <c r="C38" s="172" t="n"/>
      <c r="D38" s="171" t="n"/>
      <c r="E38" s="106" t="n"/>
      <c r="F38" s="165" t="n"/>
      <c r="G38" s="96" t="n"/>
    </row>
    <row r="39">
      <c r="B39" s="171" t="n"/>
      <c r="C39" s="172" t="n"/>
      <c r="D39" s="171" t="n"/>
      <c r="E39" s="106" t="n"/>
      <c r="F39" s="165" t="n"/>
      <c r="G39" s="96" t="n"/>
    </row>
    <row r="40">
      <c r="B40" s="171" t="n"/>
      <c r="C40" s="172" t="n"/>
      <c r="D40" s="171" t="n"/>
      <c r="E40" s="106" t="n"/>
      <c r="F40" s="165" t="n"/>
      <c r="G40" s="96" t="n"/>
    </row>
    <row r="41">
      <c r="B41" s="171" t="n"/>
      <c r="C41" s="172" t="n"/>
      <c r="D41" s="171" t="n"/>
      <c r="E41" s="106" t="n"/>
      <c r="F41" s="165" t="n"/>
      <c r="G41" s="96" t="n"/>
    </row>
    <row r="42">
      <c r="B42" s="171" t="n"/>
      <c r="C42" s="172" t="n"/>
      <c r="D42" s="171" t="n"/>
      <c r="E42" s="106" t="n"/>
      <c r="F42" s="165" t="n"/>
      <c r="G42" s="96" t="n"/>
    </row>
    <row r="43">
      <c r="B43" s="171" t="n"/>
      <c r="C43" s="172" t="n"/>
      <c r="D43" s="171" t="n"/>
      <c r="E43" s="106" t="n"/>
      <c r="F43" s="165" t="n"/>
      <c r="G43" s="96" t="n"/>
    </row>
    <row r="44">
      <c r="B44" s="171" t="n"/>
      <c r="C44" s="172" t="n"/>
      <c r="D44" s="171" t="n"/>
      <c r="E44" s="106" t="n"/>
      <c r="F44" s="165" t="n"/>
      <c r="G44" s="96" t="n"/>
    </row>
    <row r="45">
      <c r="B45" s="171" t="n"/>
      <c r="C45" s="172" t="n"/>
      <c r="D45" s="171" t="n"/>
      <c r="E45" s="106" t="n"/>
      <c r="F45" s="165" t="n"/>
      <c r="G45" s="96" t="n"/>
    </row>
    <row r="46">
      <c r="B46" s="171" t="n"/>
      <c r="C46" s="172" t="n"/>
      <c r="D46" s="171" t="n"/>
      <c r="E46" s="106" t="n"/>
      <c r="F46" s="165" t="n"/>
      <c r="G46" s="96" t="n"/>
    </row>
    <row r="47">
      <c r="B47" s="171" t="n"/>
      <c r="C47" s="172" t="n"/>
      <c r="D47" s="171" t="n"/>
      <c r="E47" s="106" t="n"/>
      <c r="F47" s="165" t="n"/>
      <c r="G47" s="96" t="n"/>
    </row>
    <row r="48">
      <c r="B48" s="171" t="n"/>
      <c r="C48" s="172" t="n"/>
      <c r="D48" s="171" t="n"/>
      <c r="E48" s="106" t="n"/>
      <c r="F48" s="165" t="n"/>
      <c r="G48" s="96" t="n"/>
    </row>
    <row r="49">
      <c r="B49" s="171" t="n"/>
      <c r="C49" s="172" t="n"/>
      <c r="D49" s="171" t="n"/>
      <c r="E49" s="106" t="n"/>
      <c r="F49" s="165" t="n"/>
      <c r="G49" s="96" t="n"/>
    </row>
    <row r="50">
      <c r="B50" s="171" t="n"/>
      <c r="C50" s="172" t="n"/>
      <c r="D50" s="171" t="n"/>
      <c r="E50" s="106" t="n"/>
      <c r="F50" s="165" t="n"/>
      <c r="G50" s="96" t="n"/>
    </row>
    <row r="51">
      <c r="B51" s="171" t="n"/>
      <c r="C51" s="172" t="n"/>
      <c r="D51" s="171" t="n"/>
      <c r="E51" s="106" t="n"/>
      <c r="F51" s="165" t="n"/>
      <c r="G51" s="96" t="n"/>
    </row>
    <row r="52">
      <c r="B52" s="171" t="n"/>
      <c r="C52" s="172" t="n"/>
      <c r="D52" s="171" t="n"/>
      <c r="E52" s="106" t="n"/>
      <c r="F52" s="165" t="n"/>
      <c r="G52" s="96" t="n"/>
    </row>
    <row r="53">
      <c r="B53" s="171" t="n"/>
      <c r="C53" s="172" t="n"/>
      <c r="D53" s="171" t="n"/>
      <c r="E53" s="106" t="n"/>
      <c r="F53" s="165" t="n"/>
      <c r="G53" s="96" t="n"/>
    </row>
    <row r="54">
      <c r="B54" s="171" t="n"/>
      <c r="C54" s="172" t="n"/>
      <c r="D54" s="171" t="n"/>
      <c r="E54" s="106" t="n"/>
      <c r="F54" s="165" t="n"/>
      <c r="G54" s="96" t="n"/>
    </row>
    <row r="55">
      <c r="B55" s="171" t="n"/>
      <c r="C55" s="172" t="n"/>
      <c r="D55" s="171" t="n"/>
      <c r="E55" s="106" t="n"/>
      <c r="F55" s="165" t="n"/>
      <c r="G55" s="96" t="n"/>
    </row>
    <row r="56">
      <c r="B56" s="171" t="n"/>
      <c r="C56" s="173" t="n"/>
      <c r="D56" s="171" t="n"/>
      <c r="E56" s="150" t="n"/>
    </row>
    <row r="57">
      <c r="B57" s="171" t="n"/>
      <c r="C57" s="173" t="n"/>
      <c r="D57" s="171" t="n"/>
      <c r="E57" s="150" t="n"/>
    </row>
    <row r="58">
      <c r="B58" s="171" t="n"/>
      <c r="C58" s="173" t="n"/>
      <c r="D58" s="171" t="n"/>
      <c r="E58" s="150" t="n"/>
    </row>
    <row r="59">
      <c r="B59" s="171" t="n"/>
      <c r="C59" s="173" t="n"/>
      <c r="D59" s="171" t="n"/>
      <c r="E59" s="150" t="n"/>
    </row>
    <row r="60">
      <c r="B60" s="171" t="n"/>
      <c r="C60" s="173" t="n"/>
      <c r="D60" s="171" t="n"/>
      <c r="E60" s="150" t="n"/>
    </row>
    <row r="61">
      <c r="B61" s="171" t="n"/>
      <c r="C61" s="173" t="n"/>
      <c r="D61" s="171" t="n"/>
      <c r="E61" s="150" t="n"/>
    </row>
    <row r="62">
      <c r="B62" s="171" t="n"/>
      <c r="C62" s="173" t="n"/>
      <c r="D62" s="171" t="n"/>
      <c r="E62" s="150" t="n"/>
    </row>
    <row r="63">
      <c r="B63" s="171" t="n"/>
      <c r="C63" s="173" t="n"/>
      <c r="D63" s="171" t="n"/>
      <c r="E63" s="150" t="n"/>
    </row>
    <row r="64">
      <c r="B64" s="171" t="n"/>
      <c r="C64" s="173" t="n"/>
      <c r="D64" s="171" t="n"/>
      <c r="E64" s="150" t="n"/>
    </row>
    <row r="65">
      <c r="B65" s="171" t="n"/>
      <c r="C65" s="173" t="n"/>
      <c r="D65" s="171" t="n"/>
      <c r="E65" s="150" t="n"/>
    </row>
    <row r="66">
      <c r="B66" s="171" t="n"/>
      <c r="C66" s="173" t="n"/>
      <c r="D66" s="171" t="n"/>
      <c r="E66" s="150" t="n"/>
    </row>
    <row r="67">
      <c r="B67" s="171" t="n"/>
      <c r="C67" s="173" t="n"/>
      <c r="D67" s="171" t="n"/>
      <c r="E67" s="150" t="n"/>
    </row>
    <row r="68">
      <c r="B68" s="171" t="n"/>
      <c r="C68" s="173" t="n"/>
      <c r="D68" s="171" t="n"/>
      <c r="E68" s="150" t="n"/>
    </row>
    <row r="69">
      <c r="B69" s="171" t="n"/>
      <c r="C69" s="173" t="n"/>
      <c r="D69" s="171" t="n"/>
      <c r="E69" s="150" t="n"/>
    </row>
    <row r="70">
      <c r="B70" s="171" t="n"/>
      <c r="C70" s="173" t="n"/>
      <c r="D70" s="171" t="n"/>
      <c r="E70" s="150" t="n"/>
    </row>
    <row r="71">
      <c r="B71" s="171" t="n"/>
      <c r="C71" s="173" t="n"/>
      <c r="D71" s="171" t="n"/>
      <c r="E71" s="150" t="n"/>
    </row>
    <row r="72">
      <c r="B72" s="171" t="n"/>
      <c r="C72" s="173" t="n"/>
      <c r="D72" s="171" t="n"/>
      <c r="E72" s="150" t="n"/>
    </row>
    <row r="73">
      <c r="B73" s="171" t="n"/>
      <c r="C73" s="173" t="n"/>
      <c r="D73" s="171" t="n"/>
      <c r="E73" s="150" t="n"/>
    </row>
    <row r="74">
      <c r="B74" s="171" t="n"/>
      <c r="C74" s="173" t="n"/>
      <c r="D74" s="171" t="n"/>
      <c r="E74" s="150" t="n"/>
    </row>
    <row r="75">
      <c r="B75" s="171" t="n"/>
      <c r="C75" s="173" t="n"/>
      <c r="D75" s="171" t="n"/>
      <c r="E75" s="150" t="n"/>
    </row>
    <row r="76">
      <c r="B76" s="171" t="n"/>
      <c r="C76" s="173" t="n"/>
      <c r="D76" s="171" t="n"/>
      <c r="E76" s="150" t="n"/>
    </row>
    <row r="77">
      <c r="B77" s="171" t="n"/>
      <c r="C77" s="173" t="n"/>
      <c r="D77" s="171" t="n"/>
      <c r="E77" s="150" t="n"/>
    </row>
    <row r="78">
      <c r="B78" s="171" t="n"/>
      <c r="C78" s="173" t="n"/>
      <c r="D78" s="171" t="n"/>
      <c r="E78" s="150" t="n"/>
    </row>
    <row r="79">
      <c r="B79" s="171" t="n"/>
      <c r="C79" s="173" t="n"/>
      <c r="D79" s="171" t="n"/>
      <c r="E79" s="150" t="n"/>
    </row>
    <row r="80">
      <c r="B80" s="171" t="n"/>
      <c r="C80" s="173" t="n"/>
      <c r="D80" s="171" t="n"/>
      <c r="E80" s="150" t="n"/>
    </row>
    <row r="81">
      <c r="B81" s="171" t="n"/>
      <c r="C81" s="173" t="n"/>
      <c r="D81" s="171" t="n"/>
      <c r="E81" s="150" t="n"/>
    </row>
    <row r="82">
      <c r="B82" s="171" t="n"/>
      <c r="C82" s="173" t="n"/>
      <c r="D82" s="171" t="n"/>
      <c r="E82" s="150" t="n"/>
    </row>
    <row r="83">
      <c r="B83" s="171" t="n"/>
      <c r="C83" s="173" t="n"/>
      <c r="D83" s="171" t="n"/>
      <c r="E83" s="150" t="n"/>
    </row>
    <row r="84">
      <c r="B84" s="171" t="n"/>
      <c r="C84" s="173" t="n"/>
      <c r="D84" s="171" t="n"/>
      <c r="E84" s="150" t="n"/>
    </row>
    <row r="85">
      <c r="B85" s="171" t="n"/>
      <c r="C85" s="173" t="n"/>
      <c r="D85" s="171" t="n"/>
      <c r="E85" s="150" t="n"/>
    </row>
    <row r="86">
      <c r="B86" s="171" t="n"/>
      <c r="C86" s="173" t="n"/>
      <c r="D86" s="171" t="n"/>
      <c r="E86" s="150" t="n"/>
    </row>
    <row r="87">
      <c r="B87" s="171" t="n"/>
      <c r="C87" s="173" t="n"/>
      <c r="D87" s="171" t="n"/>
      <c r="E87" s="150" t="n"/>
    </row>
    <row r="88">
      <c r="B88" s="171" t="n"/>
      <c r="C88" s="173" t="n"/>
      <c r="D88" s="171" t="n"/>
      <c r="E88" s="150" t="n"/>
    </row>
    <row r="89">
      <c r="B89" s="171" t="n"/>
      <c r="C89" s="173" t="n"/>
      <c r="D89" s="171" t="n"/>
      <c r="E89" s="150" t="n"/>
    </row>
    <row r="90">
      <c r="B90" s="171" t="n"/>
      <c r="C90" s="173" t="n"/>
      <c r="D90" s="171" t="n"/>
      <c r="E90" s="150" t="n"/>
    </row>
    <row r="91">
      <c r="B91" s="171" t="n"/>
      <c r="C91" s="173" t="n"/>
      <c r="D91" s="171" t="n"/>
      <c r="E91" s="150" t="n"/>
    </row>
    <row r="92">
      <c r="B92" s="171" t="n"/>
      <c r="C92" s="173" t="n"/>
      <c r="D92" s="171" t="n"/>
      <c r="E92" s="150" t="n"/>
    </row>
    <row r="93">
      <c r="B93" s="171" t="n"/>
      <c r="C93" s="173" t="n"/>
      <c r="D93" s="171" t="n"/>
      <c r="E93" s="150" t="n"/>
    </row>
    <row r="94">
      <c r="B94" s="171" t="n"/>
      <c r="C94" s="173" t="n"/>
      <c r="D94" s="171" t="n"/>
      <c r="E94" s="150" t="n"/>
    </row>
    <row r="95">
      <c r="B95" s="171" t="n"/>
      <c r="C95" s="173" t="n"/>
      <c r="D95" s="171" t="n"/>
      <c r="E95" s="150" t="n"/>
    </row>
    <row r="96">
      <c r="B96" s="171" t="n"/>
      <c r="C96" s="173" t="n"/>
      <c r="D96" s="171" t="n"/>
      <c r="E96" s="150" t="n"/>
    </row>
    <row r="97">
      <c r="B97" s="171" t="n"/>
      <c r="C97" s="173" t="n"/>
      <c r="D97" s="171" t="n"/>
      <c r="E97" s="150" t="n"/>
    </row>
    <row r="98">
      <c r="B98" s="171" t="n"/>
      <c r="C98" s="173" t="n"/>
      <c r="D98" s="171" t="n"/>
      <c r="E98" s="150" t="n"/>
    </row>
    <row r="99">
      <c r="B99" s="171" t="n"/>
      <c r="C99" s="173" t="n"/>
      <c r="D99" s="171" t="n"/>
      <c r="E99" s="150" t="n"/>
    </row>
    <row r="100">
      <c r="B100" s="171" t="n"/>
      <c r="C100" s="173" t="n"/>
      <c r="D100" s="171" t="n"/>
      <c r="E100" s="150" t="n"/>
    </row>
    <row r="101">
      <c r="B101" s="171" t="n"/>
      <c r="C101" s="173" t="n"/>
      <c r="D101" s="171" t="n"/>
      <c r="E101" s="150" t="n"/>
    </row>
    <row r="102">
      <c r="B102" s="171" t="n"/>
      <c r="C102" s="173" t="n"/>
      <c r="D102" s="171" t="n"/>
      <c r="E102" s="150" t="n"/>
    </row>
    <row r="103">
      <c r="B103" s="171" t="n"/>
      <c r="C103" s="173" t="n"/>
      <c r="D103" s="171" t="n"/>
      <c r="E103" s="150" t="n"/>
    </row>
    <row r="104">
      <c r="B104" s="171" t="n"/>
      <c r="C104" s="173" t="n"/>
      <c r="D104" s="171" t="n"/>
      <c r="E104" s="150" t="n"/>
    </row>
    <row r="105">
      <c r="B105" s="171" t="n"/>
      <c r="C105" s="173" t="n"/>
      <c r="D105" s="171" t="n"/>
      <c r="E105" s="150" t="n"/>
    </row>
    <row r="106">
      <c r="B106" s="171" t="n"/>
      <c r="C106" s="173" t="n"/>
      <c r="D106" s="171" t="n"/>
      <c r="E106" s="150" t="n"/>
    </row>
    <row r="107">
      <c r="B107" s="171" t="n"/>
      <c r="C107" s="173" t="n"/>
      <c r="D107" s="171" t="n"/>
      <c r="E107" s="150" t="n"/>
    </row>
    <row r="108">
      <c r="B108" s="171" t="n"/>
      <c r="C108" s="173" t="n"/>
      <c r="D108" s="171" t="n"/>
      <c r="E108" s="150" t="n"/>
    </row>
    <row r="109">
      <c r="B109" s="171" t="n"/>
      <c r="C109" s="173" t="n"/>
      <c r="D109" s="171" t="n"/>
      <c r="E109" s="150" t="n"/>
    </row>
    <row r="110">
      <c r="B110" s="171" t="n"/>
      <c r="C110" s="173" t="n"/>
      <c r="D110" s="171" t="n"/>
      <c r="E110" s="150" t="n"/>
    </row>
    <row r="111">
      <c r="B111" s="171" t="n"/>
      <c r="C111" s="173" t="n"/>
      <c r="D111" s="171" t="n"/>
      <c r="E111" s="150" t="n"/>
    </row>
    <row r="112">
      <c r="B112" s="171" t="n"/>
      <c r="C112" s="173" t="n"/>
      <c r="D112" s="171" t="n"/>
      <c r="E112" s="150" t="n"/>
    </row>
    <row r="113">
      <c r="B113" s="171" t="n"/>
      <c r="C113" s="173" t="n"/>
      <c r="D113" s="171" t="n"/>
      <c r="E113" s="150" t="n"/>
    </row>
    <row r="114">
      <c r="B114" s="171" t="n"/>
      <c r="C114" s="173" t="n"/>
      <c r="D114" s="171" t="n"/>
      <c r="E114" s="150" t="n"/>
    </row>
    <row r="115">
      <c r="B115" s="171" t="n"/>
      <c r="C115" s="173" t="n"/>
      <c r="D115" s="171" t="n"/>
      <c r="E115" s="150" t="n"/>
    </row>
    <row r="116">
      <c r="B116" s="171" t="n"/>
      <c r="C116" s="173" t="n"/>
      <c r="D116" s="171" t="n"/>
      <c r="E116" s="150" t="n"/>
    </row>
    <row r="117">
      <c r="B117" s="171" t="n"/>
      <c r="C117" s="173" t="n"/>
      <c r="D117" s="171" t="n"/>
      <c r="E117" s="150" t="n"/>
    </row>
    <row r="118">
      <c r="B118" s="171" t="n"/>
      <c r="C118" s="173" t="n"/>
      <c r="D118" s="171" t="n"/>
      <c r="E118" s="150" t="n"/>
    </row>
    <row r="119">
      <c r="B119" s="171" t="n"/>
      <c r="C119" s="173" t="n"/>
      <c r="D119" s="171" t="n"/>
      <c r="E119" s="150" t="n"/>
    </row>
    <row r="120">
      <c r="B120" s="171" t="n"/>
      <c r="C120" s="173" t="n"/>
      <c r="D120" s="171" t="n"/>
      <c r="E120" s="150" t="n"/>
    </row>
    <row r="121">
      <c r="B121" s="171" t="n"/>
      <c r="C121" s="173" t="n"/>
      <c r="D121" s="171" t="n"/>
      <c r="E121" s="150" t="n"/>
    </row>
    <row r="122">
      <c r="B122" s="171" t="n"/>
      <c r="C122" s="173" t="n"/>
      <c r="D122" s="171" t="n"/>
      <c r="E122" s="150" t="n"/>
    </row>
    <row r="123">
      <c r="B123" s="171" t="n"/>
      <c r="C123" s="173" t="n"/>
      <c r="D123" s="171" t="n"/>
      <c r="E123" s="150" t="n"/>
    </row>
    <row r="124">
      <c r="B124" s="168" t="n"/>
      <c r="C124" s="174" t="n"/>
      <c r="D124" s="168" t="n"/>
      <c r="E124" s="175" t="n"/>
    </row>
    <row r="125">
      <c r="B125" s="168" t="n"/>
      <c r="C125" s="174" t="n"/>
      <c r="D125" s="168" t="n"/>
      <c r="E125" s="175" t="n"/>
    </row>
    <row r="126">
      <c r="B126" s="168" t="n"/>
      <c r="C126" s="174" t="n"/>
      <c r="D126" s="168" t="n"/>
      <c r="E126" s="175" t="n"/>
    </row>
    <row r="127">
      <c r="B127" s="168" t="n"/>
      <c r="C127" s="174" t="n"/>
      <c r="D127" s="168" t="n"/>
      <c r="E127" s="175" t="n"/>
    </row>
    <row r="128">
      <c r="B128" s="168" t="n"/>
      <c r="C128" s="174" t="n"/>
      <c r="D128" s="168" t="n"/>
      <c r="E128" s="175" t="n"/>
    </row>
    <row r="129">
      <c r="B129" s="168" t="n"/>
      <c r="C129" s="174" t="n"/>
      <c r="D129" s="168" t="n"/>
      <c r="E129" s="175" t="n"/>
    </row>
    <row r="130">
      <c r="B130" s="168" t="n"/>
      <c r="C130" s="174" t="n"/>
      <c r="D130" s="168" t="n"/>
      <c r="E130" s="175" t="n"/>
    </row>
    <row r="131">
      <c r="B131" s="168" t="n"/>
      <c r="C131" s="174" t="n"/>
      <c r="D131" s="168" t="n"/>
      <c r="E131" s="175" t="n"/>
    </row>
    <row r="132">
      <c r="B132" s="168" t="n"/>
      <c r="C132" s="174" t="n"/>
      <c r="D132" s="168" t="n"/>
      <c r="E132" s="175" t="n"/>
    </row>
    <row r="133">
      <c r="B133" s="168" t="n"/>
      <c r="C133" s="174" t="n"/>
      <c r="D133" s="168" t="n"/>
      <c r="E133" s="175" t="n"/>
    </row>
    <row r="134">
      <c r="B134" s="168" t="n"/>
      <c r="C134" s="174" t="n"/>
      <c r="D134" s="168" t="n"/>
      <c r="E134" s="175" t="n"/>
    </row>
    <row r="135">
      <c r="B135" s="168" t="n"/>
      <c r="C135" s="174" t="n"/>
      <c r="D135" s="168" t="n"/>
      <c r="E135" s="175" t="n"/>
    </row>
    <row r="136">
      <c r="B136" s="168" t="n"/>
      <c r="C136" s="174" t="n"/>
      <c r="D136" s="168" t="n"/>
      <c r="E136" s="175" t="n"/>
    </row>
    <row r="137">
      <c r="B137" s="168" t="n"/>
      <c r="C137" s="174" t="n"/>
      <c r="D137" s="168" t="n"/>
      <c r="E137" s="175" t="n"/>
    </row>
    <row r="138">
      <c r="B138" s="168" t="n"/>
      <c r="C138" s="174" t="n"/>
      <c r="D138" s="168" t="n"/>
      <c r="E138" s="175" t="n"/>
    </row>
    <row r="139">
      <c r="B139" s="168" t="n"/>
      <c r="C139" s="174" t="n"/>
      <c r="D139" s="168" t="n"/>
      <c r="E139" s="175" t="n"/>
    </row>
    <row r="140">
      <c r="B140" s="168" t="n"/>
      <c r="C140" s="174" t="n"/>
      <c r="D140" s="168" t="n"/>
      <c r="E140" s="175" t="n"/>
    </row>
    <row r="141">
      <c r="B141" s="168" t="n"/>
      <c r="C141" s="174" t="n"/>
      <c r="D141" s="168" t="n"/>
      <c r="E141" s="175" t="n"/>
    </row>
    <row r="142">
      <c r="B142" s="168" t="n"/>
      <c r="C142" s="174" t="n"/>
      <c r="D142" s="168" t="n"/>
      <c r="E142" s="175" t="n"/>
    </row>
    <row r="143">
      <c r="B143" s="168" t="n"/>
      <c r="C143" s="174" t="n"/>
      <c r="D143" s="168" t="n"/>
      <c r="E143" s="175" t="n"/>
    </row>
    <row r="144">
      <c r="B144" s="168" t="n"/>
      <c r="C144" s="174" t="n"/>
      <c r="D144" s="168" t="n"/>
      <c r="E144" s="175" t="n"/>
    </row>
    <row r="145">
      <c r="B145" s="168" t="n"/>
      <c r="C145" s="174" t="n"/>
      <c r="D145" s="168" t="n"/>
      <c r="E145" s="175" t="n"/>
    </row>
    <row r="146">
      <c r="B146" s="168" t="n"/>
      <c r="C146" s="174" t="n"/>
      <c r="D146" s="168" t="n"/>
      <c r="E146" s="175" t="n"/>
    </row>
    <row r="147">
      <c r="B147" s="168" t="n"/>
      <c r="C147" s="174" t="n"/>
      <c r="D147" s="168" t="n"/>
      <c r="E147" s="175" t="n"/>
    </row>
    <row r="148">
      <c r="B148" s="168" t="n"/>
      <c r="C148" s="174" t="n"/>
      <c r="D148" s="168" t="n"/>
      <c r="E148" s="175" t="n"/>
    </row>
    <row r="149">
      <c r="B149" s="168" t="n"/>
      <c r="C149" s="174" t="n"/>
      <c r="D149" s="168" t="n"/>
      <c r="E149" s="175" t="n"/>
    </row>
    <row r="150">
      <c r="B150" s="168" t="n"/>
      <c r="C150" s="174" t="n"/>
      <c r="D150" s="168" t="n"/>
      <c r="E150" s="175" t="n"/>
    </row>
    <row r="151">
      <c r="B151" s="168" t="n"/>
      <c r="C151" s="174" t="n"/>
      <c r="D151" s="168" t="n"/>
      <c r="E151" s="175" t="n"/>
    </row>
    <row r="152">
      <c r="B152" s="168" t="n"/>
      <c r="C152" s="174" t="n"/>
      <c r="D152" s="168" t="n"/>
      <c r="E152" s="175" t="n"/>
    </row>
    <row r="153">
      <c r="B153" s="168" t="n"/>
      <c r="C153" s="174" t="n"/>
      <c r="D153" s="168" t="n"/>
      <c r="E153" s="175" t="n"/>
    </row>
    <row r="154">
      <c r="B154" s="168" t="n"/>
      <c r="C154" s="174" t="n"/>
      <c r="D154" s="168" t="n"/>
      <c r="E154" s="175" t="n"/>
    </row>
    <row r="155">
      <c r="B155" s="168" t="n"/>
      <c r="C155" s="174" t="n"/>
      <c r="D155" s="168" t="n"/>
      <c r="E155" s="175" t="n"/>
    </row>
    <row r="156">
      <c r="B156" s="168" t="n"/>
      <c r="C156" s="174" t="n"/>
      <c r="D156" s="168" t="n"/>
      <c r="E156" s="175" t="n"/>
    </row>
    <row r="157">
      <c r="B157" s="168" t="n"/>
      <c r="C157" s="174" t="n"/>
      <c r="D157" s="168" t="n"/>
      <c r="E157" s="175" t="n"/>
    </row>
    <row r="158">
      <c r="B158" s="168" t="n"/>
      <c r="C158" s="174" t="n"/>
      <c r="D158" s="168" t="n"/>
      <c r="E158" s="175" t="n"/>
    </row>
    <row r="159">
      <c r="B159" s="168" t="n"/>
      <c r="C159" s="174" t="n"/>
      <c r="D159" s="168" t="n"/>
      <c r="E159" s="175" t="n"/>
    </row>
    <row r="160">
      <c r="B160" s="168" t="n"/>
      <c r="C160" s="174" t="n"/>
      <c r="D160" s="168" t="n"/>
      <c r="E160" s="175" t="n"/>
    </row>
    <row r="161">
      <c r="B161" s="168" t="n"/>
      <c r="C161" s="174" t="n"/>
      <c r="D161" s="168" t="n"/>
      <c r="E161" s="175" t="n"/>
    </row>
    <row r="162">
      <c r="B162" s="168" t="n"/>
      <c r="C162" s="174" t="n"/>
      <c r="D162" s="168" t="n"/>
      <c r="E162" s="175" t="n"/>
    </row>
    <row r="163">
      <c r="B163" s="168" t="n"/>
      <c r="C163" s="174" t="n"/>
      <c r="D163" s="168" t="n"/>
      <c r="E163" s="175" t="n"/>
    </row>
    <row r="164">
      <c r="B164" s="168" t="n"/>
      <c r="C164" s="174" t="n"/>
      <c r="D164" s="168" t="n"/>
      <c r="E164" s="175" t="n"/>
    </row>
    <row r="165">
      <c r="B165" s="168" t="n"/>
      <c r="C165" s="174" t="n"/>
      <c r="D165" s="168" t="n"/>
      <c r="E165" s="175" t="n"/>
    </row>
    <row r="166">
      <c r="B166" s="168" t="n"/>
      <c r="C166" s="174" t="n"/>
      <c r="D166" s="168" t="n"/>
      <c r="E166" s="175" t="n"/>
    </row>
    <row r="167">
      <c r="B167" s="168" t="n"/>
      <c r="C167" s="174" t="n"/>
      <c r="D167" s="168" t="n"/>
      <c r="E167" s="175" t="n"/>
    </row>
    <row r="168">
      <c r="B168" s="168" t="n"/>
      <c r="C168" s="174" t="n"/>
      <c r="D168" s="168" t="n"/>
      <c r="E168" s="175" t="n"/>
    </row>
    <row r="169">
      <c r="B169" s="168" t="n"/>
      <c r="C169" s="174" t="n"/>
      <c r="D169" s="168" t="n"/>
      <c r="E169" s="175" t="n"/>
    </row>
    <row r="170">
      <c r="B170" s="168" t="n"/>
      <c r="C170" s="174" t="n"/>
      <c r="D170" s="168" t="n"/>
      <c r="E170" s="175" t="n"/>
    </row>
    <row r="171">
      <c r="B171" s="168" t="n"/>
      <c r="C171" s="174" t="n"/>
      <c r="D171" s="168" t="n"/>
      <c r="E171" s="175" t="n"/>
    </row>
    <row r="172">
      <c r="B172" s="168" t="n"/>
      <c r="C172" s="174" t="n"/>
      <c r="D172" s="168" t="n"/>
      <c r="E172" s="175" t="n"/>
    </row>
    <row r="173">
      <c r="B173" s="168" t="n"/>
      <c r="C173" s="174" t="n"/>
      <c r="D173" s="168" t="n"/>
      <c r="E173" s="175" t="n"/>
    </row>
    <row r="174">
      <c r="B174" s="168" t="n"/>
      <c r="C174" s="174" t="n"/>
      <c r="D174" s="168" t="n"/>
      <c r="E174" s="175" t="n"/>
    </row>
    <row r="175">
      <c r="B175" s="168" t="n"/>
      <c r="C175" s="174" t="n"/>
      <c r="D175" s="168" t="n"/>
      <c r="E175" s="175" t="n"/>
    </row>
    <row r="176">
      <c r="B176" s="168" t="n"/>
      <c r="C176" s="174" t="n"/>
      <c r="D176" s="168" t="n"/>
      <c r="E176" s="175" t="n"/>
    </row>
    <row r="177">
      <c r="B177" s="168" t="n"/>
      <c r="C177" s="174" t="n"/>
      <c r="D177" s="168" t="n"/>
      <c r="E177" s="175" t="n"/>
    </row>
    <row r="178">
      <c r="B178" s="168" t="n"/>
      <c r="C178" s="174" t="n"/>
      <c r="D178" s="168" t="n"/>
      <c r="E178" s="175" t="n"/>
    </row>
    <row r="179">
      <c r="B179" s="168" t="n"/>
      <c r="C179" s="174" t="n"/>
      <c r="D179" s="168" t="n"/>
      <c r="E179" s="175" t="n"/>
    </row>
    <row r="180">
      <c r="B180" s="168" t="n"/>
      <c r="C180" s="174" t="n"/>
      <c r="D180" s="168" t="n"/>
      <c r="E180" s="175" t="n"/>
    </row>
    <row r="181">
      <c r="B181" s="168" t="n"/>
      <c r="C181" s="174" t="n"/>
      <c r="D181" s="168" t="n"/>
      <c r="E181" s="175" t="n"/>
    </row>
    <row r="182">
      <c r="B182" s="168" t="n"/>
      <c r="C182" s="174" t="n"/>
      <c r="D182" s="168" t="n"/>
      <c r="E182" s="175" t="n"/>
    </row>
    <row r="183">
      <c r="B183" s="168" t="n"/>
      <c r="C183" s="174" t="n"/>
      <c r="D183" s="168" t="n"/>
      <c r="E183" s="175" t="n"/>
    </row>
    <row r="184">
      <c r="B184" s="168" t="n"/>
      <c r="C184" s="174" t="n"/>
      <c r="D184" s="168" t="n"/>
      <c r="E184" s="175" t="n"/>
    </row>
    <row r="185">
      <c r="B185" s="168" t="n"/>
      <c r="C185" s="174" t="n"/>
      <c r="D185" s="168" t="n"/>
      <c r="E185" s="175" t="n"/>
    </row>
    <row r="186">
      <c r="B186" s="168" t="n"/>
      <c r="C186" s="174" t="n"/>
      <c r="D186" s="168" t="n"/>
      <c r="E186" s="175" t="n"/>
    </row>
    <row r="187">
      <c r="B187" s="168" t="n"/>
      <c r="C187" s="174" t="n"/>
      <c r="D187" s="168" t="n"/>
      <c r="E187" s="175" t="n"/>
    </row>
    <row r="188">
      <c r="B188" s="168" t="n"/>
      <c r="C188" s="174" t="n"/>
      <c r="D188" s="168" t="n"/>
      <c r="E188" s="175" t="n"/>
    </row>
    <row r="189">
      <c r="B189" s="168" t="n"/>
      <c r="C189" s="174" t="n"/>
      <c r="D189" s="168" t="n"/>
      <c r="E189" s="175" t="n"/>
    </row>
    <row r="190">
      <c r="B190" s="168" t="n"/>
      <c r="C190" s="174" t="n"/>
      <c r="D190" s="168" t="n"/>
      <c r="E190" s="175" t="n"/>
    </row>
    <row r="191">
      <c r="B191" s="168" t="n"/>
      <c r="C191" s="174" t="n"/>
      <c r="D191" s="168" t="n"/>
      <c r="E191" s="175" t="n"/>
    </row>
    <row r="192">
      <c r="B192" s="168" t="n"/>
      <c r="C192" s="174" t="n"/>
      <c r="D192" s="168" t="n"/>
      <c r="E192" s="175" t="n"/>
    </row>
    <row r="193">
      <c r="B193" s="168" t="n"/>
      <c r="C193" s="174" t="n"/>
      <c r="D193" s="168" t="n"/>
      <c r="E193" s="175" t="n"/>
    </row>
    <row r="194">
      <c r="B194" s="168" t="n"/>
      <c r="C194" s="174" t="n"/>
      <c r="D194" s="168" t="n"/>
      <c r="E194" s="175" t="n"/>
    </row>
    <row r="195">
      <c r="B195" s="168" t="n"/>
      <c r="C195" s="174" t="n"/>
      <c r="D195" s="168" t="n"/>
      <c r="E195" s="175" t="n"/>
    </row>
    <row r="196">
      <c r="B196" s="168" t="n"/>
      <c r="C196" s="174" t="n"/>
      <c r="D196" s="168" t="n"/>
      <c r="E196" s="175" t="n"/>
    </row>
    <row r="197">
      <c r="B197" s="168" t="n"/>
      <c r="C197" s="174" t="n"/>
      <c r="D197" s="168" t="n"/>
      <c r="E197" s="175" t="n"/>
    </row>
    <row r="198">
      <c r="B198" s="168" t="n"/>
      <c r="C198" s="174" t="n"/>
      <c r="D198" s="168" t="n"/>
      <c r="E198" s="175" t="n"/>
    </row>
    <row r="199">
      <c r="B199" s="168" t="n"/>
      <c r="C199" s="174" t="n"/>
      <c r="D199" s="168" t="n"/>
      <c r="E199" s="175" t="n"/>
    </row>
    <row r="200">
      <c r="B200" s="168" t="n"/>
      <c r="C200" s="174" t="n"/>
      <c r="D200" s="168" t="n"/>
      <c r="E200" s="175" t="n"/>
    </row>
    <row r="201">
      <c r="B201" s="168" t="n"/>
      <c r="C201" s="174" t="n"/>
      <c r="D201" s="168" t="n"/>
      <c r="E201" s="175" t="n"/>
    </row>
    <row r="202">
      <c r="B202" s="168" t="n"/>
      <c r="C202" s="174" t="n"/>
      <c r="D202" s="168" t="n"/>
      <c r="E202" s="175" t="n"/>
    </row>
    <row r="203">
      <c r="B203" s="168" t="n"/>
      <c r="C203" s="174" t="n"/>
      <c r="D203" s="168" t="n"/>
      <c r="E203" s="175" t="n"/>
    </row>
    <row r="204">
      <c r="B204" s="168" t="n"/>
      <c r="C204" s="174" t="n"/>
      <c r="D204" s="168" t="n"/>
      <c r="E204" s="175" t="n"/>
    </row>
    <row r="205">
      <c r="B205" s="168" t="n"/>
      <c r="C205" s="174" t="n"/>
      <c r="D205" s="168" t="n"/>
      <c r="E205" s="175" t="n"/>
    </row>
    <row r="206">
      <c r="B206" s="168" t="n"/>
      <c r="C206" s="174" t="n"/>
      <c r="D206" s="168" t="n"/>
      <c r="E206" s="175" t="n"/>
    </row>
    <row r="207">
      <c r="B207" s="168" t="n"/>
      <c r="C207" s="174" t="n"/>
      <c r="D207" s="168" t="n"/>
      <c r="E207" s="175" t="n"/>
    </row>
    <row r="208">
      <c r="B208" s="168" t="n"/>
      <c r="C208" s="174" t="n"/>
      <c r="D208" s="168" t="n"/>
      <c r="E208" s="175" t="n"/>
    </row>
    <row r="209">
      <c r="B209" s="168" t="n"/>
      <c r="C209" s="174" t="n"/>
      <c r="D209" s="168" t="n"/>
      <c r="E209" s="175" t="n"/>
    </row>
    <row r="210">
      <c r="B210" s="168" t="n"/>
      <c r="C210" s="174" t="n"/>
      <c r="D210" s="168" t="n"/>
      <c r="E210" s="175" t="n"/>
    </row>
    <row r="211">
      <c r="B211" s="168" t="n"/>
      <c r="C211" s="174" t="n"/>
      <c r="D211" s="168" t="n"/>
      <c r="E211" s="175" t="n"/>
    </row>
    <row r="212">
      <c r="B212" s="168" t="n"/>
      <c r="C212" s="174" t="n"/>
      <c r="D212" s="168" t="n"/>
      <c r="E212" s="175" t="n"/>
    </row>
    <row r="213">
      <c r="B213" s="168" t="n"/>
      <c r="C213" s="174" t="n"/>
      <c r="D213" s="168" t="n"/>
      <c r="E213" s="175" t="n"/>
    </row>
    <row r="214">
      <c r="B214" s="168" t="n"/>
      <c r="C214" s="174" t="n"/>
      <c r="D214" s="168" t="n"/>
      <c r="E214" s="175" t="n"/>
    </row>
    <row r="215">
      <c r="B215" s="168" t="n"/>
      <c r="C215" s="174" t="n"/>
      <c r="D215" s="168" t="n"/>
      <c r="E215" s="175" t="n"/>
    </row>
    <row r="216">
      <c r="B216" s="168" t="n"/>
      <c r="C216" s="174" t="n"/>
      <c r="D216" s="168" t="n"/>
      <c r="E216" s="175" t="n"/>
    </row>
    <row r="217">
      <c r="B217" s="168" t="n"/>
      <c r="C217" s="174" t="n"/>
      <c r="D217" s="168" t="n"/>
      <c r="E217" s="175" t="n"/>
    </row>
    <row r="218">
      <c r="B218" s="168" t="n"/>
      <c r="C218" s="174" t="n"/>
      <c r="D218" s="168" t="n"/>
      <c r="E218" s="175" t="n"/>
    </row>
    <row r="219">
      <c r="B219" s="168" t="n"/>
      <c r="C219" s="174" t="n"/>
      <c r="D219" s="168" t="n"/>
      <c r="E219" s="175" t="n"/>
    </row>
    <row r="220">
      <c r="B220" s="168" t="n"/>
      <c r="C220" s="174" t="n"/>
      <c r="D220" s="168" t="n"/>
      <c r="E220" s="175" t="n"/>
    </row>
    <row r="221">
      <c r="B221" s="168" t="n"/>
      <c r="C221" s="174" t="n"/>
      <c r="D221" s="168" t="n"/>
      <c r="E221" s="175" t="n"/>
    </row>
    <row r="222">
      <c r="B222" s="168" t="n"/>
      <c r="C222" s="174" t="n"/>
      <c r="D222" s="168" t="n"/>
      <c r="E222" s="175" t="n"/>
    </row>
    <row r="223">
      <c r="B223" s="168" t="n"/>
      <c r="C223" s="174" t="n"/>
      <c r="D223" s="168" t="n"/>
      <c r="E223" s="175" t="n"/>
    </row>
    <row r="224">
      <c r="B224" s="168" t="n"/>
      <c r="C224" s="174" t="n"/>
      <c r="D224" s="168" t="n"/>
      <c r="E224" s="175" t="n"/>
    </row>
    <row r="225">
      <c r="B225" s="168" t="n"/>
      <c r="C225" s="174" t="n"/>
      <c r="D225" s="168" t="n"/>
      <c r="E225" s="175" t="n"/>
    </row>
    <row r="226">
      <c r="B226" s="168" t="n"/>
      <c r="C226" s="174" t="n"/>
      <c r="D226" s="168" t="n"/>
      <c r="E226" s="175" t="n"/>
    </row>
    <row r="227">
      <c r="B227" s="168" t="n"/>
      <c r="C227" s="174" t="n"/>
      <c r="D227" s="168" t="n"/>
      <c r="E227" s="175" t="n"/>
    </row>
    <row r="228">
      <c r="B228" s="168" t="n"/>
      <c r="C228" s="174" t="n"/>
      <c r="D228" s="168" t="n"/>
      <c r="E228" s="175" t="n"/>
    </row>
    <row r="229">
      <c r="B229" s="168" t="n"/>
      <c r="C229" s="174" t="n"/>
      <c r="D229" s="168" t="n"/>
      <c r="E229" s="175" t="n"/>
    </row>
    <row r="230">
      <c r="B230" s="168" t="n"/>
      <c r="C230" s="174" t="n"/>
      <c r="D230" s="168" t="n"/>
      <c r="E230" s="175" t="n"/>
    </row>
    <row r="231">
      <c r="B231" s="168" t="n"/>
      <c r="C231" s="174" t="n"/>
      <c r="D231" s="168" t="n"/>
      <c r="E231" s="175" t="n"/>
    </row>
    <row r="232">
      <c r="B232" s="168" t="n"/>
      <c r="C232" s="174" t="n"/>
      <c r="D232" s="168" t="n"/>
      <c r="E232" s="175" t="n"/>
    </row>
    <row r="233">
      <c r="B233" s="168" t="n"/>
      <c r="C233" s="174" t="n"/>
      <c r="D233" s="168" t="n"/>
      <c r="E233" s="175" t="n"/>
    </row>
    <row r="234">
      <c r="B234" s="168" t="n"/>
      <c r="C234" s="174" t="n"/>
      <c r="D234" s="168" t="n"/>
      <c r="E234" s="175" t="n"/>
    </row>
    <row r="235">
      <c r="B235" s="168" t="n"/>
      <c r="C235" s="174" t="n"/>
      <c r="D235" s="168" t="n"/>
      <c r="E235" s="175" t="n"/>
    </row>
    <row r="236">
      <c r="B236" s="168" t="n"/>
      <c r="C236" s="174" t="n"/>
      <c r="D236" s="168" t="n"/>
      <c r="E236" s="175" t="n"/>
    </row>
    <row r="237">
      <c r="B237" s="168" t="n"/>
      <c r="C237" s="174" t="n"/>
      <c r="D237" s="168" t="n"/>
      <c r="E237" s="175" t="n"/>
    </row>
    <row r="238">
      <c r="B238" s="168" t="n"/>
      <c r="C238" s="174" t="n"/>
      <c r="D238" s="168" t="n"/>
      <c r="E238" s="175" t="n"/>
    </row>
    <row r="239">
      <c r="B239" s="168" t="n"/>
      <c r="C239" s="174" t="n"/>
      <c r="D239" s="168" t="n"/>
      <c r="E239" s="175" t="n"/>
    </row>
    <row r="240">
      <c r="B240" s="168" t="n"/>
      <c r="C240" s="174" t="n"/>
      <c r="D240" s="168" t="n"/>
      <c r="E240" s="175" t="n"/>
    </row>
    <row r="241">
      <c r="B241" s="168" t="n"/>
      <c r="C241" s="174" t="n"/>
      <c r="D241" s="168" t="n"/>
      <c r="E241" s="175" t="n"/>
    </row>
    <row r="242">
      <c r="B242" s="168" t="n"/>
      <c r="C242" s="174" t="n"/>
      <c r="D242" s="168" t="n"/>
      <c r="E242" s="175" t="n"/>
    </row>
    <row r="243">
      <c r="B243" s="168" t="n"/>
      <c r="C243" s="174" t="n"/>
      <c r="D243" s="168" t="n"/>
      <c r="E243" s="175" t="n"/>
    </row>
    <row r="244">
      <c r="B244" s="168" t="n"/>
      <c r="C244" s="174" t="n"/>
      <c r="D244" s="168" t="n"/>
      <c r="E244" s="175" t="n"/>
    </row>
    <row r="245">
      <c r="B245" s="168" t="n"/>
      <c r="C245" s="174" t="n"/>
      <c r="D245" s="168" t="n"/>
      <c r="E245" s="175" t="n"/>
    </row>
    <row r="246">
      <c r="B246" s="168" t="n"/>
      <c r="C246" s="174" t="n"/>
      <c r="D246" s="168" t="n"/>
      <c r="E246" s="175" t="n"/>
    </row>
    <row r="247">
      <c r="B247" s="168" t="n"/>
      <c r="C247" s="174" t="n"/>
      <c r="D247" s="168" t="n"/>
      <c r="E247" s="175" t="n"/>
    </row>
    <row r="248">
      <c r="B248" s="168" t="n"/>
      <c r="C248" s="174" t="n"/>
      <c r="D248" s="168" t="n"/>
      <c r="E248" s="175" t="n"/>
    </row>
    <row r="249">
      <c r="B249" s="168" t="n"/>
      <c r="C249" s="174" t="n"/>
      <c r="D249" s="168" t="n"/>
      <c r="E249" s="175" t="n"/>
    </row>
    <row r="250">
      <c r="B250" s="168" t="n"/>
      <c r="C250" s="174" t="n"/>
      <c r="D250" s="168" t="n"/>
      <c r="E250" s="175" t="n"/>
    </row>
    <row r="251">
      <c r="B251" s="168" t="n"/>
      <c r="C251" s="174" t="n"/>
      <c r="D251" s="168" t="n"/>
      <c r="E251" s="175" t="n"/>
    </row>
    <row r="252">
      <c r="B252" s="168" t="n"/>
      <c r="C252" s="174" t="n"/>
      <c r="D252" s="168" t="n"/>
      <c r="E252" s="175" t="n"/>
    </row>
    <row r="253">
      <c r="B253" s="168" t="n"/>
      <c r="C253" s="174" t="n"/>
      <c r="D253" s="168" t="n"/>
      <c r="E253" s="175" t="n"/>
    </row>
    <row r="254">
      <c r="B254" s="168" t="n"/>
      <c r="C254" s="174" t="n"/>
      <c r="D254" s="168" t="n"/>
      <c r="E254" s="175" t="n"/>
    </row>
    <row r="255">
      <c r="B255" s="168" t="n"/>
      <c r="C255" s="174" t="n"/>
      <c r="D255" s="168" t="n"/>
      <c r="E255" s="175" t="n"/>
    </row>
    <row r="256">
      <c r="B256" s="168" t="n"/>
      <c r="C256" s="174" t="n"/>
      <c r="D256" s="168" t="n"/>
      <c r="E256" s="175" t="n"/>
    </row>
    <row r="257">
      <c r="B257" s="168" t="n"/>
      <c r="C257" s="174" t="n"/>
      <c r="D257" s="168" t="n"/>
      <c r="E257" s="175" t="n"/>
    </row>
    <row r="258">
      <c r="B258" s="168" t="n"/>
      <c r="C258" s="174" t="n"/>
      <c r="D258" s="168" t="n"/>
      <c r="E258" s="175" t="n"/>
    </row>
    <row r="259">
      <c r="B259" s="168" t="n"/>
      <c r="C259" s="174" t="n"/>
      <c r="D259" s="168" t="n"/>
      <c r="E259" s="175" t="n"/>
    </row>
    <row r="260">
      <c r="B260" s="168" t="n"/>
      <c r="C260" s="174" t="n"/>
      <c r="D260" s="168" t="n"/>
      <c r="E260" s="175" t="n"/>
    </row>
    <row r="261">
      <c r="B261" s="168" t="n"/>
      <c r="C261" s="174" t="n"/>
      <c r="D261" s="168" t="n"/>
      <c r="E261" s="175" t="n"/>
    </row>
    <row r="262">
      <c r="B262" s="168" t="n"/>
      <c r="C262" s="174" t="n"/>
      <c r="D262" s="168" t="n"/>
      <c r="E262" s="175" t="n"/>
    </row>
    <row r="263">
      <c r="B263" s="168" t="n"/>
      <c r="C263" s="174" t="n"/>
      <c r="D263" s="168" t="n"/>
      <c r="E263" s="175" t="n"/>
    </row>
    <row r="264">
      <c r="B264" s="168" t="n"/>
      <c r="C264" s="174" t="n"/>
      <c r="D264" s="168" t="n"/>
      <c r="E264" s="175" t="n"/>
    </row>
    <row r="265">
      <c r="B265" s="168" t="n"/>
      <c r="C265" s="174" t="n"/>
      <c r="D265" s="168" t="n"/>
      <c r="E265" s="175" t="n"/>
    </row>
    <row r="266">
      <c r="B266" s="168" t="n"/>
      <c r="C266" s="174" t="n"/>
      <c r="D266" s="168" t="n"/>
      <c r="E266" s="175" t="n"/>
    </row>
    <row r="267">
      <c r="B267" s="168" t="n"/>
      <c r="C267" s="174" t="n"/>
      <c r="D267" s="168" t="n"/>
      <c r="E267" s="175" t="n"/>
    </row>
    <row r="268">
      <c r="B268" s="168" t="n"/>
      <c r="C268" s="174" t="n"/>
      <c r="D268" s="168" t="n"/>
      <c r="E268" s="175" t="n"/>
    </row>
    <row r="269">
      <c r="B269" s="168" t="n"/>
      <c r="C269" s="174" t="n"/>
      <c r="D269" s="168" t="n"/>
      <c r="E269" s="175" t="n"/>
    </row>
    <row r="270">
      <c r="B270" s="168" t="n"/>
      <c r="C270" s="174" t="n"/>
      <c r="D270" s="168" t="n"/>
      <c r="E270" s="175" t="n"/>
    </row>
    <row r="271">
      <c r="B271" s="168" t="n"/>
      <c r="C271" s="174" t="n"/>
      <c r="D271" s="168" t="n"/>
      <c r="E271" s="175" t="n"/>
    </row>
    <row r="272">
      <c r="B272" s="168" t="n"/>
      <c r="C272" s="174" t="n"/>
      <c r="D272" s="168" t="n"/>
      <c r="E272" s="175" t="n"/>
    </row>
    <row r="273">
      <c r="B273" s="168" t="n"/>
      <c r="C273" s="174" t="n"/>
      <c r="D273" s="168" t="n"/>
      <c r="E273" s="175" t="n"/>
    </row>
    <row r="274">
      <c r="B274" s="168" t="n"/>
      <c r="C274" s="174" t="n"/>
      <c r="D274" s="168" t="n"/>
      <c r="E274" s="175" t="n"/>
    </row>
    <row r="275">
      <c r="B275" s="168" t="n"/>
      <c r="C275" s="174" t="n"/>
      <c r="D275" s="168" t="n"/>
      <c r="E275" s="175" t="n"/>
    </row>
    <row r="276">
      <c r="B276" s="168" t="n"/>
      <c r="C276" s="174" t="n"/>
      <c r="D276" s="168" t="n"/>
      <c r="E276" s="175" t="n"/>
    </row>
    <row r="277">
      <c r="B277" s="168" t="n"/>
      <c r="C277" s="174" t="n"/>
      <c r="D277" s="168" t="n"/>
      <c r="E277" s="175" t="n"/>
    </row>
    <row r="278">
      <c r="B278" s="168" t="n"/>
      <c r="C278" s="174" t="n"/>
      <c r="D278" s="168" t="n"/>
      <c r="E278" s="175" t="n"/>
    </row>
    <row r="279">
      <c r="B279" s="168" t="n"/>
      <c r="C279" s="174" t="n"/>
      <c r="D279" s="168" t="n"/>
      <c r="E279" s="175" t="n"/>
    </row>
    <row r="280">
      <c r="B280" s="168" t="n"/>
      <c r="C280" s="174" t="n"/>
      <c r="D280" s="168" t="n"/>
      <c r="E280" s="175" t="n"/>
    </row>
    <row r="281">
      <c r="B281" s="168" t="n"/>
      <c r="C281" s="174" t="n"/>
      <c r="D281" s="168" t="n"/>
      <c r="E281" s="175" t="n"/>
    </row>
    <row r="282">
      <c r="B282" s="168" t="n"/>
      <c r="C282" s="174" t="n"/>
      <c r="D282" s="168" t="n"/>
      <c r="E282" s="175" t="n"/>
    </row>
    <row r="283">
      <c r="B283" s="168" t="n"/>
      <c r="C283" s="174" t="n"/>
      <c r="D283" s="168" t="n"/>
      <c r="E283" s="175" t="n"/>
    </row>
    <row r="284">
      <c r="B284" s="168" t="n"/>
      <c r="C284" s="174" t="n"/>
      <c r="D284" s="168" t="n"/>
      <c r="E284" s="175" t="n"/>
    </row>
    <row r="285">
      <c r="B285" s="168" t="n"/>
      <c r="C285" s="174" t="n"/>
      <c r="D285" s="168" t="n"/>
      <c r="E285" s="175" t="n"/>
    </row>
    <row r="286">
      <c r="B286" s="168" t="n"/>
      <c r="C286" s="174" t="n"/>
      <c r="D286" s="168" t="n"/>
      <c r="E286" s="175" t="n"/>
    </row>
    <row r="287">
      <c r="B287" s="168" t="n"/>
      <c r="C287" s="174" t="n"/>
      <c r="D287" s="168" t="n"/>
      <c r="E287" s="175" t="n"/>
    </row>
    <row r="288">
      <c r="B288" s="168" t="n"/>
      <c r="C288" s="174" t="n"/>
      <c r="D288" s="168" t="n"/>
      <c r="E288" s="175" t="n"/>
    </row>
    <row r="289">
      <c r="B289" s="168" t="n"/>
      <c r="C289" s="174" t="n"/>
      <c r="D289" s="168" t="n"/>
      <c r="E289" s="175" t="n"/>
    </row>
    <row r="290">
      <c r="B290" s="168" t="n"/>
      <c r="C290" s="174" t="n"/>
      <c r="D290" s="168" t="n"/>
      <c r="E290" s="175" t="n"/>
    </row>
    <row r="291">
      <c r="B291" s="168" t="n"/>
      <c r="C291" s="174" t="n"/>
      <c r="D291" s="168" t="n"/>
      <c r="E291" s="175" t="n"/>
    </row>
    <row r="292">
      <c r="B292" s="168" t="n"/>
      <c r="C292" s="174" t="n"/>
      <c r="D292" s="168" t="n"/>
      <c r="E292" s="175" t="n"/>
    </row>
    <row r="293">
      <c r="B293" s="168" t="n"/>
      <c r="C293" s="174" t="n"/>
      <c r="D293" s="168" t="n"/>
      <c r="E293" s="175" t="n"/>
    </row>
    <row r="294">
      <c r="B294" s="168" t="n"/>
      <c r="C294" s="174" t="n"/>
      <c r="D294" s="168" t="n"/>
      <c r="E294" s="175" t="n"/>
    </row>
    <row r="295">
      <c r="B295" s="168" t="n"/>
      <c r="C295" s="174" t="n"/>
      <c r="D295" s="168" t="n"/>
      <c r="E295" s="175" t="n"/>
    </row>
    <row r="296">
      <c r="B296" s="168" t="n"/>
      <c r="C296" s="174" t="n"/>
      <c r="D296" s="168" t="n"/>
      <c r="E296" s="175" t="n"/>
    </row>
    <row r="297">
      <c r="B297" s="168" t="n"/>
      <c r="C297" s="174" t="n"/>
      <c r="D297" s="168" t="n"/>
      <c r="E297" s="175" t="n"/>
    </row>
    <row r="298">
      <c r="B298" s="168" t="n"/>
      <c r="C298" s="174" t="n"/>
      <c r="D298" s="168" t="n"/>
      <c r="E298" s="175" t="n"/>
    </row>
    <row r="299">
      <c r="B299" s="168" t="n"/>
      <c r="C299" s="174" t="n"/>
      <c r="D299" s="168" t="n"/>
      <c r="E299" s="175" t="n"/>
    </row>
    <row r="300">
      <c r="B300" s="168" t="n"/>
      <c r="C300" s="174" t="n"/>
      <c r="D300" s="168" t="n"/>
      <c r="E300" s="175" t="n"/>
    </row>
    <row r="301">
      <c r="B301" s="168" t="n"/>
      <c r="C301" s="174" t="n"/>
      <c r="D301" s="168" t="n"/>
      <c r="E301" s="175" t="n"/>
    </row>
    <row r="302">
      <c r="B302" s="168" t="n"/>
      <c r="C302" s="174" t="n"/>
      <c r="D302" s="168" t="n"/>
      <c r="E302" s="175" t="n"/>
    </row>
    <row r="303">
      <c r="B303" s="168" t="n"/>
      <c r="C303" s="174" t="n"/>
      <c r="D303" s="168" t="n"/>
      <c r="E303" s="175" t="n"/>
    </row>
    <row r="304">
      <c r="B304" s="168" t="n"/>
      <c r="C304" s="174" t="n"/>
      <c r="D304" s="168" t="n"/>
      <c r="E304" s="175" t="n"/>
    </row>
    <row r="305">
      <c r="B305" s="168" t="n"/>
      <c r="C305" s="174" t="n"/>
      <c r="D305" s="168" t="n"/>
      <c r="E305" s="175" t="n"/>
    </row>
    <row r="306">
      <c r="B306" s="168" t="n"/>
      <c r="C306" s="174" t="n"/>
      <c r="D306" s="168" t="n"/>
      <c r="E306" s="175" t="n"/>
    </row>
    <row r="307">
      <c r="B307" s="168" t="n"/>
      <c r="C307" s="174" t="n"/>
      <c r="D307" s="168" t="n"/>
      <c r="E307" s="175" t="n"/>
    </row>
    <row r="308">
      <c r="B308" s="168" t="n"/>
      <c r="C308" s="174" t="n"/>
      <c r="D308" s="168" t="n"/>
      <c r="E308" s="175" t="n"/>
    </row>
    <row r="309">
      <c r="B309" s="168" t="n"/>
      <c r="C309" s="174" t="n"/>
      <c r="D309" s="168" t="n"/>
      <c r="E309" s="175" t="n"/>
    </row>
    <row r="310">
      <c r="B310" s="168" t="n"/>
      <c r="C310" s="174" t="n"/>
      <c r="D310" s="168" t="n"/>
      <c r="E310" s="175" t="n"/>
    </row>
    <row r="311">
      <c r="B311" s="168" t="n"/>
      <c r="C311" s="174" t="n"/>
      <c r="D311" s="168" t="n"/>
      <c r="E311" s="175" t="n"/>
    </row>
    <row r="312">
      <c r="B312" s="168" t="n"/>
      <c r="C312" s="174" t="n"/>
      <c r="D312" s="168" t="n"/>
      <c r="E312" s="175" t="n"/>
    </row>
    <row r="313">
      <c r="B313" s="168" t="n"/>
      <c r="C313" s="174" t="n"/>
      <c r="D313" s="168" t="n"/>
      <c r="E313" s="175" t="n"/>
    </row>
    <row r="314">
      <c r="B314" s="168" t="n"/>
      <c r="C314" s="174" t="n"/>
      <c r="D314" s="168" t="n"/>
      <c r="E314" s="175" t="n"/>
    </row>
    <row r="315">
      <c r="B315" s="168" t="n"/>
      <c r="C315" s="174" t="n"/>
      <c r="D315" s="168" t="n"/>
      <c r="E315" s="175" t="n"/>
    </row>
    <row r="316">
      <c r="B316" s="168" t="n"/>
      <c r="C316" s="174" t="n"/>
      <c r="D316" s="168" t="n"/>
      <c r="E316" s="175" t="n"/>
    </row>
    <row r="317">
      <c r="B317" s="168" t="n"/>
      <c r="C317" s="174" t="n"/>
      <c r="D317" s="168" t="n"/>
      <c r="E317" s="175" t="n"/>
    </row>
    <row r="318">
      <c r="B318" s="168" t="n"/>
      <c r="C318" s="174" t="n"/>
      <c r="D318" s="168" t="n"/>
      <c r="E318" s="175" t="n"/>
    </row>
    <row r="319">
      <c r="B319" s="168" t="n"/>
      <c r="C319" s="174" t="n"/>
      <c r="D319" s="168" t="n"/>
      <c r="E319" s="175" t="n"/>
    </row>
    <row r="320">
      <c r="B320" s="168" t="n"/>
      <c r="C320" s="174" t="n"/>
      <c r="D320" s="168" t="n"/>
      <c r="E320" s="175" t="n"/>
    </row>
    <row r="321">
      <c r="B321" s="168" t="n"/>
      <c r="C321" s="174" t="n"/>
      <c r="D321" s="168" t="n"/>
      <c r="E321" s="175" t="n"/>
    </row>
    <row r="322">
      <c r="B322" s="168" t="n"/>
      <c r="C322" s="174" t="n"/>
      <c r="D322" s="168" t="n"/>
      <c r="E322" s="175" t="n"/>
    </row>
    <row r="323">
      <c r="B323" s="168" t="n"/>
      <c r="C323" s="174" t="n"/>
      <c r="D323" s="168" t="n"/>
      <c r="E323" s="175" t="n"/>
    </row>
    <row r="324">
      <c r="B324" s="168" t="n"/>
      <c r="C324" s="174" t="n"/>
      <c r="D324" s="168" t="n"/>
      <c r="E324" s="175" t="n"/>
    </row>
    <row r="325">
      <c r="B325" s="168" t="n"/>
      <c r="C325" s="174" t="n"/>
      <c r="D325" s="168" t="n"/>
      <c r="E325" s="175" t="n"/>
    </row>
    <row r="326">
      <c r="B326" s="168" t="n"/>
      <c r="C326" s="174" t="n"/>
      <c r="D326" s="168" t="n"/>
      <c r="E326" s="175" t="n"/>
    </row>
    <row r="327">
      <c r="B327" s="168" t="n"/>
      <c r="C327" s="174" t="n"/>
      <c r="D327" s="168" t="n"/>
      <c r="E327" s="175" t="n"/>
    </row>
    <row r="328">
      <c r="B328" s="168" t="n"/>
      <c r="C328" s="174" t="n"/>
      <c r="D328" s="168" t="n"/>
      <c r="E328" s="175" t="n"/>
    </row>
    <row r="329">
      <c r="B329" s="168" t="n"/>
      <c r="C329" s="174" t="n"/>
      <c r="D329" s="168" t="n"/>
      <c r="E329" s="175" t="n"/>
    </row>
    <row r="330">
      <c r="B330" s="168" t="n"/>
      <c r="C330" s="174" t="n"/>
      <c r="D330" s="168" t="n"/>
      <c r="E330" s="175" t="n"/>
    </row>
    <row r="331">
      <c r="B331" s="168" t="n"/>
      <c r="C331" s="174" t="n"/>
      <c r="D331" s="168" t="n"/>
      <c r="E331" s="175" t="n"/>
    </row>
    <row r="332">
      <c r="B332" s="168" t="n"/>
      <c r="C332" s="174" t="n"/>
      <c r="D332" s="168" t="n"/>
      <c r="E332" s="175" t="n"/>
    </row>
    <row r="333">
      <c r="B333" s="168" t="n"/>
      <c r="C333" s="174" t="n"/>
      <c r="D333" s="168" t="n"/>
      <c r="E333" s="175" t="n"/>
    </row>
    <row r="334">
      <c r="B334" s="168" t="n"/>
      <c r="C334" s="174" t="n"/>
      <c r="D334" s="168" t="n"/>
      <c r="E334" s="175" t="n"/>
    </row>
    <row r="335">
      <c r="B335" s="168" t="n"/>
      <c r="C335" s="174" t="n"/>
      <c r="D335" s="168" t="n"/>
      <c r="E335" s="175" t="n"/>
    </row>
    <row r="336">
      <c r="B336" s="168" t="n"/>
      <c r="C336" s="174" t="n"/>
      <c r="D336" s="168" t="n"/>
      <c r="E336" s="175" t="n"/>
    </row>
    <row r="337">
      <c r="B337" s="168" t="n"/>
      <c r="C337" s="174" t="n"/>
      <c r="D337" s="168" t="n"/>
      <c r="E337" s="175" t="n"/>
    </row>
    <row r="338">
      <c r="B338" s="168" t="n"/>
      <c r="C338" s="174" t="n"/>
      <c r="D338" s="168" t="n"/>
      <c r="E338" s="175" t="n"/>
    </row>
    <row r="339">
      <c r="B339" s="168" t="n"/>
      <c r="C339" s="174" t="n"/>
      <c r="D339" s="168" t="n"/>
      <c r="E339" s="175" t="n"/>
    </row>
    <row r="340">
      <c r="B340" s="168" t="n"/>
      <c r="C340" s="174" t="n"/>
      <c r="D340" s="168" t="n"/>
      <c r="E340" s="175" t="n"/>
    </row>
    <row r="341">
      <c r="B341" s="168" t="n"/>
      <c r="C341" s="174" t="n"/>
      <c r="D341" s="168" t="n"/>
      <c r="E341" s="175" t="n"/>
    </row>
    <row r="342">
      <c r="B342" s="168" t="n"/>
      <c r="C342" s="174" t="n"/>
      <c r="D342" s="168" t="n"/>
      <c r="E342" s="175" t="n"/>
    </row>
    <row r="343">
      <c r="B343" s="168" t="n"/>
      <c r="C343" s="174" t="n"/>
      <c r="D343" s="168" t="n"/>
      <c r="E343" s="175" t="n"/>
    </row>
    <row r="344">
      <c r="B344" s="168" t="n"/>
      <c r="C344" s="174" t="n"/>
      <c r="D344" s="168" t="n"/>
      <c r="E344" s="175" t="n"/>
    </row>
    <row r="345">
      <c r="B345" s="168" t="n"/>
      <c r="C345" s="174" t="n"/>
      <c r="D345" s="168" t="n"/>
      <c r="E345" s="175" t="n"/>
    </row>
    <row r="346">
      <c r="B346" s="168" t="n"/>
      <c r="C346" s="174" t="n"/>
      <c r="D346" s="168" t="n"/>
      <c r="E346" s="175" t="n"/>
    </row>
    <row r="347">
      <c r="B347" s="168" t="n"/>
      <c r="C347" s="174" t="n"/>
      <c r="D347" s="168" t="n"/>
      <c r="E347" s="175" t="n"/>
    </row>
    <row r="348">
      <c r="B348" s="168" t="n"/>
      <c r="C348" s="174" t="n"/>
      <c r="D348" s="168" t="n"/>
      <c r="E348" s="175" t="n"/>
    </row>
    <row r="349">
      <c r="B349" s="168" t="n"/>
      <c r="C349" s="174" t="n"/>
      <c r="D349" s="168" t="n"/>
      <c r="E349" s="175" t="n"/>
    </row>
    <row r="350">
      <c r="B350" s="168" t="n"/>
      <c r="C350" s="174" t="n"/>
      <c r="D350" s="168" t="n"/>
      <c r="E350" s="175" t="n"/>
    </row>
    <row r="351">
      <c r="B351" s="168" t="n"/>
      <c r="C351" s="174" t="n"/>
      <c r="D351" s="168" t="n"/>
      <c r="E351" s="175" t="n"/>
    </row>
    <row r="352">
      <c r="B352" s="168" t="n"/>
      <c r="C352" s="174" t="n"/>
      <c r="D352" s="168" t="n"/>
      <c r="E352" s="175" t="n"/>
    </row>
    <row r="353">
      <c r="B353" s="168" t="n"/>
      <c r="C353" s="174" t="n"/>
      <c r="D353" s="168" t="n"/>
      <c r="E353" s="175" t="n"/>
    </row>
    <row r="354">
      <c r="B354" s="168" t="n"/>
      <c r="C354" s="174" t="n"/>
      <c r="D354" s="168" t="n"/>
      <c r="E354" s="175" t="n"/>
    </row>
    <row r="355">
      <c r="B355" s="168" t="n"/>
      <c r="C355" s="174" t="n"/>
      <c r="D355" s="168" t="n"/>
      <c r="E355" s="175" t="n"/>
    </row>
    <row r="356">
      <c r="B356" s="168" t="n"/>
      <c r="C356" s="174" t="n"/>
      <c r="D356" s="168" t="n"/>
      <c r="E356" s="175" t="n"/>
    </row>
    <row r="357">
      <c r="B357" s="168" t="n"/>
      <c r="C357" s="174" t="n"/>
      <c r="D357" s="168" t="n"/>
      <c r="E357" s="175" t="n"/>
    </row>
    <row r="358">
      <c r="B358" s="168" t="n"/>
      <c r="C358" s="174" t="n"/>
      <c r="D358" s="168" t="n"/>
      <c r="E358" s="175" t="n"/>
    </row>
    <row r="359">
      <c r="B359" s="168" t="n"/>
      <c r="C359" s="174" t="n"/>
      <c r="D359" s="168" t="n"/>
      <c r="E359" s="175" t="n"/>
    </row>
    <row r="360">
      <c r="B360" s="168" t="n"/>
      <c r="C360" s="174" t="n"/>
      <c r="D360" s="168" t="n"/>
      <c r="E360" s="175" t="n"/>
    </row>
    <row r="361">
      <c r="B361" s="168" t="n"/>
      <c r="C361" s="174" t="n"/>
      <c r="D361" s="168" t="n"/>
      <c r="E361" s="175" t="n"/>
    </row>
    <row r="362">
      <c r="B362" s="168" t="n"/>
      <c r="C362" s="174" t="n"/>
      <c r="D362" s="168" t="n"/>
      <c r="E362" s="175" t="n"/>
    </row>
    <row r="363">
      <c r="B363" s="168" t="n"/>
      <c r="C363" s="174" t="n"/>
      <c r="D363" s="168" t="n"/>
      <c r="E363" s="175" t="n"/>
    </row>
    <row r="364">
      <c r="B364" s="168" t="n"/>
      <c r="C364" s="174" t="n"/>
      <c r="D364" s="168" t="n"/>
      <c r="E364" s="175" t="n"/>
    </row>
    <row r="365">
      <c r="B365" s="168" t="n"/>
      <c r="C365" s="174" t="n"/>
      <c r="D365" s="168" t="n"/>
      <c r="E365" s="175" t="n"/>
    </row>
    <row r="366">
      <c r="B366" s="168" t="n"/>
      <c r="C366" s="174" t="n"/>
      <c r="D366" s="168" t="n"/>
      <c r="E366" s="175" t="n"/>
    </row>
    <row r="367">
      <c r="B367" s="168" t="n"/>
      <c r="C367" s="174" t="n"/>
      <c r="D367" s="168" t="n"/>
      <c r="E367" s="175" t="n"/>
    </row>
    <row r="368">
      <c r="B368" s="168" t="n"/>
      <c r="C368" s="174" t="n"/>
      <c r="D368" s="168" t="n"/>
      <c r="E368" s="175" t="n"/>
    </row>
    <row r="369">
      <c r="B369" s="168" t="n"/>
      <c r="C369" s="174" t="n"/>
      <c r="D369" s="168" t="n"/>
      <c r="E369" s="175" t="n"/>
    </row>
    <row r="370">
      <c r="B370" s="168" t="n"/>
      <c r="C370" s="174" t="n"/>
      <c r="D370" s="168" t="n"/>
      <c r="E370" s="175" t="n"/>
    </row>
    <row r="371">
      <c r="B371" s="168" t="n"/>
      <c r="C371" s="174" t="n"/>
      <c r="D371" s="168" t="n"/>
      <c r="E371" s="175" t="n"/>
    </row>
    <row r="372">
      <c r="B372" s="168" t="n"/>
      <c r="C372" s="174" t="n"/>
      <c r="D372" s="168" t="n"/>
      <c r="E372" s="175" t="n"/>
    </row>
    <row r="373">
      <c r="B373" s="168" t="n"/>
      <c r="C373" s="174" t="n"/>
      <c r="D373" s="168" t="n"/>
      <c r="E373" s="175" t="n"/>
    </row>
    <row r="374">
      <c r="B374" s="168" t="n"/>
      <c r="C374" s="174" t="n"/>
      <c r="D374" s="168" t="n"/>
      <c r="E374" s="175" t="n"/>
    </row>
    <row r="375">
      <c r="B375" s="168" t="n"/>
      <c r="C375" s="174" t="n"/>
      <c r="D375" s="168" t="n"/>
      <c r="E375" s="175" t="n"/>
    </row>
    <row r="376">
      <c r="B376" s="168" t="n"/>
      <c r="C376" s="174" t="n"/>
      <c r="D376" s="168" t="n"/>
      <c r="E376" s="175" t="n"/>
    </row>
    <row r="377">
      <c r="B377" s="168" t="n"/>
      <c r="C377" s="174" t="n"/>
      <c r="D377" s="168" t="n"/>
      <c r="E377" s="175" t="n"/>
    </row>
    <row r="378">
      <c r="B378" s="168" t="n"/>
      <c r="C378" s="174" t="n"/>
      <c r="D378" s="168" t="n"/>
      <c r="E378" s="175" t="n"/>
    </row>
    <row r="379">
      <c r="B379" s="168" t="n"/>
      <c r="C379" s="174" t="n"/>
      <c r="D379" s="168" t="n"/>
      <c r="E379" s="175" t="n"/>
    </row>
    <row r="380">
      <c r="B380" s="168" t="n"/>
      <c r="C380" s="174" t="n"/>
      <c r="D380" s="168" t="n"/>
      <c r="E380" s="175" t="n"/>
    </row>
    <row r="381">
      <c r="B381" s="168" t="n"/>
      <c r="C381" s="174" t="n"/>
      <c r="D381" s="168" t="n"/>
      <c r="E381" s="175" t="n"/>
    </row>
    <row r="382">
      <c r="B382" s="168" t="n"/>
      <c r="C382" s="174" t="n"/>
      <c r="D382" s="168" t="n"/>
      <c r="E382" s="175" t="n"/>
    </row>
    <row r="383">
      <c r="B383" s="168" t="n"/>
      <c r="C383" s="174" t="n"/>
      <c r="D383" s="168" t="n"/>
      <c r="E383" s="175" t="n"/>
    </row>
    <row r="384">
      <c r="B384" s="168" t="n"/>
      <c r="C384" s="174" t="n"/>
      <c r="D384" s="168" t="n"/>
      <c r="E384" s="175" t="n"/>
    </row>
    <row r="385">
      <c r="B385" s="168" t="n"/>
      <c r="C385" s="174" t="n"/>
      <c r="D385" s="168" t="n"/>
      <c r="E385" s="175" t="n"/>
    </row>
    <row r="386">
      <c r="B386" s="168" t="n"/>
      <c r="C386" s="174" t="n"/>
      <c r="D386" s="168" t="n"/>
      <c r="E386" s="175" t="n"/>
    </row>
    <row r="387">
      <c r="B387" s="168" t="n"/>
      <c r="C387" s="174" t="n"/>
      <c r="D387" s="168" t="n"/>
      <c r="E387" s="175" t="n"/>
    </row>
    <row r="388">
      <c r="B388" s="168" t="n"/>
      <c r="C388" s="174" t="n"/>
      <c r="D388" s="168" t="n"/>
      <c r="E388" s="175" t="n"/>
    </row>
    <row r="389">
      <c r="B389" s="168" t="n"/>
      <c r="C389" s="174" t="n"/>
      <c r="D389" s="168" t="n"/>
      <c r="E389" s="175" t="n"/>
    </row>
    <row r="390">
      <c r="B390" s="168" t="n"/>
      <c r="C390" s="174" t="n"/>
      <c r="D390" s="168" t="n"/>
      <c r="E390" s="175" t="n"/>
    </row>
    <row r="391">
      <c r="B391" s="168" t="n"/>
      <c r="C391" s="174" t="n"/>
      <c r="D391" s="168" t="n"/>
      <c r="E391" s="175" t="n"/>
    </row>
    <row r="392">
      <c r="B392" s="168" t="n"/>
      <c r="C392" s="174" t="n"/>
      <c r="D392" s="168" t="n"/>
      <c r="E392" s="175" t="n"/>
    </row>
    <row r="393">
      <c r="B393" s="168" t="n"/>
      <c r="C393" s="174" t="n"/>
      <c r="D393" s="168" t="n"/>
      <c r="E393" s="175" t="n"/>
    </row>
    <row r="394">
      <c r="B394" s="168" t="n"/>
      <c r="C394" s="174" t="n"/>
      <c r="D394" s="168" t="n"/>
      <c r="E394" s="175" t="n"/>
    </row>
    <row r="395">
      <c r="B395" s="168" t="n"/>
      <c r="C395" s="174" t="n"/>
      <c r="D395" s="168" t="n"/>
      <c r="E395" s="175" t="n"/>
    </row>
    <row r="396">
      <c r="B396" s="168" t="n"/>
      <c r="C396" s="174" t="n"/>
      <c r="D396" s="168" t="n"/>
      <c r="E396" s="175" t="n"/>
    </row>
    <row r="397">
      <c r="B397" s="168" t="n"/>
      <c r="C397" s="174" t="n"/>
      <c r="D397" s="168" t="n"/>
      <c r="E397" s="175" t="n"/>
    </row>
    <row r="398">
      <c r="B398" s="168" t="n"/>
      <c r="C398" s="174" t="n"/>
      <c r="D398" s="168" t="n"/>
      <c r="E398" s="175" t="n"/>
    </row>
    <row r="399">
      <c r="B399" s="168" t="n"/>
      <c r="C399" s="174" t="n"/>
      <c r="D399" s="168" t="n"/>
      <c r="E399" s="175" t="n"/>
    </row>
    <row r="400">
      <c r="B400" s="168" t="n"/>
      <c r="C400" s="174" t="n"/>
      <c r="D400" s="168" t="n"/>
      <c r="E400" s="175" t="n"/>
    </row>
    <row r="401">
      <c r="B401" s="168" t="n"/>
      <c r="C401" s="174" t="n"/>
      <c r="D401" s="168" t="n"/>
      <c r="E401" s="175" t="n"/>
    </row>
    <row r="402">
      <c r="B402" s="168" t="n"/>
      <c r="C402" s="174" t="n"/>
      <c r="D402" s="168" t="n"/>
      <c r="E402" s="175" t="n"/>
    </row>
    <row r="403">
      <c r="B403" s="168" t="n"/>
      <c r="C403" s="174" t="n"/>
      <c r="D403" s="168" t="n"/>
      <c r="E403" s="175" t="n"/>
    </row>
    <row r="404">
      <c r="B404" s="168" t="n"/>
      <c r="C404" s="174" t="n"/>
      <c r="D404" s="168" t="n"/>
      <c r="E404" s="175" t="n"/>
    </row>
    <row r="405">
      <c r="B405" s="168" t="n"/>
      <c r="C405" s="174" t="n"/>
      <c r="D405" s="168" t="n"/>
      <c r="E405" s="175" t="n"/>
    </row>
    <row r="406">
      <c r="B406" s="168" t="n"/>
      <c r="C406" s="174" t="n"/>
      <c r="D406" s="168" t="n"/>
      <c r="E406" s="175" t="n"/>
    </row>
    <row r="407">
      <c r="B407" s="168" t="n"/>
      <c r="C407" s="174" t="n"/>
      <c r="D407" s="168" t="n"/>
      <c r="E407" s="175" t="n"/>
    </row>
    <row r="408">
      <c r="B408" s="168" t="n"/>
      <c r="C408" s="174" t="n"/>
      <c r="D408" s="168" t="n"/>
      <c r="E408" s="175" t="n"/>
    </row>
    <row r="409">
      <c r="B409" s="168" t="n"/>
      <c r="C409" s="174" t="n"/>
      <c r="D409" s="168" t="n"/>
      <c r="E409" s="175" t="n"/>
    </row>
    <row r="410">
      <c r="B410" s="168" t="n"/>
      <c r="C410" s="174" t="n"/>
      <c r="D410" s="168" t="n"/>
      <c r="E410" s="175" t="n"/>
    </row>
    <row r="411">
      <c r="B411" s="168" t="n"/>
      <c r="C411" s="174" t="n"/>
      <c r="D411" s="168" t="n"/>
      <c r="E411" s="175" t="n"/>
    </row>
    <row r="412">
      <c r="B412" s="168" t="n"/>
      <c r="C412" s="174" t="n"/>
      <c r="D412" s="168" t="n"/>
      <c r="E412" s="175" t="n"/>
    </row>
    <row r="413">
      <c r="B413" s="168" t="n"/>
      <c r="C413" s="174" t="n"/>
      <c r="D413" s="168" t="n"/>
      <c r="E413" s="175" t="n"/>
    </row>
    <row r="414">
      <c r="B414" s="168" t="n"/>
      <c r="C414" s="174" t="n"/>
      <c r="D414" s="168" t="n"/>
      <c r="E414" s="175" t="n"/>
    </row>
    <row r="415">
      <c r="B415" s="168" t="n"/>
      <c r="C415" s="174" t="n"/>
      <c r="D415" s="168" t="n"/>
      <c r="E415" s="175" t="n"/>
    </row>
    <row r="416">
      <c r="B416" s="168" t="n"/>
      <c r="C416" s="174" t="n"/>
      <c r="D416" s="168" t="n"/>
      <c r="E416" s="175" t="n"/>
    </row>
    <row r="417">
      <c r="B417" s="168" t="n"/>
      <c r="C417" s="174" t="n"/>
      <c r="D417" s="168" t="n"/>
      <c r="E417" s="175" t="n"/>
    </row>
    <row r="418">
      <c r="B418" s="168" t="n"/>
      <c r="C418" s="174" t="n"/>
      <c r="D418" s="168" t="n"/>
      <c r="E418" s="175" t="n"/>
    </row>
    <row r="419">
      <c r="B419" s="168" t="n"/>
      <c r="C419" s="174" t="n"/>
      <c r="D419" s="168" t="n"/>
      <c r="E419" s="175" t="n"/>
    </row>
    <row r="420">
      <c r="B420" s="168" t="n"/>
      <c r="C420" s="174" t="n"/>
      <c r="D420" s="168" t="n"/>
      <c r="E420" s="175" t="n"/>
    </row>
    <row r="421">
      <c r="B421" s="168" t="n"/>
      <c r="C421" s="174" t="n"/>
      <c r="D421" s="168" t="n"/>
      <c r="E421" s="175" t="n"/>
    </row>
    <row r="422">
      <c r="B422" s="168" t="n"/>
      <c r="C422" s="174" t="n"/>
      <c r="D422" s="168" t="n"/>
      <c r="E422" s="175" t="n"/>
    </row>
    <row r="423">
      <c r="B423" s="168" t="n"/>
      <c r="C423" s="174" t="n"/>
      <c r="D423" s="168" t="n"/>
      <c r="E423" s="175" t="n"/>
    </row>
    <row r="424">
      <c r="B424" s="168" t="n"/>
      <c r="C424" s="174" t="n"/>
      <c r="D424" s="168" t="n"/>
      <c r="E424" s="175" t="n"/>
    </row>
    <row r="425">
      <c r="B425" s="168" t="n"/>
      <c r="C425" s="174" t="n"/>
      <c r="D425" s="168" t="n"/>
      <c r="E425" s="175" t="n"/>
    </row>
    <row r="426">
      <c r="B426" s="168" t="n"/>
      <c r="C426" s="174" t="n"/>
      <c r="D426" s="168" t="n"/>
      <c r="E426" s="175" t="n"/>
    </row>
    <row r="427">
      <c r="B427" s="168" t="n"/>
      <c r="C427" s="174" t="n"/>
      <c r="D427" s="168" t="n"/>
      <c r="E427" s="175" t="n"/>
    </row>
    <row r="428">
      <c r="B428" s="168" t="n"/>
      <c r="C428" s="174" t="n"/>
      <c r="D428" s="168" t="n"/>
      <c r="E428" s="175" t="n"/>
    </row>
    <row r="429">
      <c r="B429" s="168" t="n"/>
      <c r="C429" s="174" t="n"/>
      <c r="D429" s="168" t="n"/>
      <c r="E429" s="175" t="n"/>
    </row>
    <row r="430">
      <c r="B430" s="168" t="n"/>
      <c r="C430" s="174" t="n"/>
      <c r="D430" s="168" t="n"/>
      <c r="E430" s="175" t="n"/>
    </row>
    <row r="431">
      <c r="B431" s="168" t="n"/>
      <c r="C431" s="174" t="n"/>
      <c r="D431" s="168" t="n"/>
      <c r="E431" s="175" t="n"/>
    </row>
    <row r="432">
      <c r="B432" s="168" t="n"/>
      <c r="C432" s="174" t="n"/>
      <c r="D432" s="168" t="n"/>
      <c r="E432" s="175" t="n"/>
    </row>
    <row r="433">
      <c r="B433" s="168" t="n"/>
      <c r="C433" s="174" t="n"/>
      <c r="D433" s="168" t="n"/>
      <c r="E433" s="175" t="n"/>
    </row>
    <row r="434">
      <c r="B434" s="168" t="n"/>
      <c r="C434" s="174" t="n"/>
      <c r="D434" s="168" t="n"/>
      <c r="E434" s="175" t="n"/>
    </row>
    <row r="435">
      <c r="B435" s="168" t="n"/>
      <c r="C435" s="174" t="n"/>
      <c r="D435" s="168" t="n"/>
      <c r="E435" s="175" t="n"/>
    </row>
    <row r="436">
      <c r="B436" s="168" t="n"/>
      <c r="C436" s="174" t="n"/>
      <c r="D436" s="168" t="n"/>
      <c r="E436" s="175" t="n"/>
    </row>
    <row r="437">
      <c r="B437" s="168" t="n"/>
      <c r="C437" s="174" t="n"/>
      <c r="D437" s="168" t="n"/>
      <c r="E437" s="175" t="n"/>
    </row>
    <row r="438">
      <c r="B438" s="168" t="n"/>
      <c r="C438" s="174" t="n"/>
      <c r="D438" s="168" t="n"/>
      <c r="E438" s="175" t="n"/>
    </row>
    <row r="439">
      <c r="B439" s="168" t="n"/>
      <c r="C439" s="174" t="n"/>
      <c r="D439" s="168" t="n"/>
      <c r="E439" s="175" t="n"/>
    </row>
    <row r="440">
      <c r="B440" s="168" t="n"/>
      <c r="C440" s="174" t="n"/>
      <c r="D440" s="168" t="n"/>
      <c r="E440" s="175" t="n"/>
    </row>
    <row r="441">
      <c r="B441" s="168" t="n"/>
      <c r="C441" s="174" t="n"/>
      <c r="D441" s="168" t="n"/>
      <c r="E441" s="175" t="n"/>
    </row>
    <row r="442">
      <c r="B442" s="168" t="n"/>
      <c r="C442" s="174" t="n"/>
      <c r="D442" s="168" t="n"/>
      <c r="E442" s="175" t="n"/>
    </row>
    <row r="443">
      <c r="B443" s="168" t="n"/>
      <c r="C443" s="174" t="n"/>
      <c r="D443" s="168" t="n"/>
      <c r="E443" s="175" t="n"/>
    </row>
    <row r="444">
      <c r="B444" s="168" t="n"/>
      <c r="C444" s="174" t="n"/>
      <c r="D444" s="168" t="n"/>
      <c r="E444" s="175" t="n"/>
    </row>
    <row r="445">
      <c r="B445" s="168" t="n"/>
      <c r="C445" s="174" t="n"/>
      <c r="D445" s="168" t="n"/>
      <c r="E445" s="175" t="n"/>
    </row>
    <row r="446">
      <c r="B446" s="168" t="n"/>
      <c r="C446" s="174" t="n"/>
      <c r="D446" s="168" t="n"/>
      <c r="E446" s="175" t="n"/>
    </row>
    <row r="447">
      <c r="B447" s="168" t="n"/>
      <c r="C447" s="174" t="n"/>
      <c r="D447" s="168" t="n"/>
      <c r="E447" s="175" t="n"/>
    </row>
    <row r="448">
      <c r="B448" s="168" t="n"/>
      <c r="C448" s="174" t="n"/>
      <c r="D448" s="168" t="n"/>
      <c r="E448" s="175" t="n"/>
    </row>
    <row r="449">
      <c r="B449" s="168" t="n"/>
      <c r="C449" s="174" t="n"/>
      <c r="D449" s="168" t="n"/>
      <c r="E449" s="175" t="n"/>
    </row>
    <row r="450">
      <c r="B450" s="168" t="n"/>
      <c r="C450" s="174" t="n"/>
      <c r="D450" s="168" t="n"/>
      <c r="E450" s="175" t="n"/>
    </row>
    <row r="451">
      <c r="B451" s="168" t="n"/>
      <c r="C451" s="174" t="n"/>
      <c r="D451" s="168" t="n"/>
      <c r="E451" s="175" t="n"/>
    </row>
    <row r="452">
      <c r="B452" s="168" t="n"/>
      <c r="C452" s="174" t="n"/>
      <c r="D452" s="168" t="n"/>
      <c r="E452" s="175" t="n"/>
    </row>
    <row r="453">
      <c r="B453" s="168" t="n"/>
      <c r="C453" s="174" t="n"/>
      <c r="D453" s="168" t="n"/>
      <c r="E453" s="175" t="n"/>
    </row>
    <row r="454">
      <c r="B454" s="168" t="n"/>
      <c r="C454" s="174" t="n"/>
      <c r="D454" s="168" t="n"/>
      <c r="E454" s="175" t="n"/>
    </row>
    <row r="455">
      <c r="B455" s="168" t="n"/>
      <c r="C455" s="174" t="n"/>
      <c r="D455" s="168" t="n"/>
      <c r="E455" s="175" t="n"/>
    </row>
    <row r="456">
      <c r="B456" s="168" t="n"/>
      <c r="C456" s="174" t="n"/>
      <c r="D456" s="168" t="n"/>
      <c r="E456" s="175" t="n"/>
    </row>
    <row r="457">
      <c r="B457" s="168" t="n"/>
      <c r="C457" s="174" t="n"/>
      <c r="D457" s="168" t="n"/>
      <c r="E457" s="175" t="n"/>
    </row>
    <row r="458">
      <c r="B458" s="168" t="n"/>
      <c r="C458" s="174" t="n"/>
      <c r="D458" s="168" t="n"/>
      <c r="E458" s="175" t="n"/>
    </row>
    <row r="459">
      <c r="B459" s="168" t="n"/>
      <c r="C459" s="174" t="n"/>
      <c r="D459" s="168" t="n"/>
      <c r="E459" s="175" t="n"/>
    </row>
    <row r="460">
      <c r="B460" s="168" t="n"/>
      <c r="C460" s="174" t="n"/>
      <c r="D460" s="168" t="n"/>
      <c r="E460" s="175" t="n"/>
    </row>
    <row r="461">
      <c r="B461" s="168" t="n"/>
      <c r="C461" s="174" t="n"/>
      <c r="D461" s="168" t="n"/>
      <c r="E461" s="175" t="n"/>
    </row>
    <row r="462">
      <c r="B462" s="168" t="n"/>
      <c r="C462" s="174" t="n"/>
      <c r="D462" s="168" t="n"/>
      <c r="E462" s="175" t="n"/>
    </row>
    <row r="463">
      <c r="B463" s="168" t="n"/>
      <c r="C463" s="174" t="n"/>
      <c r="D463" s="168" t="n"/>
      <c r="E463" s="175" t="n"/>
    </row>
    <row r="464">
      <c r="B464" s="168" t="n"/>
      <c r="C464" s="174" t="n"/>
      <c r="D464" s="168" t="n"/>
      <c r="E464" s="175" t="n"/>
    </row>
    <row r="465">
      <c r="B465" s="168" t="n"/>
      <c r="C465" s="174" t="n"/>
      <c r="D465" s="168" t="n"/>
      <c r="E465" s="175" t="n"/>
    </row>
    <row r="466">
      <c r="B466" s="168" t="n"/>
      <c r="C466" s="174" t="n"/>
      <c r="D466" s="168" t="n"/>
      <c r="E466" s="175" t="n"/>
    </row>
    <row r="467">
      <c r="B467" s="168" t="n"/>
      <c r="C467" s="174" t="n"/>
      <c r="D467" s="168" t="n"/>
      <c r="E467" s="175" t="n"/>
    </row>
    <row r="468">
      <c r="B468" s="168" t="n"/>
      <c r="C468" s="174" t="n"/>
      <c r="D468" s="168" t="n"/>
      <c r="E468" s="175" t="n"/>
    </row>
    <row r="469">
      <c r="B469" s="168" t="n"/>
      <c r="C469" s="174" t="n"/>
      <c r="D469" s="168" t="n"/>
      <c r="E469" s="175" t="n"/>
    </row>
    <row r="470">
      <c r="B470" s="168" t="n"/>
      <c r="C470" s="174" t="n"/>
      <c r="D470" s="168" t="n"/>
      <c r="E470" s="175" t="n"/>
    </row>
    <row r="471">
      <c r="B471" s="168" t="n"/>
      <c r="C471" s="174" t="n"/>
      <c r="D471" s="168" t="n"/>
      <c r="E471" s="175" t="n"/>
    </row>
    <row r="472">
      <c r="B472" s="168" t="n"/>
      <c r="C472" s="174" t="n"/>
      <c r="D472" s="168" t="n"/>
      <c r="E472" s="175" t="n"/>
    </row>
    <row r="473">
      <c r="B473" s="168" t="n"/>
      <c r="C473" s="174" t="n"/>
      <c r="D473" s="168" t="n"/>
      <c r="E473" s="175" t="n"/>
    </row>
    <row r="474">
      <c r="B474" s="168" t="n"/>
      <c r="C474" s="174" t="n"/>
      <c r="D474" s="168" t="n"/>
      <c r="E474" s="175" t="n"/>
    </row>
    <row r="475">
      <c r="B475" s="168" t="n"/>
      <c r="C475" s="174" t="n"/>
      <c r="D475" s="168" t="n"/>
      <c r="E475" s="175" t="n"/>
    </row>
    <row r="476">
      <c r="B476" s="168" t="n"/>
      <c r="C476" s="174" t="n"/>
      <c r="D476" s="168" t="n"/>
      <c r="E476" s="175" t="n"/>
    </row>
    <row r="477">
      <c r="B477" s="168" t="n"/>
      <c r="C477" s="174" t="n"/>
      <c r="D477" s="168" t="n"/>
      <c r="E477" s="175" t="n"/>
    </row>
    <row r="478">
      <c r="B478" s="168" t="n"/>
      <c r="C478" s="174" t="n"/>
      <c r="D478" s="168" t="n"/>
      <c r="E478" s="175" t="n"/>
    </row>
    <row r="479">
      <c r="B479" s="168" t="n"/>
      <c r="C479" s="174" t="n"/>
      <c r="D479" s="168" t="n"/>
      <c r="E479" s="175" t="n"/>
    </row>
    <row r="480">
      <c r="B480" s="168" t="n"/>
      <c r="C480" s="174" t="n"/>
      <c r="D480" s="168" t="n"/>
      <c r="E480" s="175" t="n"/>
    </row>
    <row r="481">
      <c r="B481" s="168" t="n"/>
      <c r="C481" s="174" t="n"/>
      <c r="D481" s="168" t="n"/>
      <c r="E481" s="175" t="n"/>
    </row>
    <row r="482">
      <c r="B482" s="168" t="n"/>
      <c r="C482" s="174" t="n"/>
      <c r="D482" s="168" t="n"/>
      <c r="E482" s="175" t="n"/>
    </row>
    <row r="483">
      <c r="B483" s="168" t="n"/>
      <c r="C483" s="174" t="n"/>
      <c r="D483" s="168" t="n"/>
      <c r="E483" s="175" t="n"/>
    </row>
    <row r="484">
      <c r="B484" s="168" t="n"/>
      <c r="C484" s="174" t="n"/>
      <c r="D484" s="168" t="n"/>
      <c r="E484" s="175" t="n"/>
    </row>
    <row r="485">
      <c r="B485" s="168" t="n"/>
      <c r="C485" s="174" t="n"/>
      <c r="D485" s="168" t="n"/>
      <c r="E485" s="175" t="n"/>
    </row>
    <row r="486">
      <c r="B486" s="168" t="n"/>
      <c r="C486" s="174" t="n"/>
      <c r="D486" s="168" t="n"/>
      <c r="E486" s="175" t="n"/>
    </row>
    <row r="487">
      <c r="B487" s="168" t="n"/>
      <c r="C487" s="174" t="n"/>
      <c r="D487" s="168" t="n"/>
      <c r="E487" s="175" t="n"/>
    </row>
    <row r="488">
      <c r="B488" s="168" t="n"/>
      <c r="C488" s="174" t="n"/>
      <c r="D488" s="168" t="n"/>
      <c r="E488" s="175" t="n"/>
    </row>
    <row r="489">
      <c r="B489" s="168" t="n"/>
      <c r="C489" s="174" t="n"/>
      <c r="D489" s="168" t="n"/>
      <c r="E489" s="175" t="n"/>
    </row>
    <row r="490">
      <c r="B490" s="168" t="n"/>
      <c r="C490" s="174" t="n"/>
      <c r="D490" s="168" t="n"/>
      <c r="E490" s="175" t="n"/>
    </row>
    <row r="491">
      <c r="B491" s="168" t="n"/>
      <c r="C491" s="174" t="n"/>
      <c r="D491" s="168" t="n"/>
      <c r="E491" s="175" t="n"/>
    </row>
    <row r="492">
      <c r="B492" s="168" t="n"/>
      <c r="C492" s="174" t="n"/>
      <c r="D492" s="168" t="n"/>
      <c r="E492" s="175" t="n"/>
    </row>
    <row r="493">
      <c r="B493" s="168" t="n"/>
      <c r="C493" s="174" t="n"/>
      <c r="D493" s="168" t="n"/>
      <c r="E493" s="175" t="n"/>
    </row>
    <row r="494">
      <c r="B494" s="168" t="n"/>
      <c r="C494" s="174" t="n"/>
      <c r="D494" s="168" t="n"/>
      <c r="E494" s="175" t="n"/>
    </row>
    <row r="495">
      <c r="B495" s="168" t="n"/>
      <c r="C495" s="174" t="n"/>
      <c r="D495" s="168" t="n"/>
      <c r="E495" s="175" t="n"/>
    </row>
    <row r="496">
      <c r="B496" s="168" t="n"/>
      <c r="C496" s="174" t="n"/>
      <c r="D496" s="168" t="n"/>
      <c r="E496" s="175" t="n"/>
    </row>
    <row r="497">
      <c r="B497" s="168" t="n"/>
      <c r="C497" s="174" t="n"/>
      <c r="D497" s="168" t="n"/>
      <c r="E497" s="175" t="n"/>
    </row>
    <row r="498">
      <c r="B498" s="168" t="n"/>
      <c r="C498" s="174" t="n"/>
      <c r="D498" s="168" t="n"/>
      <c r="E498" s="175" t="n"/>
    </row>
    <row r="499">
      <c r="B499" s="168" t="n"/>
      <c r="C499" s="174" t="n"/>
      <c r="D499" s="168" t="n"/>
      <c r="E499" s="175" t="n"/>
    </row>
    <row r="500">
      <c r="B500" s="168" t="n"/>
      <c r="C500" s="174" t="n"/>
      <c r="D500" s="168" t="n"/>
      <c r="E500" s="175" t="n"/>
    </row>
    <row r="501">
      <c r="B501" s="168" t="n"/>
      <c r="C501" s="174" t="n"/>
      <c r="D501" s="168" t="n"/>
      <c r="E501" s="175" t="n"/>
    </row>
    <row r="502">
      <c r="B502" s="168" t="n"/>
      <c r="C502" s="174" t="n"/>
      <c r="D502" s="168" t="n"/>
      <c r="E502" s="175" t="n"/>
    </row>
    <row r="503">
      <c r="B503" s="168" t="n"/>
      <c r="C503" s="174" t="n"/>
      <c r="D503" s="168" t="n"/>
      <c r="E503" s="175" t="n"/>
    </row>
    <row r="504">
      <c r="B504" s="168" t="n"/>
      <c r="C504" s="174" t="n"/>
      <c r="D504" s="168" t="n"/>
      <c r="E504" s="175" t="n"/>
    </row>
    <row r="505">
      <c r="B505" s="168" t="n"/>
      <c r="C505" s="174" t="n"/>
      <c r="D505" s="168" t="n"/>
      <c r="E505" s="175" t="n"/>
    </row>
    <row r="506">
      <c r="B506" s="168" t="n"/>
      <c r="C506" s="174" t="n"/>
      <c r="D506" s="168" t="n"/>
      <c r="E506" s="175" t="n"/>
    </row>
    <row r="507">
      <c r="B507" s="168" t="n"/>
      <c r="C507" s="174" t="n"/>
      <c r="D507" s="168" t="n"/>
      <c r="E507" s="175" t="n"/>
    </row>
    <row r="508">
      <c r="B508" s="168" t="n"/>
      <c r="C508" s="174" t="n"/>
      <c r="D508" s="168" t="n"/>
      <c r="E508" s="175" t="n"/>
    </row>
    <row r="509">
      <c r="B509" s="168" t="n"/>
      <c r="C509" s="174" t="n"/>
      <c r="D509" s="168" t="n"/>
      <c r="E509" s="175" t="n"/>
    </row>
    <row r="510">
      <c r="B510" s="168" t="n"/>
      <c r="C510" s="174" t="n"/>
      <c r="D510" s="168" t="n"/>
      <c r="E510" s="175" t="n"/>
    </row>
    <row r="511">
      <c r="B511" s="168" t="n"/>
      <c r="C511" s="174" t="n"/>
      <c r="D511" s="168" t="n"/>
      <c r="E511" s="175" t="n"/>
    </row>
    <row r="512">
      <c r="B512" s="168" t="n"/>
      <c r="C512" s="174" t="n"/>
      <c r="D512" s="168" t="n"/>
      <c r="E512" s="175" t="n"/>
    </row>
    <row r="513">
      <c r="B513" s="168" t="n"/>
      <c r="C513" s="174" t="n"/>
      <c r="D513" s="168" t="n"/>
      <c r="E513" s="175" t="n"/>
    </row>
    <row r="514">
      <c r="B514" s="168" t="n"/>
      <c r="C514" s="174" t="n"/>
      <c r="D514" s="168" t="n"/>
      <c r="E514" s="175" t="n"/>
    </row>
    <row r="515">
      <c r="B515" s="168" t="n"/>
      <c r="C515" s="174" t="n"/>
      <c r="D515" s="168" t="n"/>
      <c r="E515" s="175" t="n"/>
    </row>
    <row r="516">
      <c r="B516" s="168" t="n"/>
      <c r="C516" s="174" t="n"/>
      <c r="D516" s="168" t="n"/>
      <c r="E516" s="175" t="n"/>
    </row>
    <row r="517">
      <c r="B517" s="168" t="n"/>
      <c r="C517" s="174" t="n"/>
      <c r="D517" s="168" t="n"/>
      <c r="E517" s="175" t="n"/>
    </row>
    <row r="518">
      <c r="B518" s="168" t="n"/>
      <c r="C518" s="174" t="n"/>
      <c r="D518" s="168" t="n"/>
      <c r="E518" s="175" t="n"/>
    </row>
    <row r="519">
      <c r="B519" s="168" t="n"/>
      <c r="C519" s="174" t="n"/>
      <c r="D519" s="168" t="n"/>
      <c r="E519" s="175" t="n"/>
    </row>
    <row r="520">
      <c r="B520" s="168" t="n"/>
      <c r="C520" s="174" t="n"/>
      <c r="D520" s="168" t="n"/>
      <c r="E520" s="175" t="n"/>
    </row>
    <row r="521">
      <c r="B521" s="168" t="n"/>
      <c r="C521" s="174" t="n"/>
      <c r="D521" s="168" t="n"/>
      <c r="E521" s="175" t="n"/>
    </row>
    <row r="522">
      <c r="B522" s="168" t="n"/>
      <c r="C522" s="174" t="n"/>
      <c r="D522" s="168" t="n"/>
      <c r="E522" s="175" t="n"/>
    </row>
    <row r="523">
      <c r="B523" s="168" t="n"/>
      <c r="C523" s="174" t="n"/>
      <c r="D523" s="168" t="n"/>
      <c r="E523" s="175" t="n"/>
    </row>
    <row r="524">
      <c r="B524" s="168" t="n"/>
      <c r="C524" s="174" t="n"/>
      <c r="D524" s="168" t="n"/>
      <c r="E524" s="175" t="n"/>
    </row>
    <row r="525">
      <c r="B525" s="168" t="n"/>
      <c r="C525" s="174" t="n"/>
      <c r="D525" s="168" t="n"/>
      <c r="E525" s="175" t="n"/>
    </row>
    <row r="526">
      <c r="B526" s="168" t="n"/>
      <c r="C526" s="174" t="n"/>
      <c r="D526" s="168" t="n"/>
      <c r="E526" s="175" t="n"/>
    </row>
    <row r="527">
      <c r="B527" s="168" t="n"/>
      <c r="C527" s="174" t="n"/>
      <c r="D527" s="168" t="n"/>
      <c r="E527" s="175" t="n"/>
    </row>
    <row r="528">
      <c r="B528" s="168" t="n"/>
      <c r="C528" s="174" t="n"/>
      <c r="D528" s="168" t="n"/>
      <c r="E528" s="175" t="n"/>
    </row>
    <row r="529">
      <c r="B529" s="168" t="n"/>
      <c r="C529" s="174" t="n"/>
      <c r="D529" s="168" t="n"/>
      <c r="E529" s="175" t="n"/>
    </row>
    <row r="530">
      <c r="B530" s="168" t="n"/>
      <c r="C530" s="174" t="n"/>
      <c r="D530" s="168" t="n"/>
      <c r="E530" s="175" t="n"/>
    </row>
    <row r="531">
      <c r="B531" s="168" t="n"/>
      <c r="C531" s="174" t="n"/>
      <c r="D531" s="168" t="n"/>
      <c r="E531" s="175" t="n"/>
    </row>
    <row r="532">
      <c r="B532" s="168" t="n"/>
      <c r="C532" s="174" t="n"/>
      <c r="D532" s="168" t="n"/>
      <c r="E532" s="175" t="n"/>
    </row>
    <row r="533">
      <c r="B533" s="168" t="n"/>
      <c r="C533" s="174" t="n"/>
      <c r="D533" s="168" t="n"/>
      <c r="E533" s="175" t="n"/>
    </row>
    <row r="534">
      <c r="B534" s="168" t="n"/>
      <c r="C534" s="174" t="n"/>
      <c r="D534" s="168" t="n"/>
      <c r="E534" s="175" t="n"/>
    </row>
    <row r="535">
      <c r="B535" s="168" t="n"/>
      <c r="C535" s="174" t="n"/>
      <c r="D535" s="168" t="n"/>
      <c r="E535" s="175" t="n"/>
    </row>
    <row r="536">
      <c r="B536" s="168" t="n"/>
      <c r="C536" s="174" t="n"/>
      <c r="D536" s="168" t="n"/>
      <c r="E536" s="175" t="n"/>
    </row>
    <row r="537">
      <c r="B537" s="168" t="n"/>
      <c r="C537" s="174" t="n"/>
      <c r="D537" s="168" t="n"/>
      <c r="E537" s="175" t="n"/>
    </row>
    <row r="538">
      <c r="B538" s="168" t="n"/>
      <c r="C538" s="174" t="n"/>
      <c r="D538" s="168" t="n"/>
      <c r="E538" s="175" t="n"/>
    </row>
    <row r="539">
      <c r="B539" s="168" t="n"/>
      <c r="C539" s="174" t="n"/>
      <c r="D539" s="168" t="n"/>
      <c r="E539" s="175" t="n"/>
    </row>
    <row r="540">
      <c r="B540" s="168" t="n"/>
      <c r="C540" s="174" t="n"/>
      <c r="D540" s="168" t="n"/>
      <c r="E540" s="175" t="n"/>
    </row>
    <row r="541">
      <c r="B541" s="168" t="n"/>
      <c r="C541" s="174" t="n"/>
      <c r="D541" s="168" t="n"/>
      <c r="E541" s="175" t="n"/>
    </row>
    <row r="542">
      <c r="B542" s="168" t="n"/>
      <c r="C542" s="174" t="n"/>
      <c r="D542" s="168" t="n"/>
      <c r="E542" s="175" t="n"/>
    </row>
    <row r="543">
      <c r="B543" s="168" t="n"/>
      <c r="C543" s="174" t="n"/>
      <c r="D543" s="168" t="n"/>
      <c r="E543" s="175" t="n"/>
    </row>
    <row r="544">
      <c r="B544" s="168" t="n"/>
      <c r="C544" s="174" t="n"/>
      <c r="D544" s="168" t="n"/>
      <c r="E544" s="175" t="n"/>
    </row>
    <row r="545">
      <c r="B545" s="168" t="n"/>
      <c r="C545" s="174" t="n"/>
      <c r="D545" s="168" t="n"/>
      <c r="E545" s="175" t="n"/>
    </row>
    <row r="546">
      <c r="B546" s="168" t="n"/>
      <c r="C546" s="174" t="n"/>
      <c r="D546" s="168" t="n"/>
      <c r="E546" s="175" t="n"/>
    </row>
    <row r="547">
      <c r="B547" s="168" t="n"/>
      <c r="C547" s="174" t="n"/>
      <c r="D547" s="168" t="n"/>
      <c r="E547" s="175" t="n"/>
    </row>
    <row r="548">
      <c r="B548" s="168" t="n"/>
      <c r="C548" s="174" t="n"/>
      <c r="D548" s="168" t="n"/>
      <c r="E548" s="175" t="n"/>
    </row>
    <row r="549">
      <c r="B549" s="168" t="n"/>
      <c r="C549" s="174" t="n"/>
      <c r="D549" s="168" t="n"/>
      <c r="E549" s="175" t="n"/>
    </row>
    <row r="550">
      <c r="B550" s="168" t="n"/>
      <c r="C550" s="174" t="n"/>
      <c r="D550" s="168" t="n"/>
      <c r="E550" s="175" t="n"/>
    </row>
    <row r="551">
      <c r="B551" s="168" t="n"/>
      <c r="C551" s="174" t="n"/>
      <c r="D551" s="168" t="n"/>
      <c r="E551" s="175" t="n"/>
    </row>
    <row r="552">
      <c r="B552" s="168" t="n"/>
      <c r="C552" s="174" t="n"/>
      <c r="D552" s="168" t="n"/>
      <c r="E552" s="175" t="n"/>
    </row>
    <row r="553">
      <c r="B553" s="168" t="n"/>
      <c r="C553" s="174" t="n"/>
      <c r="D553" s="168" t="n"/>
      <c r="E553" s="175" t="n"/>
    </row>
    <row r="554">
      <c r="B554" s="168" t="n"/>
      <c r="C554" s="174" t="n"/>
      <c r="D554" s="168" t="n"/>
      <c r="E554" s="175" t="n"/>
    </row>
    <row r="555">
      <c r="B555" s="168" t="n"/>
      <c r="C555" s="174" t="n"/>
      <c r="D555" s="168" t="n"/>
      <c r="E555" s="175" t="n"/>
    </row>
    <row r="556">
      <c r="B556" s="168" t="n"/>
      <c r="C556" s="174" t="n"/>
      <c r="D556" s="168" t="n"/>
      <c r="E556" s="175" t="n"/>
    </row>
    <row r="557">
      <c r="B557" s="168" t="n"/>
      <c r="C557" s="174" t="n"/>
      <c r="D557" s="168" t="n"/>
      <c r="E557" s="175" t="n"/>
    </row>
    <row r="558">
      <c r="B558" s="168" t="n"/>
      <c r="C558" s="174" t="n"/>
      <c r="D558" s="168" t="n"/>
      <c r="E558" s="175" t="n"/>
    </row>
    <row r="559">
      <c r="B559" s="168" t="n"/>
      <c r="C559" s="174" t="n"/>
      <c r="D559" s="168" t="n"/>
      <c r="E559" s="175" t="n"/>
    </row>
    <row r="560">
      <c r="B560" s="168" t="n"/>
      <c r="C560" s="174" t="n"/>
      <c r="D560" s="168" t="n"/>
      <c r="E560" s="175" t="n"/>
    </row>
    <row r="561">
      <c r="B561" s="168" t="n"/>
      <c r="C561" s="174" t="n"/>
      <c r="D561" s="168" t="n"/>
      <c r="E561" s="175" t="n"/>
    </row>
    <row r="562">
      <c r="B562" s="168" t="n"/>
      <c r="C562" s="174" t="n"/>
      <c r="D562" s="168" t="n"/>
      <c r="E562" s="175" t="n"/>
    </row>
    <row r="563">
      <c r="B563" s="168" t="n"/>
      <c r="C563" s="174" t="n"/>
      <c r="D563" s="168" t="n"/>
      <c r="E563" s="175" t="n"/>
    </row>
    <row r="564">
      <c r="B564" s="168" t="n"/>
      <c r="C564" s="174" t="n"/>
      <c r="D564" s="168" t="n"/>
      <c r="E564" s="175" t="n"/>
    </row>
    <row r="565">
      <c r="B565" s="168" t="n"/>
      <c r="C565" s="174" t="n"/>
      <c r="D565" s="168" t="n"/>
      <c r="E565" s="175" t="n"/>
    </row>
    <row r="566">
      <c r="B566" s="168" t="n"/>
      <c r="C566" s="174" t="n"/>
      <c r="D566" s="168" t="n"/>
      <c r="E566" s="175" t="n"/>
    </row>
    <row r="567">
      <c r="B567" s="168" t="n"/>
      <c r="C567" s="174" t="n"/>
      <c r="D567" s="168" t="n"/>
      <c r="E567" s="175" t="n"/>
    </row>
    <row r="568">
      <c r="B568" s="168" t="n"/>
      <c r="C568" s="174" t="n"/>
      <c r="D568" s="168" t="n"/>
      <c r="E568" s="175" t="n"/>
    </row>
    <row r="569">
      <c r="B569" s="168" t="n"/>
      <c r="C569" s="174" t="n"/>
      <c r="D569" s="168" t="n"/>
      <c r="E569" s="175" t="n"/>
    </row>
    <row r="570">
      <c r="B570" s="168" t="n"/>
      <c r="C570" s="174" t="n"/>
      <c r="D570" s="168" t="n"/>
      <c r="E570" s="175" t="n"/>
    </row>
    <row r="571">
      <c r="B571" s="168" t="n"/>
      <c r="C571" s="174" t="n"/>
      <c r="D571" s="168" t="n"/>
      <c r="E571" s="175" t="n"/>
    </row>
    <row r="572">
      <c r="B572" s="168" t="n"/>
      <c r="C572" s="174" t="n"/>
      <c r="D572" s="168" t="n"/>
      <c r="E572" s="175" t="n"/>
    </row>
    <row r="573">
      <c r="B573" s="168" t="n"/>
      <c r="C573" s="174" t="n"/>
      <c r="D573" s="168" t="n"/>
      <c r="E573" s="175" t="n"/>
    </row>
    <row r="574">
      <c r="B574" s="168" t="n"/>
      <c r="C574" s="174" t="n"/>
      <c r="D574" s="168" t="n"/>
      <c r="E574" s="175" t="n"/>
    </row>
    <row r="575">
      <c r="B575" s="168" t="n"/>
      <c r="C575" s="174" t="n"/>
      <c r="D575" s="168" t="n"/>
      <c r="E575" s="175" t="n"/>
    </row>
    <row r="576">
      <c r="B576" s="168" t="n"/>
      <c r="C576" s="174" t="n"/>
      <c r="D576" s="168" t="n"/>
      <c r="E576" s="175" t="n"/>
    </row>
    <row r="577">
      <c r="B577" s="168" t="n"/>
      <c r="C577" s="174" t="n"/>
      <c r="D577" s="168" t="n"/>
      <c r="E577" s="175" t="n"/>
    </row>
    <row r="578">
      <c r="B578" s="168" t="n"/>
      <c r="C578" s="174" t="n"/>
      <c r="D578" s="168" t="n"/>
      <c r="E578" s="175" t="n"/>
    </row>
    <row r="579">
      <c r="B579" s="168" t="n"/>
      <c r="C579" s="174" t="n"/>
      <c r="D579" s="168" t="n"/>
      <c r="E579" s="175" t="n"/>
    </row>
    <row r="580">
      <c r="B580" s="168" t="n"/>
      <c r="C580" s="174" t="n"/>
      <c r="D580" s="168" t="n"/>
      <c r="E580" s="175" t="n"/>
    </row>
    <row r="581">
      <c r="B581" s="168" t="n"/>
      <c r="C581" s="174" t="n"/>
      <c r="D581" s="168" t="n"/>
      <c r="E581" s="175" t="n"/>
    </row>
    <row r="582">
      <c r="B582" s="168" t="n"/>
      <c r="C582" s="174" t="n"/>
      <c r="D582" s="168" t="n"/>
      <c r="E582" s="175" t="n"/>
    </row>
    <row r="583">
      <c r="B583" s="168" t="n"/>
      <c r="C583" s="174" t="n"/>
      <c r="D583" s="168" t="n"/>
      <c r="E583" s="175" t="n"/>
    </row>
    <row r="584">
      <c r="B584" s="168" t="n"/>
      <c r="C584" s="174" t="n"/>
      <c r="D584" s="168" t="n"/>
      <c r="E584" s="175" t="n"/>
    </row>
    <row r="585">
      <c r="B585" s="168" t="n"/>
      <c r="C585" s="174" t="n"/>
      <c r="D585" s="168" t="n"/>
      <c r="E585" s="175" t="n"/>
    </row>
    <row r="586">
      <c r="B586" s="168" t="n"/>
      <c r="C586" s="174" t="n"/>
      <c r="D586" s="168" t="n"/>
      <c r="E586" s="175" t="n"/>
    </row>
    <row r="587">
      <c r="B587" s="168" t="n"/>
      <c r="C587" s="174" t="n"/>
      <c r="D587" s="168" t="n"/>
      <c r="E587" s="175" t="n"/>
    </row>
    <row r="588">
      <c r="B588" s="168" t="n"/>
      <c r="C588" s="174" t="n"/>
      <c r="D588" s="168" t="n"/>
      <c r="E588" s="175" t="n"/>
    </row>
    <row r="589">
      <c r="B589" s="168" t="n"/>
      <c r="C589" s="174" t="n"/>
      <c r="D589" s="168" t="n"/>
      <c r="E589" s="175" t="n"/>
    </row>
    <row r="590">
      <c r="B590" s="168" t="n"/>
      <c r="C590" s="174" t="n"/>
      <c r="D590" s="168" t="n"/>
      <c r="E590" s="175" t="n"/>
    </row>
    <row r="591">
      <c r="B591" s="168" t="n"/>
      <c r="C591" s="174" t="n"/>
      <c r="D591" s="168" t="n"/>
      <c r="E591" s="175" t="n"/>
    </row>
    <row r="592">
      <c r="B592" s="168" t="n"/>
      <c r="C592" s="174" t="n"/>
      <c r="D592" s="168" t="n"/>
      <c r="E592" s="175" t="n"/>
    </row>
    <row r="593">
      <c r="B593" s="168" t="n"/>
      <c r="C593" s="174" t="n"/>
      <c r="D593" s="168" t="n"/>
      <c r="E593" s="175" t="n"/>
    </row>
    <row r="594">
      <c r="B594" s="168" t="n"/>
      <c r="C594" s="174" t="n"/>
      <c r="D594" s="168" t="n"/>
      <c r="E594" s="175" t="n"/>
    </row>
    <row r="595">
      <c r="B595" s="168" t="n"/>
      <c r="C595" s="174" t="n"/>
      <c r="D595" s="168" t="n"/>
      <c r="E595" s="175" t="n"/>
    </row>
    <row r="596">
      <c r="B596" s="168" t="n"/>
      <c r="C596" s="174" t="n"/>
      <c r="D596" s="168" t="n"/>
      <c r="E596" s="175" t="n"/>
    </row>
    <row r="597">
      <c r="B597" s="168" t="n"/>
      <c r="C597" s="174" t="n"/>
      <c r="D597" s="168" t="n"/>
      <c r="E597" s="175" t="n"/>
    </row>
    <row r="598">
      <c r="B598" s="168" t="n"/>
      <c r="C598" s="174" t="n"/>
      <c r="D598" s="168" t="n"/>
      <c r="E598" s="175" t="n"/>
    </row>
    <row r="599">
      <c r="B599" s="168" t="n"/>
      <c r="C599" s="174" t="n"/>
      <c r="D599" s="168" t="n"/>
      <c r="E599" s="175" t="n"/>
    </row>
    <row r="600">
      <c r="B600" s="168" t="n"/>
      <c r="C600" s="174" t="n"/>
      <c r="D600" s="168" t="n"/>
      <c r="E600" s="175" t="n"/>
    </row>
    <row r="601">
      <c r="B601" s="168" t="n"/>
      <c r="C601" s="174" t="n"/>
      <c r="D601" s="168" t="n"/>
      <c r="E601" s="175" t="n"/>
    </row>
    <row r="602">
      <c r="B602" s="168" t="n"/>
      <c r="C602" s="174" t="n"/>
      <c r="D602" s="168" t="n"/>
      <c r="E602" s="175" t="n"/>
    </row>
    <row r="603">
      <c r="B603" s="168" t="n"/>
      <c r="C603" s="174" t="n"/>
      <c r="D603" s="168" t="n"/>
      <c r="E603" s="175" t="n"/>
    </row>
    <row r="604">
      <c r="B604" s="168" t="n"/>
      <c r="C604" s="174" t="n"/>
      <c r="D604" s="168" t="n"/>
      <c r="E604" s="175" t="n"/>
    </row>
    <row r="605">
      <c r="B605" s="168" t="n"/>
      <c r="C605" s="174" t="n"/>
      <c r="D605" s="168" t="n"/>
      <c r="E605" s="175" t="n"/>
    </row>
    <row r="606">
      <c r="B606" s="168" t="n"/>
      <c r="C606" s="174" t="n"/>
      <c r="D606" s="168" t="n"/>
      <c r="E606" s="175" t="n"/>
    </row>
    <row r="607">
      <c r="B607" s="168" t="n"/>
      <c r="C607" s="174" t="n"/>
      <c r="D607" s="168" t="n"/>
      <c r="E607" s="175" t="n"/>
    </row>
    <row r="608">
      <c r="B608" s="168" t="n"/>
      <c r="C608" s="174" t="n"/>
      <c r="D608" s="168" t="n"/>
      <c r="E608" s="175" t="n"/>
    </row>
    <row r="609">
      <c r="B609" s="168" t="n"/>
      <c r="C609" s="174" t="n"/>
      <c r="D609" s="168" t="n"/>
      <c r="E609" s="175" t="n"/>
    </row>
    <row r="610">
      <c r="B610" s="168" t="n"/>
      <c r="C610" s="174" t="n"/>
      <c r="D610" s="168" t="n"/>
      <c r="E610" s="175" t="n"/>
    </row>
    <row r="611">
      <c r="B611" s="168" t="n"/>
      <c r="C611" s="174" t="n"/>
      <c r="D611" s="168" t="n"/>
      <c r="E611" s="175" t="n"/>
    </row>
    <row r="612">
      <c r="B612" s="168" t="n"/>
      <c r="C612" s="174" t="n"/>
      <c r="D612" s="168" t="n"/>
      <c r="E612" s="175" t="n"/>
    </row>
    <row r="613">
      <c r="B613" s="168" t="n"/>
      <c r="C613" s="174" t="n"/>
      <c r="D613" s="168" t="n"/>
      <c r="E613" s="175" t="n"/>
    </row>
    <row r="614">
      <c r="B614" s="168" t="n"/>
      <c r="C614" s="174" t="n"/>
      <c r="D614" s="168" t="n"/>
      <c r="E614" s="175" t="n"/>
    </row>
    <row r="615">
      <c r="B615" s="168" t="n"/>
      <c r="C615" s="174" t="n"/>
      <c r="D615" s="168" t="n"/>
      <c r="E615" s="175" t="n"/>
    </row>
    <row r="616">
      <c r="B616" s="168" t="n"/>
      <c r="C616" s="174" t="n"/>
      <c r="D616" s="168" t="n"/>
      <c r="E616" s="175" t="n"/>
    </row>
    <row r="617">
      <c r="B617" s="168" t="n"/>
      <c r="C617" s="174" t="n"/>
      <c r="D617" s="168" t="n"/>
      <c r="E617" s="175" t="n"/>
    </row>
    <row r="618">
      <c r="B618" s="168" t="n"/>
      <c r="C618" s="174" t="n"/>
      <c r="D618" s="168" t="n"/>
      <c r="E618" s="175" t="n"/>
    </row>
    <row r="619">
      <c r="B619" s="168" t="n"/>
      <c r="C619" s="174" t="n"/>
      <c r="D619" s="168" t="n"/>
      <c r="E619" s="175" t="n"/>
    </row>
    <row r="620">
      <c r="B620" s="168" t="n"/>
      <c r="C620" s="174" t="n"/>
      <c r="D620" s="168" t="n"/>
      <c r="E620" s="175" t="n"/>
    </row>
    <row r="621">
      <c r="B621" s="168" t="n"/>
      <c r="C621" s="174" t="n"/>
      <c r="D621" s="168" t="n"/>
      <c r="E621" s="175" t="n"/>
    </row>
    <row r="622">
      <c r="B622" s="168" t="n"/>
      <c r="C622" s="174" t="n"/>
      <c r="D622" s="168" t="n"/>
      <c r="E622" s="175" t="n"/>
    </row>
    <row r="623">
      <c r="B623" s="168" t="n"/>
      <c r="C623" s="174" t="n"/>
      <c r="D623" s="168" t="n"/>
      <c r="E623" s="175" t="n"/>
    </row>
    <row r="624">
      <c r="B624" s="168" t="n"/>
      <c r="C624" s="174" t="n"/>
      <c r="D624" s="168" t="n"/>
      <c r="E624" s="175" t="n"/>
    </row>
    <row r="625">
      <c r="B625" s="168" t="n"/>
      <c r="C625" s="174" t="n"/>
      <c r="D625" s="168" t="n"/>
      <c r="E625" s="175" t="n"/>
    </row>
    <row r="626">
      <c r="B626" s="168" t="n"/>
      <c r="C626" s="174" t="n"/>
      <c r="D626" s="168" t="n"/>
      <c r="E626" s="175" t="n"/>
    </row>
    <row r="627">
      <c r="B627" s="168" t="n"/>
      <c r="C627" s="174" t="n"/>
      <c r="D627" s="168" t="n"/>
      <c r="E627" s="175" t="n"/>
    </row>
    <row r="628">
      <c r="B628" s="168" t="n"/>
      <c r="C628" s="174" t="n"/>
      <c r="D628" s="168" t="n"/>
      <c r="E628" s="175" t="n"/>
    </row>
    <row r="629">
      <c r="B629" s="168" t="n"/>
      <c r="C629" s="174" t="n"/>
      <c r="D629" s="168" t="n"/>
      <c r="E629" s="175" t="n"/>
    </row>
    <row r="630">
      <c r="B630" s="168" t="n"/>
      <c r="C630" s="174" t="n"/>
      <c r="D630" s="168" t="n"/>
      <c r="E630" s="175" t="n"/>
    </row>
    <row r="631">
      <c r="B631" s="168" t="n"/>
      <c r="C631" s="174" t="n"/>
      <c r="D631" s="168" t="n"/>
      <c r="E631" s="175" t="n"/>
    </row>
    <row r="632">
      <c r="B632" s="168" t="n"/>
      <c r="C632" s="174" t="n"/>
      <c r="D632" s="168" t="n"/>
      <c r="E632" s="175" t="n"/>
    </row>
    <row r="633">
      <c r="B633" s="168" t="n"/>
      <c r="C633" s="174" t="n"/>
      <c r="D633" s="168" t="n"/>
      <c r="E633" s="175" t="n"/>
    </row>
    <row r="634">
      <c r="B634" s="168" t="n"/>
      <c r="C634" s="174" t="n"/>
      <c r="D634" s="168" t="n"/>
      <c r="E634" s="175" t="n"/>
    </row>
    <row r="635">
      <c r="B635" s="168" t="n"/>
      <c r="C635" s="174" t="n"/>
      <c r="D635" s="168" t="n"/>
      <c r="E635" s="175" t="n"/>
    </row>
    <row r="636">
      <c r="B636" s="168" t="n"/>
      <c r="C636" s="174" t="n"/>
      <c r="D636" s="168" t="n"/>
      <c r="E636" s="175" t="n"/>
    </row>
    <row r="637">
      <c r="B637" s="168" t="n"/>
      <c r="C637" s="174" t="n"/>
      <c r="D637" s="168" t="n"/>
      <c r="E637" s="175" t="n"/>
    </row>
    <row r="638">
      <c r="B638" s="168" t="n"/>
      <c r="C638" s="174" t="n"/>
      <c r="D638" s="168" t="n"/>
      <c r="E638" s="175" t="n"/>
    </row>
    <row r="639">
      <c r="B639" s="168" t="n"/>
      <c r="C639" s="174" t="n"/>
      <c r="D639" s="168" t="n"/>
      <c r="E639" s="175" t="n"/>
    </row>
    <row r="640">
      <c r="B640" s="168" t="n"/>
      <c r="C640" s="174" t="n"/>
      <c r="D640" s="168" t="n"/>
      <c r="E640" s="175" t="n"/>
    </row>
    <row r="641">
      <c r="B641" s="168" t="n"/>
      <c r="C641" s="174" t="n"/>
      <c r="D641" s="168" t="n"/>
      <c r="E641" s="175" t="n"/>
    </row>
    <row r="642">
      <c r="B642" s="168" t="n"/>
      <c r="C642" s="174" t="n"/>
      <c r="D642" s="168" t="n"/>
      <c r="E642" s="175" t="n"/>
    </row>
    <row r="643">
      <c r="B643" s="168" t="n"/>
      <c r="C643" s="174" t="n"/>
      <c r="D643" s="168" t="n"/>
      <c r="E643" s="175" t="n"/>
    </row>
    <row r="644">
      <c r="B644" s="168" t="n"/>
      <c r="C644" s="174" t="n"/>
      <c r="D644" s="168" t="n"/>
      <c r="E644" s="175" t="n"/>
    </row>
    <row r="645">
      <c r="B645" s="168" t="n"/>
      <c r="C645" s="174" t="n"/>
      <c r="D645" s="168" t="n"/>
      <c r="E645" s="175" t="n"/>
    </row>
    <row r="646">
      <c r="B646" s="168" t="n"/>
      <c r="C646" s="174" t="n"/>
      <c r="D646" s="168" t="n"/>
      <c r="E646" s="175" t="n"/>
    </row>
    <row r="647">
      <c r="B647" s="168" t="n"/>
      <c r="C647" s="174" t="n"/>
      <c r="D647" s="168" t="n"/>
      <c r="E647" s="175" t="n"/>
    </row>
    <row r="648">
      <c r="B648" s="168" t="n"/>
      <c r="C648" s="174" t="n"/>
      <c r="D648" s="168" t="n"/>
      <c r="E648" s="175" t="n"/>
    </row>
    <row r="649">
      <c r="B649" s="168" t="n"/>
      <c r="C649" s="174" t="n"/>
      <c r="D649" s="168" t="n"/>
      <c r="E649" s="175" t="n"/>
    </row>
    <row r="650">
      <c r="B650" s="168" t="n"/>
      <c r="C650" s="174" t="n"/>
      <c r="D650" s="168" t="n"/>
      <c r="E650" s="175" t="n"/>
    </row>
    <row r="651">
      <c r="B651" s="168" t="n"/>
      <c r="C651" s="174" t="n"/>
      <c r="D651" s="168" t="n"/>
      <c r="E651" s="175" t="n"/>
    </row>
    <row r="652">
      <c r="B652" s="168" t="n"/>
      <c r="C652" s="174" t="n"/>
      <c r="D652" s="168" t="n"/>
      <c r="E652" s="175" t="n"/>
    </row>
    <row r="653">
      <c r="B653" s="168" t="n"/>
      <c r="C653" s="174" t="n"/>
      <c r="D653" s="168" t="n"/>
      <c r="E653" s="175" t="n"/>
    </row>
    <row r="654">
      <c r="B654" s="168" t="n"/>
      <c r="C654" s="174" t="n"/>
      <c r="D654" s="168" t="n"/>
      <c r="E654" s="175" t="n"/>
    </row>
    <row r="655">
      <c r="B655" s="168" t="n"/>
      <c r="C655" s="174" t="n"/>
      <c r="D655" s="168" t="n"/>
      <c r="E655" s="175" t="n"/>
    </row>
    <row r="656">
      <c r="B656" s="168" t="n"/>
      <c r="C656" s="174" t="n"/>
      <c r="D656" s="168" t="n"/>
      <c r="E656" s="175" t="n"/>
    </row>
    <row r="657">
      <c r="B657" s="168" t="n"/>
      <c r="C657" s="174" t="n"/>
      <c r="D657" s="168" t="n"/>
      <c r="E657" s="175" t="n"/>
    </row>
    <row r="658">
      <c r="B658" s="168" t="n"/>
      <c r="C658" s="174" t="n"/>
      <c r="D658" s="168" t="n"/>
      <c r="E658" s="175" t="n"/>
    </row>
    <row r="659">
      <c r="B659" s="168" t="n"/>
      <c r="C659" s="174" t="n"/>
      <c r="D659" s="168" t="n"/>
      <c r="E659" s="175" t="n"/>
    </row>
    <row r="660">
      <c r="B660" s="168" t="n"/>
      <c r="C660" s="174" t="n"/>
      <c r="D660" s="168" t="n"/>
      <c r="E660" s="175" t="n"/>
    </row>
    <row r="661">
      <c r="B661" s="168" t="n"/>
      <c r="C661" s="174" t="n"/>
      <c r="D661" s="168" t="n"/>
      <c r="E661" s="175" t="n"/>
    </row>
    <row r="662">
      <c r="B662" s="168" t="n"/>
      <c r="C662" s="174" t="n"/>
      <c r="D662" s="168" t="n"/>
      <c r="E662" s="175" t="n"/>
    </row>
    <row r="663">
      <c r="B663" s="168" t="n"/>
      <c r="C663" s="174" t="n"/>
      <c r="D663" s="168" t="n"/>
      <c r="E663" s="175" t="n"/>
    </row>
    <row r="664">
      <c r="B664" s="168" t="n"/>
      <c r="C664" s="174" t="n"/>
      <c r="D664" s="168" t="n"/>
      <c r="E664" s="175" t="n"/>
    </row>
    <row r="665">
      <c r="B665" s="168" t="n"/>
      <c r="C665" s="174" t="n"/>
      <c r="D665" s="168" t="n"/>
      <c r="E665" s="175" t="n"/>
    </row>
    <row r="666">
      <c r="B666" s="168" t="n"/>
      <c r="C666" s="174" t="n"/>
      <c r="D666" s="168" t="n"/>
      <c r="E666" s="175" t="n"/>
    </row>
    <row r="667">
      <c r="B667" s="168" t="n"/>
      <c r="C667" s="174" t="n"/>
      <c r="D667" s="168" t="n"/>
      <c r="E667" s="175" t="n"/>
    </row>
    <row r="668">
      <c r="B668" s="168" t="n"/>
      <c r="C668" s="174" t="n"/>
      <c r="D668" s="168" t="n"/>
      <c r="E668" s="175" t="n"/>
    </row>
    <row r="669">
      <c r="B669" s="168" t="n"/>
      <c r="C669" s="174" t="n"/>
      <c r="D669" s="168" t="n"/>
      <c r="E669" s="175" t="n"/>
    </row>
    <row r="670">
      <c r="B670" s="168" t="n"/>
      <c r="C670" s="174" t="n"/>
      <c r="D670" s="168" t="n"/>
      <c r="E670" s="175" t="n"/>
    </row>
    <row r="671">
      <c r="B671" s="168" t="n"/>
      <c r="C671" s="174" t="n"/>
      <c r="D671" s="168" t="n"/>
      <c r="E671" s="175" t="n"/>
    </row>
    <row r="672">
      <c r="B672" s="168" t="n"/>
      <c r="C672" s="174" t="n"/>
      <c r="D672" s="168" t="n"/>
      <c r="E672" s="175" t="n"/>
    </row>
    <row r="673">
      <c r="B673" s="168" t="n"/>
      <c r="C673" s="174" t="n"/>
      <c r="D673" s="168" t="n"/>
      <c r="E673" s="175" t="n"/>
    </row>
    <row r="674">
      <c r="B674" s="168" t="n"/>
      <c r="C674" s="174" t="n"/>
      <c r="D674" s="168" t="n"/>
      <c r="E674" s="175" t="n"/>
    </row>
    <row r="675">
      <c r="B675" s="168" t="n"/>
      <c r="C675" s="174" t="n"/>
      <c r="D675" s="168" t="n"/>
      <c r="E675" s="175" t="n"/>
    </row>
    <row r="676">
      <c r="B676" s="168" t="n"/>
      <c r="C676" s="174" t="n"/>
      <c r="D676" s="168" t="n"/>
      <c r="E676" s="175" t="n"/>
    </row>
    <row r="677">
      <c r="B677" s="168" t="n"/>
      <c r="C677" s="174" t="n"/>
      <c r="D677" s="168" t="n"/>
      <c r="E677" s="175" t="n"/>
    </row>
    <row r="678">
      <c r="B678" s="168" t="n"/>
      <c r="C678" s="174" t="n"/>
      <c r="D678" s="168" t="n"/>
      <c r="E678" s="175" t="n"/>
    </row>
    <row r="679">
      <c r="B679" s="168" t="n"/>
      <c r="C679" s="174" t="n"/>
      <c r="D679" s="168" t="n"/>
      <c r="E679" s="175" t="n"/>
    </row>
    <row r="680">
      <c r="B680" s="168" t="n"/>
      <c r="C680" s="174" t="n"/>
      <c r="D680" s="168" t="n"/>
      <c r="E680" s="175" t="n"/>
    </row>
    <row r="681">
      <c r="B681" s="168" t="n"/>
      <c r="C681" s="174" t="n"/>
      <c r="D681" s="168" t="n"/>
      <c r="E681" s="175" t="n"/>
    </row>
    <row r="682">
      <c r="B682" s="168" t="n"/>
      <c r="C682" s="174" t="n"/>
      <c r="D682" s="168" t="n"/>
      <c r="E682" s="175" t="n"/>
    </row>
    <row r="683">
      <c r="B683" s="168" t="n"/>
      <c r="C683" s="174" t="n"/>
      <c r="D683" s="168" t="n"/>
      <c r="E683" s="175" t="n"/>
    </row>
    <row r="684">
      <c r="B684" s="168" t="n"/>
      <c r="C684" s="174" t="n"/>
      <c r="D684" s="168" t="n"/>
      <c r="E684" s="175" t="n"/>
    </row>
    <row r="685">
      <c r="B685" s="168" t="n"/>
      <c r="C685" s="174" t="n"/>
      <c r="D685" s="168" t="n"/>
      <c r="E685" s="175" t="n"/>
    </row>
    <row r="686">
      <c r="B686" s="168" t="n"/>
      <c r="C686" s="174" t="n"/>
      <c r="D686" s="168" t="n"/>
      <c r="E686" s="175" t="n"/>
    </row>
    <row r="687">
      <c r="B687" s="168" t="n"/>
      <c r="C687" s="174" t="n"/>
      <c r="D687" s="168" t="n"/>
      <c r="E687" s="175" t="n"/>
    </row>
    <row r="688">
      <c r="B688" s="168" t="n"/>
      <c r="C688" s="174" t="n"/>
      <c r="D688" s="168" t="n"/>
      <c r="E688" s="175" t="n"/>
    </row>
    <row r="689">
      <c r="B689" s="168" t="n"/>
      <c r="C689" s="174" t="n"/>
      <c r="D689" s="168" t="n"/>
      <c r="E689" s="175" t="n"/>
    </row>
    <row r="690">
      <c r="B690" s="168" t="n"/>
      <c r="C690" s="174" t="n"/>
      <c r="D690" s="168" t="n"/>
      <c r="E690" s="175" t="n"/>
    </row>
    <row r="691">
      <c r="B691" s="168" t="n"/>
      <c r="C691" s="174" t="n"/>
      <c r="D691" s="168" t="n"/>
      <c r="E691" s="175" t="n"/>
    </row>
    <row r="692">
      <c r="B692" s="168" t="n"/>
      <c r="C692" s="174" t="n"/>
      <c r="D692" s="168" t="n"/>
      <c r="E692" s="175" t="n"/>
    </row>
    <row r="693">
      <c r="B693" s="168" t="n"/>
      <c r="C693" s="174" t="n"/>
      <c r="D693" s="168" t="n"/>
      <c r="E693" s="175" t="n"/>
    </row>
    <row r="694">
      <c r="B694" s="168" t="n"/>
      <c r="C694" s="174" t="n"/>
      <c r="D694" s="168" t="n"/>
      <c r="E694" s="175" t="n"/>
    </row>
    <row r="695">
      <c r="B695" s="168" t="n"/>
      <c r="C695" s="174" t="n"/>
      <c r="D695" s="168" t="n"/>
      <c r="E695" s="175" t="n"/>
    </row>
    <row r="696">
      <c r="B696" s="168" t="n"/>
      <c r="C696" s="174" t="n"/>
      <c r="D696" s="168" t="n"/>
      <c r="E696" s="175" t="n"/>
    </row>
    <row r="697">
      <c r="B697" s="168" t="n"/>
      <c r="C697" s="174" t="n"/>
      <c r="D697" s="168" t="n"/>
      <c r="E697" s="175" t="n"/>
    </row>
    <row r="698">
      <c r="B698" s="168" t="n"/>
      <c r="C698" s="174" t="n"/>
      <c r="D698" s="168" t="n"/>
      <c r="E698" s="175" t="n"/>
    </row>
    <row r="699">
      <c r="B699" s="168" t="n"/>
      <c r="C699" s="174" t="n"/>
      <c r="D699" s="168" t="n"/>
      <c r="E699" s="175" t="n"/>
    </row>
    <row r="700">
      <c r="B700" s="168" t="n"/>
      <c r="C700" s="174" t="n"/>
      <c r="D700" s="168" t="n"/>
      <c r="E700" s="175" t="n"/>
    </row>
    <row r="701">
      <c r="B701" s="168" t="n"/>
      <c r="C701" s="174" t="n"/>
      <c r="D701" s="168" t="n"/>
      <c r="E701" s="175" t="n"/>
    </row>
    <row r="702">
      <c r="B702" s="168" t="n"/>
      <c r="C702" s="174" t="n"/>
      <c r="D702" s="168" t="n"/>
      <c r="E702" s="175" t="n"/>
    </row>
    <row r="703">
      <c r="B703" s="168" t="n"/>
      <c r="C703" s="174" t="n"/>
      <c r="D703" s="168" t="n"/>
      <c r="E703" s="175" t="n"/>
    </row>
    <row r="704">
      <c r="B704" s="168" t="n"/>
      <c r="C704" s="174" t="n"/>
      <c r="D704" s="168" t="n"/>
      <c r="E704" s="175" t="n"/>
    </row>
    <row r="705">
      <c r="B705" s="168" t="n"/>
      <c r="C705" s="174" t="n"/>
      <c r="D705" s="168" t="n"/>
      <c r="E705" s="175" t="n"/>
    </row>
    <row r="706">
      <c r="B706" s="168" t="n"/>
      <c r="C706" s="174" t="n"/>
      <c r="D706" s="168" t="n"/>
      <c r="E706" s="175" t="n"/>
    </row>
    <row r="707">
      <c r="B707" s="168" t="n"/>
      <c r="C707" s="174" t="n"/>
      <c r="D707" s="168" t="n"/>
      <c r="E707" s="175" t="n"/>
    </row>
    <row r="708">
      <c r="B708" s="168" t="n"/>
      <c r="C708" s="174" t="n"/>
      <c r="D708" s="168" t="n"/>
      <c r="E708" s="175" t="n"/>
    </row>
    <row r="709">
      <c r="B709" s="168" t="n"/>
      <c r="C709" s="174" t="n"/>
      <c r="D709" s="168" t="n"/>
      <c r="E709" s="175" t="n"/>
    </row>
    <row r="710">
      <c r="B710" s="168" t="n"/>
      <c r="C710" s="174" t="n"/>
      <c r="D710" s="168" t="n"/>
      <c r="E710" s="175" t="n"/>
    </row>
    <row r="711">
      <c r="B711" s="168" t="n"/>
      <c r="C711" s="174" t="n"/>
      <c r="D711" s="168" t="n"/>
      <c r="E711" s="175" t="n"/>
    </row>
    <row r="712">
      <c r="B712" s="168" t="n"/>
      <c r="C712" s="174" t="n"/>
      <c r="D712" s="168" t="n"/>
      <c r="E712" s="175" t="n"/>
    </row>
    <row r="713">
      <c r="B713" s="168" t="n"/>
      <c r="C713" s="174" t="n"/>
      <c r="D713" s="168" t="n"/>
      <c r="E713" s="175" t="n"/>
    </row>
    <row r="714">
      <c r="B714" s="168" t="n"/>
      <c r="C714" s="174" t="n"/>
      <c r="D714" s="168" t="n"/>
      <c r="E714" s="175" t="n"/>
    </row>
    <row r="715">
      <c r="B715" s="168" t="n"/>
      <c r="C715" s="174" t="n"/>
      <c r="D715" s="168" t="n"/>
      <c r="E715" s="175" t="n"/>
    </row>
    <row r="716">
      <c r="B716" s="168" t="n"/>
      <c r="C716" s="174" t="n"/>
      <c r="D716" s="168" t="n"/>
      <c r="E716" s="175" t="n"/>
    </row>
    <row r="717">
      <c r="B717" s="168" t="n"/>
      <c r="C717" s="174" t="n"/>
      <c r="D717" s="168" t="n"/>
      <c r="E717" s="175" t="n"/>
    </row>
    <row r="718">
      <c r="B718" s="168" t="n"/>
      <c r="C718" s="174" t="n"/>
      <c r="D718" s="168" t="n"/>
      <c r="E718" s="175" t="n"/>
    </row>
    <row r="719">
      <c r="B719" s="168" t="n"/>
      <c r="C719" s="174" t="n"/>
      <c r="D719" s="168" t="n"/>
      <c r="E719" s="175" t="n"/>
    </row>
    <row r="720">
      <c r="B720" s="168" t="n"/>
      <c r="C720" s="174" t="n"/>
      <c r="D720" s="168" t="n"/>
      <c r="E720" s="175" t="n"/>
    </row>
    <row r="721">
      <c r="B721" s="168" t="n"/>
      <c r="C721" s="174" t="n"/>
      <c r="D721" s="168" t="n"/>
      <c r="E721" s="175" t="n"/>
    </row>
    <row r="722">
      <c r="B722" s="168" t="n"/>
      <c r="C722" s="174" t="n"/>
      <c r="D722" s="168" t="n"/>
      <c r="E722" s="175" t="n"/>
    </row>
    <row r="723">
      <c r="B723" s="168" t="n"/>
      <c r="C723" s="174" t="n"/>
      <c r="D723" s="168" t="n"/>
      <c r="E723" s="175" t="n"/>
    </row>
    <row r="724">
      <c r="B724" s="168" t="n"/>
      <c r="C724" s="174" t="n"/>
      <c r="D724" s="168" t="n"/>
      <c r="E724" s="175" t="n"/>
    </row>
    <row r="725">
      <c r="B725" s="168" t="n"/>
      <c r="C725" s="174" t="n"/>
      <c r="D725" s="168" t="n"/>
      <c r="E725" s="175" t="n"/>
    </row>
    <row r="726">
      <c r="B726" s="168" t="n"/>
      <c r="C726" s="174" t="n"/>
      <c r="D726" s="168" t="n"/>
      <c r="E726" s="175" t="n"/>
    </row>
    <row r="727">
      <c r="B727" s="168" t="n"/>
      <c r="C727" s="174" t="n"/>
      <c r="D727" s="168" t="n"/>
      <c r="E727" s="175" t="n"/>
    </row>
    <row r="728">
      <c r="B728" s="168" t="n"/>
      <c r="C728" s="174" t="n"/>
      <c r="D728" s="168" t="n"/>
      <c r="E728" s="175" t="n"/>
    </row>
    <row r="729">
      <c r="B729" s="168" t="n"/>
      <c r="C729" s="174" t="n"/>
      <c r="D729" s="168" t="n"/>
      <c r="E729" s="175" t="n"/>
    </row>
    <row r="730">
      <c r="B730" s="168" t="n"/>
      <c r="C730" s="174" t="n"/>
      <c r="D730" s="168" t="n"/>
      <c r="E730" s="175" t="n"/>
    </row>
    <row r="731">
      <c r="B731" s="168" t="n"/>
      <c r="C731" s="174" t="n"/>
      <c r="D731" s="168" t="n"/>
      <c r="E731" s="175" t="n"/>
    </row>
    <row r="732">
      <c r="B732" s="168" t="n"/>
      <c r="C732" s="174" t="n"/>
      <c r="D732" s="168" t="n"/>
      <c r="E732" s="175" t="n"/>
    </row>
    <row r="733">
      <c r="B733" s="168" t="n"/>
      <c r="C733" s="174" t="n"/>
      <c r="D733" s="168" t="n"/>
      <c r="E733" s="175" t="n"/>
    </row>
    <row r="734">
      <c r="B734" s="168" t="n"/>
      <c r="C734" s="174" t="n"/>
      <c r="D734" s="168" t="n"/>
      <c r="E734" s="175" t="n"/>
    </row>
    <row r="735">
      <c r="B735" s="168" t="n"/>
      <c r="C735" s="174" t="n"/>
      <c r="D735" s="168" t="n"/>
      <c r="E735" s="175" t="n"/>
    </row>
    <row r="736">
      <c r="B736" s="168" t="n"/>
      <c r="C736" s="174" t="n"/>
      <c r="D736" s="168" t="n"/>
      <c r="E736" s="175" t="n"/>
    </row>
    <row r="737">
      <c r="B737" s="168" t="n"/>
      <c r="C737" s="174" t="n"/>
      <c r="D737" s="168" t="n"/>
      <c r="E737" s="175" t="n"/>
    </row>
    <row r="738">
      <c r="B738" s="168" t="n"/>
      <c r="C738" s="174" t="n"/>
      <c r="D738" s="168" t="n"/>
      <c r="E738" s="175" t="n"/>
    </row>
    <row r="739">
      <c r="B739" s="168" t="n"/>
      <c r="C739" s="174" t="n"/>
      <c r="D739" s="168" t="n"/>
      <c r="E739" s="175" t="n"/>
    </row>
    <row r="740">
      <c r="B740" s="168" t="n"/>
      <c r="C740" s="174" t="n"/>
      <c r="D740" s="168" t="n"/>
      <c r="E740" s="175" t="n"/>
    </row>
    <row r="741">
      <c r="B741" s="168" t="n"/>
      <c r="C741" s="174" t="n"/>
      <c r="D741" s="168" t="n"/>
      <c r="E741" s="175" t="n"/>
    </row>
    <row r="742">
      <c r="B742" s="168" t="n"/>
      <c r="C742" s="174" t="n"/>
      <c r="D742" s="168" t="n"/>
      <c r="E742" s="175" t="n"/>
    </row>
    <row r="743">
      <c r="B743" s="168" t="n"/>
      <c r="C743" s="174" t="n"/>
      <c r="D743" s="168" t="n"/>
      <c r="E743" s="175" t="n"/>
    </row>
    <row r="744">
      <c r="B744" s="168" t="n"/>
      <c r="C744" s="174" t="n"/>
      <c r="D744" s="168" t="n"/>
      <c r="E744" s="175" t="n"/>
    </row>
    <row r="745">
      <c r="B745" s="168" t="n"/>
      <c r="C745" s="174" t="n"/>
      <c r="D745" s="168" t="n"/>
      <c r="E745" s="175" t="n"/>
    </row>
    <row r="746">
      <c r="B746" s="168" t="n"/>
      <c r="C746" s="174" t="n"/>
      <c r="D746" s="168" t="n"/>
      <c r="E746" s="175" t="n"/>
    </row>
    <row r="747">
      <c r="B747" s="168" t="n"/>
      <c r="C747" s="174" t="n"/>
      <c r="D747" s="168" t="n"/>
      <c r="E747" s="175" t="n"/>
    </row>
    <row r="748">
      <c r="B748" s="168" t="n"/>
      <c r="C748" s="174" t="n"/>
      <c r="D748" s="168" t="n"/>
      <c r="E748" s="175" t="n"/>
    </row>
    <row r="749">
      <c r="B749" s="168" t="n"/>
      <c r="C749" s="174" t="n"/>
      <c r="D749" s="168" t="n"/>
      <c r="E749" s="175" t="n"/>
    </row>
    <row r="750">
      <c r="B750" s="168" t="n"/>
      <c r="C750" s="174" t="n"/>
      <c r="D750" s="168" t="n"/>
      <c r="E750" s="175" t="n"/>
    </row>
    <row r="751">
      <c r="B751" s="168" t="n"/>
      <c r="C751" s="174" t="n"/>
      <c r="D751" s="168" t="n"/>
      <c r="E751" s="175" t="n"/>
    </row>
    <row r="752">
      <c r="B752" s="168" t="n"/>
      <c r="C752" s="174" t="n"/>
      <c r="D752" s="168" t="n"/>
      <c r="E752" s="175" t="n"/>
    </row>
    <row r="753">
      <c r="B753" s="168" t="n"/>
      <c r="C753" s="174" t="n"/>
      <c r="D753" s="168" t="n"/>
      <c r="E753" s="175" t="n"/>
    </row>
    <row r="754">
      <c r="B754" s="168" t="n"/>
      <c r="C754" s="174" t="n"/>
      <c r="D754" s="168" t="n"/>
      <c r="E754" s="175" t="n"/>
    </row>
    <row r="755">
      <c r="B755" s="168" t="n"/>
      <c r="C755" s="174" t="n"/>
      <c r="D755" s="168" t="n"/>
      <c r="E755" s="175" t="n"/>
    </row>
    <row r="756">
      <c r="B756" s="168" t="n"/>
      <c r="C756" s="174" t="n"/>
      <c r="D756" s="168" t="n"/>
      <c r="E756" s="175" t="n"/>
    </row>
    <row r="757">
      <c r="B757" s="168" t="n"/>
      <c r="C757" s="174" t="n"/>
      <c r="D757" s="168" t="n"/>
      <c r="E757" s="175" t="n"/>
    </row>
    <row r="758">
      <c r="B758" s="168" t="n"/>
      <c r="C758" s="174" t="n"/>
      <c r="D758" s="168" t="n"/>
      <c r="E758" s="175" t="n"/>
    </row>
    <row r="759">
      <c r="B759" s="168" t="n"/>
      <c r="C759" s="174" t="n"/>
      <c r="D759" s="168" t="n"/>
      <c r="E759" s="175" t="n"/>
    </row>
    <row r="760">
      <c r="B760" s="168" t="n"/>
      <c r="C760" s="174" t="n"/>
      <c r="D760" s="168" t="n"/>
      <c r="E760" s="175" t="n"/>
    </row>
    <row r="761">
      <c r="B761" s="168" t="n"/>
      <c r="C761" s="174" t="n"/>
      <c r="D761" s="168" t="n"/>
      <c r="E761" s="175" t="n"/>
    </row>
    <row r="762">
      <c r="B762" s="168" t="n"/>
      <c r="C762" s="174" t="n"/>
      <c r="D762" s="168" t="n"/>
      <c r="E762" s="175" t="n"/>
    </row>
    <row r="763">
      <c r="B763" s="168" t="n"/>
      <c r="C763" s="174" t="n"/>
      <c r="D763" s="168" t="n"/>
      <c r="E763" s="175" t="n"/>
    </row>
    <row r="764">
      <c r="B764" s="168" t="n"/>
      <c r="C764" s="174" t="n"/>
      <c r="D764" s="168" t="n"/>
      <c r="E764" s="175" t="n"/>
    </row>
    <row r="765">
      <c r="B765" s="168" t="n"/>
      <c r="C765" s="174" t="n"/>
      <c r="D765" s="168" t="n"/>
      <c r="E765" s="175" t="n"/>
    </row>
    <row r="766">
      <c r="B766" s="168" t="n"/>
      <c r="C766" s="174" t="n"/>
      <c r="D766" s="168" t="n"/>
      <c r="E766" s="175" t="n"/>
    </row>
    <row r="767">
      <c r="B767" s="168" t="n"/>
      <c r="C767" s="174" t="n"/>
      <c r="D767" s="168" t="n"/>
      <c r="E767" s="175" t="n"/>
    </row>
    <row r="768">
      <c r="B768" s="168" t="n"/>
      <c r="C768" s="174" t="n"/>
      <c r="D768" s="168" t="n"/>
      <c r="E768" s="175" t="n"/>
    </row>
    <row r="769">
      <c r="B769" s="168" t="n"/>
      <c r="C769" s="174" t="n"/>
      <c r="D769" s="168" t="n"/>
      <c r="E769" s="175" t="n"/>
    </row>
    <row r="770">
      <c r="B770" s="168" t="n"/>
      <c r="C770" s="174" t="n"/>
      <c r="D770" s="168" t="n"/>
      <c r="E770" s="175" t="n"/>
    </row>
    <row r="771">
      <c r="B771" s="168" t="n"/>
      <c r="C771" s="174" t="n"/>
      <c r="D771" s="168" t="n"/>
      <c r="E771" s="175" t="n"/>
    </row>
    <row r="772">
      <c r="B772" s="168" t="n"/>
      <c r="C772" s="174" t="n"/>
      <c r="D772" s="168" t="n"/>
      <c r="E772" s="175" t="n"/>
    </row>
    <row r="773">
      <c r="B773" s="168" t="n"/>
      <c r="C773" s="174" t="n"/>
      <c r="D773" s="168" t="n"/>
      <c r="E773" s="175" t="n"/>
    </row>
    <row r="774">
      <c r="B774" s="168" t="n"/>
      <c r="C774" s="174" t="n"/>
      <c r="D774" s="168" t="n"/>
      <c r="E774" s="175" t="n"/>
    </row>
    <row r="775">
      <c r="B775" s="168" t="n"/>
      <c r="C775" s="174" t="n"/>
      <c r="D775" s="168" t="n"/>
      <c r="E775" s="175" t="n"/>
    </row>
    <row r="776">
      <c r="B776" s="168" t="n"/>
      <c r="C776" s="174" t="n"/>
      <c r="D776" s="168" t="n"/>
      <c r="E776" s="175" t="n"/>
    </row>
    <row r="777">
      <c r="B777" s="168" t="n"/>
      <c r="C777" s="174" t="n"/>
      <c r="D777" s="168" t="n"/>
      <c r="E777" s="175" t="n"/>
    </row>
    <row r="778">
      <c r="B778" s="168" t="n"/>
      <c r="C778" s="174" t="n"/>
      <c r="D778" s="168" t="n"/>
      <c r="E778" s="175" t="n"/>
    </row>
    <row r="779">
      <c r="B779" s="168" t="n"/>
      <c r="C779" s="174" t="n"/>
      <c r="D779" s="168" t="n"/>
      <c r="E779" s="175" t="n"/>
    </row>
    <row r="780">
      <c r="B780" s="168" t="n"/>
      <c r="C780" s="174" t="n"/>
      <c r="D780" s="168" t="n"/>
      <c r="E780" s="175" t="n"/>
    </row>
    <row r="781">
      <c r="B781" s="168" t="n"/>
      <c r="C781" s="174" t="n"/>
      <c r="D781" s="168" t="n"/>
      <c r="E781" s="175" t="n"/>
    </row>
    <row r="782">
      <c r="B782" s="168" t="n"/>
      <c r="C782" s="174" t="n"/>
      <c r="D782" s="168" t="n"/>
      <c r="E782" s="175" t="n"/>
    </row>
    <row r="783">
      <c r="B783" s="168" t="n"/>
      <c r="C783" s="174" t="n"/>
      <c r="D783" s="168" t="n"/>
      <c r="E783" s="175" t="n"/>
    </row>
    <row r="784">
      <c r="B784" s="168" t="n"/>
      <c r="C784" s="174" t="n"/>
      <c r="D784" s="168" t="n"/>
      <c r="E784" s="175" t="n"/>
    </row>
    <row r="785">
      <c r="B785" s="168" t="n"/>
      <c r="C785" s="174" t="n"/>
      <c r="D785" s="168" t="n"/>
      <c r="E785" s="175" t="n"/>
    </row>
    <row r="786">
      <c r="B786" s="168" t="n"/>
      <c r="C786" s="174" t="n"/>
      <c r="D786" s="168" t="n"/>
      <c r="E786" s="175" t="n"/>
    </row>
    <row r="787">
      <c r="B787" s="168" t="n"/>
      <c r="C787" s="174" t="n"/>
      <c r="D787" s="168" t="n"/>
      <c r="E787" s="175" t="n"/>
    </row>
    <row r="788">
      <c r="B788" s="168" t="n"/>
      <c r="C788" s="174" t="n"/>
      <c r="D788" s="168" t="n"/>
      <c r="E788" s="175" t="n"/>
    </row>
    <row r="789">
      <c r="B789" s="168" t="n"/>
      <c r="C789" s="174" t="n"/>
      <c r="D789" s="168" t="n"/>
      <c r="E789" s="175" t="n"/>
    </row>
    <row r="790">
      <c r="B790" s="168" t="n"/>
      <c r="C790" s="174" t="n"/>
      <c r="D790" s="168" t="n"/>
      <c r="E790" s="175" t="n"/>
    </row>
    <row r="791">
      <c r="B791" s="168" t="n"/>
      <c r="C791" s="174" t="n"/>
      <c r="D791" s="168" t="n"/>
      <c r="E791" s="175" t="n"/>
    </row>
    <row r="792">
      <c r="B792" s="168" t="n"/>
      <c r="C792" s="174" t="n"/>
      <c r="D792" s="168" t="n"/>
      <c r="E792" s="175" t="n"/>
    </row>
    <row r="793">
      <c r="B793" s="168" t="n"/>
      <c r="C793" s="174" t="n"/>
      <c r="D793" s="168" t="n"/>
      <c r="E793" s="175" t="n"/>
    </row>
    <row r="794">
      <c r="B794" s="168" t="n"/>
      <c r="C794" s="174" t="n"/>
      <c r="D794" s="168" t="n"/>
      <c r="E794" s="175" t="n"/>
    </row>
    <row r="795">
      <c r="B795" s="168" t="n"/>
      <c r="C795" s="174" t="n"/>
      <c r="D795" s="168" t="n"/>
      <c r="E795" s="175" t="n"/>
    </row>
    <row r="796">
      <c r="B796" s="168" t="n"/>
      <c r="C796" s="174" t="n"/>
      <c r="D796" s="168" t="n"/>
      <c r="E796" s="175" t="n"/>
    </row>
    <row r="797">
      <c r="B797" s="168" t="n"/>
      <c r="C797" s="174" t="n"/>
      <c r="D797" s="168" t="n"/>
      <c r="E797" s="175" t="n"/>
    </row>
    <row r="798">
      <c r="B798" s="168" t="n"/>
      <c r="C798" s="174" t="n"/>
      <c r="D798" s="168" t="n"/>
      <c r="E798" s="175" t="n"/>
    </row>
    <row r="799">
      <c r="B799" s="168" t="n"/>
      <c r="C799" s="174" t="n"/>
      <c r="D799" s="168" t="n"/>
      <c r="E799" s="175" t="n"/>
    </row>
    <row r="800">
      <c r="B800" s="168" t="n"/>
      <c r="C800" s="174" t="n"/>
      <c r="D800" s="168" t="n"/>
      <c r="E800" s="175" t="n"/>
    </row>
    <row r="801">
      <c r="B801" s="168" t="n"/>
      <c r="C801" s="174" t="n"/>
      <c r="D801" s="168" t="n"/>
      <c r="E801" s="175" t="n"/>
    </row>
    <row r="802">
      <c r="B802" s="168" t="n"/>
      <c r="C802" s="174" t="n"/>
      <c r="D802" s="168" t="n"/>
      <c r="E802" s="175" t="n"/>
    </row>
    <row r="803">
      <c r="B803" s="168" t="n"/>
      <c r="C803" s="174" t="n"/>
      <c r="D803" s="168" t="n"/>
      <c r="E803" s="175" t="n"/>
    </row>
    <row r="804">
      <c r="B804" s="168" t="n"/>
      <c r="C804" s="174" t="n"/>
      <c r="D804" s="168" t="n"/>
      <c r="E804" s="175" t="n"/>
    </row>
    <row r="805">
      <c r="B805" s="168" t="n"/>
      <c r="C805" s="174" t="n"/>
      <c r="D805" s="168" t="n"/>
      <c r="E805" s="175" t="n"/>
    </row>
    <row r="806">
      <c r="B806" s="168" t="n"/>
      <c r="C806" s="174" t="n"/>
      <c r="D806" s="168" t="n"/>
      <c r="E806" s="175" t="n"/>
    </row>
    <row r="807">
      <c r="B807" s="168" t="n"/>
      <c r="C807" s="174" t="n"/>
      <c r="D807" s="168" t="n"/>
      <c r="E807" s="175" t="n"/>
    </row>
    <row r="808">
      <c r="B808" s="168" t="n"/>
      <c r="C808" s="174" t="n"/>
      <c r="D808" s="168" t="n"/>
      <c r="E808" s="175" t="n"/>
    </row>
    <row r="809">
      <c r="B809" s="168" t="n"/>
      <c r="C809" s="174" t="n"/>
      <c r="D809" s="168" t="n"/>
      <c r="E809" s="175" t="n"/>
    </row>
    <row r="810">
      <c r="B810" s="168" t="n"/>
      <c r="C810" s="174" t="n"/>
      <c r="D810" s="168" t="n"/>
      <c r="E810" s="175" t="n"/>
    </row>
    <row r="811">
      <c r="B811" s="168" t="n"/>
      <c r="C811" s="174" t="n"/>
      <c r="D811" s="168" t="n"/>
      <c r="E811" s="175" t="n"/>
    </row>
    <row r="812">
      <c r="B812" s="168" t="n"/>
      <c r="C812" s="174" t="n"/>
      <c r="D812" s="168" t="n"/>
      <c r="E812" s="175" t="n"/>
    </row>
    <row r="813">
      <c r="B813" s="168" t="n"/>
      <c r="C813" s="174" t="n"/>
      <c r="D813" s="168" t="n"/>
      <c r="E813" s="175" t="n"/>
    </row>
    <row r="814">
      <c r="B814" s="168" t="n"/>
      <c r="C814" s="174" t="n"/>
      <c r="D814" s="168" t="n"/>
      <c r="E814" s="175" t="n"/>
    </row>
    <row r="815">
      <c r="B815" s="168" t="n"/>
      <c r="C815" s="174" t="n"/>
      <c r="D815" s="168" t="n"/>
      <c r="E815" s="175" t="n"/>
    </row>
    <row r="816">
      <c r="B816" s="168" t="n"/>
      <c r="C816" s="174" t="n"/>
      <c r="D816" s="168" t="n"/>
      <c r="E816" s="175" t="n"/>
    </row>
    <row r="817">
      <c r="B817" s="168" t="n"/>
      <c r="C817" s="174" t="n"/>
      <c r="D817" s="168" t="n"/>
      <c r="E817" s="175" t="n"/>
    </row>
    <row r="818">
      <c r="B818" s="168" t="n"/>
      <c r="C818" s="174" t="n"/>
      <c r="D818" s="168" t="n"/>
      <c r="E818" s="175" t="n"/>
    </row>
    <row r="819">
      <c r="B819" s="168" t="n"/>
      <c r="C819" s="174" t="n"/>
      <c r="D819" s="168" t="n"/>
      <c r="E819" s="175" t="n"/>
    </row>
    <row r="820">
      <c r="B820" s="168" t="n"/>
      <c r="C820" s="174" t="n"/>
      <c r="D820" s="168" t="n"/>
      <c r="E820" s="175" t="n"/>
    </row>
    <row r="821">
      <c r="B821" s="168" t="n"/>
      <c r="C821" s="174" t="n"/>
      <c r="D821" s="168" t="n"/>
      <c r="E821" s="175" t="n"/>
    </row>
    <row r="822">
      <c r="B822" s="168" t="n"/>
      <c r="C822" s="174" t="n"/>
      <c r="D822" s="168" t="n"/>
      <c r="E822" s="175" t="n"/>
    </row>
    <row r="823">
      <c r="B823" s="168" t="n"/>
      <c r="C823" s="174" t="n"/>
      <c r="D823" s="168" t="n"/>
      <c r="E823" s="175" t="n"/>
    </row>
    <row r="824">
      <c r="B824" s="168" t="n"/>
      <c r="C824" s="174" t="n"/>
      <c r="D824" s="168" t="n"/>
      <c r="E824" s="175" t="n"/>
    </row>
    <row r="825">
      <c r="B825" s="168" t="n"/>
      <c r="C825" s="174" t="n"/>
      <c r="D825" s="168" t="n"/>
      <c r="E825" s="175" t="n"/>
    </row>
    <row r="826">
      <c r="B826" s="168" t="n"/>
      <c r="C826" s="174" t="n"/>
      <c r="D826" s="168" t="n"/>
      <c r="E826" s="175" t="n"/>
    </row>
    <row r="827">
      <c r="B827" s="168" t="n"/>
      <c r="C827" s="174" t="n"/>
      <c r="D827" s="168" t="n"/>
      <c r="E827" s="175" t="n"/>
    </row>
    <row r="828">
      <c r="B828" s="168" t="n"/>
      <c r="C828" s="174" t="n"/>
      <c r="D828" s="168" t="n"/>
      <c r="E828" s="175" t="n"/>
    </row>
    <row r="829">
      <c r="B829" s="168" t="n"/>
      <c r="C829" s="174" t="n"/>
      <c r="D829" s="168" t="n"/>
      <c r="E829" s="175" t="n"/>
    </row>
    <row r="830">
      <c r="B830" s="168" t="n"/>
      <c r="C830" s="174" t="n"/>
      <c r="D830" s="168" t="n"/>
      <c r="E830" s="175" t="n"/>
    </row>
    <row r="831">
      <c r="B831" s="168" t="n"/>
      <c r="C831" s="174" t="n"/>
      <c r="D831" s="168" t="n"/>
      <c r="E831" s="175" t="n"/>
    </row>
    <row r="832">
      <c r="B832" s="168" t="n"/>
      <c r="C832" s="174" t="n"/>
      <c r="D832" s="168" t="n"/>
      <c r="E832" s="175" t="n"/>
    </row>
    <row r="833">
      <c r="B833" s="168" t="n"/>
      <c r="C833" s="174" t="n"/>
      <c r="D833" s="168" t="n"/>
      <c r="E833" s="175" t="n"/>
    </row>
    <row r="834">
      <c r="B834" s="168" t="n"/>
      <c r="C834" s="174" t="n"/>
      <c r="D834" s="168" t="n"/>
      <c r="E834" s="175" t="n"/>
    </row>
    <row r="835">
      <c r="B835" s="168" t="n"/>
      <c r="C835" s="174" t="n"/>
      <c r="D835" s="168" t="n"/>
      <c r="E835" s="175" t="n"/>
    </row>
    <row r="836">
      <c r="B836" s="168" t="n"/>
      <c r="C836" s="174" t="n"/>
      <c r="D836" s="168" t="n"/>
      <c r="E836" s="175" t="n"/>
    </row>
    <row r="837">
      <c r="B837" s="168" t="n"/>
      <c r="C837" s="174" t="n"/>
      <c r="D837" s="168" t="n"/>
      <c r="E837" s="175" t="n"/>
    </row>
    <row r="838">
      <c r="B838" s="168" t="n"/>
      <c r="C838" s="174" t="n"/>
      <c r="D838" s="168" t="n"/>
      <c r="E838" s="175" t="n"/>
    </row>
    <row r="839">
      <c r="B839" s="168" t="n"/>
      <c r="C839" s="174" t="n"/>
      <c r="D839" s="168" t="n"/>
      <c r="E839" s="175" t="n"/>
    </row>
    <row r="840">
      <c r="B840" s="168" t="n"/>
      <c r="C840" s="174" t="n"/>
      <c r="D840" s="168" t="n"/>
      <c r="E840" s="175" t="n"/>
    </row>
    <row r="841">
      <c r="B841" s="168" t="n"/>
      <c r="C841" s="174" t="n"/>
      <c r="D841" s="168" t="n"/>
      <c r="E841" s="175" t="n"/>
    </row>
    <row r="842">
      <c r="B842" s="168" t="n"/>
      <c r="C842" s="174" t="n"/>
      <c r="D842" s="168" t="n"/>
      <c r="E842" s="175" t="n"/>
    </row>
    <row r="843">
      <c r="B843" s="168" t="n"/>
      <c r="C843" s="174" t="n"/>
      <c r="D843" s="168" t="n"/>
      <c r="E843" s="175" t="n"/>
    </row>
    <row r="844">
      <c r="B844" s="168" t="n"/>
      <c r="C844" s="174" t="n"/>
      <c r="D844" s="168" t="n"/>
      <c r="E844" s="175" t="n"/>
    </row>
    <row r="845">
      <c r="B845" s="168" t="n"/>
      <c r="C845" s="174" t="n"/>
      <c r="D845" s="168" t="n"/>
      <c r="E845" s="175" t="n"/>
    </row>
    <row r="846">
      <c r="B846" s="168" t="n"/>
      <c r="C846" s="174" t="n"/>
      <c r="D846" s="168" t="n"/>
      <c r="E846" s="175" t="n"/>
    </row>
    <row r="847">
      <c r="B847" s="168" t="n"/>
      <c r="C847" s="174" t="n"/>
      <c r="D847" s="168" t="n"/>
      <c r="E847" s="175" t="n"/>
    </row>
    <row r="848">
      <c r="B848" s="168" t="n"/>
      <c r="C848" s="174" t="n"/>
      <c r="D848" s="168" t="n"/>
      <c r="E848" s="175" t="n"/>
    </row>
    <row r="849">
      <c r="B849" s="168" t="n"/>
      <c r="C849" s="174" t="n"/>
      <c r="D849" s="168" t="n"/>
      <c r="E849" s="175" t="n"/>
    </row>
    <row r="850">
      <c r="B850" s="168" t="n"/>
      <c r="C850" s="174" t="n"/>
      <c r="D850" s="168" t="n"/>
      <c r="E850" s="175" t="n"/>
    </row>
    <row r="851">
      <c r="B851" s="168" t="n"/>
      <c r="C851" s="174" t="n"/>
      <c r="D851" s="168" t="n"/>
      <c r="E851" s="175" t="n"/>
    </row>
    <row r="852">
      <c r="B852" s="168" t="n"/>
      <c r="C852" s="174" t="n"/>
      <c r="D852" s="168" t="n"/>
      <c r="E852" s="175" t="n"/>
    </row>
    <row r="853">
      <c r="B853" s="168" t="n"/>
      <c r="C853" s="174" t="n"/>
      <c r="D853" s="168" t="n"/>
      <c r="E853" s="175" t="n"/>
    </row>
    <row r="854">
      <c r="B854" s="168" t="n"/>
      <c r="C854" s="174" t="n"/>
      <c r="D854" s="168" t="n"/>
      <c r="E854" s="175" t="n"/>
    </row>
    <row r="855">
      <c r="B855" s="168" t="n"/>
      <c r="C855" s="174" t="n"/>
      <c r="D855" s="168" t="n"/>
      <c r="E855" s="175" t="n"/>
    </row>
    <row r="856">
      <c r="B856" s="168" t="n"/>
      <c r="C856" s="174" t="n"/>
      <c r="D856" s="168" t="n"/>
      <c r="E856" s="175" t="n"/>
    </row>
    <row r="857">
      <c r="B857" s="168" t="n"/>
      <c r="C857" s="174" t="n"/>
      <c r="D857" s="168" t="n"/>
      <c r="E857" s="175" t="n"/>
    </row>
    <row r="858">
      <c r="B858" s="168" t="n"/>
      <c r="C858" s="174" t="n"/>
      <c r="D858" s="168" t="n"/>
      <c r="E858" s="175" t="n"/>
    </row>
    <row r="859">
      <c r="B859" s="168" t="n"/>
      <c r="C859" s="174" t="n"/>
      <c r="D859" s="168" t="n"/>
      <c r="E859" s="175" t="n"/>
    </row>
    <row r="860">
      <c r="B860" s="168" t="n"/>
      <c r="C860" s="174" t="n"/>
      <c r="D860" s="168" t="n"/>
      <c r="E860" s="175" t="n"/>
    </row>
    <row r="861">
      <c r="B861" s="168" t="n"/>
      <c r="C861" s="174" t="n"/>
      <c r="D861" s="168" t="n"/>
      <c r="E861" s="175" t="n"/>
    </row>
    <row r="862">
      <c r="B862" s="168" t="n"/>
      <c r="C862" s="174" t="n"/>
      <c r="D862" s="168" t="n"/>
      <c r="E862" s="175" t="n"/>
    </row>
    <row r="863">
      <c r="B863" s="168" t="n"/>
      <c r="C863" s="174" t="n"/>
      <c r="D863" s="168" t="n"/>
      <c r="E863" s="175" t="n"/>
    </row>
    <row r="864">
      <c r="B864" s="168" t="n"/>
      <c r="C864" s="174" t="n"/>
      <c r="D864" s="168" t="n"/>
      <c r="E864" s="175" t="n"/>
    </row>
    <row r="865">
      <c r="B865" s="168" t="n"/>
      <c r="C865" s="174" t="n"/>
      <c r="D865" s="168" t="n"/>
      <c r="E865" s="175" t="n"/>
    </row>
    <row r="866">
      <c r="B866" s="168" t="n"/>
      <c r="C866" s="174" t="n"/>
      <c r="D866" s="168" t="n"/>
      <c r="E866" s="175" t="n"/>
    </row>
    <row r="867">
      <c r="B867" s="168" t="n"/>
      <c r="C867" s="174" t="n"/>
      <c r="D867" s="168" t="n"/>
      <c r="E867" s="175" t="n"/>
    </row>
    <row r="868">
      <c r="B868" s="168" t="n"/>
      <c r="C868" s="174" t="n"/>
      <c r="D868" s="168" t="n"/>
      <c r="E868" s="175" t="n"/>
    </row>
    <row r="869">
      <c r="B869" s="168" t="n"/>
      <c r="C869" s="174" t="n"/>
      <c r="D869" s="168" t="n"/>
      <c r="E869" s="175" t="n"/>
    </row>
    <row r="870">
      <c r="B870" s="168" t="n"/>
      <c r="C870" s="174" t="n"/>
      <c r="D870" s="168" t="n"/>
      <c r="E870" s="175" t="n"/>
    </row>
    <row r="871">
      <c r="B871" s="168" t="n"/>
      <c r="C871" s="174" t="n"/>
      <c r="D871" s="168" t="n"/>
      <c r="E871" s="175" t="n"/>
    </row>
    <row r="872">
      <c r="B872" s="168" t="n"/>
      <c r="C872" s="174" t="n"/>
      <c r="D872" s="168" t="n"/>
      <c r="E872" s="175" t="n"/>
    </row>
    <row r="873">
      <c r="B873" s="168" t="n"/>
      <c r="C873" s="174" t="n"/>
      <c r="D873" s="168" t="n"/>
      <c r="E873" s="175" t="n"/>
    </row>
    <row r="874">
      <c r="B874" s="168" t="n"/>
      <c r="C874" s="174" t="n"/>
      <c r="D874" s="168" t="n"/>
      <c r="E874" s="175" t="n"/>
    </row>
    <row r="875">
      <c r="B875" s="168" t="n"/>
      <c r="C875" s="174" t="n"/>
      <c r="D875" s="168" t="n"/>
      <c r="E875" s="175" t="n"/>
    </row>
    <row r="876">
      <c r="B876" s="168" t="n"/>
      <c r="C876" s="174" t="n"/>
      <c r="D876" s="168" t="n"/>
      <c r="E876" s="175" t="n"/>
    </row>
    <row r="877">
      <c r="B877" s="168" t="n"/>
      <c r="C877" s="174" t="n"/>
      <c r="D877" s="168" t="n"/>
      <c r="E877" s="175" t="n"/>
    </row>
    <row r="878">
      <c r="B878" s="168" t="n"/>
      <c r="C878" s="174" t="n"/>
      <c r="D878" s="168" t="n"/>
      <c r="E878" s="175" t="n"/>
    </row>
    <row r="879">
      <c r="B879" s="168" t="n"/>
      <c r="C879" s="174" t="n"/>
      <c r="D879" s="168" t="n"/>
      <c r="E879" s="175" t="n"/>
    </row>
    <row r="880">
      <c r="B880" s="168" t="n"/>
      <c r="C880" s="174" t="n"/>
      <c r="D880" s="168" t="n"/>
      <c r="E880" s="175" t="n"/>
    </row>
    <row r="881">
      <c r="B881" s="168" t="n"/>
      <c r="C881" s="174" t="n"/>
      <c r="D881" s="168" t="n"/>
      <c r="E881" s="175" t="n"/>
    </row>
    <row r="882">
      <c r="B882" s="168" t="n"/>
      <c r="C882" s="174" t="n"/>
      <c r="D882" s="168" t="n"/>
      <c r="E882" s="175" t="n"/>
    </row>
    <row r="883">
      <c r="B883" s="168" t="n"/>
      <c r="C883" s="174" t="n"/>
      <c r="D883" s="168" t="n"/>
      <c r="E883" s="175" t="n"/>
    </row>
    <row r="884">
      <c r="B884" s="168" t="n"/>
      <c r="C884" s="174" t="n"/>
      <c r="D884" s="168" t="n"/>
      <c r="E884" s="175" t="n"/>
    </row>
    <row r="885">
      <c r="B885" s="168" t="n"/>
      <c r="C885" s="174" t="n"/>
      <c r="D885" s="168" t="n"/>
      <c r="E885" s="175" t="n"/>
    </row>
    <row r="886">
      <c r="B886" s="168" t="n"/>
      <c r="C886" s="174" t="n"/>
      <c r="D886" s="168" t="n"/>
      <c r="E886" s="175" t="n"/>
    </row>
    <row r="887">
      <c r="B887" s="168" t="n"/>
      <c r="C887" s="174" t="n"/>
      <c r="D887" s="168" t="n"/>
      <c r="E887" s="175" t="n"/>
    </row>
    <row r="888">
      <c r="B888" s="168" t="n"/>
      <c r="C888" s="174" t="n"/>
      <c r="D888" s="168" t="n"/>
      <c r="E888" s="175" t="n"/>
    </row>
    <row r="889">
      <c r="B889" s="168" t="n"/>
      <c r="C889" s="174" t="n"/>
      <c r="D889" s="168" t="n"/>
      <c r="E889" s="175" t="n"/>
    </row>
    <row r="890">
      <c r="B890" s="168" t="n"/>
      <c r="C890" s="174" t="n"/>
      <c r="D890" s="168" t="n"/>
      <c r="E890" s="175" t="n"/>
    </row>
    <row r="891">
      <c r="B891" s="168" t="n"/>
      <c r="C891" s="174" t="n"/>
      <c r="D891" s="168" t="n"/>
      <c r="E891" s="175" t="n"/>
    </row>
    <row r="892">
      <c r="B892" s="168" t="n"/>
      <c r="C892" s="174" t="n"/>
      <c r="D892" s="168" t="n"/>
      <c r="E892" s="175" t="n"/>
    </row>
    <row r="893">
      <c r="B893" s="168" t="n"/>
      <c r="C893" s="174" t="n"/>
      <c r="D893" s="168" t="n"/>
      <c r="E893" s="175" t="n"/>
    </row>
    <row r="894">
      <c r="B894" s="168" t="n"/>
      <c r="C894" s="174" t="n"/>
      <c r="D894" s="168" t="n"/>
      <c r="E894" s="175" t="n"/>
    </row>
    <row r="895">
      <c r="B895" s="168" t="n"/>
      <c r="C895" s="174" t="n"/>
      <c r="D895" s="168" t="n"/>
      <c r="E895" s="175" t="n"/>
    </row>
    <row r="896">
      <c r="B896" s="168" t="n"/>
      <c r="C896" s="174" t="n"/>
      <c r="D896" s="168" t="n"/>
      <c r="E896" s="175" t="n"/>
    </row>
    <row r="897">
      <c r="B897" s="168" t="n"/>
      <c r="C897" s="174" t="n"/>
      <c r="D897" s="168" t="n"/>
      <c r="E897" s="175" t="n"/>
    </row>
    <row r="898">
      <c r="B898" s="168" t="n"/>
      <c r="C898" s="174" t="n"/>
      <c r="D898" s="168" t="n"/>
      <c r="E898" s="175" t="n"/>
    </row>
    <row r="899">
      <c r="B899" s="168" t="n"/>
      <c r="C899" s="174" t="n"/>
      <c r="D899" s="168" t="n"/>
      <c r="E899" s="175" t="n"/>
    </row>
    <row r="900">
      <c r="B900" s="168" t="n"/>
      <c r="C900" s="174" t="n"/>
      <c r="D900" s="168" t="n"/>
      <c r="E900" s="175" t="n"/>
    </row>
    <row r="901">
      <c r="B901" s="168" t="n"/>
      <c r="C901" s="174" t="n"/>
      <c r="D901" s="168" t="n"/>
      <c r="E901" s="175" t="n"/>
    </row>
    <row r="902">
      <c r="B902" s="168" t="n"/>
      <c r="C902" s="174" t="n"/>
      <c r="D902" s="168" t="n"/>
      <c r="E902" s="175" t="n"/>
    </row>
    <row r="903">
      <c r="B903" s="168" t="n"/>
      <c r="C903" s="174" t="n"/>
      <c r="D903" s="168" t="n"/>
      <c r="E903" s="175" t="n"/>
    </row>
    <row r="904">
      <c r="B904" s="168" t="n"/>
      <c r="C904" s="174" t="n"/>
      <c r="D904" s="168" t="n"/>
      <c r="E904" s="175" t="n"/>
    </row>
    <row r="905">
      <c r="B905" s="168" t="n"/>
      <c r="C905" s="174" t="n"/>
      <c r="D905" s="168" t="n"/>
      <c r="E905" s="175" t="n"/>
    </row>
    <row r="906">
      <c r="B906" s="168" t="n"/>
      <c r="C906" s="174" t="n"/>
      <c r="D906" s="168" t="n"/>
      <c r="E906" s="175" t="n"/>
    </row>
    <row r="907">
      <c r="B907" s="168" t="n"/>
      <c r="C907" s="174" t="n"/>
      <c r="D907" s="168" t="n"/>
      <c r="E907" s="175" t="n"/>
    </row>
    <row r="908">
      <c r="B908" s="168" t="n"/>
      <c r="C908" s="174" t="n"/>
      <c r="D908" s="168" t="n"/>
      <c r="E908" s="175" t="n"/>
    </row>
    <row r="909">
      <c r="B909" s="168" t="n"/>
      <c r="C909" s="174" t="n"/>
      <c r="D909" s="168" t="n"/>
      <c r="E909" s="175" t="n"/>
    </row>
    <row r="910">
      <c r="B910" s="168" t="n"/>
      <c r="C910" s="174" t="n"/>
      <c r="D910" s="168" t="n"/>
      <c r="E910" s="175" t="n"/>
    </row>
    <row r="911">
      <c r="B911" s="168" t="n"/>
      <c r="C911" s="174" t="n"/>
      <c r="D911" s="168" t="n"/>
      <c r="E911" s="175" t="n"/>
    </row>
    <row r="912">
      <c r="B912" s="168" t="n"/>
      <c r="C912" s="174" t="n"/>
      <c r="D912" s="168" t="n"/>
      <c r="E912" s="175" t="n"/>
    </row>
    <row r="913">
      <c r="B913" s="168" t="n"/>
      <c r="C913" s="174" t="n"/>
      <c r="D913" s="168" t="n"/>
      <c r="E913" s="175" t="n"/>
    </row>
    <row r="914">
      <c r="B914" s="168" t="n"/>
      <c r="C914" s="174" t="n"/>
      <c r="D914" s="168" t="n"/>
      <c r="E914" s="175" t="n"/>
    </row>
    <row r="915">
      <c r="B915" s="168" t="n"/>
      <c r="C915" s="174" t="n"/>
      <c r="D915" s="168" t="n"/>
      <c r="E915" s="175" t="n"/>
    </row>
    <row r="916">
      <c r="B916" s="168" t="n"/>
      <c r="C916" s="174" t="n"/>
      <c r="D916" s="168" t="n"/>
      <c r="E916" s="175" t="n"/>
    </row>
    <row r="917">
      <c r="B917" s="168" t="n"/>
      <c r="C917" s="174" t="n"/>
      <c r="D917" s="168" t="n"/>
      <c r="E917" s="175" t="n"/>
    </row>
    <row r="918">
      <c r="B918" s="168" t="n"/>
      <c r="C918" s="174" t="n"/>
      <c r="D918" s="168" t="n"/>
      <c r="E918" s="175" t="n"/>
    </row>
    <row r="919">
      <c r="B919" s="168" t="n"/>
      <c r="C919" s="174" t="n"/>
      <c r="D919" s="168" t="n"/>
      <c r="E919" s="175" t="n"/>
    </row>
    <row r="920">
      <c r="B920" s="168" t="n"/>
      <c r="C920" s="174" t="n"/>
      <c r="D920" s="168" t="n"/>
      <c r="E920" s="175" t="n"/>
    </row>
    <row r="921">
      <c r="B921" s="168" t="n"/>
      <c r="C921" s="174" t="n"/>
      <c r="D921" s="168" t="n"/>
      <c r="E921" s="175" t="n"/>
    </row>
    <row r="922">
      <c r="B922" s="168" t="n"/>
      <c r="C922" s="174" t="n"/>
      <c r="D922" s="168" t="n"/>
      <c r="E922" s="175" t="n"/>
    </row>
    <row r="923">
      <c r="B923" s="168" t="n"/>
      <c r="C923" s="174" t="n"/>
      <c r="D923" s="168" t="n"/>
      <c r="E923" s="175" t="n"/>
    </row>
    <row r="924">
      <c r="B924" s="168" t="n"/>
      <c r="C924" s="174" t="n"/>
      <c r="D924" s="168" t="n"/>
      <c r="E924" s="175" t="n"/>
    </row>
    <row r="925">
      <c r="B925" s="168" t="n"/>
      <c r="C925" s="174" t="n"/>
      <c r="D925" s="168" t="n"/>
      <c r="E925" s="175" t="n"/>
    </row>
    <row r="926">
      <c r="B926" s="168" t="n"/>
      <c r="C926" s="174" t="n"/>
      <c r="D926" s="168" t="n"/>
      <c r="E926" s="175" t="n"/>
    </row>
    <row r="927">
      <c r="B927" s="168" t="n"/>
      <c r="C927" s="174" t="n"/>
      <c r="D927" s="168" t="n"/>
      <c r="E927" s="175" t="n"/>
    </row>
    <row r="928">
      <c r="B928" s="168" t="n"/>
      <c r="C928" s="174" t="n"/>
      <c r="D928" s="168" t="n"/>
      <c r="E928" s="175" t="n"/>
    </row>
    <row r="929">
      <c r="B929" s="168" t="n"/>
      <c r="C929" s="174" t="n"/>
      <c r="D929" s="168" t="n"/>
      <c r="E929" s="175" t="n"/>
    </row>
    <row r="930">
      <c r="B930" s="168" t="n"/>
      <c r="C930" s="174" t="n"/>
      <c r="D930" s="168" t="n"/>
      <c r="E930" s="175" t="n"/>
    </row>
    <row r="931">
      <c r="B931" s="168" t="n"/>
      <c r="C931" s="174" t="n"/>
      <c r="D931" s="168" t="n"/>
      <c r="E931" s="175" t="n"/>
    </row>
    <row r="932">
      <c r="B932" s="168" t="n"/>
      <c r="C932" s="174" t="n"/>
      <c r="D932" s="168" t="n"/>
      <c r="E932" s="175" t="n"/>
    </row>
    <row r="933">
      <c r="B933" s="168" t="n"/>
      <c r="C933" s="174" t="n"/>
      <c r="D933" s="168" t="n"/>
      <c r="E933" s="175" t="n"/>
    </row>
    <row r="934">
      <c r="B934" s="168" t="n"/>
      <c r="C934" s="174" t="n"/>
      <c r="D934" s="168" t="n"/>
      <c r="E934" s="175" t="n"/>
    </row>
    <row r="935">
      <c r="B935" s="168" t="n"/>
      <c r="C935" s="174" t="n"/>
      <c r="D935" s="168" t="n"/>
      <c r="E935" s="175" t="n"/>
    </row>
    <row r="936">
      <c r="B936" s="168" t="n"/>
      <c r="C936" s="174" t="n"/>
      <c r="D936" s="168" t="n"/>
      <c r="E936" s="175" t="n"/>
    </row>
    <row r="937">
      <c r="B937" s="168" t="n"/>
      <c r="C937" s="174" t="n"/>
      <c r="D937" s="168" t="n"/>
      <c r="E937" s="175" t="n"/>
    </row>
    <row r="938">
      <c r="B938" s="168" t="n"/>
      <c r="C938" s="174" t="n"/>
      <c r="D938" s="168" t="n"/>
      <c r="E938" s="175" t="n"/>
    </row>
    <row r="939">
      <c r="B939" s="168" t="n"/>
      <c r="C939" s="174" t="n"/>
      <c r="D939" s="168" t="n"/>
      <c r="E939" s="175" t="n"/>
    </row>
    <row r="940">
      <c r="B940" s="168" t="n"/>
      <c r="C940" s="174" t="n"/>
      <c r="D940" s="168" t="n"/>
      <c r="E940" s="175" t="n"/>
    </row>
    <row r="941">
      <c r="B941" s="168" t="n"/>
      <c r="C941" s="174" t="n"/>
      <c r="D941" s="168" t="n"/>
      <c r="E941" s="175" t="n"/>
    </row>
    <row r="942">
      <c r="B942" s="168" t="n"/>
      <c r="C942" s="174" t="n"/>
      <c r="D942" s="168" t="n"/>
      <c r="E942" s="175" t="n"/>
    </row>
    <row r="943">
      <c r="B943" s="168" t="n"/>
      <c r="C943" s="174" t="n"/>
      <c r="D943" s="168" t="n"/>
      <c r="E943" s="175" t="n"/>
    </row>
    <row r="944">
      <c r="B944" s="168" t="n"/>
      <c r="C944" s="174" t="n"/>
      <c r="D944" s="168" t="n"/>
      <c r="E944" s="175" t="n"/>
    </row>
    <row r="945">
      <c r="B945" s="168" t="n"/>
      <c r="C945" s="174" t="n"/>
      <c r="D945" s="168" t="n"/>
      <c r="E945" s="175" t="n"/>
    </row>
    <row r="946">
      <c r="B946" s="168" t="n"/>
      <c r="C946" s="174" t="n"/>
      <c r="D946" s="168" t="n"/>
      <c r="E946" s="175" t="n"/>
    </row>
    <row r="947">
      <c r="B947" s="168" t="n"/>
      <c r="C947" s="174" t="n"/>
      <c r="D947" s="168" t="n"/>
      <c r="E947" s="175" t="n"/>
    </row>
    <row r="948">
      <c r="B948" s="168" t="n"/>
      <c r="C948" s="174" t="n"/>
      <c r="D948" s="168" t="n"/>
      <c r="E948" s="175" t="n"/>
    </row>
    <row r="949">
      <c r="B949" s="168" t="n"/>
      <c r="C949" s="174" t="n"/>
      <c r="D949" s="168" t="n"/>
      <c r="E949" s="175" t="n"/>
    </row>
    <row r="950">
      <c r="B950" s="168" t="n"/>
      <c r="C950" s="174" t="n"/>
      <c r="D950" s="168" t="n"/>
      <c r="E950" s="175" t="n"/>
    </row>
    <row r="951">
      <c r="B951" s="168" t="n"/>
      <c r="C951" s="174" t="n"/>
      <c r="D951" s="168" t="n"/>
      <c r="E951" s="175" t="n"/>
    </row>
    <row r="952">
      <c r="B952" s="168" t="n"/>
      <c r="C952" s="174" t="n"/>
      <c r="D952" s="168" t="n"/>
      <c r="E952" s="175" t="n"/>
    </row>
    <row r="953">
      <c r="B953" s="168" t="n"/>
      <c r="C953" s="174" t="n"/>
      <c r="D953" s="168" t="n"/>
      <c r="E953" s="175" t="n"/>
    </row>
    <row r="954">
      <c r="B954" s="168" t="n"/>
      <c r="C954" s="174" t="n"/>
      <c r="D954" s="168" t="n"/>
      <c r="E954" s="175" t="n"/>
    </row>
    <row r="955">
      <c r="B955" s="168" t="n"/>
      <c r="C955" s="174" t="n"/>
      <c r="D955" s="168" t="n"/>
      <c r="E955" s="175" t="n"/>
    </row>
    <row r="956">
      <c r="B956" s="168" t="n"/>
      <c r="C956" s="174" t="n"/>
      <c r="D956" s="168" t="n"/>
      <c r="E956" s="175" t="n"/>
    </row>
    <row r="957">
      <c r="B957" s="168" t="n"/>
      <c r="C957" s="174" t="n"/>
      <c r="D957" s="168" t="n"/>
      <c r="E957" s="175" t="n"/>
    </row>
    <row r="958">
      <c r="B958" s="168" t="n"/>
      <c r="C958" s="174" t="n"/>
      <c r="D958" s="168" t="n"/>
      <c r="E958" s="175" t="n"/>
    </row>
    <row r="959">
      <c r="B959" s="168" t="n"/>
      <c r="C959" s="174" t="n"/>
      <c r="D959" s="168" t="n"/>
      <c r="E959" s="175" t="n"/>
    </row>
    <row r="960">
      <c r="B960" s="168" t="n"/>
      <c r="C960" s="174" t="n"/>
      <c r="D960" s="168" t="n"/>
      <c r="E960" s="175" t="n"/>
    </row>
    <row r="961">
      <c r="B961" s="168" t="n"/>
      <c r="C961" s="174" t="n"/>
      <c r="D961" s="168" t="n"/>
      <c r="E961" s="175" t="n"/>
    </row>
    <row r="962">
      <c r="B962" s="168" t="n"/>
      <c r="C962" s="174" t="n"/>
      <c r="D962" s="168" t="n"/>
      <c r="E962" s="175" t="n"/>
    </row>
    <row r="963">
      <c r="B963" s="168" t="n"/>
      <c r="C963" s="174" t="n"/>
      <c r="D963" s="168" t="n"/>
      <c r="E963" s="175" t="n"/>
    </row>
    <row r="964">
      <c r="B964" s="168" t="n"/>
      <c r="C964" s="174" t="n"/>
      <c r="D964" s="168" t="n"/>
      <c r="E964" s="175" t="n"/>
    </row>
    <row r="965">
      <c r="B965" s="168" t="n"/>
      <c r="C965" s="174" t="n"/>
      <c r="D965" s="168" t="n"/>
      <c r="E965" s="175" t="n"/>
    </row>
    <row r="966">
      <c r="B966" s="168" t="n"/>
      <c r="C966" s="174" t="n"/>
      <c r="D966" s="168" t="n"/>
      <c r="E966" s="175" t="n"/>
    </row>
    <row r="967">
      <c r="B967" s="168" t="n"/>
      <c r="C967" s="174" t="n"/>
      <c r="D967" s="168" t="n"/>
      <c r="E967" s="175" t="n"/>
    </row>
    <row r="968">
      <c r="B968" s="168" t="n"/>
      <c r="C968" s="174" t="n"/>
      <c r="D968" s="168" t="n"/>
      <c r="E968" s="175" t="n"/>
    </row>
    <row r="969">
      <c r="B969" s="168" t="n"/>
      <c r="C969" s="174" t="n"/>
      <c r="D969" s="168" t="n"/>
      <c r="E969" s="175" t="n"/>
    </row>
    <row r="970">
      <c r="B970" s="168" t="n"/>
      <c r="C970" s="174" t="n"/>
      <c r="D970" s="168" t="n"/>
      <c r="E970" s="175" t="n"/>
    </row>
    <row r="971">
      <c r="B971" s="168" t="n"/>
      <c r="C971" s="174" t="n"/>
      <c r="D971" s="168" t="n"/>
      <c r="E971" s="175" t="n"/>
    </row>
    <row r="972">
      <c r="B972" s="168" t="n"/>
      <c r="C972" s="174" t="n"/>
      <c r="D972" s="168" t="n"/>
      <c r="E972" s="175" t="n"/>
    </row>
    <row r="973">
      <c r="B973" s="168" t="n"/>
      <c r="C973" s="174" t="n"/>
      <c r="D973" s="168" t="n"/>
      <c r="E973" s="175" t="n"/>
    </row>
    <row r="974">
      <c r="B974" s="168" t="n"/>
      <c r="C974" s="174" t="n"/>
      <c r="D974" s="168" t="n"/>
      <c r="E974" s="175" t="n"/>
    </row>
    <row r="975">
      <c r="B975" s="168" t="n"/>
      <c r="C975" s="174" t="n"/>
      <c r="D975" s="168" t="n"/>
      <c r="E975" s="175" t="n"/>
    </row>
    <row r="976">
      <c r="B976" s="168" t="n"/>
      <c r="C976" s="174" t="n"/>
      <c r="D976" s="168" t="n"/>
      <c r="E976" s="175" t="n"/>
    </row>
    <row r="977">
      <c r="B977" s="168" t="n"/>
      <c r="C977" s="174" t="n"/>
      <c r="D977" s="168" t="n"/>
      <c r="E977" s="175" t="n"/>
    </row>
    <row r="978">
      <c r="B978" s="168" t="n"/>
      <c r="C978" s="174" t="n"/>
      <c r="D978" s="168" t="n"/>
      <c r="E978" s="175" t="n"/>
    </row>
    <row r="979">
      <c r="B979" s="168" t="n"/>
      <c r="C979" s="174" t="n"/>
      <c r="D979" s="168" t="n"/>
      <c r="E979" s="175" t="n"/>
    </row>
    <row r="980">
      <c r="B980" s="168" t="n"/>
      <c r="C980" s="174" t="n"/>
      <c r="D980" s="168" t="n"/>
      <c r="E980" s="175" t="n"/>
    </row>
    <row r="981">
      <c r="B981" s="168" t="n"/>
      <c r="C981" s="174" t="n"/>
      <c r="D981" s="168" t="n"/>
      <c r="E981" s="175" t="n"/>
    </row>
    <row r="982">
      <c r="B982" s="168" t="n"/>
      <c r="C982" s="174" t="n"/>
      <c r="D982" s="168" t="n"/>
      <c r="E982" s="175" t="n"/>
    </row>
    <row r="983">
      <c r="B983" s="168" t="n"/>
      <c r="C983" s="174" t="n"/>
      <c r="D983" s="168" t="n"/>
      <c r="E983" s="175" t="n"/>
    </row>
    <row r="984">
      <c r="B984" s="168" t="n"/>
      <c r="C984" s="174" t="n"/>
      <c r="D984" s="168" t="n"/>
      <c r="E984" s="175" t="n"/>
    </row>
    <row r="985">
      <c r="B985" s="168" t="n"/>
      <c r="C985" s="174" t="n"/>
      <c r="D985" s="168" t="n"/>
      <c r="E985" s="175" t="n"/>
    </row>
    <row r="986">
      <c r="B986" s="168" t="n"/>
      <c r="C986" s="174" t="n"/>
      <c r="D986" s="168" t="n"/>
      <c r="E986" s="175" t="n"/>
    </row>
    <row r="987">
      <c r="B987" s="168" t="n"/>
      <c r="C987" s="174" t="n"/>
      <c r="D987" s="168" t="n"/>
      <c r="E987" s="175" t="n"/>
    </row>
    <row r="988">
      <c r="B988" s="168" t="n"/>
      <c r="C988" s="174" t="n"/>
      <c r="D988" s="168" t="n"/>
      <c r="E988" s="175" t="n"/>
    </row>
    <row r="989">
      <c r="B989" s="168" t="n"/>
      <c r="C989" s="174" t="n"/>
      <c r="D989" s="168" t="n"/>
      <c r="E989" s="175" t="n"/>
    </row>
    <row r="990">
      <c r="B990" s="168" t="n"/>
      <c r="C990" s="174" t="n"/>
      <c r="D990" s="168" t="n"/>
      <c r="E990" s="175" t="n"/>
    </row>
    <row r="991">
      <c r="B991" s="168" t="n"/>
      <c r="C991" s="174" t="n"/>
      <c r="D991" s="168" t="n"/>
      <c r="E991" s="175" t="n"/>
    </row>
    <row r="992">
      <c r="B992" s="168" t="n"/>
      <c r="C992" s="174" t="n"/>
      <c r="D992" s="168" t="n"/>
      <c r="E992" s="175" t="n"/>
    </row>
    <row r="993">
      <c r="B993" s="168" t="n"/>
      <c r="C993" s="174" t="n"/>
      <c r="D993" s="168" t="n"/>
      <c r="E993" s="175" t="n"/>
    </row>
    <row r="994">
      <c r="B994" s="168" t="n"/>
      <c r="C994" s="174" t="n"/>
      <c r="D994" s="168" t="n"/>
      <c r="E994" s="175" t="n"/>
    </row>
    <row r="995">
      <c r="B995" s="168" t="n"/>
      <c r="C995" s="174" t="n"/>
      <c r="D995" s="168" t="n"/>
      <c r="E995" s="175" t="n"/>
    </row>
    <row r="996">
      <c r="B996" s="168" t="n"/>
      <c r="C996" s="174" t="n"/>
      <c r="D996" s="168" t="n"/>
      <c r="E996" s="175" t="n"/>
    </row>
    <row r="997">
      <c r="B997" s="168" t="n"/>
      <c r="C997" s="174" t="n"/>
      <c r="D997" s="168" t="n"/>
      <c r="E997" s="175" t="n"/>
    </row>
    <row r="998">
      <c r="B998" s="168" t="n"/>
      <c r="C998" s="174" t="n"/>
      <c r="D998" s="168" t="n"/>
      <c r="E998" s="175" t="n"/>
    </row>
    <row r="999">
      <c r="B999" s="168" t="n"/>
      <c r="C999" s="174" t="n"/>
      <c r="D999" s="168" t="n"/>
      <c r="E999" s="175" t="n"/>
    </row>
    <row r="1000">
      <c r="B1000" s="168" t="n"/>
      <c r="C1000" s="174" t="n"/>
      <c r="D1000" s="168" t="n"/>
      <c r="E1000" s="175" t="n"/>
    </row>
    <row r="1001">
      <c r="B1001" s="168" t="n"/>
      <c r="C1001" s="174" t="n"/>
      <c r="D1001" s="168" t="n"/>
      <c r="E1001" s="175" t="n"/>
    </row>
    <row r="1002">
      <c r="B1002" s="168" t="n"/>
      <c r="C1002" s="174" t="n"/>
      <c r="D1002" s="168" t="n"/>
      <c r="E1002" s="175" t="n"/>
    </row>
    <row r="1003">
      <c r="B1003" s="168" t="n"/>
      <c r="C1003" s="174" t="n"/>
      <c r="D1003" s="168" t="n"/>
      <c r="E1003" s="175" t="n"/>
    </row>
    <row r="1004">
      <c r="B1004" s="168" t="n"/>
      <c r="C1004" s="174" t="n"/>
      <c r="D1004" s="168" t="n"/>
      <c r="E1004" s="175" t="n"/>
    </row>
    <row r="1005">
      <c r="B1005" s="168" t="n"/>
      <c r="C1005" s="174" t="n"/>
      <c r="D1005" s="168" t="n"/>
      <c r="E1005" s="175" t="n"/>
    </row>
    <row r="1006">
      <c r="B1006" s="168" t="n"/>
      <c r="C1006" s="174" t="n"/>
      <c r="D1006" s="168" t="n"/>
      <c r="E1006" s="175" t="n"/>
    </row>
    <row r="1007">
      <c r="B1007" s="168" t="n"/>
      <c r="C1007" s="174" t="n"/>
      <c r="D1007" s="168" t="n"/>
      <c r="E1007" s="175" t="n"/>
    </row>
    <row r="1008">
      <c r="B1008" s="168" t="n"/>
      <c r="C1008" s="174" t="n"/>
      <c r="D1008" s="168" t="n"/>
      <c r="E1008" s="175" t="n"/>
    </row>
    <row r="1009">
      <c r="B1009" s="168" t="n"/>
      <c r="C1009" s="174" t="n"/>
      <c r="D1009" s="168" t="n"/>
      <c r="E1009" s="175" t="n"/>
    </row>
    <row r="1010">
      <c r="B1010" s="168" t="n"/>
      <c r="C1010" s="174" t="n"/>
      <c r="D1010" s="168" t="n"/>
      <c r="E1010" s="175" t="n"/>
    </row>
    <row r="1011">
      <c r="B1011" s="168" t="n"/>
      <c r="C1011" s="174" t="n"/>
      <c r="D1011" s="168" t="n"/>
      <c r="E1011" s="175" t="n"/>
    </row>
    <row r="1012">
      <c r="B1012" s="168" t="n"/>
      <c r="C1012" s="174" t="n"/>
      <c r="D1012" s="168" t="n"/>
      <c r="E1012" s="175" t="n"/>
    </row>
    <row r="1013">
      <c r="B1013" s="168" t="n"/>
      <c r="C1013" s="174" t="n"/>
      <c r="D1013" s="168" t="n"/>
      <c r="E1013" s="175" t="n"/>
    </row>
    <row r="1014">
      <c r="B1014" s="168" t="n"/>
      <c r="C1014" s="174" t="n"/>
      <c r="D1014" s="168" t="n"/>
      <c r="E1014" s="175" t="n"/>
    </row>
    <row r="1015">
      <c r="B1015" s="168" t="n"/>
      <c r="C1015" s="174" t="n"/>
      <c r="D1015" s="168" t="n"/>
      <c r="E1015" s="175" t="n"/>
    </row>
    <row r="1016">
      <c r="B1016" s="168" t="n"/>
      <c r="C1016" s="174" t="n"/>
      <c r="D1016" s="168" t="n"/>
      <c r="E1016" s="175" t="n"/>
    </row>
    <row r="1017">
      <c r="B1017" s="168" t="n"/>
      <c r="C1017" s="174" t="n"/>
      <c r="D1017" s="168" t="n"/>
      <c r="E1017" s="175" t="n"/>
    </row>
    <row r="1018">
      <c r="B1018" s="168" t="n"/>
      <c r="C1018" s="174" t="n"/>
      <c r="D1018" s="168" t="n"/>
      <c r="E1018" s="175" t="n"/>
    </row>
    <row r="1019">
      <c r="B1019" s="168" t="n"/>
      <c r="C1019" s="174" t="n"/>
      <c r="D1019" s="168" t="n"/>
      <c r="E1019" s="175" t="n"/>
    </row>
    <row r="1020">
      <c r="B1020" s="168" t="n"/>
      <c r="C1020" s="174" t="n"/>
      <c r="D1020" s="168" t="n"/>
      <c r="E1020" s="175" t="n"/>
    </row>
    <row r="1021">
      <c r="B1021" s="168" t="n"/>
      <c r="C1021" s="174" t="n"/>
      <c r="D1021" s="168" t="n"/>
      <c r="E1021" s="175" t="n"/>
    </row>
    <row r="1022">
      <c r="B1022" s="168" t="n"/>
      <c r="C1022" s="174" t="n"/>
      <c r="D1022" s="168" t="n"/>
      <c r="E1022" s="175" t="n"/>
    </row>
    <row r="1023">
      <c r="B1023" s="168" t="n"/>
      <c r="C1023" s="174" t="n"/>
      <c r="D1023" s="168" t="n"/>
      <c r="E1023" s="175" t="n"/>
    </row>
    <row r="1024">
      <c r="B1024" s="168" t="n"/>
      <c r="C1024" s="174" t="n"/>
      <c r="D1024" s="168" t="n"/>
      <c r="E1024" s="175" t="n"/>
    </row>
    <row r="1025">
      <c r="B1025" s="168" t="n"/>
      <c r="C1025" s="174" t="n"/>
      <c r="D1025" s="168" t="n"/>
      <c r="E1025" s="175" t="n"/>
    </row>
    <row r="1026">
      <c r="B1026" s="168" t="n"/>
      <c r="C1026" s="174" t="n"/>
      <c r="D1026" s="168" t="n"/>
      <c r="E1026" s="175" t="n"/>
    </row>
    <row r="1027">
      <c r="B1027" s="168" t="n"/>
      <c r="C1027" s="174" t="n"/>
      <c r="D1027" s="168" t="n"/>
      <c r="E1027" s="175" t="n"/>
    </row>
    <row r="1028">
      <c r="B1028" s="168" t="n"/>
      <c r="C1028" s="174" t="n"/>
      <c r="D1028" s="168" t="n"/>
      <c r="E1028" s="175" t="n"/>
    </row>
    <row r="1029">
      <c r="B1029" s="168" t="n"/>
      <c r="C1029" s="174" t="n"/>
      <c r="D1029" s="168" t="n"/>
      <c r="E1029" s="175" t="n"/>
    </row>
    <row r="1030">
      <c r="B1030" s="168" t="n"/>
      <c r="C1030" s="174" t="n"/>
      <c r="D1030" s="168" t="n"/>
      <c r="E1030" s="175" t="n"/>
    </row>
    <row r="1031">
      <c r="B1031" s="168" t="n"/>
      <c r="C1031" s="174" t="n"/>
      <c r="D1031" s="168" t="n"/>
      <c r="E1031" s="175" t="n"/>
    </row>
    <row r="1032">
      <c r="B1032" s="168" t="n"/>
      <c r="C1032" s="174" t="n"/>
      <c r="D1032" s="168" t="n"/>
      <c r="E1032" s="175" t="n"/>
    </row>
    <row r="1033">
      <c r="B1033" s="168" t="n"/>
      <c r="C1033" s="174" t="n"/>
      <c r="D1033" s="168" t="n"/>
      <c r="E1033" s="175" t="n"/>
    </row>
    <row r="1034">
      <c r="B1034" s="168" t="n"/>
      <c r="C1034" s="174" t="n"/>
      <c r="D1034" s="168" t="n"/>
      <c r="E1034" s="175" t="n"/>
    </row>
    <row r="1035">
      <c r="B1035" s="168" t="n"/>
      <c r="C1035" s="174" t="n"/>
      <c r="D1035" s="168" t="n"/>
      <c r="E1035" s="175" t="n"/>
    </row>
    <row r="1036">
      <c r="B1036" s="168" t="n"/>
      <c r="C1036" s="174" t="n"/>
      <c r="D1036" s="168" t="n"/>
      <c r="E1036" s="175" t="n"/>
    </row>
    <row r="1037">
      <c r="B1037" s="168" t="n"/>
      <c r="C1037" s="174" t="n"/>
      <c r="D1037" s="168" t="n"/>
      <c r="E1037" s="175" t="n"/>
    </row>
    <row r="1038">
      <c r="B1038" s="168" t="n"/>
      <c r="C1038" s="174" t="n"/>
      <c r="D1038" s="168" t="n"/>
      <c r="E1038" s="175" t="n"/>
    </row>
    <row r="1039">
      <c r="B1039" s="168" t="n"/>
      <c r="C1039" s="174" t="n"/>
      <c r="D1039" s="168" t="n"/>
      <c r="E1039" s="175" t="n"/>
    </row>
    <row r="1040">
      <c r="B1040" s="168" t="n"/>
      <c r="C1040" s="174" t="n"/>
      <c r="D1040" s="168" t="n"/>
      <c r="E1040" s="175" t="n"/>
    </row>
    <row r="1041">
      <c r="B1041" s="168" t="n"/>
      <c r="C1041" s="174" t="n"/>
      <c r="D1041" s="168" t="n"/>
      <c r="E1041" s="175" t="n"/>
    </row>
    <row r="1042">
      <c r="B1042" s="168" t="n"/>
      <c r="C1042" s="174" t="n"/>
      <c r="D1042" s="168" t="n"/>
      <c r="E1042" s="175" t="n"/>
    </row>
    <row r="1043">
      <c r="B1043" s="168" t="n"/>
      <c r="C1043" s="174" t="n"/>
      <c r="D1043" s="168" t="n"/>
      <c r="E1043" s="175" t="n"/>
    </row>
    <row r="1044">
      <c r="B1044" s="168" t="n"/>
      <c r="C1044" s="174" t="n"/>
      <c r="D1044" s="168" t="n"/>
      <c r="E1044" s="175" t="n"/>
    </row>
    <row r="1045">
      <c r="B1045" s="168" t="n"/>
      <c r="C1045" s="174" t="n"/>
      <c r="D1045" s="168" t="n"/>
      <c r="E1045" s="175" t="n"/>
    </row>
    <row r="1046">
      <c r="B1046" s="168" t="n"/>
      <c r="C1046" s="174" t="n"/>
      <c r="D1046" s="168" t="n"/>
      <c r="E1046" s="175" t="n"/>
    </row>
    <row r="1047">
      <c r="B1047" s="168" t="n"/>
      <c r="C1047" s="174" t="n"/>
      <c r="D1047" s="168" t="n"/>
      <c r="E1047" s="175" t="n"/>
    </row>
    <row r="1048">
      <c r="B1048" s="168" t="n"/>
      <c r="C1048" s="174" t="n"/>
      <c r="D1048" s="168" t="n"/>
      <c r="E1048" s="175" t="n"/>
    </row>
    <row r="1049">
      <c r="B1049" s="168" t="n"/>
      <c r="C1049" s="174" t="n"/>
      <c r="D1049" s="168" t="n"/>
      <c r="E1049" s="175" t="n"/>
    </row>
    <row r="1050">
      <c r="B1050" s="168" t="n"/>
      <c r="C1050" s="174" t="n"/>
      <c r="D1050" s="168" t="n"/>
      <c r="E1050" s="175" t="n"/>
    </row>
    <row r="1051">
      <c r="B1051" s="168" t="n"/>
      <c r="C1051" s="174" t="n"/>
      <c r="D1051" s="168" t="n"/>
      <c r="E1051" s="175" t="n"/>
    </row>
    <row r="1052">
      <c r="B1052" s="168" t="n"/>
      <c r="C1052" s="174" t="n"/>
      <c r="D1052" s="168" t="n"/>
      <c r="E1052" s="175" t="n"/>
    </row>
    <row r="1053">
      <c r="B1053" s="168" t="n"/>
      <c r="C1053" s="174" t="n"/>
      <c r="D1053" s="168" t="n"/>
      <c r="E1053" s="175" t="n"/>
    </row>
    <row r="1054">
      <c r="B1054" s="168" t="n"/>
      <c r="C1054" s="174" t="n"/>
      <c r="D1054" s="168" t="n"/>
      <c r="E1054" s="175" t="n"/>
    </row>
    <row r="1055">
      <c r="B1055" s="168" t="n"/>
      <c r="C1055" s="174" t="n"/>
      <c r="D1055" s="168" t="n"/>
      <c r="E1055" s="175" t="n"/>
    </row>
    <row r="1056">
      <c r="B1056" s="168" t="n"/>
      <c r="C1056" s="174" t="n"/>
      <c r="D1056" s="168" t="n"/>
      <c r="E1056" s="175" t="n"/>
    </row>
    <row r="1057">
      <c r="B1057" s="168" t="n"/>
      <c r="C1057" s="174" t="n"/>
      <c r="D1057" s="168" t="n"/>
      <c r="E1057" s="175" t="n"/>
    </row>
    <row r="1058">
      <c r="B1058" s="168" t="n"/>
      <c r="C1058" s="174" t="n"/>
      <c r="D1058" s="168" t="n"/>
      <c r="E1058" s="175" t="n"/>
    </row>
    <row r="1059">
      <c r="B1059" s="168" t="n"/>
      <c r="C1059" s="174" t="n"/>
      <c r="D1059" s="168" t="n"/>
      <c r="E1059" s="175" t="n"/>
    </row>
    <row r="1060">
      <c r="B1060" s="168" t="n"/>
      <c r="C1060" s="174" t="n"/>
      <c r="D1060" s="168" t="n"/>
      <c r="E1060" s="175" t="n"/>
    </row>
    <row r="1061">
      <c r="B1061" s="168" t="n"/>
      <c r="C1061" s="174" t="n"/>
      <c r="D1061" s="168" t="n"/>
      <c r="E1061" s="175" t="n"/>
    </row>
    <row r="1062">
      <c r="B1062" s="168" t="n"/>
      <c r="C1062" s="174" t="n"/>
      <c r="D1062" s="168" t="n"/>
      <c r="E1062" s="175" t="n"/>
    </row>
    <row r="1063">
      <c r="B1063" s="168" t="n"/>
      <c r="C1063" s="174" t="n"/>
      <c r="D1063" s="168" t="n"/>
      <c r="E1063" s="175" t="n"/>
    </row>
    <row r="1064">
      <c r="B1064" s="168" t="n"/>
      <c r="C1064" s="174" t="n"/>
      <c r="D1064" s="168" t="n"/>
      <c r="E1064" s="175" t="n"/>
    </row>
    <row r="1065">
      <c r="B1065" s="168" t="n"/>
      <c r="C1065" s="174" t="n"/>
      <c r="D1065" s="168" t="n"/>
      <c r="E1065" s="175" t="n"/>
    </row>
    <row r="1066">
      <c r="B1066" s="168" t="n"/>
      <c r="C1066" s="174" t="n"/>
      <c r="D1066" s="168" t="n"/>
      <c r="E1066" s="175" t="n"/>
    </row>
    <row r="1067">
      <c r="B1067" s="168" t="n"/>
      <c r="C1067" s="174" t="n"/>
      <c r="D1067" s="168" t="n"/>
      <c r="E1067" s="175" t="n"/>
    </row>
    <row r="1068">
      <c r="B1068" s="168" t="n"/>
      <c r="C1068" s="174" t="n"/>
      <c r="D1068" s="168" t="n"/>
      <c r="E1068" s="175" t="n"/>
    </row>
    <row r="1069">
      <c r="B1069" s="168" t="n"/>
      <c r="C1069" s="174" t="n"/>
      <c r="D1069" s="168" t="n"/>
      <c r="E1069" s="175" t="n"/>
    </row>
    <row r="1070">
      <c r="B1070" s="168" t="n"/>
      <c r="C1070" s="174" t="n"/>
      <c r="D1070" s="168" t="n"/>
      <c r="E1070" s="175" t="n"/>
    </row>
    <row r="1071">
      <c r="B1071" s="168" t="n"/>
      <c r="C1071" s="174" t="n"/>
      <c r="D1071" s="168" t="n"/>
      <c r="E1071" s="175" t="n"/>
    </row>
    <row r="1072">
      <c r="B1072" s="168" t="n"/>
      <c r="C1072" s="174" t="n"/>
      <c r="D1072" s="168" t="n"/>
      <c r="E1072" s="175" t="n"/>
    </row>
    <row r="1073">
      <c r="B1073" s="168" t="n"/>
      <c r="C1073" s="174" t="n"/>
      <c r="D1073" s="168" t="n"/>
      <c r="E1073" s="175" t="n"/>
    </row>
    <row r="1074">
      <c r="B1074" s="168" t="n"/>
      <c r="C1074" s="174" t="n"/>
      <c r="D1074" s="168" t="n"/>
      <c r="E1074" s="175" t="n"/>
    </row>
    <row r="1075">
      <c r="B1075" s="168" t="n"/>
      <c r="C1075" s="174" t="n"/>
      <c r="D1075" s="168" t="n"/>
      <c r="E1075" s="175" t="n"/>
    </row>
    <row r="1076">
      <c r="B1076" s="168" t="n"/>
      <c r="C1076" s="174" t="n"/>
      <c r="D1076" s="168" t="n"/>
      <c r="E1076" s="175" t="n"/>
    </row>
    <row r="1077">
      <c r="B1077" s="168" t="n"/>
      <c r="C1077" s="174" t="n"/>
      <c r="D1077" s="168" t="n"/>
      <c r="E1077" s="175" t="n"/>
    </row>
    <row r="1078">
      <c r="B1078" s="168" t="n"/>
      <c r="C1078" s="174" t="n"/>
      <c r="D1078" s="168" t="n"/>
      <c r="E1078" s="175" t="n"/>
    </row>
    <row r="1079">
      <c r="B1079" s="168" t="n"/>
      <c r="C1079" s="174" t="n"/>
      <c r="D1079" s="168" t="n"/>
      <c r="E1079" s="175" t="n"/>
    </row>
    <row r="1080">
      <c r="B1080" s="168" t="n"/>
      <c r="C1080" s="174" t="n"/>
      <c r="D1080" s="168" t="n"/>
      <c r="E1080" s="175" t="n"/>
    </row>
    <row r="1081">
      <c r="B1081" s="168" t="n"/>
      <c r="C1081" s="174" t="n"/>
      <c r="D1081" s="168" t="n"/>
      <c r="E1081" s="175" t="n"/>
    </row>
    <row r="1082">
      <c r="B1082" s="168" t="n"/>
      <c r="C1082" s="174" t="n"/>
      <c r="D1082" s="168" t="n"/>
      <c r="E1082" s="175" t="n"/>
    </row>
    <row r="1083">
      <c r="B1083" s="168" t="n"/>
      <c r="C1083" s="174" t="n"/>
      <c r="D1083" s="168" t="n"/>
      <c r="E1083" s="175" t="n"/>
    </row>
    <row r="1084">
      <c r="B1084" s="168" t="n"/>
      <c r="C1084" s="174" t="n"/>
      <c r="D1084" s="168" t="n"/>
      <c r="E1084" s="175" t="n"/>
    </row>
    <row r="1085">
      <c r="B1085" s="168" t="n"/>
      <c r="C1085" s="174" t="n"/>
      <c r="D1085" s="168" t="n"/>
      <c r="E1085" s="175" t="n"/>
    </row>
    <row r="1086">
      <c r="B1086" s="168" t="n"/>
      <c r="C1086" s="174" t="n"/>
      <c r="D1086" s="168" t="n"/>
      <c r="E1086" s="175" t="n"/>
    </row>
    <row r="1087">
      <c r="B1087" s="168" t="n"/>
      <c r="C1087" s="174" t="n"/>
      <c r="D1087" s="168" t="n"/>
      <c r="E1087" s="175" t="n"/>
    </row>
    <row r="1088">
      <c r="B1088" s="168" t="n"/>
      <c r="C1088" s="174" t="n"/>
      <c r="D1088" s="168" t="n"/>
      <c r="E1088" s="175" t="n"/>
    </row>
    <row r="1089">
      <c r="B1089" s="168" t="n"/>
      <c r="C1089" s="174" t="n"/>
      <c r="D1089" s="168" t="n"/>
      <c r="E1089" s="175" t="n"/>
    </row>
    <row r="1090">
      <c r="B1090" s="168" t="n"/>
      <c r="C1090" s="174" t="n"/>
      <c r="D1090" s="168" t="n"/>
      <c r="E1090" s="175" t="n"/>
    </row>
    <row r="1091">
      <c r="B1091" s="168" t="n"/>
      <c r="C1091" s="174" t="n"/>
      <c r="D1091" s="168" t="n"/>
      <c r="E1091" s="175" t="n"/>
    </row>
    <row r="1092">
      <c r="B1092" s="168" t="n"/>
      <c r="C1092" s="174" t="n"/>
      <c r="D1092" s="168" t="n"/>
      <c r="E1092" s="175" t="n"/>
    </row>
    <row r="1093">
      <c r="B1093" s="168" t="n"/>
      <c r="C1093" s="174" t="n"/>
      <c r="D1093" s="168" t="n"/>
      <c r="E1093" s="175" t="n"/>
    </row>
    <row r="1094">
      <c r="B1094" s="168" t="n"/>
      <c r="C1094" s="174" t="n"/>
      <c r="D1094" s="168" t="n"/>
      <c r="E1094" s="175" t="n"/>
    </row>
    <row r="1095">
      <c r="B1095" s="168" t="n"/>
      <c r="C1095" s="174" t="n"/>
      <c r="D1095" s="168" t="n"/>
      <c r="E1095" s="175" t="n"/>
    </row>
    <row r="1096">
      <c r="B1096" s="168" t="n"/>
      <c r="C1096" s="174" t="n"/>
      <c r="D1096" s="168" t="n"/>
      <c r="E1096" s="175" t="n"/>
    </row>
    <row r="1097">
      <c r="B1097" s="168" t="n"/>
      <c r="C1097" s="174" t="n"/>
      <c r="D1097" s="168" t="n"/>
      <c r="E1097" s="175" t="n"/>
    </row>
    <row r="1098">
      <c r="B1098" s="168" t="n"/>
      <c r="C1098" s="174" t="n"/>
      <c r="D1098" s="168" t="n"/>
      <c r="E1098" s="175" t="n"/>
    </row>
    <row r="1099">
      <c r="B1099" s="168" t="n"/>
      <c r="C1099" s="174" t="n"/>
      <c r="D1099" s="168" t="n"/>
      <c r="E1099" s="175" t="n"/>
    </row>
    <row r="1100">
      <c r="B1100" s="168" t="n"/>
      <c r="C1100" s="174" t="n"/>
      <c r="D1100" s="168" t="n"/>
      <c r="E1100" s="175" t="n"/>
    </row>
    <row r="1101">
      <c r="B1101" s="168" t="n"/>
      <c r="C1101" s="174" t="n"/>
      <c r="D1101" s="168" t="n"/>
      <c r="E1101" s="175" t="n"/>
    </row>
    <row r="1102">
      <c r="B1102" s="168" t="n"/>
      <c r="C1102" s="174" t="n"/>
      <c r="D1102" s="168" t="n"/>
      <c r="E1102" s="175" t="n"/>
    </row>
    <row r="1103">
      <c r="B1103" s="168" t="n"/>
      <c r="C1103" s="174" t="n"/>
      <c r="D1103" s="168" t="n"/>
      <c r="E1103" s="175" t="n"/>
    </row>
    <row r="1104">
      <c r="B1104" s="168" t="n"/>
      <c r="C1104" s="174" t="n"/>
      <c r="D1104" s="168" t="n"/>
      <c r="E1104" s="175" t="n"/>
    </row>
    <row r="1105">
      <c r="B1105" s="168" t="n"/>
      <c r="C1105" s="174" t="n"/>
      <c r="D1105" s="168" t="n"/>
      <c r="E1105" s="175" t="n"/>
    </row>
    <row r="1106">
      <c r="B1106" s="168" t="n"/>
      <c r="C1106" s="174" t="n"/>
      <c r="D1106" s="168" t="n"/>
      <c r="E1106" s="175" t="n"/>
    </row>
    <row r="1107">
      <c r="B1107" s="168" t="n"/>
      <c r="C1107" s="174" t="n"/>
      <c r="D1107" s="168" t="n"/>
      <c r="E1107" s="175" t="n"/>
    </row>
    <row r="1108">
      <c r="B1108" s="168" t="n"/>
      <c r="C1108" s="174" t="n"/>
      <c r="D1108" s="168" t="n"/>
      <c r="E1108" s="175" t="n"/>
    </row>
    <row r="1109">
      <c r="B1109" s="168" t="n"/>
      <c r="C1109" s="174" t="n"/>
      <c r="D1109" s="168" t="n"/>
      <c r="E1109" s="175" t="n"/>
    </row>
    <row r="1110">
      <c r="B1110" s="168" t="n"/>
      <c r="C1110" s="174" t="n"/>
      <c r="D1110" s="168" t="n"/>
      <c r="E1110" s="175" t="n"/>
    </row>
    <row r="1111">
      <c r="B1111" s="168" t="n"/>
      <c r="C1111" s="174" t="n"/>
      <c r="D1111" s="168" t="n"/>
      <c r="E1111" s="175" t="n"/>
    </row>
    <row r="1112">
      <c r="B1112" s="168" t="n"/>
      <c r="C1112" s="174" t="n"/>
      <c r="D1112" s="168" t="n"/>
      <c r="E1112" s="175" t="n"/>
    </row>
    <row r="1113">
      <c r="B1113" s="168" t="n"/>
      <c r="C1113" s="174" t="n"/>
      <c r="D1113" s="168" t="n"/>
      <c r="E1113" s="175" t="n"/>
    </row>
    <row r="1114">
      <c r="B1114" s="168" t="n"/>
      <c r="C1114" s="174" t="n"/>
      <c r="D1114" s="168" t="n"/>
      <c r="E1114" s="175" t="n"/>
    </row>
    <row r="1115">
      <c r="B1115" s="168" t="n"/>
      <c r="C1115" s="174" t="n"/>
      <c r="D1115" s="168" t="n"/>
      <c r="E1115" s="175" t="n"/>
    </row>
    <row r="1116">
      <c r="B1116" s="168" t="n"/>
      <c r="C1116" s="174" t="n"/>
      <c r="D1116" s="168" t="n"/>
      <c r="E1116" s="175" t="n"/>
    </row>
    <row r="1117">
      <c r="B1117" s="168" t="n"/>
      <c r="C1117" s="174" t="n"/>
      <c r="D1117" s="168" t="n"/>
      <c r="E1117" s="175" t="n"/>
    </row>
    <row r="1118">
      <c r="B1118" s="168" t="n"/>
      <c r="C1118" s="174" t="n"/>
      <c r="D1118" s="168" t="n"/>
      <c r="E1118" s="175" t="n"/>
    </row>
    <row r="1119">
      <c r="B1119" s="168" t="n"/>
      <c r="C1119" s="174" t="n"/>
      <c r="D1119" s="168" t="n"/>
      <c r="E1119" s="175" t="n"/>
    </row>
    <row r="1120">
      <c r="B1120" s="168" t="n"/>
      <c r="C1120" s="174" t="n"/>
      <c r="D1120" s="168" t="n"/>
      <c r="E1120" s="175" t="n"/>
    </row>
    <row r="1121">
      <c r="B1121" s="168" t="n"/>
      <c r="C1121" s="174" t="n"/>
      <c r="D1121" s="168" t="n"/>
      <c r="E1121" s="175" t="n"/>
    </row>
    <row r="1122">
      <c r="B1122" s="168" t="n"/>
      <c r="C1122" s="174" t="n"/>
      <c r="D1122" s="168" t="n"/>
      <c r="E1122" s="175" t="n"/>
    </row>
    <row r="1123">
      <c r="B1123" s="168" t="n"/>
      <c r="C1123" s="174" t="n"/>
      <c r="D1123" s="168" t="n"/>
      <c r="E1123" s="175" t="n"/>
    </row>
    <row r="1124">
      <c r="B1124" s="168" t="n"/>
      <c r="C1124" s="174" t="n"/>
      <c r="D1124" s="168" t="n"/>
      <c r="E1124" s="175" t="n"/>
    </row>
    <row r="1125">
      <c r="B1125" s="168" t="n"/>
      <c r="C1125" s="174" t="n"/>
      <c r="D1125" s="168" t="n"/>
      <c r="E1125" s="175" t="n"/>
    </row>
    <row r="1126">
      <c r="B1126" s="168" t="n"/>
      <c r="C1126" s="174" t="n"/>
      <c r="D1126" s="168" t="n"/>
      <c r="E1126" s="175" t="n"/>
    </row>
    <row r="1127">
      <c r="B1127" s="168" t="n"/>
      <c r="C1127" s="174" t="n"/>
      <c r="D1127" s="168" t="n"/>
      <c r="E1127" s="175" t="n"/>
    </row>
    <row r="1128">
      <c r="B1128" s="168" t="n"/>
      <c r="C1128" s="174" t="n"/>
      <c r="D1128" s="168" t="n"/>
      <c r="E1128" s="175" t="n"/>
    </row>
    <row r="1129">
      <c r="B1129" s="168" t="n"/>
      <c r="C1129" s="174" t="n"/>
      <c r="D1129" s="168" t="n"/>
      <c r="E1129" s="175" t="n"/>
    </row>
    <row r="1130">
      <c r="B1130" s="168" t="n"/>
      <c r="C1130" s="174" t="n"/>
      <c r="D1130" s="168" t="n"/>
      <c r="E1130" s="175" t="n"/>
    </row>
    <row r="1131">
      <c r="B1131" s="168" t="n"/>
      <c r="C1131" s="174" t="n"/>
      <c r="D1131" s="168" t="n"/>
      <c r="E1131" s="175" t="n"/>
    </row>
    <row r="1132">
      <c r="B1132" s="168" t="n"/>
      <c r="C1132" s="174" t="n"/>
      <c r="D1132" s="168" t="n"/>
      <c r="E1132" s="175" t="n"/>
    </row>
    <row r="1133">
      <c r="B1133" s="168" t="n"/>
      <c r="C1133" s="174" t="n"/>
      <c r="D1133" s="168" t="n"/>
      <c r="E1133" s="175" t="n"/>
    </row>
    <row r="1134">
      <c r="B1134" s="168" t="n"/>
      <c r="C1134" s="174" t="n"/>
      <c r="D1134" s="168" t="n"/>
      <c r="E1134" s="175" t="n"/>
    </row>
    <row r="1135">
      <c r="B1135" s="168" t="n"/>
      <c r="C1135" s="174" t="n"/>
      <c r="D1135" s="168" t="n"/>
      <c r="E1135" s="175" t="n"/>
    </row>
    <row r="1136">
      <c r="B1136" s="168" t="n"/>
      <c r="C1136" s="174" t="n"/>
      <c r="D1136" s="168" t="n"/>
      <c r="E1136" s="175" t="n"/>
    </row>
    <row r="1137">
      <c r="B1137" s="168" t="n"/>
      <c r="C1137" s="174" t="n"/>
      <c r="D1137" s="168" t="n"/>
      <c r="E1137" s="175" t="n"/>
    </row>
    <row r="1138">
      <c r="B1138" s="168" t="n"/>
      <c r="C1138" s="174" t="n"/>
      <c r="D1138" s="168" t="n"/>
      <c r="E1138" s="175" t="n"/>
    </row>
    <row r="1139">
      <c r="B1139" s="168" t="n"/>
      <c r="C1139" s="174" t="n"/>
      <c r="D1139" s="168" t="n"/>
      <c r="E1139" s="175" t="n"/>
    </row>
    <row r="1140">
      <c r="B1140" s="168" t="n"/>
      <c r="C1140" s="174" t="n"/>
      <c r="D1140" s="168" t="n"/>
      <c r="E1140" s="175" t="n"/>
    </row>
    <row r="1141">
      <c r="B1141" s="168" t="n"/>
      <c r="C1141" s="174" t="n"/>
      <c r="D1141" s="168" t="n"/>
      <c r="E1141" s="175" t="n"/>
    </row>
    <row r="1142">
      <c r="B1142" s="168" t="n"/>
      <c r="C1142" s="174" t="n"/>
      <c r="D1142" s="168" t="n"/>
      <c r="E1142" s="175" t="n"/>
    </row>
    <row r="1143">
      <c r="B1143" s="168" t="n"/>
      <c r="C1143" s="174" t="n"/>
      <c r="D1143" s="168" t="n"/>
      <c r="E1143" s="175" t="n"/>
    </row>
    <row r="1144">
      <c r="B1144" s="168" t="n"/>
      <c r="C1144" s="174" t="n"/>
      <c r="D1144" s="168" t="n"/>
      <c r="E1144" s="175" t="n"/>
    </row>
    <row r="1145">
      <c r="B1145" s="168" t="n"/>
      <c r="C1145" s="174" t="n"/>
      <c r="D1145" s="168" t="n"/>
      <c r="E1145" s="175" t="n"/>
    </row>
    <row r="1146">
      <c r="B1146" s="168" t="n"/>
      <c r="C1146" s="174" t="n"/>
      <c r="D1146" s="168" t="n"/>
      <c r="E1146" s="175" t="n"/>
    </row>
    <row r="1147">
      <c r="B1147" s="168" t="n"/>
      <c r="C1147" s="174" t="n"/>
      <c r="D1147" s="168" t="n"/>
      <c r="E1147" s="175" t="n"/>
    </row>
    <row r="1148">
      <c r="B1148" s="168" t="n"/>
      <c r="C1148" s="174" t="n"/>
      <c r="D1148" s="168" t="n"/>
      <c r="E1148" s="175" t="n"/>
    </row>
    <row r="1149">
      <c r="B1149" s="168" t="n"/>
      <c r="C1149" s="174" t="n"/>
      <c r="D1149" s="168" t="n"/>
      <c r="E1149" s="175" t="n"/>
    </row>
    <row r="1150">
      <c r="B1150" s="168" t="n"/>
      <c r="C1150" s="174" t="n"/>
      <c r="D1150" s="168" t="n"/>
      <c r="E1150" s="175" t="n"/>
    </row>
    <row r="1151">
      <c r="B1151" s="168" t="n"/>
      <c r="C1151" s="174" t="n"/>
      <c r="D1151" s="168" t="n"/>
      <c r="E1151" s="175" t="n"/>
    </row>
    <row r="1152">
      <c r="B1152" s="168" t="n"/>
      <c r="C1152" s="174" t="n"/>
      <c r="D1152" s="168" t="n"/>
      <c r="E1152" s="175" t="n"/>
    </row>
    <row r="1153">
      <c r="B1153" s="168" t="n"/>
      <c r="C1153" s="174" t="n"/>
      <c r="D1153" s="168" t="n"/>
      <c r="E1153" s="175" t="n"/>
    </row>
    <row r="1154">
      <c r="B1154" s="168" t="n"/>
      <c r="C1154" s="174" t="n"/>
      <c r="D1154" s="168" t="n"/>
      <c r="E1154" s="175" t="n"/>
    </row>
    <row r="1155">
      <c r="B1155" s="168" t="n"/>
      <c r="C1155" s="174" t="n"/>
      <c r="D1155" s="168" t="n"/>
      <c r="E1155" s="175" t="n"/>
    </row>
    <row r="1156">
      <c r="B1156" s="168" t="n"/>
      <c r="C1156" s="174" t="n"/>
      <c r="D1156" s="168" t="n"/>
      <c r="E1156" s="175" t="n"/>
    </row>
    <row r="1157">
      <c r="B1157" s="168" t="n"/>
      <c r="C1157" s="174" t="n"/>
      <c r="D1157" s="168" t="n"/>
      <c r="E1157" s="175" t="n"/>
    </row>
    <row r="1158">
      <c r="B1158" s="168" t="n"/>
      <c r="C1158" s="174" t="n"/>
      <c r="D1158" s="168" t="n"/>
      <c r="E1158" s="175" t="n"/>
    </row>
    <row r="1159">
      <c r="B1159" s="168" t="n"/>
      <c r="C1159" s="174" t="n"/>
      <c r="D1159" s="168" t="n"/>
      <c r="E1159" s="175" t="n"/>
    </row>
    <row r="1160">
      <c r="B1160" s="168" t="n"/>
      <c r="C1160" s="174" t="n"/>
      <c r="D1160" s="168" t="n"/>
      <c r="E1160" s="175" t="n"/>
    </row>
    <row r="1161">
      <c r="B1161" s="168" t="n"/>
      <c r="C1161" s="174" t="n"/>
      <c r="D1161" s="168" t="n"/>
      <c r="E1161" s="175" t="n"/>
    </row>
    <row r="1162">
      <c r="B1162" s="168" t="n"/>
      <c r="C1162" s="174" t="n"/>
      <c r="D1162" s="168" t="n"/>
      <c r="E1162" s="175" t="n"/>
    </row>
    <row r="1163">
      <c r="B1163" s="168" t="n"/>
      <c r="C1163" s="174" t="n"/>
      <c r="D1163" s="168" t="n"/>
      <c r="E1163" s="175" t="n"/>
    </row>
    <row r="1164">
      <c r="B1164" s="168" t="n"/>
      <c r="C1164" s="174" t="n"/>
      <c r="D1164" s="168" t="n"/>
      <c r="E1164" s="175" t="n"/>
    </row>
    <row r="1165">
      <c r="B1165" s="168" t="n"/>
      <c r="C1165" s="174" t="n"/>
      <c r="D1165" s="168" t="n"/>
      <c r="E1165" s="175" t="n"/>
    </row>
    <row r="1166">
      <c r="B1166" s="168" t="n"/>
      <c r="C1166" s="174" t="n"/>
      <c r="D1166" s="168" t="n"/>
      <c r="E1166" s="175" t="n"/>
    </row>
    <row r="1167">
      <c r="B1167" s="168" t="n"/>
      <c r="C1167" s="174" t="n"/>
      <c r="D1167" s="168" t="n"/>
      <c r="E1167" s="175" t="n"/>
    </row>
    <row r="1168">
      <c r="B1168" s="168" t="n"/>
      <c r="C1168" s="174" t="n"/>
      <c r="D1168" s="168" t="n"/>
      <c r="E1168" s="175" t="n"/>
    </row>
    <row r="1169">
      <c r="B1169" s="168" t="n"/>
      <c r="C1169" s="174" t="n"/>
      <c r="D1169" s="168" t="n"/>
      <c r="E1169" s="175" t="n"/>
    </row>
    <row r="1170">
      <c r="B1170" s="168" t="n"/>
      <c r="C1170" s="174" t="n"/>
      <c r="D1170" s="168" t="n"/>
      <c r="E1170" s="175" t="n"/>
    </row>
    <row r="1171">
      <c r="B1171" s="168" t="n"/>
      <c r="C1171" s="174" t="n"/>
      <c r="D1171" s="168" t="n"/>
      <c r="E1171" s="175" t="n"/>
    </row>
    <row r="1172">
      <c r="B1172" s="168" t="n"/>
      <c r="C1172" s="174" t="n"/>
      <c r="D1172" s="168" t="n"/>
      <c r="E1172" s="175" t="n"/>
    </row>
    <row r="1173">
      <c r="B1173" s="168" t="n"/>
      <c r="C1173" s="174" t="n"/>
      <c r="D1173" s="168" t="n"/>
      <c r="E1173" s="175" t="n"/>
    </row>
    <row r="1174">
      <c r="B1174" s="168" t="n"/>
      <c r="C1174" s="174" t="n"/>
      <c r="D1174" s="168" t="n"/>
      <c r="E1174" s="175" t="n"/>
    </row>
    <row r="1175">
      <c r="B1175" s="168" t="n"/>
      <c r="C1175" s="174" t="n"/>
      <c r="D1175" s="168" t="n"/>
      <c r="E1175" s="175" t="n"/>
    </row>
    <row r="1176">
      <c r="B1176" s="168" t="n"/>
      <c r="C1176" s="174" t="n"/>
      <c r="D1176" s="168" t="n"/>
      <c r="E1176" s="175" t="n"/>
    </row>
    <row r="1177">
      <c r="B1177" s="168" t="n"/>
      <c r="C1177" s="174" t="n"/>
      <c r="D1177" s="168" t="n"/>
      <c r="E1177" s="175" t="n"/>
    </row>
    <row r="1178">
      <c r="B1178" s="168" t="n"/>
      <c r="C1178" s="174" t="n"/>
      <c r="D1178" s="168" t="n"/>
      <c r="E1178" s="175" t="n"/>
    </row>
    <row r="1179">
      <c r="B1179" s="168" t="n"/>
      <c r="C1179" s="174" t="n"/>
      <c r="D1179" s="168" t="n"/>
      <c r="E1179" s="175" t="n"/>
    </row>
    <row r="1180">
      <c r="B1180" s="168" t="n"/>
      <c r="C1180" s="174" t="n"/>
      <c r="D1180" s="168" t="n"/>
      <c r="E1180" s="175" t="n"/>
    </row>
    <row r="1181">
      <c r="B1181" s="168" t="n"/>
      <c r="C1181" s="174" t="n"/>
      <c r="D1181" s="168" t="n"/>
      <c r="E1181" s="175" t="n"/>
    </row>
    <row r="1182">
      <c r="B1182" s="168" t="n"/>
      <c r="C1182" s="174" t="n"/>
      <c r="D1182" s="168" t="n"/>
      <c r="E1182" s="175" t="n"/>
    </row>
    <row r="1183">
      <c r="B1183" s="168" t="n"/>
      <c r="C1183" s="174" t="n"/>
      <c r="D1183" s="168" t="n"/>
      <c r="E1183" s="175" t="n"/>
    </row>
    <row r="1184">
      <c r="B1184" s="168" t="n"/>
      <c r="C1184" s="174" t="n"/>
      <c r="D1184" s="168" t="n"/>
      <c r="E1184" s="175" t="n"/>
    </row>
    <row r="1185">
      <c r="B1185" s="168" t="n"/>
      <c r="C1185" s="174" t="n"/>
      <c r="D1185" s="168" t="n"/>
      <c r="E1185" s="175" t="n"/>
    </row>
    <row r="1186">
      <c r="B1186" s="168" t="n"/>
      <c r="C1186" s="174" t="n"/>
      <c r="D1186" s="168" t="n"/>
      <c r="E1186" s="175" t="n"/>
    </row>
    <row r="1187">
      <c r="B1187" s="168" t="n"/>
      <c r="C1187" s="174" t="n"/>
      <c r="D1187" s="168" t="n"/>
      <c r="E1187" s="175" t="n"/>
    </row>
    <row r="1188">
      <c r="B1188" s="168" t="n"/>
      <c r="C1188" s="174" t="n"/>
      <c r="D1188" s="168" t="n"/>
      <c r="E1188" s="175" t="n"/>
    </row>
    <row r="1189">
      <c r="B1189" s="168" t="n"/>
      <c r="C1189" s="174" t="n"/>
      <c r="D1189" s="168" t="n"/>
      <c r="E1189" s="175" t="n"/>
    </row>
    <row r="1190">
      <c r="B1190" s="168" t="n"/>
      <c r="C1190" s="174" t="n"/>
      <c r="D1190" s="168" t="n"/>
      <c r="E1190" s="175" t="n"/>
    </row>
    <row r="1191">
      <c r="B1191" s="168" t="n"/>
      <c r="C1191" s="174" t="n"/>
      <c r="D1191" s="168" t="n"/>
      <c r="E1191" s="175" t="n"/>
    </row>
    <row r="1192">
      <c r="B1192" s="168" t="n"/>
      <c r="C1192" s="174" t="n"/>
      <c r="D1192" s="168" t="n"/>
      <c r="E1192" s="175" t="n"/>
    </row>
    <row r="1193">
      <c r="B1193" s="168" t="n"/>
      <c r="C1193" s="174" t="n"/>
      <c r="D1193" s="168" t="n"/>
      <c r="E1193" s="175" t="n"/>
    </row>
    <row r="1194">
      <c r="B1194" s="168" t="n"/>
      <c r="C1194" s="174" t="n"/>
      <c r="D1194" s="168" t="n"/>
      <c r="E1194" s="175" t="n"/>
    </row>
    <row r="1195">
      <c r="B1195" s="168" t="n"/>
      <c r="C1195" s="174" t="n"/>
      <c r="D1195" s="168" t="n"/>
      <c r="E1195" s="175" t="n"/>
    </row>
    <row r="1196">
      <c r="B1196" s="168" t="n"/>
      <c r="C1196" s="174" t="n"/>
      <c r="D1196" s="168" t="n"/>
      <c r="E1196" s="175" t="n"/>
    </row>
    <row r="1197">
      <c r="B1197" s="168" t="n"/>
      <c r="C1197" s="174" t="n"/>
      <c r="D1197" s="168" t="n"/>
      <c r="E1197" s="175" t="n"/>
    </row>
    <row r="1198">
      <c r="B1198" s="168" t="n"/>
      <c r="C1198" s="174" t="n"/>
      <c r="D1198" s="168" t="n"/>
      <c r="E1198" s="175" t="n"/>
    </row>
    <row r="1199">
      <c r="B1199" s="168" t="n"/>
      <c r="C1199" s="174" t="n"/>
      <c r="D1199" s="168" t="n"/>
      <c r="E1199" s="175" t="n"/>
    </row>
    <row r="1200">
      <c r="B1200" s="168" t="n"/>
      <c r="C1200" s="174" t="n"/>
      <c r="D1200" s="168" t="n"/>
      <c r="E1200" s="175" t="n"/>
    </row>
    <row r="1201">
      <c r="B1201" s="168" t="n"/>
      <c r="C1201" s="174" t="n"/>
      <c r="D1201" s="168" t="n"/>
      <c r="E1201" s="175" t="n"/>
    </row>
    <row r="1202">
      <c r="B1202" s="168" t="n"/>
      <c r="C1202" s="174" t="n"/>
      <c r="D1202" s="168" t="n"/>
      <c r="E1202" s="175" t="n"/>
    </row>
    <row r="1203">
      <c r="B1203" s="168" t="n"/>
      <c r="C1203" s="174" t="n"/>
      <c r="D1203" s="168" t="n"/>
      <c r="E1203" s="175" t="n"/>
    </row>
    <row r="1204">
      <c r="B1204" s="168" t="n"/>
      <c r="C1204" s="174" t="n"/>
      <c r="D1204" s="168" t="n"/>
      <c r="E1204" s="175" t="n"/>
    </row>
    <row r="1205">
      <c r="B1205" s="168" t="n"/>
      <c r="C1205" s="174" t="n"/>
      <c r="D1205" s="168" t="n"/>
      <c r="E1205" s="175" t="n"/>
    </row>
    <row r="1206">
      <c r="B1206" s="168" t="n"/>
      <c r="C1206" s="174" t="n"/>
      <c r="D1206" s="168" t="n"/>
      <c r="E1206" s="175" t="n"/>
    </row>
    <row r="1207">
      <c r="B1207" s="168" t="n"/>
      <c r="C1207" s="174" t="n"/>
      <c r="D1207" s="168" t="n"/>
      <c r="E1207" s="175" t="n"/>
    </row>
    <row r="1208">
      <c r="B1208" s="168" t="n"/>
      <c r="C1208" s="174" t="n"/>
      <c r="D1208" s="168" t="n"/>
      <c r="E1208" s="175" t="n"/>
    </row>
    <row r="1209">
      <c r="B1209" s="168" t="n"/>
      <c r="C1209" s="174" t="n"/>
      <c r="D1209" s="168" t="n"/>
      <c r="E1209" s="175" t="n"/>
    </row>
    <row r="1210">
      <c r="B1210" s="168" t="n"/>
      <c r="C1210" s="174" t="n"/>
      <c r="D1210" s="168" t="n"/>
      <c r="E1210" s="175" t="n"/>
    </row>
    <row r="1211">
      <c r="B1211" s="168" t="n"/>
      <c r="C1211" s="174" t="n"/>
      <c r="D1211" s="168" t="n"/>
      <c r="E1211" s="175" t="n"/>
    </row>
    <row r="1212">
      <c r="B1212" s="168" t="n"/>
      <c r="C1212" s="174" t="n"/>
      <c r="D1212" s="168" t="n"/>
      <c r="E1212" s="175" t="n"/>
    </row>
    <row r="1213">
      <c r="B1213" s="168" t="n"/>
      <c r="C1213" s="174" t="n"/>
      <c r="D1213" s="168" t="n"/>
      <c r="E1213" s="175" t="n"/>
    </row>
    <row r="1214">
      <c r="B1214" s="168" t="n"/>
      <c r="C1214" s="174" t="n"/>
      <c r="D1214" s="168" t="n"/>
      <c r="E1214" s="175" t="n"/>
    </row>
    <row r="1215">
      <c r="B1215" s="168" t="n"/>
      <c r="C1215" s="174" t="n"/>
      <c r="D1215" s="168" t="n"/>
      <c r="E1215" s="175" t="n"/>
    </row>
    <row r="1216">
      <c r="B1216" s="168" t="n"/>
      <c r="C1216" s="174" t="n"/>
      <c r="D1216" s="168" t="n"/>
      <c r="E1216" s="175" t="n"/>
    </row>
    <row r="1217">
      <c r="B1217" s="168" t="n"/>
      <c r="C1217" s="174" t="n"/>
      <c r="D1217" s="168" t="n"/>
      <c r="E1217" s="175" t="n"/>
    </row>
    <row r="1218">
      <c r="B1218" s="168" t="n"/>
      <c r="C1218" s="174" t="n"/>
      <c r="D1218" s="168" t="n"/>
      <c r="E1218" s="175" t="n"/>
    </row>
    <row r="1219">
      <c r="B1219" s="168" t="n"/>
      <c r="C1219" s="174" t="n"/>
      <c r="D1219" s="168" t="n"/>
      <c r="E1219" s="175" t="n"/>
    </row>
    <row r="1220">
      <c r="B1220" s="168" t="n"/>
      <c r="C1220" s="174" t="n"/>
      <c r="D1220" s="168" t="n"/>
      <c r="E1220" s="175" t="n"/>
    </row>
    <row r="1221">
      <c r="B1221" s="168" t="n"/>
      <c r="C1221" s="174" t="n"/>
      <c r="D1221" s="168" t="n"/>
      <c r="E1221" s="175" t="n"/>
    </row>
    <row r="1222">
      <c r="B1222" s="168" t="n"/>
      <c r="C1222" s="174" t="n"/>
      <c r="D1222" s="168" t="n"/>
      <c r="E1222" s="175" t="n"/>
    </row>
    <row r="1223">
      <c r="B1223" s="168" t="n"/>
      <c r="C1223" s="174" t="n"/>
      <c r="D1223" s="168" t="n"/>
      <c r="E1223" s="175" t="n"/>
    </row>
    <row r="1224">
      <c r="B1224" s="168" t="n"/>
      <c r="C1224" s="174" t="n"/>
      <c r="D1224" s="168" t="n"/>
      <c r="E1224" s="175" t="n"/>
    </row>
    <row r="1225">
      <c r="B1225" s="168" t="n"/>
      <c r="C1225" s="174" t="n"/>
      <c r="D1225" s="168" t="n"/>
      <c r="E1225" s="175" t="n"/>
    </row>
    <row r="1226">
      <c r="B1226" s="168" t="n"/>
      <c r="C1226" s="174" t="n"/>
      <c r="D1226" s="168" t="n"/>
      <c r="E1226" s="175" t="n"/>
    </row>
    <row r="1227">
      <c r="B1227" s="168" t="n"/>
      <c r="C1227" s="174" t="n"/>
      <c r="D1227" s="168" t="n"/>
      <c r="E1227" s="175" t="n"/>
    </row>
    <row r="1228">
      <c r="B1228" s="168" t="n"/>
      <c r="C1228" s="174" t="n"/>
      <c r="D1228" s="168" t="n"/>
      <c r="E1228" s="175" t="n"/>
    </row>
    <row r="1229">
      <c r="B1229" s="168" t="n"/>
      <c r="C1229" s="174" t="n"/>
      <c r="D1229" s="168" t="n"/>
      <c r="E1229" s="175" t="n"/>
    </row>
    <row r="1230">
      <c r="B1230" s="168" t="n"/>
      <c r="C1230" s="174" t="n"/>
      <c r="D1230" s="168" t="n"/>
      <c r="E1230" s="175" t="n"/>
    </row>
    <row r="1231">
      <c r="B1231" s="168" t="n"/>
      <c r="C1231" s="174" t="n"/>
      <c r="D1231" s="168" t="n"/>
      <c r="E1231" s="175" t="n"/>
    </row>
    <row r="1232">
      <c r="B1232" s="168" t="n"/>
      <c r="C1232" s="174" t="n"/>
      <c r="D1232" s="168" t="n"/>
      <c r="E1232" s="175" t="n"/>
    </row>
    <row r="1233">
      <c r="B1233" s="168" t="n"/>
      <c r="C1233" s="174" t="n"/>
      <c r="D1233" s="168" t="n"/>
      <c r="E1233" s="175" t="n"/>
    </row>
    <row r="1234">
      <c r="B1234" s="168" t="n"/>
      <c r="C1234" s="174" t="n"/>
      <c r="D1234" s="168" t="n"/>
      <c r="E1234" s="175" t="n"/>
    </row>
    <row r="1235">
      <c r="B1235" s="168" t="n"/>
      <c r="C1235" s="174" t="n"/>
      <c r="D1235" s="168" t="n"/>
      <c r="E1235" s="175" t="n"/>
    </row>
    <row r="1236">
      <c r="B1236" s="168" t="n"/>
      <c r="C1236" s="174" t="n"/>
      <c r="D1236" s="168" t="n"/>
      <c r="E1236" s="175" t="n"/>
    </row>
    <row r="1237">
      <c r="B1237" s="168" t="n"/>
      <c r="C1237" s="174" t="n"/>
      <c r="D1237" s="168" t="n"/>
      <c r="E1237" s="175" t="n"/>
    </row>
    <row r="1238">
      <c r="B1238" s="168" t="n"/>
      <c r="C1238" s="174" t="n"/>
      <c r="D1238" s="168" t="n"/>
      <c r="E1238" s="175" t="n"/>
    </row>
    <row r="1239">
      <c r="B1239" s="168" t="n"/>
      <c r="C1239" s="174" t="n"/>
      <c r="D1239" s="168" t="n"/>
      <c r="E1239" s="175" t="n"/>
    </row>
    <row r="1240">
      <c r="B1240" s="168" t="n"/>
      <c r="C1240" s="174" t="n"/>
      <c r="D1240" s="168" t="n"/>
      <c r="E1240" s="175" t="n"/>
    </row>
    <row r="1241">
      <c r="B1241" s="168" t="n"/>
      <c r="C1241" s="174" t="n"/>
      <c r="D1241" s="168" t="n"/>
      <c r="E1241" s="175" t="n"/>
    </row>
    <row r="1242">
      <c r="B1242" s="168" t="n"/>
      <c r="C1242" s="174" t="n"/>
      <c r="D1242" s="168" t="n"/>
      <c r="E1242" s="175" t="n"/>
    </row>
    <row r="1243">
      <c r="B1243" s="168" t="n"/>
      <c r="C1243" s="174" t="n"/>
      <c r="D1243" s="168" t="n"/>
      <c r="E1243" s="175" t="n"/>
    </row>
    <row r="1244">
      <c r="B1244" s="168" t="n"/>
      <c r="C1244" s="174" t="n"/>
      <c r="D1244" s="168" t="n"/>
      <c r="E1244" s="175" t="n"/>
    </row>
    <row r="1245">
      <c r="B1245" s="168" t="n"/>
      <c r="C1245" s="174" t="n"/>
      <c r="D1245" s="168" t="n"/>
      <c r="E1245" s="175" t="n"/>
    </row>
    <row r="1246">
      <c r="B1246" s="168" t="n"/>
      <c r="C1246" s="174" t="n"/>
      <c r="D1246" s="168" t="n"/>
      <c r="E1246" s="175" t="n"/>
    </row>
    <row r="1247">
      <c r="B1247" s="168" t="n"/>
      <c r="C1247" s="174" t="n"/>
      <c r="D1247" s="168" t="n"/>
      <c r="E1247" s="175" t="n"/>
    </row>
    <row r="1248">
      <c r="B1248" s="168" t="n"/>
      <c r="C1248" s="174" t="n"/>
      <c r="D1248" s="168" t="n"/>
      <c r="E1248" s="175" t="n"/>
    </row>
    <row r="1249">
      <c r="B1249" s="168" t="n"/>
      <c r="C1249" s="174" t="n"/>
      <c r="D1249" s="168" t="n"/>
      <c r="E1249" s="175" t="n"/>
    </row>
    <row r="1250">
      <c r="B1250" s="168" t="n"/>
      <c r="C1250" s="174" t="n"/>
      <c r="D1250" s="168" t="n"/>
      <c r="E1250" s="175" t="n"/>
    </row>
    <row r="1251">
      <c r="B1251" s="168" t="n"/>
      <c r="C1251" s="174" t="n"/>
      <c r="D1251" s="168" t="n"/>
      <c r="E1251" s="175" t="n"/>
    </row>
    <row r="1252">
      <c r="B1252" s="168" t="n"/>
      <c r="C1252" s="174" t="n"/>
      <c r="D1252" s="168" t="n"/>
      <c r="E1252" s="175" t="n"/>
    </row>
    <row r="1253">
      <c r="B1253" s="168" t="n"/>
      <c r="C1253" s="174" t="n"/>
      <c r="D1253" s="168" t="n"/>
      <c r="E1253" s="175" t="n"/>
    </row>
    <row r="1254">
      <c r="B1254" s="168" t="n"/>
      <c r="C1254" s="174" t="n"/>
      <c r="D1254" s="168" t="n"/>
      <c r="E1254" s="175" t="n"/>
    </row>
    <row r="1255">
      <c r="B1255" s="168" t="n"/>
      <c r="C1255" s="174" t="n"/>
      <c r="D1255" s="168" t="n"/>
      <c r="E1255" s="175" t="n"/>
    </row>
    <row r="1256">
      <c r="B1256" s="168" t="n"/>
      <c r="C1256" s="174" t="n"/>
      <c r="D1256" s="168" t="n"/>
      <c r="E1256" s="175" t="n"/>
    </row>
    <row r="1257">
      <c r="B1257" s="168" t="n"/>
      <c r="C1257" s="174" t="n"/>
      <c r="D1257" s="168" t="n"/>
      <c r="E1257" s="175" t="n"/>
    </row>
    <row r="1258">
      <c r="B1258" s="168" t="n"/>
      <c r="C1258" s="174" t="n"/>
      <c r="D1258" s="168" t="n"/>
      <c r="E1258" s="175" t="n"/>
    </row>
    <row r="1259">
      <c r="B1259" s="168" t="n"/>
      <c r="C1259" s="174" t="n"/>
      <c r="D1259" s="168" t="n"/>
      <c r="E1259" s="175" t="n"/>
    </row>
    <row r="1260">
      <c r="B1260" s="168" t="n"/>
      <c r="C1260" s="174" t="n"/>
      <c r="D1260" s="168" t="n"/>
      <c r="E1260" s="175" t="n"/>
    </row>
    <row r="1261">
      <c r="B1261" s="168" t="n"/>
      <c r="C1261" s="174" t="n"/>
      <c r="D1261" s="168" t="n"/>
      <c r="E1261" s="175" t="n"/>
    </row>
    <row r="1262">
      <c r="B1262" s="168" t="n"/>
      <c r="C1262" s="174" t="n"/>
      <c r="D1262" s="168" t="n"/>
      <c r="E1262" s="175" t="n"/>
    </row>
    <row r="1263">
      <c r="B1263" s="168" t="n"/>
      <c r="C1263" s="174" t="n"/>
      <c r="D1263" s="168" t="n"/>
      <c r="E1263" s="175" t="n"/>
    </row>
    <row r="1264">
      <c r="B1264" s="168" t="n"/>
      <c r="C1264" s="174" t="n"/>
      <c r="D1264" s="168" t="n"/>
      <c r="E1264" s="175" t="n"/>
    </row>
    <row r="1265">
      <c r="B1265" s="168" t="n"/>
      <c r="C1265" s="174" t="n"/>
      <c r="D1265" s="168" t="n"/>
      <c r="E1265" s="175" t="n"/>
    </row>
    <row r="1266">
      <c r="B1266" s="168" t="n"/>
      <c r="C1266" s="174" t="n"/>
      <c r="D1266" s="168" t="n"/>
      <c r="E1266" s="175" t="n"/>
    </row>
    <row r="1267">
      <c r="B1267" s="168" t="n"/>
      <c r="C1267" s="174" t="n"/>
      <c r="D1267" s="168" t="n"/>
      <c r="E1267" s="175" t="n"/>
    </row>
    <row r="1268">
      <c r="B1268" s="168" t="n"/>
      <c r="C1268" s="174" t="n"/>
      <c r="D1268" s="168" t="n"/>
      <c r="E1268" s="175" t="n"/>
    </row>
    <row r="1269">
      <c r="B1269" s="168" t="n"/>
      <c r="C1269" s="174" t="n"/>
      <c r="D1269" s="168" t="n"/>
      <c r="E1269" s="175" t="n"/>
    </row>
    <row r="1270">
      <c r="B1270" s="168" t="n"/>
      <c r="C1270" s="174" t="n"/>
      <c r="D1270" s="168" t="n"/>
      <c r="E1270" s="175" t="n"/>
    </row>
    <row r="1271">
      <c r="B1271" s="168" t="n"/>
      <c r="C1271" s="174" t="n"/>
      <c r="D1271" s="168" t="n"/>
      <c r="E1271" s="175" t="n"/>
    </row>
    <row r="1272">
      <c r="B1272" s="168" t="n"/>
      <c r="C1272" s="174" t="n"/>
      <c r="D1272" s="168" t="n"/>
      <c r="E1272" s="175" t="n"/>
    </row>
    <row r="1273">
      <c r="B1273" s="168" t="n"/>
      <c r="C1273" s="174" t="n"/>
      <c r="D1273" s="168" t="n"/>
      <c r="E1273" s="175" t="n"/>
    </row>
    <row r="1274">
      <c r="B1274" s="168" t="n"/>
      <c r="C1274" s="174" t="n"/>
      <c r="D1274" s="168" t="n"/>
      <c r="E1274" s="175" t="n"/>
    </row>
    <row r="1275">
      <c r="B1275" s="168" t="n"/>
      <c r="C1275" s="174" t="n"/>
      <c r="D1275" s="168" t="n"/>
      <c r="E1275" s="175" t="n"/>
    </row>
    <row r="1276">
      <c r="B1276" s="168" t="n"/>
      <c r="C1276" s="174" t="n"/>
      <c r="D1276" s="168" t="n"/>
      <c r="E1276" s="175" t="n"/>
    </row>
    <row r="1277">
      <c r="B1277" s="168" t="n"/>
      <c r="C1277" s="174" t="n"/>
      <c r="D1277" s="168" t="n"/>
      <c r="E1277" s="175" t="n"/>
    </row>
    <row r="1278">
      <c r="B1278" s="168" t="n"/>
      <c r="C1278" s="174" t="n"/>
      <c r="D1278" s="168" t="n"/>
      <c r="E1278" s="175" t="n"/>
    </row>
    <row r="1279">
      <c r="B1279" s="168" t="n"/>
      <c r="C1279" s="174" t="n"/>
      <c r="D1279" s="168" t="n"/>
      <c r="E1279" s="175" t="n"/>
    </row>
    <row r="1280">
      <c r="B1280" s="168" t="n"/>
      <c r="C1280" s="174" t="n"/>
      <c r="D1280" s="168" t="n"/>
      <c r="E1280" s="175" t="n"/>
    </row>
    <row r="1281">
      <c r="B1281" s="168" t="n"/>
      <c r="C1281" s="174" t="n"/>
      <c r="D1281" s="168" t="n"/>
      <c r="E1281" s="175" t="n"/>
    </row>
    <row r="1282">
      <c r="B1282" s="168" t="n"/>
      <c r="C1282" s="174" t="n"/>
      <c r="D1282" s="168" t="n"/>
      <c r="E1282" s="175" t="n"/>
    </row>
    <row r="1283">
      <c r="B1283" s="168" t="n"/>
      <c r="C1283" s="174" t="n"/>
      <c r="D1283" s="168" t="n"/>
      <c r="E1283" s="175" t="n"/>
    </row>
    <row r="1284">
      <c r="B1284" s="168" t="n"/>
      <c r="C1284" s="174" t="n"/>
      <c r="D1284" s="168" t="n"/>
      <c r="E1284" s="175" t="n"/>
    </row>
    <row r="1285">
      <c r="B1285" s="168" t="n"/>
      <c r="C1285" s="174" t="n"/>
      <c r="D1285" s="168" t="n"/>
      <c r="E1285" s="175" t="n"/>
    </row>
    <row r="1286">
      <c r="B1286" s="168" t="n"/>
      <c r="C1286" s="174" t="n"/>
      <c r="D1286" s="168" t="n"/>
      <c r="E1286" s="175" t="n"/>
    </row>
    <row r="1287">
      <c r="B1287" s="168" t="n"/>
      <c r="C1287" s="174" t="n"/>
      <c r="D1287" s="168" t="n"/>
      <c r="E1287" s="175" t="n"/>
    </row>
    <row r="1288">
      <c r="B1288" s="168" t="n"/>
      <c r="C1288" s="174" t="n"/>
      <c r="D1288" s="168" t="n"/>
      <c r="E1288" s="175" t="n"/>
    </row>
    <row r="1289">
      <c r="B1289" s="168" t="n"/>
      <c r="C1289" s="174" t="n"/>
      <c r="D1289" s="168" t="n"/>
      <c r="E1289" s="175" t="n"/>
    </row>
    <row r="1290">
      <c r="B1290" s="168" t="n"/>
      <c r="C1290" s="174" t="n"/>
      <c r="D1290" s="168" t="n"/>
      <c r="E1290" s="175" t="n"/>
    </row>
    <row r="1291">
      <c r="B1291" s="168" t="n"/>
      <c r="C1291" s="174" t="n"/>
      <c r="D1291" s="168" t="n"/>
      <c r="E1291" s="175" t="n"/>
    </row>
    <row r="1292">
      <c r="B1292" s="168" t="n"/>
      <c r="C1292" s="174" t="n"/>
      <c r="D1292" s="168" t="n"/>
      <c r="E1292" s="175" t="n"/>
    </row>
    <row r="1293">
      <c r="B1293" s="168" t="n"/>
      <c r="C1293" s="174" t="n"/>
      <c r="D1293" s="168" t="n"/>
      <c r="E1293" s="175" t="n"/>
    </row>
    <row r="1294">
      <c r="B1294" s="168" t="n"/>
      <c r="C1294" s="174" t="n"/>
      <c r="D1294" s="168" t="n"/>
      <c r="E1294" s="175" t="n"/>
    </row>
    <row r="1295">
      <c r="B1295" s="168" t="n"/>
      <c r="C1295" s="174" t="n"/>
      <c r="D1295" s="168" t="n"/>
      <c r="E1295" s="175" t="n"/>
    </row>
    <row r="1296">
      <c r="B1296" s="168" t="n"/>
      <c r="C1296" s="174" t="n"/>
      <c r="D1296" s="168" t="n"/>
      <c r="E1296" s="175" t="n"/>
    </row>
    <row r="1297">
      <c r="B1297" s="168" t="n"/>
      <c r="C1297" s="174" t="n"/>
      <c r="D1297" s="168" t="n"/>
      <c r="E1297" s="175" t="n"/>
    </row>
    <row r="1298">
      <c r="B1298" s="168" t="n"/>
      <c r="C1298" s="174" t="n"/>
      <c r="D1298" s="168" t="n"/>
      <c r="E1298" s="175" t="n"/>
    </row>
    <row r="1299">
      <c r="B1299" s="168" t="n"/>
      <c r="C1299" s="174" t="n"/>
      <c r="D1299" s="168" t="n"/>
      <c r="E1299" s="175" t="n"/>
    </row>
    <row r="1300">
      <c r="B1300" s="168" t="n"/>
      <c r="C1300" s="174" t="n"/>
      <c r="D1300" s="168" t="n"/>
      <c r="E1300" s="175" t="n"/>
    </row>
    <row r="1301">
      <c r="B1301" s="168" t="n"/>
      <c r="C1301" s="174" t="n"/>
      <c r="D1301" s="168" t="n"/>
      <c r="E1301" s="175" t="n"/>
    </row>
    <row r="1302">
      <c r="B1302" s="168" t="n"/>
      <c r="C1302" s="174" t="n"/>
      <c r="D1302" s="168" t="n"/>
      <c r="E1302" s="175" t="n"/>
    </row>
    <row r="1303">
      <c r="B1303" s="168" t="n"/>
      <c r="C1303" s="174" t="n"/>
      <c r="D1303" s="168" t="n"/>
      <c r="E1303" s="175" t="n"/>
    </row>
    <row r="1304">
      <c r="B1304" s="168" t="n"/>
      <c r="C1304" s="174" t="n"/>
      <c r="D1304" s="168" t="n"/>
      <c r="E1304" s="175" t="n"/>
    </row>
    <row r="1305">
      <c r="B1305" s="168" t="n"/>
      <c r="C1305" s="174" t="n"/>
      <c r="D1305" s="168" t="n"/>
      <c r="E1305" s="175" t="n"/>
    </row>
    <row r="1306">
      <c r="B1306" s="168" t="n"/>
      <c r="C1306" s="174" t="n"/>
      <c r="D1306" s="168" t="n"/>
      <c r="E1306" s="175" t="n"/>
    </row>
    <row r="1307">
      <c r="B1307" s="168" t="n"/>
      <c r="C1307" s="174" t="n"/>
      <c r="D1307" s="168" t="n"/>
      <c r="E1307" s="175" t="n"/>
    </row>
    <row r="1308">
      <c r="B1308" s="168" t="n"/>
      <c r="C1308" s="174" t="n"/>
      <c r="D1308" s="168" t="n"/>
      <c r="E1308" s="175" t="n"/>
    </row>
    <row r="1309">
      <c r="B1309" s="168" t="n"/>
      <c r="C1309" s="174" t="n"/>
      <c r="D1309" s="168" t="n"/>
      <c r="E1309" s="175" t="n"/>
    </row>
    <row r="1310">
      <c r="B1310" s="168" t="n"/>
      <c r="C1310" s="174" t="n"/>
      <c r="D1310" s="168" t="n"/>
      <c r="E1310" s="175" t="n"/>
    </row>
    <row r="1311">
      <c r="B1311" s="168" t="n"/>
      <c r="C1311" s="174" t="n"/>
      <c r="D1311" s="168" t="n"/>
      <c r="E1311" s="175" t="n"/>
    </row>
    <row r="1312">
      <c r="B1312" s="168" t="n"/>
      <c r="C1312" s="174" t="n"/>
      <c r="D1312" s="168" t="n"/>
      <c r="E1312" s="175" t="n"/>
    </row>
    <row r="1313">
      <c r="B1313" s="168" t="n"/>
      <c r="C1313" s="174" t="n"/>
      <c r="D1313" s="168" t="n"/>
      <c r="E1313" s="175" t="n"/>
    </row>
    <row r="1314">
      <c r="B1314" s="168" t="n"/>
      <c r="C1314" s="174" t="n"/>
      <c r="D1314" s="168" t="n"/>
      <c r="E1314" s="175" t="n"/>
    </row>
    <row r="1315">
      <c r="B1315" s="168" t="n"/>
      <c r="C1315" s="174" t="n"/>
      <c r="D1315" s="168" t="n"/>
      <c r="E1315" s="175" t="n"/>
    </row>
    <row r="1316">
      <c r="B1316" s="168" t="n"/>
      <c r="C1316" s="174" t="n"/>
      <c r="D1316" s="168" t="n"/>
      <c r="E1316" s="175" t="n"/>
    </row>
    <row r="1317">
      <c r="B1317" s="168" t="n"/>
      <c r="C1317" s="174" t="n"/>
      <c r="D1317" s="168" t="n"/>
      <c r="E1317" s="175" t="n"/>
    </row>
    <row r="1318">
      <c r="B1318" s="168" t="n"/>
      <c r="C1318" s="174" t="n"/>
      <c r="D1318" s="168" t="n"/>
      <c r="E1318" s="175" t="n"/>
    </row>
    <row r="1319">
      <c r="B1319" s="168" t="n"/>
      <c r="C1319" s="174" t="n"/>
      <c r="D1319" s="168" t="n"/>
      <c r="E1319" s="175" t="n"/>
    </row>
    <row r="1320">
      <c r="B1320" s="168" t="n"/>
      <c r="C1320" s="174" t="n"/>
      <c r="D1320" s="168" t="n"/>
      <c r="E1320" s="175" t="n"/>
    </row>
    <row r="1321">
      <c r="B1321" s="168" t="n"/>
      <c r="C1321" s="174" t="n"/>
      <c r="D1321" s="168" t="n"/>
      <c r="E1321" s="175" t="n"/>
    </row>
    <row r="1322">
      <c r="B1322" s="168" t="n"/>
      <c r="C1322" s="174" t="n"/>
      <c r="D1322" s="168" t="n"/>
      <c r="E1322" s="175" t="n"/>
    </row>
    <row r="1323">
      <c r="B1323" s="168" t="n"/>
      <c r="C1323" s="174" t="n"/>
      <c r="D1323" s="168" t="n"/>
      <c r="E1323" s="175" t="n"/>
    </row>
    <row r="1324">
      <c r="B1324" s="168" t="n"/>
      <c r="C1324" s="174" t="n"/>
      <c r="D1324" s="168" t="n"/>
      <c r="E1324" s="175" t="n"/>
    </row>
    <row r="1325">
      <c r="B1325" s="168" t="n"/>
      <c r="C1325" s="174" t="n"/>
      <c r="D1325" s="168" t="n"/>
      <c r="E1325" s="175" t="n"/>
    </row>
    <row r="1326">
      <c r="B1326" s="168" t="n"/>
      <c r="C1326" s="174" t="n"/>
      <c r="D1326" s="168" t="n"/>
      <c r="E1326" s="175" t="n"/>
    </row>
    <row r="1327">
      <c r="B1327" s="168" t="n"/>
      <c r="C1327" s="174" t="n"/>
      <c r="D1327" s="168" t="n"/>
      <c r="E1327" s="175" t="n"/>
    </row>
    <row r="1328">
      <c r="B1328" s="168" t="n"/>
      <c r="C1328" s="174" t="n"/>
      <c r="D1328" s="168" t="n"/>
      <c r="E1328" s="175" t="n"/>
    </row>
    <row r="1329">
      <c r="B1329" s="168" t="n"/>
      <c r="C1329" s="174" t="n"/>
      <c r="D1329" s="168" t="n"/>
      <c r="E1329" s="175" t="n"/>
    </row>
    <row r="1330">
      <c r="B1330" s="168" t="n"/>
      <c r="C1330" s="174" t="n"/>
      <c r="D1330" s="168" t="n"/>
      <c r="E1330" s="175" t="n"/>
    </row>
    <row r="1331">
      <c r="B1331" s="168" t="n"/>
      <c r="C1331" s="174" t="n"/>
      <c r="D1331" s="168" t="n"/>
      <c r="E1331" s="175" t="n"/>
    </row>
    <row r="1332">
      <c r="B1332" s="168" t="n"/>
      <c r="C1332" s="174" t="n"/>
      <c r="D1332" s="168" t="n"/>
      <c r="E1332" s="175" t="n"/>
    </row>
    <row r="1333">
      <c r="B1333" s="168" t="n"/>
      <c r="C1333" s="174" t="n"/>
      <c r="D1333" s="168" t="n"/>
      <c r="E1333" s="175" t="n"/>
    </row>
    <row r="1334">
      <c r="B1334" s="168" t="n"/>
      <c r="C1334" s="174" t="n"/>
      <c r="D1334" s="168" t="n"/>
      <c r="E1334" s="175" t="n"/>
    </row>
    <row r="1335">
      <c r="B1335" s="168" t="n"/>
      <c r="C1335" s="174" t="n"/>
      <c r="D1335" s="168" t="n"/>
      <c r="E1335" s="175" t="n"/>
    </row>
    <row r="1336">
      <c r="B1336" s="168" t="n"/>
      <c r="C1336" s="174" t="n"/>
      <c r="D1336" s="168" t="n"/>
      <c r="E1336" s="175" t="n"/>
    </row>
    <row r="1337">
      <c r="B1337" s="168" t="n"/>
      <c r="C1337" s="174" t="n"/>
      <c r="D1337" s="168" t="n"/>
      <c r="E1337" s="175" t="n"/>
    </row>
    <row r="1338">
      <c r="B1338" s="168" t="n"/>
      <c r="C1338" s="174" t="n"/>
      <c r="D1338" s="168" t="n"/>
      <c r="E1338" s="175" t="n"/>
    </row>
    <row r="1339">
      <c r="B1339" s="168" t="n"/>
      <c r="C1339" s="174" t="n"/>
      <c r="D1339" s="168" t="n"/>
      <c r="E1339" s="175" t="n"/>
    </row>
    <row r="1340">
      <c r="B1340" s="168" t="n"/>
      <c r="C1340" s="174" t="n"/>
      <c r="D1340" s="168" t="n"/>
      <c r="E1340" s="175" t="n"/>
    </row>
    <row r="1341">
      <c r="B1341" s="168" t="n"/>
      <c r="C1341" s="174" t="n"/>
      <c r="D1341" s="168" t="n"/>
      <c r="E1341" s="175" t="n"/>
    </row>
    <row r="1342">
      <c r="B1342" s="168" t="n"/>
      <c r="C1342" s="174" t="n"/>
      <c r="D1342" s="168" t="n"/>
      <c r="E1342" s="175" t="n"/>
    </row>
    <row r="1343">
      <c r="B1343" s="168" t="n"/>
      <c r="C1343" s="174" t="n"/>
      <c r="D1343" s="168" t="n"/>
      <c r="E1343" s="175" t="n"/>
    </row>
    <row r="1344">
      <c r="B1344" s="168" t="n"/>
      <c r="C1344" s="174" t="n"/>
      <c r="D1344" s="168" t="n"/>
      <c r="E1344" s="175" t="n"/>
    </row>
    <row r="1345">
      <c r="B1345" s="168" t="n"/>
      <c r="C1345" s="174" t="n"/>
      <c r="D1345" s="168" t="n"/>
      <c r="E1345" s="175" t="n"/>
    </row>
    <row r="1346">
      <c r="B1346" s="168" t="n"/>
      <c r="C1346" s="174" t="n"/>
      <c r="D1346" s="168" t="n"/>
      <c r="E1346" s="175" t="n"/>
    </row>
    <row r="1347">
      <c r="B1347" s="168" t="n"/>
      <c r="C1347" s="174" t="n"/>
      <c r="D1347" s="168" t="n"/>
      <c r="E1347" s="175" t="n"/>
    </row>
    <row r="1348">
      <c r="B1348" s="168" t="n"/>
      <c r="C1348" s="174" t="n"/>
      <c r="D1348" s="168" t="n"/>
      <c r="E1348" s="175" t="n"/>
    </row>
    <row r="1349">
      <c r="B1349" s="168" t="n"/>
      <c r="C1349" s="174" t="n"/>
      <c r="D1349" s="168" t="n"/>
      <c r="E1349" s="175" t="n"/>
    </row>
    <row r="1350">
      <c r="B1350" s="168" t="n"/>
      <c r="C1350" s="174" t="n"/>
      <c r="D1350" s="168" t="n"/>
      <c r="E1350" s="175" t="n"/>
    </row>
    <row r="1351">
      <c r="B1351" s="168" t="n"/>
      <c r="C1351" s="174" t="n"/>
      <c r="D1351" s="168" t="n"/>
      <c r="E1351" s="175" t="n"/>
    </row>
    <row r="1352">
      <c r="B1352" s="168" t="n"/>
      <c r="C1352" s="174" t="n"/>
      <c r="D1352" s="168" t="n"/>
      <c r="E1352" s="175" t="n"/>
    </row>
    <row r="1353">
      <c r="B1353" s="168" t="n"/>
      <c r="C1353" s="174" t="n"/>
      <c r="D1353" s="168" t="n"/>
      <c r="E1353" s="175" t="n"/>
    </row>
    <row r="1354">
      <c r="B1354" s="168" t="n"/>
      <c r="C1354" s="174" t="n"/>
      <c r="D1354" s="168" t="n"/>
      <c r="E1354" s="175" t="n"/>
    </row>
    <row r="1355">
      <c r="B1355" s="168" t="n"/>
      <c r="C1355" s="174" t="n"/>
      <c r="D1355" s="168" t="n"/>
      <c r="E1355" s="175" t="n"/>
    </row>
    <row r="1356">
      <c r="B1356" s="168" t="n"/>
      <c r="C1356" s="174" t="n"/>
      <c r="D1356" s="168" t="n"/>
      <c r="E1356" s="175" t="n"/>
    </row>
    <row r="1357">
      <c r="B1357" s="168" t="n"/>
      <c r="C1357" s="174" t="n"/>
      <c r="D1357" s="168" t="n"/>
      <c r="E1357" s="175" t="n"/>
    </row>
    <row r="1358">
      <c r="B1358" s="168" t="n"/>
      <c r="C1358" s="174" t="n"/>
      <c r="D1358" s="168" t="n"/>
      <c r="E1358" s="175" t="n"/>
    </row>
    <row r="1359">
      <c r="B1359" s="168" t="n"/>
      <c r="C1359" s="174" t="n"/>
      <c r="D1359" s="168" t="n"/>
      <c r="E1359" s="175" t="n"/>
    </row>
    <row r="1360">
      <c r="B1360" s="168" t="n"/>
      <c r="C1360" s="174" t="n"/>
      <c r="D1360" s="168" t="n"/>
      <c r="E1360" s="175" t="n"/>
    </row>
    <row r="1361">
      <c r="B1361" s="168" t="n"/>
      <c r="C1361" s="174" t="n"/>
      <c r="D1361" s="168" t="n"/>
      <c r="E1361" s="175" t="n"/>
    </row>
    <row r="1362">
      <c r="B1362" s="168" t="n"/>
      <c r="C1362" s="174" t="n"/>
      <c r="D1362" s="168" t="n"/>
      <c r="E1362" s="175" t="n"/>
    </row>
    <row r="1363">
      <c r="B1363" s="168" t="n"/>
      <c r="C1363" s="174" t="n"/>
      <c r="D1363" s="168" t="n"/>
      <c r="E1363" s="175" t="n"/>
    </row>
    <row r="1364">
      <c r="B1364" s="168" t="n"/>
      <c r="C1364" s="174" t="n"/>
      <c r="D1364" s="168" t="n"/>
      <c r="E1364" s="175" t="n"/>
    </row>
    <row r="1365">
      <c r="B1365" s="168" t="n"/>
      <c r="C1365" s="174" t="n"/>
      <c r="D1365" s="168" t="n"/>
      <c r="E1365" s="175" t="n"/>
    </row>
    <row r="1366">
      <c r="B1366" s="168" t="n"/>
      <c r="C1366" s="174" t="n"/>
      <c r="D1366" s="168" t="n"/>
      <c r="E1366" s="175" t="n"/>
    </row>
    <row r="1367">
      <c r="B1367" s="168" t="n"/>
      <c r="C1367" s="174" t="n"/>
      <c r="D1367" s="168" t="n"/>
      <c r="E1367" s="175" t="n"/>
    </row>
    <row r="1368">
      <c r="B1368" s="168" t="n"/>
      <c r="C1368" s="174" t="n"/>
      <c r="D1368" s="168" t="n"/>
      <c r="E1368" s="175" t="n"/>
    </row>
    <row r="1369">
      <c r="B1369" s="168" t="n"/>
      <c r="C1369" s="174" t="n"/>
      <c r="D1369" s="168" t="n"/>
      <c r="E1369" s="175" t="n"/>
    </row>
    <row r="1370">
      <c r="B1370" s="168" t="n"/>
      <c r="C1370" s="174" t="n"/>
      <c r="D1370" s="168" t="n"/>
      <c r="E1370" s="175" t="n"/>
    </row>
    <row r="1371">
      <c r="B1371" s="168" t="n"/>
      <c r="C1371" s="174" t="n"/>
      <c r="D1371" s="168" t="n"/>
      <c r="E1371" s="175" t="n"/>
    </row>
    <row r="1372">
      <c r="B1372" s="168" t="n"/>
      <c r="C1372" s="174" t="n"/>
      <c r="D1372" s="168" t="n"/>
      <c r="E1372" s="175" t="n"/>
    </row>
    <row r="1373">
      <c r="B1373" s="168" t="n"/>
      <c r="C1373" s="174" t="n"/>
      <c r="D1373" s="168" t="n"/>
      <c r="E1373" s="175" t="n"/>
    </row>
    <row r="1374">
      <c r="B1374" s="168" t="n"/>
      <c r="C1374" s="174" t="n"/>
      <c r="D1374" s="168" t="n"/>
      <c r="E1374" s="175" t="n"/>
    </row>
    <row r="1375">
      <c r="B1375" s="168" t="n"/>
      <c r="C1375" s="174" t="n"/>
      <c r="D1375" s="168" t="n"/>
      <c r="E1375" s="175" t="n"/>
    </row>
    <row r="1376">
      <c r="B1376" s="168" t="n"/>
      <c r="C1376" s="174" t="n"/>
      <c r="D1376" s="168" t="n"/>
      <c r="E1376" s="175" t="n"/>
    </row>
    <row r="1377">
      <c r="B1377" s="168" t="n"/>
      <c r="C1377" s="174" t="n"/>
      <c r="D1377" s="168" t="n"/>
      <c r="E1377" s="175" t="n"/>
    </row>
    <row r="1378">
      <c r="B1378" s="168" t="n"/>
      <c r="C1378" s="174" t="n"/>
      <c r="D1378" s="168" t="n"/>
      <c r="E1378" s="175" t="n"/>
    </row>
    <row r="1379">
      <c r="B1379" s="168" t="n"/>
      <c r="C1379" s="174" t="n"/>
      <c r="D1379" s="168" t="n"/>
      <c r="E1379" s="175" t="n"/>
    </row>
    <row r="1380">
      <c r="B1380" s="168" t="n"/>
      <c r="C1380" s="174" t="n"/>
      <c r="D1380" s="168" t="n"/>
      <c r="E1380" s="175" t="n"/>
    </row>
    <row r="1381">
      <c r="B1381" s="168" t="n"/>
      <c r="C1381" s="174" t="n"/>
      <c r="D1381" s="168" t="n"/>
      <c r="E1381" s="175" t="n"/>
    </row>
    <row r="1382">
      <c r="B1382" s="168" t="n"/>
      <c r="C1382" s="174" t="n"/>
      <c r="D1382" s="168" t="n"/>
      <c r="E1382" s="175" t="n"/>
    </row>
    <row r="1383">
      <c r="B1383" s="168" t="n"/>
      <c r="C1383" s="174" t="n"/>
      <c r="D1383" s="168" t="n"/>
      <c r="E1383" s="175" t="n"/>
    </row>
    <row r="1384">
      <c r="B1384" s="168" t="n"/>
      <c r="C1384" s="174" t="n"/>
      <c r="D1384" s="168" t="n"/>
      <c r="E1384" s="175" t="n"/>
    </row>
    <row r="1385">
      <c r="B1385" s="168" t="n"/>
      <c r="C1385" s="174" t="n"/>
      <c r="D1385" s="168" t="n"/>
      <c r="E1385" s="175" t="n"/>
    </row>
    <row r="1386">
      <c r="B1386" s="168" t="n"/>
      <c r="C1386" s="174" t="n"/>
      <c r="D1386" s="168" t="n"/>
      <c r="E1386" s="175" t="n"/>
    </row>
    <row r="1387">
      <c r="B1387" s="168" t="n"/>
      <c r="C1387" s="174" t="n"/>
      <c r="D1387" s="168" t="n"/>
      <c r="E1387" s="175" t="n"/>
    </row>
    <row r="1388">
      <c r="B1388" s="168" t="n"/>
      <c r="C1388" s="174" t="n"/>
      <c r="D1388" s="168" t="n"/>
      <c r="E1388" s="175" t="n"/>
    </row>
    <row r="1389">
      <c r="B1389" s="168" t="n"/>
      <c r="C1389" s="174" t="n"/>
      <c r="D1389" s="168" t="n"/>
      <c r="E1389" s="175" t="n"/>
    </row>
    <row r="1390">
      <c r="B1390" s="168" t="n"/>
      <c r="C1390" s="174" t="n"/>
      <c r="D1390" s="168" t="n"/>
      <c r="E1390" s="175" t="n"/>
    </row>
    <row r="1391">
      <c r="B1391" s="168" t="n"/>
      <c r="C1391" s="174" t="n"/>
      <c r="D1391" s="168" t="n"/>
      <c r="E1391" s="175" t="n"/>
    </row>
    <row r="1392">
      <c r="B1392" s="168" t="n"/>
      <c r="C1392" s="174" t="n"/>
      <c r="D1392" s="168" t="n"/>
      <c r="E1392" s="175" t="n"/>
    </row>
    <row r="1393">
      <c r="B1393" s="168" t="n"/>
      <c r="C1393" s="174" t="n"/>
      <c r="D1393" s="168" t="n"/>
      <c r="E1393" s="175" t="n"/>
    </row>
    <row r="1394">
      <c r="B1394" s="168" t="n"/>
      <c r="C1394" s="174" t="n"/>
      <c r="D1394" s="168" t="n"/>
      <c r="E1394" s="175" t="n"/>
    </row>
    <row r="1395">
      <c r="B1395" s="168" t="n"/>
      <c r="C1395" s="174" t="n"/>
      <c r="D1395" s="168" t="n"/>
      <c r="E1395" s="175" t="n"/>
    </row>
    <row r="1396">
      <c r="B1396" s="168" t="n"/>
      <c r="C1396" s="174" t="n"/>
      <c r="D1396" s="168" t="n"/>
      <c r="E1396" s="175" t="n"/>
    </row>
    <row r="1397">
      <c r="B1397" s="168" t="n"/>
      <c r="C1397" s="174" t="n"/>
      <c r="D1397" s="168" t="n"/>
      <c r="E1397" s="175" t="n"/>
    </row>
    <row r="1398">
      <c r="B1398" s="168" t="n"/>
      <c r="C1398" s="174" t="n"/>
      <c r="D1398" s="168" t="n"/>
      <c r="E1398" s="175" t="n"/>
    </row>
    <row r="1399">
      <c r="B1399" s="168" t="n"/>
      <c r="C1399" s="174" t="n"/>
      <c r="D1399" s="168" t="n"/>
      <c r="E1399" s="175" t="n"/>
    </row>
    <row r="1400">
      <c r="B1400" s="168" t="n"/>
      <c r="C1400" s="174" t="n"/>
      <c r="D1400" s="168" t="n"/>
      <c r="E1400" s="175" t="n"/>
    </row>
    <row r="1401">
      <c r="B1401" s="168" t="n"/>
      <c r="C1401" s="174" t="n"/>
      <c r="D1401" s="168" t="n"/>
      <c r="E1401" s="175" t="n"/>
    </row>
    <row r="1402">
      <c r="B1402" s="168" t="n"/>
      <c r="C1402" s="174" t="n"/>
      <c r="D1402" s="168" t="n"/>
      <c r="E1402" s="175" t="n"/>
    </row>
    <row r="1403">
      <c r="B1403" s="168" t="n"/>
      <c r="C1403" s="174" t="n"/>
      <c r="D1403" s="168" t="n"/>
      <c r="E1403" s="175" t="n"/>
    </row>
    <row r="1404">
      <c r="B1404" s="168" t="n"/>
      <c r="C1404" s="174" t="n"/>
      <c r="D1404" s="168" t="n"/>
      <c r="E1404" s="175" t="n"/>
    </row>
    <row r="1405">
      <c r="B1405" s="168" t="n"/>
      <c r="C1405" s="174" t="n"/>
      <c r="D1405" s="168" t="n"/>
      <c r="E1405" s="175" t="n"/>
    </row>
    <row r="1406">
      <c r="B1406" s="168" t="n"/>
      <c r="C1406" s="174" t="n"/>
      <c r="D1406" s="168" t="n"/>
      <c r="E1406" s="175" t="n"/>
    </row>
    <row r="1407">
      <c r="B1407" s="168" t="n"/>
      <c r="C1407" s="174" t="n"/>
      <c r="D1407" s="168" t="n"/>
      <c r="E1407" s="175" t="n"/>
    </row>
    <row r="1408">
      <c r="B1408" s="168" t="n"/>
      <c r="C1408" s="174" t="n"/>
      <c r="D1408" s="168" t="n"/>
      <c r="E1408" s="175" t="n"/>
    </row>
    <row r="1409">
      <c r="B1409" s="168" t="n"/>
      <c r="C1409" s="174" t="n"/>
      <c r="D1409" s="168" t="n"/>
      <c r="E1409" s="175" t="n"/>
    </row>
    <row r="1410">
      <c r="B1410" s="168" t="n"/>
      <c r="C1410" s="174" t="n"/>
      <c r="D1410" s="168" t="n"/>
      <c r="E1410" s="175" t="n"/>
    </row>
    <row r="1411">
      <c r="B1411" s="168" t="n"/>
      <c r="C1411" s="174" t="n"/>
      <c r="D1411" s="168" t="n"/>
      <c r="E1411" s="175" t="n"/>
    </row>
    <row r="1412">
      <c r="B1412" s="168" t="n"/>
      <c r="C1412" s="174" t="n"/>
      <c r="D1412" s="168" t="n"/>
      <c r="E1412" s="175" t="n"/>
    </row>
    <row r="1413">
      <c r="B1413" s="168" t="n"/>
      <c r="C1413" s="174" t="n"/>
      <c r="D1413" s="168" t="n"/>
      <c r="E1413" s="175" t="n"/>
    </row>
    <row r="1414">
      <c r="B1414" s="168" t="n"/>
      <c r="C1414" s="174" t="n"/>
      <c r="D1414" s="168" t="n"/>
      <c r="E1414" s="175" t="n"/>
    </row>
    <row r="1415">
      <c r="B1415" s="168" t="n"/>
      <c r="C1415" s="174" t="n"/>
      <c r="D1415" s="168" t="n"/>
      <c r="E1415" s="175" t="n"/>
    </row>
    <row r="1416">
      <c r="B1416" s="168" t="n"/>
      <c r="C1416" s="174" t="n"/>
      <c r="D1416" s="168" t="n"/>
      <c r="E1416" s="175" t="n"/>
    </row>
    <row r="1417">
      <c r="B1417" s="168" t="n"/>
      <c r="C1417" s="174" t="n"/>
      <c r="D1417" s="168" t="n"/>
      <c r="E1417" s="175" t="n"/>
    </row>
    <row r="1418">
      <c r="B1418" s="168" t="n"/>
      <c r="C1418" s="174" t="n"/>
      <c r="D1418" s="168" t="n"/>
      <c r="E1418" s="175" t="n"/>
    </row>
    <row r="1419">
      <c r="B1419" s="168" t="n"/>
      <c r="C1419" s="174" t="n"/>
      <c r="D1419" s="168" t="n"/>
      <c r="E1419" s="175" t="n"/>
    </row>
    <row r="1420">
      <c r="B1420" s="168" t="n"/>
      <c r="C1420" s="174" t="n"/>
      <c r="D1420" s="168" t="n"/>
      <c r="E1420" s="175" t="n"/>
    </row>
    <row r="1421">
      <c r="B1421" s="168" t="n"/>
      <c r="C1421" s="174" t="n"/>
      <c r="D1421" s="168" t="n"/>
      <c r="E1421" s="175" t="n"/>
    </row>
    <row r="1422">
      <c r="B1422" s="168" t="n"/>
      <c r="C1422" s="174" t="n"/>
      <c r="D1422" s="168" t="n"/>
      <c r="E1422" s="175" t="n"/>
    </row>
    <row r="1423">
      <c r="B1423" s="168" t="n"/>
      <c r="C1423" s="174" t="n"/>
      <c r="D1423" s="168" t="n"/>
      <c r="E1423" s="175" t="n"/>
    </row>
    <row r="1424">
      <c r="B1424" s="168" t="n"/>
      <c r="C1424" s="174" t="n"/>
      <c r="D1424" s="168" t="n"/>
      <c r="E1424" s="175" t="n"/>
    </row>
    <row r="1425">
      <c r="B1425" s="168" t="n"/>
      <c r="C1425" s="174" t="n"/>
      <c r="D1425" s="168" t="n"/>
      <c r="E1425" s="175" t="n"/>
    </row>
    <row r="1426">
      <c r="B1426" s="168" t="n"/>
      <c r="C1426" s="174" t="n"/>
      <c r="D1426" s="168" t="n"/>
      <c r="E1426" s="175" t="n"/>
    </row>
    <row r="1427">
      <c r="B1427" s="168" t="n"/>
      <c r="C1427" s="174" t="n"/>
      <c r="D1427" s="168" t="n"/>
      <c r="E1427" s="175" t="n"/>
    </row>
    <row r="1428">
      <c r="B1428" s="168" t="n"/>
      <c r="C1428" s="174" t="n"/>
      <c r="D1428" s="168" t="n"/>
      <c r="E1428" s="175" t="n"/>
    </row>
    <row r="1429">
      <c r="B1429" s="168" t="n"/>
      <c r="C1429" s="174" t="n"/>
      <c r="D1429" s="168" t="n"/>
      <c r="E1429" s="175" t="n"/>
    </row>
    <row r="1430">
      <c r="B1430" s="168" t="n"/>
      <c r="C1430" s="174" t="n"/>
      <c r="D1430" s="168" t="n"/>
      <c r="E1430" s="175" t="n"/>
    </row>
    <row r="1431">
      <c r="B1431" s="168" t="n"/>
      <c r="C1431" s="174" t="n"/>
      <c r="D1431" s="168" t="n"/>
      <c r="E1431" s="175" t="n"/>
    </row>
    <row r="1432">
      <c r="B1432" s="168" t="n"/>
      <c r="C1432" s="174" t="n"/>
      <c r="D1432" s="168" t="n"/>
      <c r="E1432" s="175" t="n"/>
    </row>
    <row r="1433">
      <c r="B1433" s="168" t="n"/>
      <c r="C1433" s="174" t="n"/>
      <c r="D1433" s="168" t="n"/>
      <c r="E1433" s="175" t="n"/>
    </row>
    <row r="1434">
      <c r="B1434" s="168" t="n"/>
      <c r="C1434" s="174" t="n"/>
      <c r="D1434" s="168" t="n"/>
      <c r="E1434" s="175" t="n"/>
    </row>
    <row r="1435">
      <c r="B1435" s="168" t="n"/>
      <c r="C1435" s="174" t="n"/>
      <c r="D1435" s="168" t="n"/>
      <c r="E1435" s="175" t="n"/>
    </row>
    <row r="1436">
      <c r="B1436" s="168" t="n"/>
      <c r="C1436" s="174" t="n"/>
      <c r="D1436" s="168" t="n"/>
      <c r="E1436" s="175" t="n"/>
    </row>
    <row r="1437">
      <c r="B1437" s="168" t="n"/>
      <c r="C1437" s="174" t="n"/>
      <c r="D1437" s="168" t="n"/>
      <c r="E1437" s="175" t="n"/>
    </row>
    <row r="1438">
      <c r="B1438" s="168" t="n"/>
      <c r="C1438" s="174" t="n"/>
      <c r="D1438" s="168" t="n"/>
      <c r="E1438" s="175" t="n"/>
    </row>
    <row r="1439">
      <c r="B1439" s="168" t="n"/>
      <c r="C1439" s="174" t="n"/>
      <c r="D1439" s="168" t="n"/>
      <c r="E1439" s="175" t="n"/>
    </row>
    <row r="1440">
      <c r="B1440" s="168" t="n"/>
      <c r="C1440" s="174" t="n"/>
      <c r="D1440" s="168" t="n"/>
      <c r="E1440" s="175" t="n"/>
    </row>
    <row r="1441">
      <c r="B1441" s="168" t="n"/>
      <c r="C1441" s="174" t="n"/>
      <c r="D1441" s="168" t="n"/>
      <c r="E1441" s="175" t="n"/>
    </row>
    <row r="1442">
      <c r="B1442" s="168" t="n"/>
      <c r="C1442" s="174" t="n"/>
      <c r="D1442" s="168" t="n"/>
      <c r="E1442" s="175" t="n"/>
    </row>
    <row r="1443">
      <c r="B1443" s="168" t="n"/>
      <c r="C1443" s="174" t="n"/>
      <c r="D1443" s="168" t="n"/>
      <c r="E1443" s="175" t="n"/>
    </row>
    <row r="1444">
      <c r="B1444" s="168" t="n"/>
      <c r="C1444" s="174" t="n"/>
      <c r="D1444" s="168" t="n"/>
      <c r="E1444" s="175" t="n"/>
    </row>
    <row r="1445">
      <c r="B1445" s="168" t="n"/>
      <c r="C1445" s="174" t="n"/>
      <c r="D1445" s="168" t="n"/>
      <c r="E1445" s="175" t="n"/>
    </row>
    <row r="1446">
      <c r="B1446" s="168" t="n"/>
      <c r="C1446" s="174" t="n"/>
      <c r="D1446" s="168" t="n"/>
      <c r="E1446" s="175" t="n"/>
    </row>
    <row r="1447">
      <c r="B1447" s="168" t="n"/>
      <c r="C1447" s="174" t="n"/>
      <c r="D1447" s="168" t="n"/>
      <c r="E1447" s="175" t="n"/>
    </row>
    <row r="1448">
      <c r="B1448" s="168" t="n"/>
      <c r="C1448" s="174" t="n"/>
      <c r="D1448" s="168" t="n"/>
      <c r="E1448" s="175" t="n"/>
    </row>
    <row r="1449">
      <c r="B1449" s="168" t="n"/>
      <c r="C1449" s="174" t="n"/>
      <c r="D1449" s="168" t="n"/>
      <c r="E1449" s="175" t="n"/>
    </row>
    <row r="1450">
      <c r="B1450" s="168" t="n"/>
      <c r="C1450" s="174" t="n"/>
      <c r="D1450" s="168" t="n"/>
      <c r="E1450" s="175" t="n"/>
    </row>
    <row r="1451">
      <c r="B1451" s="168" t="n"/>
      <c r="C1451" s="174" t="n"/>
      <c r="D1451" s="168" t="n"/>
      <c r="E1451" s="175" t="n"/>
    </row>
    <row r="1452">
      <c r="B1452" s="168" t="n"/>
      <c r="C1452" s="174" t="n"/>
      <c r="D1452" s="168" t="n"/>
      <c r="E1452" s="175" t="n"/>
    </row>
    <row r="1453">
      <c r="B1453" s="168" t="n"/>
      <c r="C1453" s="174" t="n"/>
      <c r="D1453" s="168" t="n"/>
      <c r="E1453" s="175" t="n"/>
    </row>
    <row r="1454">
      <c r="B1454" s="168" t="n"/>
      <c r="C1454" s="174" t="n"/>
      <c r="D1454" s="168" t="n"/>
      <c r="E1454" s="175" t="n"/>
    </row>
    <row r="1455">
      <c r="B1455" s="168" t="n"/>
      <c r="C1455" s="174" t="n"/>
      <c r="D1455" s="168" t="n"/>
      <c r="E1455" s="175" t="n"/>
    </row>
    <row r="1456">
      <c r="B1456" s="168" t="n"/>
      <c r="C1456" s="174" t="n"/>
      <c r="D1456" s="168" t="n"/>
      <c r="E1456" s="175" t="n"/>
    </row>
    <row r="1457">
      <c r="B1457" s="168" t="n"/>
      <c r="C1457" s="174" t="n"/>
      <c r="D1457" s="168" t="n"/>
      <c r="E1457" s="175" t="n"/>
    </row>
    <row r="1458">
      <c r="B1458" s="168" t="n"/>
      <c r="C1458" s="174" t="n"/>
      <c r="D1458" s="168" t="n"/>
      <c r="E1458" s="175" t="n"/>
    </row>
    <row r="1459">
      <c r="B1459" s="168" t="n"/>
      <c r="C1459" s="174" t="n"/>
      <c r="D1459" s="168" t="n"/>
      <c r="E1459" s="175" t="n"/>
    </row>
    <row r="1460">
      <c r="B1460" s="168" t="n"/>
      <c r="C1460" s="174" t="n"/>
      <c r="D1460" s="168" t="n"/>
      <c r="E1460" s="175" t="n"/>
    </row>
    <row r="1461">
      <c r="B1461" s="168" t="n"/>
      <c r="C1461" s="174" t="n"/>
      <c r="D1461" s="168" t="n"/>
      <c r="E1461" s="175" t="n"/>
    </row>
    <row r="1462">
      <c r="B1462" s="168" t="n"/>
      <c r="C1462" s="174" t="n"/>
      <c r="D1462" s="168" t="n"/>
      <c r="E1462" s="175" t="n"/>
    </row>
    <row r="1463">
      <c r="B1463" s="168" t="n"/>
      <c r="C1463" s="174" t="n"/>
      <c r="D1463" s="168" t="n"/>
      <c r="E1463" s="175" t="n"/>
    </row>
    <row r="1464">
      <c r="B1464" s="168" t="n"/>
      <c r="C1464" s="174" t="n"/>
      <c r="D1464" s="168" t="n"/>
      <c r="E1464" s="175" t="n"/>
    </row>
    <row r="1465">
      <c r="B1465" s="168" t="n"/>
      <c r="C1465" s="174" t="n"/>
      <c r="D1465" s="168" t="n"/>
      <c r="E1465" s="175" t="n"/>
    </row>
    <row r="1466">
      <c r="B1466" s="168" t="n"/>
      <c r="C1466" s="174" t="n"/>
      <c r="D1466" s="168" t="n"/>
      <c r="E1466" s="175" t="n"/>
    </row>
    <row r="1467">
      <c r="B1467" s="168" t="n"/>
      <c r="C1467" s="174" t="n"/>
      <c r="D1467" s="168" t="n"/>
      <c r="E1467" s="175" t="n"/>
    </row>
    <row r="1468">
      <c r="B1468" s="168" t="n"/>
      <c r="C1468" s="174" t="n"/>
      <c r="D1468" s="168" t="n"/>
      <c r="E1468" s="175" t="n"/>
    </row>
    <row r="1469">
      <c r="B1469" s="168" t="n"/>
      <c r="C1469" s="174" t="n"/>
      <c r="D1469" s="168" t="n"/>
      <c r="E1469" s="175" t="n"/>
    </row>
    <row r="1470">
      <c r="B1470" s="168" t="n"/>
      <c r="C1470" s="174" t="n"/>
      <c r="D1470" s="168" t="n"/>
      <c r="E1470" s="175" t="n"/>
    </row>
    <row r="1471">
      <c r="B1471" s="168" t="n"/>
      <c r="C1471" s="174" t="n"/>
      <c r="D1471" s="168" t="n"/>
      <c r="E1471" s="175" t="n"/>
    </row>
    <row r="1472">
      <c r="B1472" s="168" t="n"/>
      <c r="C1472" s="174" t="n"/>
      <c r="D1472" s="168" t="n"/>
      <c r="E1472" s="175" t="n"/>
    </row>
    <row r="1473">
      <c r="B1473" s="168" t="n"/>
      <c r="C1473" s="174" t="n"/>
      <c r="D1473" s="168" t="n"/>
      <c r="E1473" s="175" t="n"/>
    </row>
    <row r="1474">
      <c r="B1474" s="168" t="n"/>
      <c r="C1474" s="174" t="n"/>
      <c r="D1474" s="168" t="n"/>
      <c r="E1474" s="175" t="n"/>
    </row>
    <row r="1475">
      <c r="B1475" s="168" t="n"/>
      <c r="C1475" s="174" t="n"/>
      <c r="D1475" s="168" t="n"/>
      <c r="E1475" s="175" t="n"/>
    </row>
    <row r="1476">
      <c r="B1476" s="168" t="n"/>
      <c r="C1476" s="174" t="n"/>
      <c r="D1476" s="168" t="n"/>
      <c r="E1476" s="175" t="n"/>
    </row>
    <row r="1477">
      <c r="B1477" s="168" t="n"/>
      <c r="C1477" s="174" t="n"/>
      <c r="D1477" s="168" t="n"/>
      <c r="E1477" s="175" t="n"/>
    </row>
    <row r="1478">
      <c r="B1478" s="168" t="n"/>
      <c r="C1478" s="174" t="n"/>
      <c r="D1478" s="168" t="n"/>
      <c r="E1478" s="175" t="n"/>
    </row>
    <row r="1479">
      <c r="B1479" s="168" t="n"/>
      <c r="C1479" s="174" t="n"/>
      <c r="D1479" s="168" t="n"/>
      <c r="E1479" s="175" t="n"/>
    </row>
    <row r="1480">
      <c r="B1480" s="168" t="n"/>
      <c r="C1480" s="174" t="n"/>
      <c r="D1480" s="168" t="n"/>
      <c r="E1480" s="175" t="n"/>
    </row>
    <row r="1481">
      <c r="B1481" s="168" t="n"/>
      <c r="C1481" s="174" t="n"/>
      <c r="D1481" s="168" t="n"/>
      <c r="E1481" s="175" t="n"/>
    </row>
    <row r="1482">
      <c r="B1482" s="168" t="n"/>
      <c r="C1482" s="174" t="n"/>
      <c r="D1482" s="168" t="n"/>
      <c r="E1482" s="175" t="n"/>
    </row>
    <row r="1483">
      <c r="B1483" s="168" t="n"/>
      <c r="C1483" s="174" t="n"/>
      <c r="D1483" s="168" t="n"/>
      <c r="E1483" s="175" t="n"/>
    </row>
    <row r="1484">
      <c r="B1484" s="168" t="n"/>
      <c r="C1484" s="174" t="n"/>
      <c r="D1484" s="168" t="n"/>
      <c r="E1484" s="175" t="n"/>
    </row>
    <row r="1485">
      <c r="B1485" s="168" t="n"/>
      <c r="C1485" s="174" t="n"/>
      <c r="D1485" s="168" t="n"/>
      <c r="E1485" s="175" t="n"/>
    </row>
    <row r="1486">
      <c r="B1486" s="168" t="n"/>
      <c r="C1486" s="174" t="n"/>
      <c r="D1486" s="168" t="n"/>
      <c r="E1486" s="175" t="n"/>
    </row>
    <row r="1487">
      <c r="B1487" s="168" t="n"/>
      <c r="C1487" s="174" t="n"/>
      <c r="D1487" s="168" t="n"/>
      <c r="E1487" s="175" t="n"/>
    </row>
    <row r="1488">
      <c r="B1488" s="168" t="n"/>
      <c r="C1488" s="174" t="n"/>
      <c r="D1488" s="168" t="n"/>
      <c r="E1488" s="175" t="n"/>
    </row>
    <row r="1489">
      <c r="B1489" s="168" t="n"/>
      <c r="C1489" s="174" t="n"/>
      <c r="D1489" s="168" t="n"/>
      <c r="E1489" s="175" t="n"/>
    </row>
    <row r="1490">
      <c r="B1490" s="168" t="n"/>
      <c r="C1490" s="174" t="n"/>
      <c r="D1490" s="168" t="n"/>
      <c r="E1490" s="175" t="n"/>
    </row>
    <row r="1491">
      <c r="B1491" s="168" t="n"/>
      <c r="C1491" s="174" t="n"/>
      <c r="D1491" s="168" t="n"/>
      <c r="E1491" s="175" t="n"/>
    </row>
    <row r="1492">
      <c r="B1492" s="168" t="n"/>
      <c r="C1492" s="174" t="n"/>
      <c r="D1492" s="168" t="n"/>
      <c r="E1492" s="175" t="n"/>
    </row>
    <row r="1493">
      <c r="B1493" s="168" t="n"/>
      <c r="C1493" s="174" t="n"/>
      <c r="D1493" s="168" t="n"/>
      <c r="E1493" s="175" t="n"/>
    </row>
    <row r="1494">
      <c r="B1494" s="168" t="n"/>
      <c r="C1494" s="174" t="n"/>
      <c r="D1494" s="168" t="n"/>
      <c r="E1494" s="175" t="n"/>
    </row>
    <row r="1495">
      <c r="B1495" s="168" t="n"/>
      <c r="C1495" s="174" t="n"/>
      <c r="D1495" s="168" t="n"/>
      <c r="E1495" s="175" t="n"/>
    </row>
    <row r="1496">
      <c r="B1496" s="168" t="n"/>
      <c r="C1496" s="174" t="n"/>
      <c r="D1496" s="168" t="n"/>
      <c r="E1496" s="175" t="n"/>
    </row>
    <row r="1497">
      <c r="B1497" s="168" t="n"/>
      <c r="C1497" s="174" t="n"/>
      <c r="D1497" s="168" t="n"/>
      <c r="E1497" s="175" t="n"/>
    </row>
    <row r="1498">
      <c r="B1498" s="168" t="n"/>
      <c r="C1498" s="174" t="n"/>
      <c r="D1498" s="168" t="n"/>
      <c r="E1498" s="175" t="n"/>
    </row>
    <row r="1499">
      <c r="B1499" s="168" t="n"/>
      <c r="C1499" s="174" t="n"/>
      <c r="D1499" s="168" t="n"/>
      <c r="E1499" s="175" t="n"/>
    </row>
    <row r="1500">
      <c r="B1500" s="168" t="n"/>
      <c r="C1500" s="174" t="n"/>
      <c r="D1500" s="168" t="n"/>
      <c r="E1500" s="175" t="n"/>
    </row>
    <row r="1501">
      <c r="B1501" s="168" t="n"/>
      <c r="C1501" s="174" t="n"/>
      <c r="D1501" s="168" t="n"/>
      <c r="E1501" s="175" t="n"/>
    </row>
    <row r="1502">
      <c r="B1502" s="168" t="n"/>
      <c r="C1502" s="174" t="n"/>
      <c r="D1502" s="168" t="n"/>
      <c r="E1502" s="175" t="n"/>
    </row>
    <row r="1503">
      <c r="B1503" s="168" t="n"/>
      <c r="C1503" s="174" t="n"/>
      <c r="D1503" s="168" t="n"/>
      <c r="E1503" s="175" t="n"/>
    </row>
    <row r="1504">
      <c r="B1504" s="168" t="n"/>
      <c r="C1504" s="174" t="n"/>
      <c r="D1504" s="168" t="n"/>
      <c r="E1504" s="175" t="n"/>
    </row>
    <row r="1505">
      <c r="B1505" s="168" t="n"/>
      <c r="C1505" s="174" t="n"/>
      <c r="D1505" s="168" t="n"/>
      <c r="E1505" s="175" t="n"/>
    </row>
    <row r="1506">
      <c r="B1506" s="168" t="n"/>
      <c r="C1506" s="174" t="n"/>
      <c r="D1506" s="168" t="n"/>
      <c r="E1506" s="175" t="n"/>
    </row>
    <row r="1507">
      <c r="B1507" s="168" t="n"/>
      <c r="C1507" s="174" t="n"/>
      <c r="D1507" s="168" t="n"/>
      <c r="E1507" s="175" t="n"/>
    </row>
    <row r="1508">
      <c r="B1508" s="168" t="n"/>
      <c r="C1508" s="174" t="n"/>
      <c r="D1508" s="168" t="n"/>
      <c r="E1508" s="175" t="n"/>
    </row>
    <row r="1509">
      <c r="B1509" s="168" t="n"/>
      <c r="C1509" s="174" t="n"/>
      <c r="D1509" s="168" t="n"/>
      <c r="E1509" s="175" t="n"/>
    </row>
    <row r="1510">
      <c r="B1510" s="168" t="n"/>
      <c r="C1510" s="174" t="n"/>
      <c r="D1510" s="168" t="n"/>
      <c r="E1510" s="175" t="n"/>
    </row>
    <row r="1511">
      <c r="B1511" s="168" t="n"/>
      <c r="C1511" s="174" t="n"/>
      <c r="D1511" s="168" t="n"/>
      <c r="E1511" s="175" t="n"/>
    </row>
    <row r="1512">
      <c r="B1512" s="168" t="n"/>
      <c r="C1512" s="174" t="n"/>
      <c r="D1512" s="168" t="n"/>
      <c r="E1512" s="175" t="n"/>
    </row>
    <row r="1513">
      <c r="B1513" s="168" t="n"/>
      <c r="C1513" s="174" t="n"/>
      <c r="D1513" s="168" t="n"/>
      <c r="E1513" s="175" t="n"/>
    </row>
    <row r="1514">
      <c r="B1514" s="168" t="n"/>
      <c r="C1514" s="174" t="n"/>
      <c r="D1514" s="168" t="n"/>
      <c r="E1514" s="175" t="n"/>
    </row>
    <row r="1515">
      <c r="B1515" s="168" t="n"/>
      <c r="C1515" s="174" t="n"/>
      <c r="D1515" s="168" t="n"/>
      <c r="E1515" s="175" t="n"/>
    </row>
    <row r="1516">
      <c r="B1516" s="168" t="n"/>
      <c r="C1516" s="174" t="n"/>
      <c r="D1516" s="168" t="n"/>
      <c r="E1516" s="175" t="n"/>
    </row>
    <row r="1517">
      <c r="B1517" s="168" t="n"/>
      <c r="C1517" s="174" t="n"/>
      <c r="D1517" s="168" t="n"/>
      <c r="E1517" s="175" t="n"/>
    </row>
    <row r="1518">
      <c r="B1518" s="168" t="n"/>
      <c r="C1518" s="174" t="n"/>
      <c r="D1518" s="168" t="n"/>
      <c r="E1518" s="175" t="n"/>
    </row>
    <row r="1519">
      <c r="B1519" s="168" t="n"/>
      <c r="C1519" s="174" t="n"/>
      <c r="D1519" s="168" t="n"/>
      <c r="E1519" s="175" t="n"/>
    </row>
    <row r="1520">
      <c r="B1520" s="168" t="n"/>
      <c r="C1520" s="174" t="n"/>
      <c r="D1520" s="168" t="n"/>
      <c r="E1520" s="175" t="n"/>
    </row>
    <row r="1521">
      <c r="B1521" s="168" t="n"/>
      <c r="C1521" s="174" t="n"/>
      <c r="D1521" s="168" t="n"/>
      <c r="E1521" s="175" t="n"/>
    </row>
    <row r="1522">
      <c r="B1522" s="168" t="n"/>
      <c r="C1522" s="174" t="n"/>
      <c r="D1522" s="168" t="n"/>
      <c r="E1522" s="175" t="n"/>
    </row>
    <row r="1523">
      <c r="B1523" s="168" t="n"/>
      <c r="C1523" s="174" t="n"/>
      <c r="D1523" s="168" t="n"/>
      <c r="E1523" s="175" t="n"/>
    </row>
    <row r="1524">
      <c r="B1524" s="168" t="n"/>
      <c r="C1524" s="174" t="n"/>
      <c r="D1524" s="168" t="n"/>
      <c r="E1524" s="175" t="n"/>
    </row>
    <row r="1525">
      <c r="B1525" s="168" t="n"/>
      <c r="C1525" s="174" t="n"/>
      <c r="D1525" s="168" t="n"/>
      <c r="E1525" s="175" t="n"/>
    </row>
    <row r="1526">
      <c r="B1526" s="168" t="n"/>
      <c r="C1526" s="174" t="n"/>
      <c r="D1526" s="168" t="n"/>
      <c r="E1526" s="175" t="n"/>
    </row>
    <row r="1527">
      <c r="B1527" s="168" t="n"/>
      <c r="C1527" s="174" t="n"/>
      <c r="D1527" s="168" t="n"/>
      <c r="E1527" s="175" t="n"/>
    </row>
    <row r="1528">
      <c r="B1528" s="168" t="n"/>
      <c r="C1528" s="174" t="n"/>
      <c r="D1528" s="168" t="n"/>
      <c r="E1528" s="175" t="n"/>
    </row>
    <row r="1529">
      <c r="B1529" s="168" t="n"/>
      <c r="C1529" s="174" t="n"/>
      <c r="D1529" s="168" t="n"/>
      <c r="E1529" s="175" t="n"/>
    </row>
    <row r="1530">
      <c r="B1530" s="168" t="n"/>
      <c r="C1530" s="174" t="n"/>
      <c r="D1530" s="168" t="n"/>
      <c r="E1530" s="175" t="n"/>
    </row>
    <row r="1531">
      <c r="B1531" s="168" t="n"/>
      <c r="C1531" s="174" t="n"/>
      <c r="D1531" s="168" t="n"/>
      <c r="E1531" s="175" t="n"/>
    </row>
    <row r="1532">
      <c r="B1532" s="168" t="n"/>
      <c r="C1532" s="174" t="n"/>
      <c r="D1532" s="168" t="n"/>
      <c r="E1532" s="175" t="n"/>
    </row>
    <row r="1533">
      <c r="B1533" s="168" t="n"/>
      <c r="C1533" s="174" t="n"/>
      <c r="D1533" s="168" t="n"/>
      <c r="E1533" s="175" t="n"/>
    </row>
    <row r="1534">
      <c r="B1534" s="168" t="n"/>
      <c r="C1534" s="174" t="n"/>
      <c r="D1534" s="168" t="n"/>
      <c r="E1534" s="175" t="n"/>
    </row>
    <row r="1535">
      <c r="B1535" s="168" t="n"/>
      <c r="C1535" s="174" t="n"/>
      <c r="D1535" s="168" t="n"/>
      <c r="E1535" s="175" t="n"/>
    </row>
    <row r="1536">
      <c r="B1536" s="168" t="n"/>
      <c r="C1536" s="174" t="n"/>
      <c r="D1536" s="168" t="n"/>
      <c r="E1536" s="175" t="n"/>
    </row>
    <row r="1537">
      <c r="B1537" s="168" t="n"/>
      <c r="C1537" s="174" t="n"/>
      <c r="D1537" s="168" t="n"/>
      <c r="E1537" s="175" t="n"/>
    </row>
    <row r="1538">
      <c r="B1538" s="168" t="n"/>
      <c r="C1538" s="174" t="n"/>
      <c r="D1538" s="168" t="n"/>
      <c r="E1538" s="175" t="n"/>
    </row>
    <row r="1539">
      <c r="B1539" s="168" t="n"/>
      <c r="C1539" s="174" t="n"/>
      <c r="D1539" s="168" t="n"/>
      <c r="E1539" s="175" t="n"/>
    </row>
    <row r="1540">
      <c r="B1540" s="168" t="n"/>
      <c r="C1540" s="174" t="n"/>
      <c r="D1540" s="168" t="n"/>
      <c r="E1540" s="175" t="n"/>
    </row>
    <row r="1541">
      <c r="B1541" s="168" t="n"/>
      <c r="C1541" s="174" t="n"/>
      <c r="D1541" s="168" t="n"/>
      <c r="E1541" s="175" t="n"/>
    </row>
    <row r="1542">
      <c r="B1542" s="168" t="n"/>
      <c r="C1542" s="174" t="n"/>
      <c r="D1542" s="168" t="n"/>
      <c r="E1542" s="175" t="n"/>
    </row>
    <row r="1543">
      <c r="B1543" s="168" t="n"/>
      <c r="C1543" s="174" t="n"/>
      <c r="D1543" s="168" t="n"/>
      <c r="E1543" s="175" t="n"/>
    </row>
    <row r="1544">
      <c r="B1544" s="168" t="n"/>
      <c r="C1544" s="174" t="n"/>
      <c r="D1544" s="168" t="n"/>
      <c r="E1544" s="175" t="n"/>
    </row>
    <row r="1545">
      <c r="B1545" s="168" t="n"/>
      <c r="C1545" s="174" t="n"/>
      <c r="D1545" s="168" t="n"/>
      <c r="E1545" s="175" t="n"/>
    </row>
    <row r="1546">
      <c r="B1546" s="168" t="n"/>
      <c r="C1546" s="174" t="n"/>
      <c r="D1546" s="168" t="n"/>
      <c r="E1546" s="175" t="n"/>
    </row>
    <row r="1547">
      <c r="B1547" s="168" t="n"/>
      <c r="C1547" s="174" t="n"/>
      <c r="D1547" s="168" t="n"/>
      <c r="E1547" s="175" t="n"/>
    </row>
    <row r="1548">
      <c r="B1548" s="168" t="n"/>
      <c r="C1548" s="174" t="n"/>
      <c r="D1548" s="168" t="n"/>
      <c r="E1548" s="175" t="n"/>
    </row>
    <row r="1549">
      <c r="B1549" s="168" t="n"/>
      <c r="C1549" s="174" t="n"/>
      <c r="D1549" s="168" t="n"/>
      <c r="E1549" s="175" t="n"/>
    </row>
    <row r="1550">
      <c r="B1550" s="168" t="n"/>
      <c r="C1550" s="174" t="n"/>
      <c r="D1550" s="168" t="n"/>
      <c r="E1550" s="175" t="n"/>
    </row>
    <row r="1551">
      <c r="B1551" s="168" t="n"/>
      <c r="C1551" s="174" t="n"/>
      <c r="D1551" s="168" t="n"/>
      <c r="E1551" s="175" t="n"/>
    </row>
    <row r="1552">
      <c r="B1552" s="168" t="n"/>
      <c r="C1552" s="174" t="n"/>
      <c r="D1552" s="168" t="n"/>
      <c r="E1552" s="175" t="n"/>
    </row>
    <row r="1553">
      <c r="B1553" s="168" t="n"/>
      <c r="C1553" s="174" t="n"/>
      <c r="D1553" s="168" t="n"/>
      <c r="E1553" s="175" t="n"/>
    </row>
    <row r="1554">
      <c r="B1554" s="168" t="n"/>
      <c r="C1554" s="174" t="n"/>
      <c r="D1554" s="168" t="n"/>
      <c r="E1554" s="175" t="n"/>
    </row>
    <row r="1555">
      <c r="B1555" s="168" t="n"/>
      <c r="C1555" s="174" t="n"/>
      <c r="D1555" s="168" t="n"/>
      <c r="E1555" s="175" t="n"/>
    </row>
    <row r="1556">
      <c r="B1556" s="168" t="n"/>
      <c r="C1556" s="174" t="n"/>
      <c r="D1556" s="168" t="n"/>
      <c r="E1556" s="175" t="n"/>
    </row>
    <row r="1557">
      <c r="B1557" s="168" t="n"/>
      <c r="C1557" s="174" t="n"/>
      <c r="D1557" s="168" t="n"/>
      <c r="E1557" s="175" t="n"/>
    </row>
    <row r="1558">
      <c r="B1558" s="168" t="n"/>
      <c r="C1558" s="174" t="n"/>
      <c r="D1558" s="168" t="n"/>
      <c r="E1558" s="175" t="n"/>
    </row>
    <row r="1559">
      <c r="B1559" s="168" t="n"/>
      <c r="C1559" s="174" t="n"/>
      <c r="D1559" s="168" t="n"/>
      <c r="E1559" s="175" t="n"/>
    </row>
    <row r="1560">
      <c r="B1560" s="168" t="n"/>
      <c r="C1560" s="174" t="n"/>
      <c r="D1560" s="168" t="n"/>
      <c r="E1560" s="175" t="n"/>
    </row>
    <row r="1561">
      <c r="B1561" s="168" t="n"/>
      <c r="C1561" s="174" t="n"/>
      <c r="D1561" s="168" t="n"/>
      <c r="E1561" s="175" t="n"/>
    </row>
    <row r="1562">
      <c r="B1562" s="168" t="n"/>
      <c r="C1562" s="174" t="n"/>
      <c r="D1562" s="168" t="n"/>
      <c r="E1562" s="175" t="n"/>
    </row>
    <row r="1563">
      <c r="B1563" s="168" t="n"/>
      <c r="C1563" s="174" t="n"/>
      <c r="D1563" s="168" t="n"/>
      <c r="E1563" s="175" t="n"/>
    </row>
    <row r="1564">
      <c r="B1564" s="168" t="n"/>
      <c r="C1564" s="174" t="n"/>
      <c r="D1564" s="168" t="n"/>
      <c r="E1564" s="175" t="n"/>
    </row>
    <row r="1565">
      <c r="B1565" s="168" t="n"/>
      <c r="C1565" s="174" t="n"/>
      <c r="D1565" s="168" t="n"/>
      <c r="E1565" s="175" t="n"/>
    </row>
    <row r="1566">
      <c r="B1566" s="168" t="n"/>
      <c r="C1566" s="174" t="n"/>
      <c r="D1566" s="168" t="n"/>
      <c r="E1566" s="175" t="n"/>
    </row>
    <row r="1567">
      <c r="B1567" s="168" t="n"/>
      <c r="C1567" s="174" t="n"/>
      <c r="D1567" s="168" t="n"/>
      <c r="E1567" s="175" t="n"/>
    </row>
    <row r="1568">
      <c r="B1568" s="168" t="n"/>
      <c r="C1568" s="174" t="n"/>
      <c r="D1568" s="168" t="n"/>
      <c r="E1568" s="175" t="n"/>
    </row>
    <row r="1569">
      <c r="B1569" s="168" t="n"/>
      <c r="C1569" s="174" t="n"/>
      <c r="D1569" s="168" t="n"/>
      <c r="E1569" s="175" t="n"/>
    </row>
    <row r="1570">
      <c r="B1570" s="168" t="n"/>
      <c r="C1570" s="174" t="n"/>
      <c r="D1570" s="168" t="n"/>
      <c r="E1570" s="175" t="n"/>
    </row>
    <row r="1571">
      <c r="B1571" s="168" t="n"/>
      <c r="C1571" s="174" t="n"/>
      <c r="D1571" s="168" t="n"/>
      <c r="E1571" s="175" t="n"/>
    </row>
    <row r="1572">
      <c r="B1572" s="168" t="n"/>
      <c r="C1572" s="174" t="n"/>
      <c r="D1572" s="168" t="n"/>
      <c r="E1572" s="175" t="n"/>
    </row>
    <row r="1573">
      <c r="B1573" s="168" t="n"/>
      <c r="C1573" s="174" t="n"/>
      <c r="D1573" s="168" t="n"/>
      <c r="E1573" s="175" t="n"/>
    </row>
    <row r="1574">
      <c r="B1574" s="168" t="n"/>
      <c r="C1574" s="174" t="n"/>
      <c r="D1574" s="168" t="n"/>
      <c r="E1574" s="175" t="n"/>
    </row>
    <row r="1575">
      <c r="B1575" s="168" t="n"/>
      <c r="C1575" s="174" t="n"/>
      <c r="D1575" s="168" t="n"/>
      <c r="E1575" s="175" t="n"/>
    </row>
    <row r="1576">
      <c r="B1576" s="168" t="n"/>
      <c r="C1576" s="174" t="n"/>
      <c r="D1576" s="168" t="n"/>
      <c r="E1576" s="175" t="n"/>
    </row>
    <row r="1577">
      <c r="B1577" s="168" t="n"/>
      <c r="C1577" s="174" t="n"/>
      <c r="D1577" s="168" t="n"/>
      <c r="E1577" s="175" t="n"/>
    </row>
    <row r="1578">
      <c r="B1578" s="168" t="n"/>
      <c r="C1578" s="174" t="n"/>
      <c r="D1578" s="168" t="n"/>
      <c r="E1578" s="175" t="n"/>
    </row>
    <row r="1579">
      <c r="B1579" s="168" t="n"/>
      <c r="C1579" s="174" t="n"/>
      <c r="D1579" s="168" t="n"/>
      <c r="E1579" s="175" t="n"/>
    </row>
    <row r="1580">
      <c r="B1580" s="168" t="n"/>
      <c r="C1580" s="174" t="n"/>
      <c r="D1580" s="168" t="n"/>
      <c r="E1580" s="175" t="n"/>
    </row>
    <row r="1581">
      <c r="B1581" s="168" t="n"/>
      <c r="C1581" s="174" t="n"/>
      <c r="D1581" s="168" t="n"/>
      <c r="E1581" s="175" t="n"/>
    </row>
    <row r="1582">
      <c r="B1582" s="168" t="n"/>
      <c r="C1582" s="174" t="n"/>
      <c r="D1582" s="168" t="n"/>
      <c r="E1582" s="175" t="n"/>
    </row>
    <row r="1583">
      <c r="B1583" s="168" t="n"/>
      <c r="C1583" s="174" t="n"/>
      <c r="D1583" s="168" t="n"/>
      <c r="E1583" s="175" t="n"/>
    </row>
    <row r="1584">
      <c r="B1584" s="168" t="n"/>
      <c r="C1584" s="174" t="n"/>
      <c r="D1584" s="168" t="n"/>
      <c r="E1584" s="175" t="n"/>
    </row>
    <row r="1585">
      <c r="B1585" s="168" t="n"/>
      <c r="C1585" s="174" t="n"/>
      <c r="D1585" s="168" t="n"/>
      <c r="E1585" s="175" t="n"/>
    </row>
    <row r="1586">
      <c r="B1586" s="168" t="n"/>
      <c r="C1586" s="174" t="n"/>
      <c r="D1586" s="168" t="n"/>
      <c r="E1586" s="175" t="n"/>
    </row>
    <row r="1587">
      <c r="B1587" s="168" t="n"/>
      <c r="C1587" s="174" t="n"/>
      <c r="D1587" s="168" t="n"/>
      <c r="E1587" s="175" t="n"/>
    </row>
    <row r="1588">
      <c r="B1588" s="168" t="n"/>
      <c r="C1588" s="174" t="n"/>
      <c r="D1588" s="168" t="n"/>
      <c r="E1588" s="175" t="n"/>
    </row>
    <row r="1589">
      <c r="B1589" s="168" t="n"/>
      <c r="C1589" s="174" t="n"/>
      <c r="D1589" s="168" t="n"/>
      <c r="E1589" s="175" t="n"/>
    </row>
    <row r="1590">
      <c r="B1590" s="168" t="n"/>
      <c r="C1590" s="174" t="n"/>
      <c r="D1590" s="168" t="n"/>
      <c r="E1590" s="175" t="n"/>
    </row>
    <row r="1591">
      <c r="B1591" s="168" t="n"/>
      <c r="C1591" s="174" t="n"/>
      <c r="D1591" s="168" t="n"/>
      <c r="E1591" s="175" t="n"/>
    </row>
    <row r="1592">
      <c r="B1592" s="168" t="n"/>
      <c r="C1592" s="174" t="n"/>
      <c r="D1592" s="168" t="n"/>
      <c r="E1592" s="175" t="n"/>
    </row>
    <row r="1593">
      <c r="B1593" s="168" t="n"/>
      <c r="C1593" s="174" t="n"/>
      <c r="D1593" s="168" t="n"/>
      <c r="E1593" s="175" t="n"/>
    </row>
    <row r="1594">
      <c r="B1594" s="168" t="n"/>
      <c r="C1594" s="174" t="n"/>
      <c r="D1594" s="168" t="n"/>
      <c r="E1594" s="175" t="n"/>
    </row>
    <row r="1595">
      <c r="B1595" s="168" t="n"/>
      <c r="C1595" s="174" t="n"/>
      <c r="D1595" s="168" t="n"/>
      <c r="E1595" s="175" t="n"/>
    </row>
    <row r="1596">
      <c r="B1596" s="168" t="n"/>
      <c r="C1596" s="174" t="n"/>
      <c r="D1596" s="168" t="n"/>
      <c r="E1596" s="175" t="n"/>
    </row>
    <row r="1597">
      <c r="B1597" s="168" t="n"/>
      <c r="C1597" s="174" t="n"/>
      <c r="D1597" s="168" t="n"/>
      <c r="E1597" s="175" t="n"/>
    </row>
    <row r="1598">
      <c r="B1598" s="168" t="n"/>
      <c r="C1598" s="174" t="n"/>
      <c r="D1598" s="168" t="n"/>
      <c r="E1598" s="175" t="n"/>
    </row>
    <row r="1599">
      <c r="B1599" s="168" t="n"/>
      <c r="C1599" s="174" t="n"/>
      <c r="D1599" s="168" t="n"/>
      <c r="E1599" s="175" t="n"/>
    </row>
    <row r="1600">
      <c r="B1600" s="168" t="n"/>
      <c r="C1600" s="174" t="n"/>
      <c r="D1600" s="168" t="n"/>
      <c r="E1600" s="175" t="n"/>
    </row>
    <row r="1601">
      <c r="B1601" s="168" t="n"/>
      <c r="C1601" s="174" t="n"/>
      <c r="D1601" s="168" t="n"/>
      <c r="E1601" s="175" t="n"/>
    </row>
    <row r="1602">
      <c r="B1602" s="168" t="n"/>
      <c r="C1602" s="174" t="n"/>
      <c r="D1602" s="168" t="n"/>
      <c r="E1602" s="175" t="n"/>
    </row>
    <row r="1603">
      <c r="B1603" s="168" t="n"/>
      <c r="C1603" s="174" t="n"/>
      <c r="D1603" s="168" t="n"/>
      <c r="E1603" s="175" t="n"/>
    </row>
    <row r="1604">
      <c r="B1604" s="168" t="n"/>
      <c r="C1604" s="174" t="n"/>
      <c r="D1604" s="168" t="n"/>
      <c r="E1604" s="175" t="n"/>
    </row>
    <row r="1605">
      <c r="B1605" s="168" t="n"/>
      <c r="C1605" s="174" t="n"/>
      <c r="D1605" s="168" t="n"/>
      <c r="E1605" s="175" t="n"/>
    </row>
    <row r="1606">
      <c r="B1606" s="168" t="n"/>
      <c r="C1606" s="174" t="n"/>
      <c r="D1606" s="168" t="n"/>
      <c r="E1606" s="175" t="n"/>
    </row>
    <row r="1607">
      <c r="B1607" s="168" t="n"/>
      <c r="C1607" s="174" t="n"/>
      <c r="D1607" s="168" t="n"/>
      <c r="E1607" s="175" t="n"/>
    </row>
    <row r="1608">
      <c r="B1608" s="168" t="n"/>
      <c r="C1608" s="174" t="n"/>
      <c r="D1608" s="168" t="n"/>
      <c r="E1608" s="175" t="n"/>
    </row>
    <row r="1609">
      <c r="B1609" s="168" t="n"/>
      <c r="C1609" s="174" t="n"/>
      <c r="D1609" s="168" t="n"/>
      <c r="E1609" s="175" t="n"/>
    </row>
    <row r="1610">
      <c r="B1610" s="168" t="n"/>
      <c r="C1610" s="174" t="n"/>
      <c r="D1610" s="168" t="n"/>
      <c r="E1610" s="175" t="n"/>
    </row>
    <row r="1611">
      <c r="B1611" s="168" t="n"/>
      <c r="C1611" s="174" t="n"/>
      <c r="D1611" s="168" t="n"/>
      <c r="E1611" s="175" t="n"/>
    </row>
    <row r="1612">
      <c r="B1612" s="168" t="n"/>
      <c r="C1612" s="174" t="n"/>
      <c r="D1612" s="168" t="n"/>
      <c r="E1612" s="175" t="n"/>
    </row>
    <row r="1613">
      <c r="B1613" s="168" t="n"/>
      <c r="C1613" s="174" t="n"/>
      <c r="D1613" s="168" t="n"/>
      <c r="E1613" s="175" t="n"/>
    </row>
    <row r="1614">
      <c r="B1614" s="168" t="n"/>
      <c r="C1614" s="174" t="n"/>
      <c r="D1614" s="168" t="n"/>
      <c r="E1614" s="175" t="n"/>
    </row>
    <row r="1615">
      <c r="B1615" s="168" t="n"/>
      <c r="C1615" s="174" t="n"/>
      <c r="D1615" s="168" t="n"/>
      <c r="E1615" s="175" t="n"/>
    </row>
    <row r="1616">
      <c r="B1616" s="168" t="n"/>
      <c r="C1616" s="174" t="n"/>
      <c r="D1616" s="168" t="n"/>
      <c r="E1616" s="175" t="n"/>
    </row>
    <row r="1617">
      <c r="B1617" s="168" t="n"/>
      <c r="C1617" s="174" t="n"/>
      <c r="D1617" s="168" t="n"/>
      <c r="E1617" s="175" t="n"/>
    </row>
    <row r="1618">
      <c r="B1618" s="168" t="n"/>
      <c r="C1618" s="174" t="n"/>
      <c r="D1618" s="168" t="n"/>
      <c r="E1618" s="175" t="n"/>
    </row>
    <row r="1619">
      <c r="B1619" s="168" t="n"/>
      <c r="C1619" s="174" t="n"/>
      <c r="D1619" s="168" t="n"/>
      <c r="E1619" s="175" t="n"/>
    </row>
    <row r="1620">
      <c r="B1620" s="168" t="n"/>
      <c r="C1620" s="174" t="n"/>
      <c r="D1620" s="168" t="n"/>
      <c r="E1620" s="175" t="n"/>
    </row>
    <row r="1621">
      <c r="B1621" s="168" t="n"/>
      <c r="C1621" s="174" t="n"/>
      <c r="D1621" s="168" t="n"/>
      <c r="E1621" s="175" t="n"/>
    </row>
    <row r="1622">
      <c r="B1622" s="168" t="n"/>
      <c r="C1622" s="174" t="n"/>
      <c r="D1622" s="168" t="n"/>
      <c r="E1622" s="175" t="n"/>
    </row>
    <row r="1623">
      <c r="B1623" s="168" t="n"/>
      <c r="C1623" s="174" t="n"/>
      <c r="D1623" s="168" t="n"/>
      <c r="E1623" s="175" t="n"/>
    </row>
    <row r="1624">
      <c r="B1624" s="168" t="n"/>
      <c r="C1624" s="174" t="n"/>
      <c r="D1624" s="168" t="n"/>
      <c r="E1624" s="175" t="n"/>
    </row>
    <row r="1625">
      <c r="B1625" s="168" t="n"/>
      <c r="C1625" s="174" t="n"/>
      <c r="D1625" s="168" t="n"/>
      <c r="E1625" s="175" t="n"/>
    </row>
    <row r="1626">
      <c r="B1626" s="168" t="n"/>
      <c r="C1626" s="174" t="n"/>
      <c r="D1626" s="168" t="n"/>
      <c r="E1626" s="175" t="n"/>
    </row>
    <row r="1627">
      <c r="B1627" s="168" t="n"/>
      <c r="C1627" s="174" t="n"/>
      <c r="D1627" s="168" t="n"/>
      <c r="E1627" s="175" t="n"/>
    </row>
    <row r="1628">
      <c r="B1628" s="168" t="n"/>
      <c r="C1628" s="174" t="n"/>
      <c r="D1628" s="168" t="n"/>
      <c r="E1628" s="175" t="n"/>
    </row>
    <row r="1629">
      <c r="B1629" s="168" t="n"/>
      <c r="C1629" s="174" t="n"/>
      <c r="D1629" s="168" t="n"/>
      <c r="E1629" s="175" t="n"/>
    </row>
    <row r="1630">
      <c r="B1630" s="168" t="n"/>
      <c r="C1630" s="174" t="n"/>
      <c r="D1630" s="168" t="n"/>
      <c r="E1630" s="175" t="n"/>
    </row>
    <row r="1631">
      <c r="B1631" s="168" t="n"/>
      <c r="C1631" s="174" t="n"/>
      <c r="D1631" s="168" t="n"/>
      <c r="E1631" s="175" t="n"/>
    </row>
    <row r="1632">
      <c r="B1632" s="168" t="n"/>
      <c r="C1632" s="174" t="n"/>
      <c r="D1632" s="168" t="n"/>
      <c r="E1632" s="175" t="n"/>
    </row>
    <row r="1633">
      <c r="B1633" s="168" t="n"/>
      <c r="C1633" s="174" t="n"/>
      <c r="D1633" s="168" t="n"/>
      <c r="E1633" s="175" t="n"/>
    </row>
    <row r="1634">
      <c r="B1634" s="168" t="n"/>
      <c r="C1634" s="174" t="n"/>
      <c r="D1634" s="168" t="n"/>
      <c r="E1634" s="175" t="n"/>
    </row>
    <row r="1635">
      <c r="B1635" s="168" t="n"/>
      <c r="C1635" s="174" t="n"/>
      <c r="D1635" s="168" t="n"/>
      <c r="E1635" s="175" t="n"/>
    </row>
    <row r="1636">
      <c r="B1636" s="168" t="n"/>
      <c r="C1636" s="174" t="n"/>
      <c r="D1636" s="168" t="n"/>
      <c r="E1636" s="175" t="n"/>
    </row>
    <row r="1637">
      <c r="B1637" s="168" t="n"/>
      <c r="C1637" s="174" t="n"/>
      <c r="D1637" s="168" t="n"/>
      <c r="E1637" s="175" t="n"/>
    </row>
    <row r="1638">
      <c r="B1638" s="168" t="n"/>
      <c r="C1638" s="174" t="n"/>
      <c r="D1638" s="168" t="n"/>
      <c r="E1638" s="175" t="n"/>
    </row>
    <row r="1639">
      <c r="B1639" s="168" t="n"/>
      <c r="C1639" s="174" t="n"/>
      <c r="D1639" s="168" t="n"/>
      <c r="E1639" s="175" t="n"/>
    </row>
    <row r="1640">
      <c r="B1640" s="168" t="n"/>
      <c r="C1640" s="174" t="n"/>
      <c r="D1640" s="168" t="n"/>
      <c r="E1640" s="175" t="n"/>
    </row>
    <row r="1641">
      <c r="B1641" s="168" t="n"/>
      <c r="C1641" s="174" t="n"/>
      <c r="D1641" s="168" t="n"/>
      <c r="E1641" s="175" t="n"/>
    </row>
    <row r="1642">
      <c r="B1642" s="168" t="n"/>
      <c r="C1642" s="174" t="n"/>
      <c r="D1642" s="168" t="n"/>
      <c r="E1642" s="175" t="n"/>
    </row>
    <row r="1643">
      <c r="B1643" s="168" t="n"/>
      <c r="C1643" s="174" t="n"/>
      <c r="D1643" s="168" t="n"/>
      <c r="E1643" s="175" t="n"/>
    </row>
    <row r="1644">
      <c r="B1644" s="168" t="n"/>
      <c r="C1644" s="174" t="n"/>
      <c r="D1644" s="168" t="n"/>
      <c r="E1644" s="175" t="n"/>
    </row>
    <row r="1645">
      <c r="B1645" s="168" t="n"/>
      <c r="C1645" s="174" t="n"/>
      <c r="D1645" s="168" t="n"/>
      <c r="E1645" s="175" t="n"/>
    </row>
    <row r="1646">
      <c r="B1646" s="168" t="n"/>
      <c r="C1646" s="174" t="n"/>
      <c r="D1646" s="168" t="n"/>
      <c r="E1646" s="175" t="n"/>
    </row>
    <row r="1647">
      <c r="B1647" s="168" t="n"/>
      <c r="C1647" s="174" t="n"/>
      <c r="D1647" s="168" t="n"/>
      <c r="E1647" s="175" t="n"/>
    </row>
    <row r="1648">
      <c r="B1648" s="168" t="n"/>
      <c r="C1648" s="174" t="n"/>
      <c r="D1648" s="168" t="n"/>
      <c r="E1648" s="175" t="n"/>
    </row>
    <row r="1649">
      <c r="B1649" s="168" t="n"/>
      <c r="C1649" s="174" t="n"/>
      <c r="D1649" s="168" t="n"/>
      <c r="E1649" s="175" t="n"/>
    </row>
    <row r="1650">
      <c r="B1650" s="168" t="n"/>
      <c r="C1650" s="174" t="n"/>
      <c r="D1650" s="168" t="n"/>
      <c r="E1650" s="175" t="n"/>
    </row>
    <row r="1651">
      <c r="B1651" s="168" t="n"/>
      <c r="C1651" s="174" t="n"/>
      <c r="D1651" s="168" t="n"/>
      <c r="E1651" s="175" t="n"/>
    </row>
    <row r="1652">
      <c r="B1652" s="168" t="n"/>
      <c r="C1652" s="174" t="n"/>
      <c r="D1652" s="168" t="n"/>
      <c r="E1652" s="175" t="n"/>
    </row>
    <row r="1653">
      <c r="B1653" s="168" t="n"/>
      <c r="C1653" s="174" t="n"/>
      <c r="D1653" s="168" t="n"/>
      <c r="E1653" s="175" t="n"/>
    </row>
    <row r="1654">
      <c r="B1654" s="168" t="n"/>
      <c r="C1654" s="174" t="n"/>
      <c r="D1654" s="168" t="n"/>
      <c r="E1654" s="175" t="n"/>
    </row>
    <row r="1655">
      <c r="B1655" s="168" t="n"/>
      <c r="C1655" s="174" t="n"/>
      <c r="D1655" s="168" t="n"/>
      <c r="E1655" s="175" t="n"/>
    </row>
    <row r="1656">
      <c r="B1656" s="168" t="n"/>
      <c r="C1656" s="174" t="n"/>
      <c r="D1656" s="168" t="n"/>
      <c r="E1656" s="175" t="n"/>
    </row>
    <row r="1657">
      <c r="B1657" s="168" t="n"/>
      <c r="C1657" s="174" t="n"/>
      <c r="D1657" s="168" t="n"/>
      <c r="E1657" s="175" t="n"/>
    </row>
    <row r="1658">
      <c r="B1658" s="168" t="n"/>
      <c r="C1658" s="174" t="n"/>
      <c r="D1658" s="168" t="n"/>
      <c r="E1658" s="175" t="n"/>
    </row>
    <row r="1659">
      <c r="B1659" s="168" t="n"/>
      <c r="C1659" s="174" t="n"/>
      <c r="D1659" s="168" t="n"/>
      <c r="E1659" s="175" t="n"/>
    </row>
    <row r="1660">
      <c r="B1660" s="168" t="n"/>
      <c r="C1660" s="174" t="n"/>
      <c r="D1660" s="168" t="n"/>
      <c r="E1660" s="175" t="n"/>
    </row>
    <row r="1661">
      <c r="B1661" s="168" t="n"/>
      <c r="C1661" s="174" t="n"/>
      <c r="D1661" s="168" t="n"/>
      <c r="E1661" s="175" t="n"/>
    </row>
    <row r="1662">
      <c r="B1662" s="168" t="n"/>
      <c r="C1662" s="174" t="n"/>
      <c r="D1662" s="168" t="n"/>
      <c r="E1662" s="175" t="n"/>
    </row>
    <row r="1663">
      <c r="B1663" s="168" t="n"/>
      <c r="C1663" s="174" t="n"/>
      <c r="D1663" s="168" t="n"/>
      <c r="E1663" s="175" t="n"/>
    </row>
    <row r="1664">
      <c r="B1664" s="168" t="n"/>
      <c r="C1664" s="174" t="n"/>
      <c r="D1664" s="168" t="n"/>
      <c r="E1664" s="175" t="n"/>
    </row>
    <row r="1665">
      <c r="B1665" s="168" t="n"/>
      <c r="C1665" s="174" t="n"/>
      <c r="D1665" s="168" t="n"/>
      <c r="E1665" s="175" t="n"/>
    </row>
    <row r="1666">
      <c r="B1666" s="168" t="n"/>
      <c r="C1666" s="174" t="n"/>
      <c r="D1666" s="168" t="n"/>
      <c r="E1666" s="175" t="n"/>
    </row>
    <row r="1667">
      <c r="B1667" s="168" t="n"/>
      <c r="C1667" s="174" t="n"/>
      <c r="D1667" s="168" t="n"/>
      <c r="E1667" s="175" t="n"/>
    </row>
    <row r="1668">
      <c r="B1668" s="168" t="n"/>
      <c r="C1668" s="174" t="n"/>
      <c r="D1668" s="168" t="n"/>
      <c r="E1668" s="175" t="n"/>
    </row>
    <row r="1669">
      <c r="B1669" s="168" t="n"/>
      <c r="C1669" s="174" t="n"/>
      <c r="D1669" s="168" t="n"/>
      <c r="E1669" s="175" t="n"/>
    </row>
    <row r="1670">
      <c r="B1670" s="168" t="n"/>
      <c r="C1670" s="174" t="n"/>
      <c r="D1670" s="168" t="n"/>
      <c r="E1670" s="175" t="n"/>
    </row>
    <row r="1671">
      <c r="B1671" s="168" t="n"/>
      <c r="C1671" s="174" t="n"/>
      <c r="D1671" s="168" t="n"/>
      <c r="E1671" s="175" t="n"/>
    </row>
    <row r="1672">
      <c r="B1672" s="168" t="n"/>
      <c r="C1672" s="174" t="n"/>
      <c r="D1672" s="168" t="n"/>
      <c r="E1672" s="175" t="n"/>
    </row>
    <row r="1673">
      <c r="B1673" s="168" t="n"/>
      <c r="C1673" s="174" t="n"/>
      <c r="D1673" s="168" t="n"/>
      <c r="E1673" s="175" t="n"/>
    </row>
    <row r="1674">
      <c r="B1674" s="168" t="n"/>
      <c r="C1674" s="174" t="n"/>
      <c r="D1674" s="168" t="n"/>
      <c r="E1674" s="175" t="n"/>
    </row>
    <row r="1675">
      <c r="B1675" s="168" t="n"/>
      <c r="C1675" s="174" t="n"/>
      <c r="D1675" s="168" t="n"/>
      <c r="E1675" s="175" t="n"/>
    </row>
    <row r="1676">
      <c r="B1676" s="168" t="n"/>
      <c r="C1676" s="174" t="n"/>
      <c r="D1676" s="168" t="n"/>
      <c r="E1676" s="175" t="n"/>
    </row>
    <row r="1677">
      <c r="B1677" s="168" t="n"/>
      <c r="C1677" s="174" t="n"/>
      <c r="D1677" s="168" t="n"/>
      <c r="E1677" s="175" t="n"/>
    </row>
    <row r="1678">
      <c r="B1678" s="168" t="n"/>
      <c r="C1678" s="174" t="n"/>
      <c r="D1678" s="168" t="n"/>
      <c r="E1678" s="175" t="n"/>
    </row>
    <row r="1679">
      <c r="B1679" s="168" t="n"/>
      <c r="C1679" s="174" t="n"/>
      <c r="D1679" s="168" t="n"/>
      <c r="E1679" s="175" t="n"/>
    </row>
    <row r="1680">
      <c r="B1680" s="168" t="n"/>
      <c r="C1680" s="174" t="n"/>
      <c r="D1680" s="168" t="n"/>
      <c r="E1680" s="175" t="n"/>
    </row>
    <row r="1681">
      <c r="B1681" s="168" t="n"/>
      <c r="C1681" s="174" t="n"/>
      <c r="D1681" s="168" t="n"/>
      <c r="E1681" s="175" t="n"/>
    </row>
    <row r="1682">
      <c r="B1682" s="168" t="n"/>
      <c r="C1682" s="174" t="n"/>
      <c r="D1682" s="168" t="n"/>
      <c r="E1682" s="175" t="n"/>
    </row>
    <row r="1683">
      <c r="B1683" s="168" t="n"/>
      <c r="C1683" s="174" t="n"/>
      <c r="D1683" s="168" t="n"/>
      <c r="E1683" s="175" t="n"/>
    </row>
    <row r="1684">
      <c r="B1684" s="168" t="n"/>
      <c r="C1684" s="174" t="n"/>
      <c r="D1684" s="168" t="n"/>
      <c r="E1684" s="175" t="n"/>
    </row>
    <row r="1685">
      <c r="B1685" s="168" t="n"/>
      <c r="C1685" s="174" t="n"/>
      <c r="D1685" s="168" t="n"/>
      <c r="E1685" s="175" t="n"/>
    </row>
    <row r="1686">
      <c r="B1686" s="168" t="n"/>
      <c r="C1686" s="174" t="n"/>
      <c r="D1686" s="168" t="n"/>
      <c r="E1686" s="175" t="n"/>
    </row>
    <row r="1687">
      <c r="B1687" s="168" t="n"/>
      <c r="C1687" s="174" t="n"/>
      <c r="D1687" s="168" t="n"/>
      <c r="E1687" s="175" t="n"/>
    </row>
    <row r="1688">
      <c r="B1688" s="168" t="n"/>
      <c r="C1688" s="174" t="n"/>
      <c r="D1688" s="168" t="n"/>
      <c r="E1688" s="175" t="n"/>
    </row>
    <row r="1689">
      <c r="B1689" s="168" t="n"/>
      <c r="C1689" s="174" t="n"/>
      <c r="D1689" s="168" t="n"/>
      <c r="E1689" s="175" t="n"/>
    </row>
    <row r="1690">
      <c r="B1690" s="168" t="n"/>
      <c r="C1690" s="174" t="n"/>
      <c r="D1690" s="168" t="n"/>
      <c r="E1690" s="175" t="n"/>
    </row>
    <row r="1691">
      <c r="B1691" s="168" t="n"/>
      <c r="C1691" s="174" t="n"/>
      <c r="D1691" s="168" t="n"/>
      <c r="E1691" s="175" t="n"/>
    </row>
    <row r="1692">
      <c r="B1692" s="168" t="n"/>
      <c r="C1692" s="174" t="n"/>
      <c r="D1692" s="168" t="n"/>
      <c r="E1692" s="175" t="n"/>
    </row>
    <row r="1693">
      <c r="B1693" s="168" t="n"/>
      <c r="C1693" s="174" t="n"/>
      <c r="D1693" s="168" t="n"/>
      <c r="E1693" s="175" t="n"/>
    </row>
    <row r="1694">
      <c r="B1694" s="168" t="n"/>
      <c r="C1694" s="174" t="n"/>
      <c r="D1694" s="168" t="n"/>
      <c r="E1694" s="175" t="n"/>
    </row>
    <row r="1695">
      <c r="B1695" s="168" t="n"/>
      <c r="C1695" s="174" t="n"/>
      <c r="D1695" s="168" t="n"/>
      <c r="E1695" s="175" t="n"/>
    </row>
    <row r="1696">
      <c r="B1696" s="168" t="n"/>
      <c r="C1696" s="174" t="n"/>
      <c r="D1696" s="168" t="n"/>
      <c r="E1696" s="175" t="n"/>
    </row>
    <row r="1697">
      <c r="B1697" s="168" t="n"/>
      <c r="C1697" s="174" t="n"/>
      <c r="D1697" s="168" t="n"/>
      <c r="E1697" s="175" t="n"/>
    </row>
    <row r="1698">
      <c r="B1698" s="168" t="n"/>
      <c r="C1698" s="174" t="n"/>
      <c r="D1698" s="168" t="n"/>
      <c r="E1698" s="175" t="n"/>
    </row>
    <row r="1699">
      <c r="B1699" s="168" t="n"/>
      <c r="C1699" s="174" t="n"/>
      <c r="D1699" s="168" t="n"/>
      <c r="E1699" s="175" t="n"/>
    </row>
    <row r="1700">
      <c r="B1700" s="168" t="n"/>
      <c r="C1700" s="174" t="n"/>
      <c r="D1700" s="168" t="n"/>
      <c r="E1700" s="175" t="n"/>
    </row>
    <row r="1701">
      <c r="B1701" s="168" t="n"/>
      <c r="C1701" s="174" t="n"/>
      <c r="D1701" s="168" t="n"/>
      <c r="E1701" s="175" t="n"/>
    </row>
    <row r="1702">
      <c r="B1702" s="168" t="n"/>
      <c r="C1702" s="174" t="n"/>
      <c r="D1702" s="168" t="n"/>
      <c r="E1702" s="175" t="n"/>
    </row>
    <row r="1703">
      <c r="B1703" s="168" t="n"/>
      <c r="C1703" s="174" t="n"/>
      <c r="D1703" s="168" t="n"/>
      <c r="E1703" s="175" t="n"/>
    </row>
    <row r="1704">
      <c r="B1704" s="168" t="n"/>
      <c r="C1704" s="174" t="n"/>
      <c r="D1704" s="168" t="n"/>
      <c r="E1704" s="175" t="n"/>
    </row>
    <row r="1705">
      <c r="B1705" s="168" t="n"/>
      <c r="C1705" s="174" t="n"/>
      <c r="D1705" s="168" t="n"/>
      <c r="E1705" s="175" t="n"/>
    </row>
    <row r="1706">
      <c r="B1706" s="168" t="n"/>
      <c r="C1706" s="174" t="n"/>
      <c r="D1706" s="168" t="n"/>
      <c r="E1706" s="175" t="n"/>
    </row>
    <row r="1707">
      <c r="B1707" s="168" t="n"/>
      <c r="C1707" s="174" t="n"/>
      <c r="D1707" s="168" t="n"/>
      <c r="E1707" s="175" t="n"/>
    </row>
    <row r="1708">
      <c r="B1708" s="168" t="n"/>
      <c r="C1708" s="174" t="n"/>
      <c r="D1708" s="168" t="n"/>
      <c r="E1708" s="175" t="n"/>
    </row>
    <row r="1709">
      <c r="B1709" s="168" t="n"/>
      <c r="C1709" s="174" t="n"/>
      <c r="D1709" s="168" t="n"/>
      <c r="E1709" s="175" t="n"/>
    </row>
    <row r="1710">
      <c r="B1710" s="168" t="n"/>
      <c r="C1710" s="174" t="n"/>
      <c r="D1710" s="168" t="n"/>
      <c r="E1710" s="175" t="n"/>
    </row>
    <row r="1711">
      <c r="B1711" s="168" t="n"/>
      <c r="C1711" s="174" t="n"/>
      <c r="D1711" s="168" t="n"/>
      <c r="E1711" s="175" t="n"/>
    </row>
    <row r="1712">
      <c r="B1712" s="168" t="n"/>
      <c r="C1712" s="174" t="n"/>
      <c r="D1712" s="168" t="n"/>
      <c r="E1712" s="175" t="n"/>
    </row>
    <row r="1713">
      <c r="B1713" s="168" t="n"/>
      <c r="C1713" s="174" t="n"/>
      <c r="D1713" s="168" t="n"/>
      <c r="E1713" s="175" t="n"/>
    </row>
    <row r="1714">
      <c r="B1714" s="168" t="n"/>
      <c r="C1714" s="174" t="n"/>
      <c r="D1714" s="168" t="n"/>
      <c r="E1714" s="175" t="n"/>
    </row>
    <row r="1715">
      <c r="B1715" s="168" t="n"/>
      <c r="C1715" s="174" t="n"/>
      <c r="D1715" s="168" t="n"/>
      <c r="E1715" s="175" t="n"/>
    </row>
    <row r="1716">
      <c r="B1716" s="168" t="n"/>
      <c r="C1716" s="174" t="n"/>
      <c r="D1716" s="168" t="n"/>
      <c r="E1716" s="175" t="n"/>
    </row>
    <row r="1717">
      <c r="B1717" s="168" t="n"/>
      <c r="C1717" s="174" t="n"/>
      <c r="D1717" s="168" t="n"/>
      <c r="E1717" s="175" t="n"/>
    </row>
    <row r="1718">
      <c r="B1718" s="168" t="n"/>
      <c r="C1718" s="174" t="n"/>
      <c r="D1718" s="168" t="n"/>
      <c r="E1718" s="175" t="n"/>
    </row>
    <row r="1719">
      <c r="B1719" s="168" t="n"/>
      <c r="C1719" s="174" t="n"/>
      <c r="D1719" s="168" t="n"/>
      <c r="E1719" s="175" t="n"/>
    </row>
    <row r="1720">
      <c r="B1720" s="168" t="n"/>
      <c r="C1720" s="174" t="n"/>
      <c r="D1720" s="168" t="n"/>
      <c r="E1720" s="175" t="n"/>
    </row>
    <row r="1721">
      <c r="B1721" s="168" t="n"/>
      <c r="C1721" s="174" t="n"/>
      <c r="D1721" s="168" t="n"/>
      <c r="E1721" s="175" t="n"/>
    </row>
    <row r="1722">
      <c r="B1722" s="168" t="n"/>
      <c r="C1722" s="174" t="n"/>
      <c r="D1722" s="168" t="n"/>
      <c r="E1722" s="175" t="n"/>
    </row>
    <row r="1723">
      <c r="B1723" s="168" t="n"/>
      <c r="C1723" s="174" t="n"/>
      <c r="D1723" s="168" t="n"/>
      <c r="E1723" s="175" t="n"/>
    </row>
    <row r="1724">
      <c r="B1724" s="168" t="n"/>
      <c r="C1724" s="174" t="n"/>
      <c r="D1724" s="168" t="n"/>
      <c r="E1724" s="175" t="n"/>
    </row>
    <row r="1725">
      <c r="B1725" s="168" t="n"/>
      <c r="C1725" s="174" t="n"/>
      <c r="D1725" s="168" t="n"/>
      <c r="E1725" s="175" t="n"/>
    </row>
    <row r="1726">
      <c r="B1726" s="168" t="n"/>
      <c r="C1726" s="174" t="n"/>
      <c r="D1726" s="168" t="n"/>
      <c r="E1726" s="175" t="n"/>
    </row>
    <row r="1727">
      <c r="B1727" s="168" t="n"/>
      <c r="C1727" s="174" t="n"/>
      <c r="D1727" s="168" t="n"/>
      <c r="E1727" s="175" t="n"/>
    </row>
    <row r="1728">
      <c r="B1728" s="168" t="n"/>
      <c r="C1728" s="174" t="n"/>
      <c r="D1728" s="168" t="n"/>
      <c r="E1728" s="175" t="n"/>
    </row>
    <row r="1729">
      <c r="B1729" s="168" t="n"/>
      <c r="C1729" s="174" t="n"/>
      <c r="D1729" s="168" t="n"/>
      <c r="E1729" s="175" t="n"/>
    </row>
    <row r="1730">
      <c r="B1730" s="168" t="n"/>
      <c r="C1730" s="174" t="n"/>
      <c r="D1730" s="168" t="n"/>
      <c r="E1730" s="175" t="n"/>
    </row>
    <row r="1731">
      <c r="B1731" s="168" t="n"/>
      <c r="C1731" s="174" t="n"/>
      <c r="D1731" s="168" t="n"/>
      <c r="E1731" s="175" t="n"/>
    </row>
    <row r="1732">
      <c r="B1732" s="168" t="n"/>
      <c r="C1732" s="174" t="n"/>
      <c r="D1732" s="168" t="n"/>
      <c r="E1732" s="175" t="n"/>
    </row>
    <row r="1733">
      <c r="B1733" s="168" t="n"/>
      <c r="C1733" s="174" t="n"/>
      <c r="D1733" s="168" t="n"/>
      <c r="E1733" s="175" t="n"/>
    </row>
    <row r="1734">
      <c r="B1734" s="168" t="n"/>
      <c r="C1734" s="174" t="n"/>
      <c r="D1734" s="168" t="n"/>
      <c r="E1734" s="175" t="n"/>
    </row>
    <row r="1735">
      <c r="B1735" s="168" t="n"/>
      <c r="C1735" s="174" t="n"/>
      <c r="D1735" s="168" t="n"/>
      <c r="E1735" s="175" t="n"/>
    </row>
    <row r="1736">
      <c r="B1736" s="168" t="n"/>
      <c r="C1736" s="174" t="n"/>
      <c r="D1736" s="168" t="n"/>
      <c r="E1736" s="175" t="n"/>
    </row>
    <row r="1737">
      <c r="B1737" s="168" t="n"/>
      <c r="C1737" s="174" t="n"/>
      <c r="D1737" s="168" t="n"/>
      <c r="E1737" s="175" t="n"/>
    </row>
    <row r="1738">
      <c r="B1738" s="168" t="n"/>
      <c r="C1738" s="174" t="n"/>
      <c r="D1738" s="168" t="n"/>
      <c r="E1738" s="175" t="n"/>
    </row>
    <row r="1739">
      <c r="B1739" s="168" t="n"/>
      <c r="C1739" s="174" t="n"/>
      <c r="D1739" s="168" t="n"/>
      <c r="E1739" s="175" t="n"/>
    </row>
    <row r="1740">
      <c r="B1740" s="168" t="n"/>
      <c r="C1740" s="174" t="n"/>
      <c r="D1740" s="168" t="n"/>
      <c r="E1740" s="175" t="n"/>
    </row>
    <row r="1741">
      <c r="B1741" s="168" t="n"/>
      <c r="C1741" s="174" t="n"/>
      <c r="D1741" s="168" t="n"/>
      <c r="E1741" s="175" t="n"/>
    </row>
    <row r="1742">
      <c r="B1742" s="168" t="n"/>
      <c r="C1742" s="174" t="n"/>
      <c r="D1742" s="168" t="n"/>
      <c r="E1742" s="175" t="n"/>
    </row>
    <row r="1743">
      <c r="B1743" s="168" t="n"/>
      <c r="C1743" s="174" t="n"/>
      <c r="D1743" s="168" t="n"/>
      <c r="E1743" s="175" t="n"/>
    </row>
    <row r="1744">
      <c r="B1744" s="168" t="n"/>
      <c r="C1744" s="174" t="n"/>
      <c r="D1744" s="168" t="n"/>
      <c r="E1744" s="175" t="n"/>
    </row>
    <row r="1745">
      <c r="B1745" s="168" t="n"/>
      <c r="C1745" s="174" t="n"/>
      <c r="D1745" s="168" t="n"/>
      <c r="E1745" s="175" t="n"/>
    </row>
    <row r="1746">
      <c r="B1746" s="168" t="n"/>
      <c r="C1746" s="174" t="n"/>
      <c r="D1746" s="168" t="n"/>
      <c r="E1746" s="175" t="n"/>
    </row>
    <row r="1747">
      <c r="B1747" s="168" t="n"/>
      <c r="C1747" s="174" t="n"/>
      <c r="D1747" s="168" t="n"/>
      <c r="E1747" s="175" t="n"/>
    </row>
    <row r="1748">
      <c r="B1748" s="168" t="n"/>
      <c r="C1748" s="174" t="n"/>
      <c r="D1748" s="168" t="n"/>
      <c r="E1748" s="175" t="n"/>
    </row>
    <row r="1749">
      <c r="B1749" s="168" t="n"/>
      <c r="C1749" s="174" t="n"/>
      <c r="D1749" s="168" t="n"/>
      <c r="E1749" s="175" t="n"/>
    </row>
    <row r="1750">
      <c r="B1750" s="168" t="n"/>
      <c r="C1750" s="174" t="n"/>
      <c r="D1750" s="168" t="n"/>
      <c r="E1750" s="175" t="n"/>
    </row>
    <row r="1751">
      <c r="B1751" s="168" t="n"/>
      <c r="C1751" s="174" t="n"/>
      <c r="D1751" s="168" t="n"/>
      <c r="E1751" s="175" t="n"/>
    </row>
    <row r="1752">
      <c r="B1752" s="168" t="n"/>
      <c r="C1752" s="174" t="n"/>
      <c r="D1752" s="168" t="n"/>
      <c r="E1752" s="175" t="n"/>
    </row>
    <row r="1753">
      <c r="B1753" s="168" t="n"/>
      <c r="C1753" s="174" t="n"/>
      <c r="D1753" s="168" t="n"/>
      <c r="E1753" s="175" t="n"/>
    </row>
    <row r="1754">
      <c r="B1754" s="168" t="n"/>
      <c r="C1754" s="174" t="n"/>
      <c r="D1754" s="168" t="n"/>
      <c r="E1754" s="175" t="n"/>
    </row>
    <row r="1755">
      <c r="B1755" s="168" t="n"/>
      <c r="C1755" s="174" t="n"/>
      <c r="D1755" s="168" t="n"/>
      <c r="E1755" s="175" t="n"/>
    </row>
    <row r="1756">
      <c r="B1756" s="168" t="n"/>
      <c r="C1756" s="174" t="n"/>
      <c r="D1756" s="168" t="n"/>
      <c r="E1756" s="175" t="n"/>
    </row>
    <row r="1757">
      <c r="B1757" s="168" t="n"/>
      <c r="C1757" s="174" t="n"/>
      <c r="D1757" s="168" t="n"/>
      <c r="E1757" s="175" t="n"/>
    </row>
    <row r="1758">
      <c r="B1758" s="168" t="n"/>
      <c r="C1758" s="174" t="n"/>
      <c r="D1758" s="168" t="n"/>
      <c r="E1758" s="175" t="n"/>
    </row>
    <row r="1759">
      <c r="B1759" s="168" t="n"/>
      <c r="C1759" s="174" t="n"/>
      <c r="D1759" s="168" t="n"/>
      <c r="E1759" s="175" t="n"/>
    </row>
    <row r="1760">
      <c r="B1760" s="168" t="n"/>
      <c r="C1760" s="174" t="n"/>
      <c r="D1760" s="168" t="n"/>
      <c r="E1760" s="175" t="n"/>
    </row>
    <row r="1761">
      <c r="B1761" s="168" t="n"/>
      <c r="C1761" s="174" t="n"/>
      <c r="D1761" s="168" t="n"/>
      <c r="E1761" s="175" t="n"/>
    </row>
    <row r="1762">
      <c r="B1762" s="168" t="n"/>
      <c r="C1762" s="174" t="n"/>
      <c r="D1762" s="168" t="n"/>
      <c r="E1762" s="175" t="n"/>
    </row>
    <row r="1763">
      <c r="B1763" s="168" t="n"/>
      <c r="C1763" s="174" t="n"/>
      <c r="D1763" s="168" t="n"/>
      <c r="E1763" s="175" t="n"/>
    </row>
    <row r="1764">
      <c r="B1764" s="168" t="n"/>
      <c r="C1764" s="174" t="n"/>
      <c r="D1764" s="168" t="n"/>
      <c r="E1764" s="175" t="n"/>
    </row>
    <row r="1765">
      <c r="B1765" s="168" t="n"/>
      <c r="C1765" s="174" t="n"/>
      <c r="D1765" s="168" t="n"/>
      <c r="E1765" s="175" t="n"/>
    </row>
    <row r="1766">
      <c r="B1766" s="168" t="n"/>
      <c r="C1766" s="174" t="n"/>
      <c r="D1766" s="168" t="n"/>
      <c r="E1766" s="175" t="n"/>
    </row>
    <row r="1767">
      <c r="B1767" s="168" t="n"/>
      <c r="C1767" s="174" t="n"/>
      <c r="D1767" s="168" t="n"/>
      <c r="E1767" s="175" t="n"/>
    </row>
    <row r="1768">
      <c r="B1768" s="168" t="n"/>
      <c r="C1768" s="174" t="n"/>
      <c r="D1768" s="168" t="n"/>
      <c r="E1768" s="175" t="n"/>
    </row>
    <row r="1769">
      <c r="B1769" s="168" t="n"/>
      <c r="C1769" s="174" t="n"/>
      <c r="D1769" s="168" t="n"/>
      <c r="E1769" s="175" t="n"/>
    </row>
    <row r="1770">
      <c r="B1770" s="168" t="n"/>
      <c r="C1770" s="174" t="n"/>
      <c r="D1770" s="168" t="n"/>
      <c r="E1770" s="175" t="n"/>
    </row>
    <row r="1771">
      <c r="B1771" s="168" t="n"/>
      <c r="C1771" s="174" t="n"/>
      <c r="D1771" s="168" t="n"/>
      <c r="E1771" s="175" t="n"/>
    </row>
    <row r="1772">
      <c r="B1772" s="168" t="n"/>
      <c r="C1772" s="174" t="n"/>
      <c r="D1772" s="168" t="n"/>
      <c r="E1772" s="175" t="n"/>
    </row>
    <row r="1773">
      <c r="B1773" s="168" t="n"/>
      <c r="C1773" s="174" t="n"/>
      <c r="D1773" s="168" t="n"/>
      <c r="E1773" s="175" t="n"/>
    </row>
    <row r="1774">
      <c r="B1774" s="168" t="n"/>
      <c r="C1774" s="174" t="n"/>
      <c r="D1774" s="168" t="n"/>
      <c r="E1774" s="175" t="n"/>
    </row>
    <row r="1775">
      <c r="B1775" s="168" t="n"/>
      <c r="C1775" s="174" t="n"/>
      <c r="D1775" s="168" t="n"/>
      <c r="E1775" s="175" t="n"/>
    </row>
    <row r="1776">
      <c r="B1776" s="168" t="n"/>
      <c r="C1776" s="174" t="n"/>
      <c r="D1776" s="168" t="n"/>
      <c r="E1776" s="175" t="n"/>
    </row>
    <row r="1777">
      <c r="B1777" s="168" t="n"/>
      <c r="C1777" s="174" t="n"/>
      <c r="D1777" s="168" t="n"/>
      <c r="E1777" s="175" t="n"/>
    </row>
    <row r="1778">
      <c r="B1778" s="168" t="n"/>
      <c r="C1778" s="174" t="n"/>
      <c r="D1778" s="168" t="n"/>
      <c r="E1778" s="175" t="n"/>
    </row>
    <row r="1779">
      <c r="B1779" s="168" t="n"/>
      <c r="C1779" s="174" t="n"/>
      <c r="D1779" s="168" t="n"/>
      <c r="E1779" s="175" t="n"/>
    </row>
    <row r="1780">
      <c r="B1780" s="168" t="n"/>
      <c r="C1780" s="174" t="n"/>
      <c r="D1780" s="168" t="n"/>
      <c r="E1780" s="175" t="n"/>
    </row>
    <row r="1781">
      <c r="B1781" s="168" t="n"/>
      <c r="C1781" s="174" t="n"/>
      <c r="D1781" s="168" t="n"/>
      <c r="E1781" s="175" t="n"/>
    </row>
    <row r="1782">
      <c r="B1782" s="168" t="n"/>
      <c r="C1782" s="174" t="n"/>
      <c r="D1782" s="168" t="n"/>
      <c r="E1782" s="175" t="n"/>
    </row>
    <row r="1783">
      <c r="B1783" s="168" t="n"/>
      <c r="C1783" s="174" t="n"/>
      <c r="D1783" s="168" t="n"/>
      <c r="E1783" s="175" t="n"/>
    </row>
    <row r="1784">
      <c r="B1784" s="168" t="n"/>
      <c r="C1784" s="174" t="n"/>
      <c r="D1784" s="168" t="n"/>
      <c r="E1784" s="175" t="n"/>
    </row>
    <row r="1785">
      <c r="B1785" s="168" t="n"/>
      <c r="C1785" s="174" t="n"/>
      <c r="D1785" s="168" t="n"/>
      <c r="E1785" s="175" t="n"/>
    </row>
    <row r="1786">
      <c r="B1786" s="168" t="n"/>
      <c r="C1786" s="174" t="n"/>
      <c r="D1786" s="168" t="n"/>
      <c r="E1786" s="175" t="n"/>
    </row>
    <row r="1787">
      <c r="B1787" s="168" t="n"/>
      <c r="C1787" s="174" t="n"/>
      <c r="D1787" s="168" t="n"/>
      <c r="E1787" s="175" t="n"/>
    </row>
    <row r="1788">
      <c r="B1788" s="168" t="n"/>
      <c r="C1788" s="174" t="n"/>
      <c r="D1788" s="168" t="n"/>
      <c r="E1788" s="175" t="n"/>
    </row>
    <row r="1789">
      <c r="B1789" s="168" t="n"/>
      <c r="C1789" s="174" t="n"/>
      <c r="D1789" s="168" t="n"/>
      <c r="E1789" s="175" t="n"/>
    </row>
    <row r="1790">
      <c r="B1790" s="168" t="n"/>
      <c r="C1790" s="174" t="n"/>
      <c r="D1790" s="168" t="n"/>
      <c r="E1790" s="175" t="n"/>
    </row>
    <row r="1791">
      <c r="B1791" s="168" t="n"/>
      <c r="C1791" s="174" t="n"/>
      <c r="D1791" s="168" t="n"/>
      <c r="E1791" s="175" t="n"/>
    </row>
    <row r="1792">
      <c r="B1792" s="168" t="n"/>
      <c r="C1792" s="174" t="n"/>
      <c r="D1792" s="168" t="n"/>
      <c r="E1792" s="175" t="n"/>
    </row>
    <row r="1793">
      <c r="B1793" s="168" t="n"/>
      <c r="C1793" s="174" t="n"/>
      <c r="D1793" s="168" t="n"/>
      <c r="E1793" s="175" t="n"/>
    </row>
    <row r="1794">
      <c r="B1794" s="168" t="n"/>
      <c r="C1794" s="174" t="n"/>
      <c r="D1794" s="168" t="n"/>
      <c r="E1794" s="175" t="n"/>
    </row>
    <row r="1795">
      <c r="B1795" s="168" t="n"/>
      <c r="C1795" s="174" t="n"/>
      <c r="D1795" s="168" t="n"/>
      <c r="E1795" s="175" t="n"/>
    </row>
    <row r="1796">
      <c r="B1796" s="168" t="n"/>
      <c r="C1796" s="174" t="n"/>
      <c r="D1796" s="168" t="n"/>
      <c r="E1796" s="175" t="n"/>
    </row>
    <row r="1797">
      <c r="B1797" s="168" t="n"/>
      <c r="C1797" s="174" t="n"/>
      <c r="D1797" s="168" t="n"/>
      <c r="E1797" s="175" t="n"/>
    </row>
    <row r="1798">
      <c r="B1798" s="168" t="n"/>
      <c r="C1798" s="174" t="n"/>
      <c r="D1798" s="168" t="n"/>
      <c r="E1798" s="175" t="n"/>
    </row>
    <row r="1799">
      <c r="B1799" s="168" t="n"/>
      <c r="C1799" s="174" t="n"/>
      <c r="D1799" s="168" t="n"/>
      <c r="E1799" s="175" t="n"/>
    </row>
    <row r="1800">
      <c r="B1800" s="168" t="n"/>
      <c r="C1800" s="174" t="n"/>
      <c r="D1800" s="168" t="n"/>
      <c r="E1800" s="175" t="n"/>
    </row>
    <row r="1801">
      <c r="B1801" s="168" t="n"/>
      <c r="C1801" s="174" t="n"/>
      <c r="D1801" s="168" t="n"/>
      <c r="E1801" s="175" t="n"/>
    </row>
    <row r="1802">
      <c r="B1802" s="168" t="n"/>
      <c r="C1802" s="174" t="n"/>
      <c r="D1802" s="168" t="n"/>
      <c r="E1802" s="175" t="n"/>
    </row>
    <row r="1803">
      <c r="B1803" s="168" t="n"/>
      <c r="C1803" s="174" t="n"/>
      <c r="D1803" s="168" t="n"/>
      <c r="E1803" s="175" t="n"/>
    </row>
    <row r="1804">
      <c r="B1804" s="168" t="n"/>
      <c r="C1804" s="174" t="n"/>
      <c r="D1804" s="168" t="n"/>
      <c r="E1804" s="175" t="n"/>
    </row>
    <row r="1805">
      <c r="B1805" s="168" t="n"/>
      <c r="C1805" s="174" t="n"/>
      <c r="D1805" s="168" t="n"/>
      <c r="E1805" s="175" t="n"/>
    </row>
    <row r="1806">
      <c r="B1806" s="168" t="n"/>
      <c r="C1806" s="174" t="n"/>
      <c r="D1806" s="168" t="n"/>
      <c r="E1806" s="175" t="n"/>
    </row>
    <row r="1807">
      <c r="B1807" s="168" t="n"/>
      <c r="C1807" s="174" t="n"/>
      <c r="D1807" s="168" t="n"/>
      <c r="E1807" s="175" t="n"/>
    </row>
    <row r="1808">
      <c r="B1808" s="168" t="n"/>
      <c r="C1808" s="174" t="n"/>
      <c r="D1808" s="168" t="n"/>
      <c r="E1808" s="175" t="n"/>
    </row>
    <row r="1809">
      <c r="B1809" s="168" t="n"/>
      <c r="C1809" s="174" t="n"/>
      <c r="D1809" s="168" t="n"/>
      <c r="E1809" s="175" t="n"/>
    </row>
    <row r="1810">
      <c r="B1810" s="168" t="n"/>
      <c r="C1810" s="174" t="n"/>
      <c r="D1810" s="168" t="n"/>
      <c r="E1810" s="175" t="n"/>
    </row>
    <row r="1811">
      <c r="B1811" s="168" t="n"/>
      <c r="C1811" s="174" t="n"/>
      <c r="D1811" s="168" t="n"/>
      <c r="E1811" s="175" t="n"/>
    </row>
    <row r="1812">
      <c r="B1812" s="168" t="n"/>
      <c r="C1812" s="174" t="n"/>
      <c r="D1812" s="168" t="n"/>
      <c r="E1812" s="175" t="n"/>
    </row>
    <row r="1813">
      <c r="B1813" s="168" t="n"/>
      <c r="C1813" s="174" t="n"/>
      <c r="D1813" s="168" t="n"/>
      <c r="E1813" s="175" t="n"/>
    </row>
    <row r="1814">
      <c r="B1814" s="168" t="n"/>
      <c r="C1814" s="174" t="n"/>
      <c r="D1814" s="168" t="n"/>
      <c r="E1814" s="175" t="n"/>
    </row>
    <row r="1815">
      <c r="B1815" s="168" t="n"/>
      <c r="C1815" s="174" t="n"/>
      <c r="D1815" s="168" t="n"/>
      <c r="E1815" s="175" t="n"/>
    </row>
    <row r="1816">
      <c r="B1816" s="168" t="n"/>
      <c r="C1816" s="174" t="n"/>
      <c r="D1816" s="168" t="n"/>
      <c r="E1816" s="175" t="n"/>
    </row>
    <row r="1817">
      <c r="B1817" s="168" t="n"/>
      <c r="C1817" s="174" t="n"/>
      <c r="D1817" s="168" t="n"/>
      <c r="E1817" s="175" t="n"/>
    </row>
    <row r="1818">
      <c r="B1818" s="168" t="n"/>
      <c r="C1818" s="174" t="n"/>
      <c r="D1818" s="168" t="n"/>
      <c r="E1818" s="175" t="n"/>
    </row>
    <row r="1819">
      <c r="B1819" s="168" t="n"/>
      <c r="C1819" s="174" t="n"/>
      <c r="D1819" s="168" t="n"/>
      <c r="E1819" s="175" t="n"/>
    </row>
    <row r="1820">
      <c r="B1820" s="168" t="n"/>
      <c r="C1820" s="174" t="n"/>
      <c r="D1820" s="168" t="n"/>
      <c r="E1820" s="175" t="n"/>
    </row>
    <row r="1821">
      <c r="B1821" s="168" t="n"/>
      <c r="C1821" s="174" t="n"/>
      <c r="D1821" s="168" t="n"/>
      <c r="E1821" s="175" t="n"/>
    </row>
    <row r="1822">
      <c r="B1822" s="168" t="n"/>
      <c r="C1822" s="174" t="n"/>
      <c r="D1822" s="168" t="n"/>
      <c r="E1822" s="175" t="n"/>
    </row>
    <row r="1823">
      <c r="B1823" s="168" t="n"/>
      <c r="C1823" s="174" t="n"/>
      <c r="D1823" s="168" t="n"/>
      <c r="E1823" s="175" t="n"/>
    </row>
    <row r="1824">
      <c r="B1824" s="168" t="n"/>
      <c r="C1824" s="174" t="n"/>
      <c r="D1824" s="168" t="n"/>
      <c r="E1824" s="175" t="n"/>
    </row>
    <row r="1825">
      <c r="B1825" s="168" t="n"/>
      <c r="C1825" s="174" t="n"/>
      <c r="D1825" s="168" t="n"/>
      <c r="E1825" s="175" t="n"/>
    </row>
    <row r="1826">
      <c r="B1826" s="168" t="n"/>
      <c r="C1826" s="174" t="n"/>
      <c r="D1826" s="168" t="n"/>
      <c r="E1826" s="175" t="n"/>
    </row>
    <row r="1827">
      <c r="B1827" s="168" t="n"/>
      <c r="C1827" s="174" t="n"/>
      <c r="D1827" s="168" t="n"/>
      <c r="E1827" s="175" t="n"/>
    </row>
    <row r="1828">
      <c r="B1828" s="168" t="n"/>
      <c r="C1828" s="174" t="n"/>
      <c r="D1828" s="168" t="n"/>
      <c r="E1828" s="175" t="n"/>
    </row>
    <row r="1829">
      <c r="B1829" s="168" t="n"/>
      <c r="C1829" s="174" t="n"/>
      <c r="D1829" s="168" t="n"/>
      <c r="E1829" s="175" t="n"/>
    </row>
    <row r="1830">
      <c r="B1830" s="168" t="n"/>
      <c r="C1830" s="174" t="n"/>
      <c r="D1830" s="168" t="n"/>
      <c r="E1830" s="175" t="n"/>
    </row>
    <row r="1831">
      <c r="B1831" s="168" t="n"/>
      <c r="C1831" s="174" t="n"/>
      <c r="D1831" s="168" t="n"/>
      <c r="E1831" s="175" t="n"/>
    </row>
    <row r="1832">
      <c r="B1832" s="168" t="n"/>
      <c r="C1832" s="174" t="n"/>
      <c r="D1832" s="168" t="n"/>
      <c r="E1832" s="175" t="n"/>
    </row>
    <row r="1833">
      <c r="B1833" s="168" t="n"/>
      <c r="C1833" s="174" t="n"/>
      <c r="D1833" s="168" t="n"/>
      <c r="E1833" s="175" t="n"/>
    </row>
    <row r="1834">
      <c r="B1834" s="168" t="n"/>
      <c r="C1834" s="174" t="n"/>
      <c r="D1834" s="168" t="n"/>
      <c r="E1834" s="175" t="n"/>
    </row>
    <row r="1835">
      <c r="B1835" s="168" t="n"/>
      <c r="C1835" s="174" t="n"/>
      <c r="D1835" s="168" t="n"/>
      <c r="E1835" s="175" t="n"/>
    </row>
    <row r="1836">
      <c r="B1836" s="168" t="n"/>
      <c r="C1836" s="174" t="n"/>
      <c r="D1836" s="168" t="n"/>
      <c r="E1836" s="175" t="n"/>
    </row>
    <row r="1837">
      <c r="B1837" s="168" t="n"/>
      <c r="C1837" s="174" t="n"/>
      <c r="D1837" s="168" t="n"/>
      <c r="E1837" s="175" t="n"/>
    </row>
    <row r="1838">
      <c r="B1838" s="168" t="n"/>
      <c r="C1838" s="174" t="n"/>
      <c r="D1838" s="168" t="n"/>
      <c r="E1838" s="175" t="n"/>
    </row>
    <row r="1839">
      <c r="B1839" s="168" t="n"/>
      <c r="C1839" s="174" t="n"/>
      <c r="D1839" s="168" t="n"/>
      <c r="E1839" s="175" t="n"/>
    </row>
    <row r="1840">
      <c r="B1840" s="168" t="n"/>
      <c r="C1840" s="174" t="n"/>
      <c r="D1840" s="168" t="n"/>
      <c r="E1840" s="175" t="n"/>
    </row>
    <row r="1841">
      <c r="B1841" s="168" t="n"/>
      <c r="C1841" s="174" t="n"/>
      <c r="D1841" s="168" t="n"/>
      <c r="E1841" s="175" t="n"/>
    </row>
    <row r="1842">
      <c r="B1842" s="168" t="n"/>
      <c r="C1842" s="174" t="n"/>
      <c r="D1842" s="168" t="n"/>
      <c r="E1842" s="175" t="n"/>
    </row>
    <row r="1843">
      <c r="B1843" s="168" t="n"/>
      <c r="C1843" s="174" t="n"/>
      <c r="D1843" s="168" t="n"/>
      <c r="E1843" s="175" t="n"/>
    </row>
    <row r="1844">
      <c r="B1844" s="168" t="n"/>
      <c r="C1844" s="174" t="n"/>
      <c r="D1844" s="168" t="n"/>
      <c r="E1844" s="175" t="n"/>
    </row>
    <row r="1845">
      <c r="B1845" s="168" t="n"/>
      <c r="C1845" s="174" t="n"/>
      <c r="D1845" s="168" t="n"/>
      <c r="E1845" s="175" t="n"/>
    </row>
    <row r="1846">
      <c r="B1846" s="168" t="n"/>
      <c r="C1846" s="174" t="n"/>
      <c r="D1846" s="168" t="n"/>
      <c r="E1846" s="175" t="n"/>
    </row>
    <row r="1847">
      <c r="B1847" s="168" t="n"/>
      <c r="C1847" s="174" t="n"/>
      <c r="D1847" s="168" t="n"/>
      <c r="E1847" s="175" t="n"/>
    </row>
    <row r="1848">
      <c r="B1848" s="168" t="n"/>
      <c r="C1848" s="174" t="n"/>
      <c r="D1848" s="168" t="n"/>
      <c r="E1848" s="175" t="n"/>
    </row>
    <row r="1849">
      <c r="B1849" s="168" t="n"/>
      <c r="C1849" s="174" t="n"/>
      <c r="D1849" s="168" t="n"/>
      <c r="E1849" s="175" t="n"/>
    </row>
    <row r="1850">
      <c r="B1850" s="168" t="n"/>
      <c r="C1850" s="174" t="n"/>
      <c r="D1850" s="168" t="n"/>
      <c r="E1850" s="175" t="n"/>
    </row>
    <row r="1851">
      <c r="B1851" s="168" t="n"/>
      <c r="C1851" s="174" t="n"/>
      <c r="D1851" s="168" t="n"/>
      <c r="E1851" s="175" t="n"/>
    </row>
    <row r="1852">
      <c r="B1852" s="168" t="n"/>
      <c r="C1852" s="174" t="n"/>
      <c r="D1852" s="168" t="n"/>
      <c r="E1852" s="175" t="n"/>
    </row>
    <row r="1853">
      <c r="B1853" s="168" t="n"/>
      <c r="C1853" s="174" t="n"/>
      <c r="D1853" s="168" t="n"/>
      <c r="E1853" s="175" t="n"/>
    </row>
    <row r="1854">
      <c r="B1854" s="168" t="n"/>
      <c r="C1854" s="174" t="n"/>
      <c r="D1854" s="168" t="n"/>
      <c r="E1854" s="175" t="n"/>
    </row>
    <row r="1855">
      <c r="B1855" s="168" t="n"/>
      <c r="C1855" s="174" t="n"/>
      <c r="D1855" s="168" t="n"/>
      <c r="E1855" s="175" t="n"/>
    </row>
    <row r="1856">
      <c r="B1856" s="168" t="n"/>
      <c r="C1856" s="174" t="n"/>
      <c r="D1856" s="168" t="n"/>
      <c r="E1856" s="175" t="n"/>
    </row>
    <row r="1857">
      <c r="B1857" s="168" t="n"/>
      <c r="C1857" s="174" t="n"/>
      <c r="D1857" s="168" t="n"/>
      <c r="E1857" s="175" t="n"/>
    </row>
    <row r="1858">
      <c r="B1858" s="168" t="n"/>
      <c r="C1858" s="174" t="n"/>
      <c r="D1858" s="168" t="n"/>
      <c r="E1858" s="175" t="n"/>
    </row>
    <row r="1859">
      <c r="B1859" s="168" t="n"/>
      <c r="C1859" s="174" t="n"/>
      <c r="D1859" s="168" t="n"/>
      <c r="E1859" s="175" t="n"/>
    </row>
    <row r="1860">
      <c r="B1860" s="168" t="n"/>
      <c r="C1860" s="174" t="n"/>
      <c r="D1860" s="168" t="n"/>
      <c r="E1860" s="175" t="n"/>
    </row>
    <row r="1861">
      <c r="B1861" s="168" t="n"/>
      <c r="C1861" s="174" t="n"/>
      <c r="D1861" s="168" t="n"/>
      <c r="E1861" s="175" t="n"/>
    </row>
    <row r="1862">
      <c r="B1862" s="168" t="n"/>
      <c r="C1862" s="174" t="n"/>
      <c r="D1862" s="168" t="n"/>
      <c r="E1862" s="175" t="n"/>
    </row>
    <row r="1863">
      <c r="B1863" s="168" t="n"/>
      <c r="C1863" s="174" t="n"/>
      <c r="D1863" s="168" t="n"/>
      <c r="E1863" s="175" t="n"/>
    </row>
    <row r="1864">
      <c r="B1864" s="168" t="n"/>
      <c r="C1864" s="174" t="n"/>
      <c r="D1864" s="168" t="n"/>
      <c r="E1864" s="175" t="n"/>
    </row>
    <row r="1865">
      <c r="B1865" s="168" t="n"/>
      <c r="C1865" s="174" t="n"/>
      <c r="D1865" s="168" t="n"/>
      <c r="E1865" s="175" t="n"/>
    </row>
    <row r="1866">
      <c r="B1866" s="168" t="n"/>
      <c r="C1866" s="174" t="n"/>
      <c r="D1866" s="168" t="n"/>
      <c r="E1866" s="175" t="n"/>
    </row>
    <row r="1867">
      <c r="B1867" s="168" t="n"/>
      <c r="C1867" s="174" t="n"/>
      <c r="D1867" s="168" t="n"/>
      <c r="E1867" s="175" t="n"/>
    </row>
    <row r="1868">
      <c r="B1868" s="168" t="n"/>
      <c r="C1868" s="174" t="n"/>
      <c r="D1868" s="168" t="n"/>
      <c r="E1868" s="175" t="n"/>
    </row>
    <row r="1869">
      <c r="B1869" s="168" t="n"/>
      <c r="C1869" s="174" t="n"/>
      <c r="D1869" s="168" t="n"/>
      <c r="E1869" s="175" t="n"/>
    </row>
    <row r="1870">
      <c r="B1870" s="168" t="n"/>
      <c r="C1870" s="174" t="n"/>
      <c r="D1870" s="168" t="n"/>
      <c r="E1870" s="175" t="n"/>
    </row>
    <row r="1871">
      <c r="B1871" s="168" t="n"/>
      <c r="C1871" s="174" t="n"/>
      <c r="D1871" s="168" t="n"/>
      <c r="E1871" s="175" t="n"/>
    </row>
    <row r="1872">
      <c r="B1872" s="168" t="n"/>
      <c r="C1872" s="174" t="n"/>
      <c r="D1872" s="168" t="n"/>
      <c r="E1872" s="175" t="n"/>
    </row>
    <row r="1873">
      <c r="B1873" s="168" t="n"/>
      <c r="C1873" s="174" t="n"/>
      <c r="D1873" s="168" t="n"/>
      <c r="E1873" s="175" t="n"/>
    </row>
    <row r="1874">
      <c r="B1874" s="168" t="n"/>
      <c r="C1874" s="174" t="n"/>
      <c r="D1874" s="168" t="n"/>
      <c r="E1874" s="175" t="n"/>
    </row>
    <row r="1875">
      <c r="B1875" s="168" t="n"/>
      <c r="C1875" s="174" t="n"/>
      <c r="D1875" s="168" t="n"/>
      <c r="E1875" s="175" t="n"/>
    </row>
    <row r="1876">
      <c r="B1876" s="168" t="n"/>
      <c r="C1876" s="174" t="n"/>
      <c r="D1876" s="168" t="n"/>
      <c r="E1876" s="175" t="n"/>
    </row>
    <row r="1877">
      <c r="B1877" s="168" t="n"/>
      <c r="C1877" s="174" t="n"/>
      <c r="D1877" s="168" t="n"/>
      <c r="E1877" s="175" t="n"/>
    </row>
    <row r="1878">
      <c r="B1878" s="168" t="n"/>
      <c r="C1878" s="174" t="n"/>
      <c r="D1878" s="168" t="n"/>
      <c r="E1878" s="175" t="n"/>
    </row>
    <row r="1879">
      <c r="B1879" s="168" t="n"/>
      <c r="C1879" s="174" t="n"/>
      <c r="D1879" s="168" t="n"/>
      <c r="E1879" s="175" t="n"/>
    </row>
    <row r="1880">
      <c r="B1880" s="168" t="n"/>
      <c r="C1880" s="174" t="n"/>
      <c r="D1880" s="168" t="n"/>
      <c r="E1880" s="175" t="n"/>
    </row>
    <row r="1881">
      <c r="B1881" s="168" t="n"/>
      <c r="C1881" s="174" t="n"/>
      <c r="D1881" s="168" t="n"/>
      <c r="E1881" s="175" t="n"/>
    </row>
    <row r="1882">
      <c r="B1882" s="168" t="n"/>
      <c r="C1882" s="174" t="n"/>
      <c r="D1882" s="168" t="n"/>
      <c r="E1882" s="175" t="n"/>
    </row>
    <row r="1883">
      <c r="B1883" s="168" t="n"/>
      <c r="C1883" s="174" t="n"/>
      <c r="D1883" s="168" t="n"/>
      <c r="E1883" s="175" t="n"/>
    </row>
    <row r="1884">
      <c r="B1884" s="168" t="n"/>
      <c r="C1884" s="174" t="n"/>
      <c r="D1884" s="168" t="n"/>
      <c r="E1884" s="175" t="n"/>
    </row>
    <row r="1885">
      <c r="B1885" s="168" t="n"/>
      <c r="C1885" s="174" t="n"/>
      <c r="D1885" s="168" t="n"/>
      <c r="E1885" s="175" t="n"/>
    </row>
    <row r="1886">
      <c r="B1886" s="168" t="n"/>
      <c r="C1886" s="174" t="n"/>
      <c r="D1886" s="168" t="n"/>
      <c r="E1886" s="175" t="n"/>
    </row>
    <row r="1887">
      <c r="B1887" s="168" t="n"/>
      <c r="C1887" s="174" t="n"/>
      <c r="D1887" s="168" t="n"/>
      <c r="E1887" s="175" t="n"/>
    </row>
    <row r="1888">
      <c r="B1888" s="168" t="n"/>
      <c r="C1888" s="174" t="n"/>
      <c r="D1888" s="168" t="n"/>
      <c r="E1888" s="175" t="n"/>
    </row>
    <row r="1889">
      <c r="B1889" s="168" t="n"/>
      <c r="C1889" s="174" t="n"/>
      <c r="D1889" s="168" t="n"/>
      <c r="E1889" s="175" t="n"/>
    </row>
    <row r="1890">
      <c r="B1890" s="168" t="n"/>
      <c r="C1890" s="174" t="n"/>
      <c r="D1890" s="168" t="n"/>
      <c r="E1890" s="175" t="n"/>
    </row>
    <row r="1891">
      <c r="B1891" s="168" t="n"/>
      <c r="C1891" s="174" t="n"/>
      <c r="D1891" s="168" t="n"/>
      <c r="E1891" s="175" t="n"/>
    </row>
    <row r="1892">
      <c r="B1892" s="168" t="n"/>
      <c r="C1892" s="174" t="n"/>
      <c r="D1892" s="168" t="n"/>
      <c r="E1892" s="175" t="n"/>
    </row>
    <row r="1893">
      <c r="B1893" s="168" t="n"/>
      <c r="C1893" s="174" t="n"/>
      <c r="D1893" s="168" t="n"/>
      <c r="E1893" s="175" t="n"/>
    </row>
    <row r="1894">
      <c r="B1894" s="168" t="n"/>
      <c r="C1894" s="174" t="n"/>
      <c r="D1894" s="168" t="n"/>
      <c r="E1894" s="175" t="n"/>
    </row>
    <row r="1895">
      <c r="B1895" s="168" t="n"/>
      <c r="C1895" s="174" t="n"/>
      <c r="D1895" s="168" t="n"/>
      <c r="E1895" s="175" t="n"/>
    </row>
    <row r="1896">
      <c r="B1896" s="168" t="n"/>
      <c r="C1896" s="174" t="n"/>
      <c r="D1896" s="168" t="n"/>
      <c r="E1896" s="175" t="n"/>
    </row>
    <row r="1897">
      <c r="B1897" s="168" t="n"/>
      <c r="C1897" s="174" t="n"/>
      <c r="D1897" s="168" t="n"/>
      <c r="E1897" s="175" t="n"/>
    </row>
    <row r="1898">
      <c r="B1898" s="168" t="n"/>
      <c r="C1898" s="174" t="n"/>
      <c r="D1898" s="168" t="n"/>
      <c r="E1898" s="175" t="n"/>
    </row>
    <row r="1899">
      <c r="B1899" s="168" t="n"/>
      <c r="C1899" s="174" t="n"/>
      <c r="D1899" s="168" t="n"/>
      <c r="E1899" s="175" t="n"/>
    </row>
    <row r="1900">
      <c r="B1900" s="168" t="n"/>
      <c r="C1900" s="174" t="n"/>
      <c r="D1900" s="168" t="n"/>
      <c r="E1900" s="175" t="n"/>
    </row>
    <row r="1901">
      <c r="B1901" s="168" t="n"/>
      <c r="C1901" s="174" t="n"/>
      <c r="D1901" s="168" t="n"/>
      <c r="E1901" s="175" t="n"/>
    </row>
    <row r="1902">
      <c r="B1902" s="168" t="n"/>
      <c r="C1902" s="174" t="n"/>
      <c r="D1902" s="168" t="n"/>
      <c r="E1902" s="175" t="n"/>
    </row>
    <row r="1903">
      <c r="B1903" s="168" t="n"/>
      <c r="C1903" s="174" t="n"/>
      <c r="D1903" s="168" t="n"/>
      <c r="E1903" s="175" t="n"/>
    </row>
    <row r="1904">
      <c r="B1904" s="168" t="n"/>
      <c r="C1904" s="174" t="n"/>
      <c r="D1904" s="168" t="n"/>
      <c r="E1904" s="175" t="n"/>
    </row>
    <row r="1905">
      <c r="B1905" s="168" t="n"/>
      <c r="C1905" s="174" t="n"/>
      <c r="D1905" s="168" t="n"/>
      <c r="E1905" s="175" t="n"/>
    </row>
    <row r="1906">
      <c r="B1906" s="168" t="n"/>
      <c r="C1906" s="174" t="n"/>
      <c r="D1906" s="168" t="n"/>
      <c r="E1906" s="175" t="n"/>
    </row>
    <row r="1907">
      <c r="B1907" s="168" t="n"/>
      <c r="C1907" s="174" t="n"/>
      <c r="D1907" s="168" t="n"/>
      <c r="E1907" s="175" t="n"/>
    </row>
    <row r="1908">
      <c r="B1908" s="168" t="n"/>
      <c r="C1908" s="174" t="n"/>
      <c r="D1908" s="168" t="n"/>
      <c r="E1908" s="175" t="n"/>
    </row>
    <row r="1909">
      <c r="B1909" s="168" t="n"/>
      <c r="C1909" s="174" t="n"/>
      <c r="D1909" s="168" t="n"/>
      <c r="E1909" s="175" t="n"/>
    </row>
    <row r="1910">
      <c r="B1910" s="168" t="n"/>
      <c r="C1910" s="174" t="n"/>
      <c r="D1910" s="168" t="n"/>
      <c r="E1910" s="175" t="n"/>
    </row>
    <row r="1911">
      <c r="B1911" s="168" t="n"/>
      <c r="C1911" s="174" t="n"/>
      <c r="D1911" s="168" t="n"/>
      <c r="E1911" s="175" t="n"/>
    </row>
    <row r="1912">
      <c r="B1912" s="168" t="n"/>
      <c r="C1912" s="174" t="n"/>
      <c r="D1912" s="168" t="n"/>
      <c r="E1912" s="175" t="n"/>
    </row>
    <row r="1913">
      <c r="B1913" s="168" t="n"/>
      <c r="C1913" s="174" t="n"/>
      <c r="D1913" s="168" t="n"/>
      <c r="E1913" s="175" t="n"/>
    </row>
    <row r="1914">
      <c r="B1914" s="168" t="n"/>
      <c r="C1914" s="174" t="n"/>
      <c r="D1914" s="168" t="n"/>
      <c r="E1914" s="175" t="n"/>
    </row>
    <row r="1915">
      <c r="B1915" s="168" t="n"/>
      <c r="C1915" s="174" t="n"/>
      <c r="D1915" s="168" t="n"/>
      <c r="E1915" s="175" t="n"/>
    </row>
    <row r="1916">
      <c r="B1916" s="168" t="n"/>
      <c r="C1916" s="174" t="n"/>
      <c r="D1916" s="168" t="n"/>
      <c r="E1916" s="175" t="n"/>
    </row>
    <row r="1917">
      <c r="B1917" s="168" t="n"/>
      <c r="C1917" s="174" t="n"/>
      <c r="D1917" s="168" t="n"/>
      <c r="E1917" s="175" t="n"/>
    </row>
    <row r="1918">
      <c r="B1918" s="168" t="n"/>
      <c r="C1918" s="174" t="n"/>
      <c r="D1918" s="168" t="n"/>
      <c r="E1918" s="175" t="n"/>
    </row>
    <row r="1919">
      <c r="B1919" s="168" t="n"/>
      <c r="C1919" s="174" t="n"/>
      <c r="D1919" s="168" t="n"/>
      <c r="E1919" s="175" t="n"/>
    </row>
    <row r="1920">
      <c r="B1920" s="168" t="n"/>
      <c r="C1920" s="174" t="n"/>
      <c r="D1920" s="168" t="n"/>
      <c r="E1920" s="175" t="n"/>
    </row>
    <row r="1921">
      <c r="B1921" s="168" t="n"/>
      <c r="C1921" s="174" t="n"/>
      <c r="D1921" s="168" t="n"/>
      <c r="E1921" s="175" t="n"/>
    </row>
    <row r="1922">
      <c r="B1922" s="168" t="n"/>
      <c r="C1922" s="174" t="n"/>
      <c r="D1922" s="168" t="n"/>
      <c r="E1922" s="175" t="n"/>
    </row>
    <row r="1923">
      <c r="B1923" s="168" t="n"/>
      <c r="C1923" s="174" t="n"/>
      <c r="D1923" s="168" t="n"/>
      <c r="E1923" s="175" t="n"/>
    </row>
    <row r="1924">
      <c r="B1924" s="168" t="n"/>
      <c r="C1924" s="174" t="n"/>
      <c r="D1924" s="168" t="n"/>
      <c r="E1924" s="175" t="n"/>
    </row>
    <row r="1925">
      <c r="B1925" s="168" t="n"/>
      <c r="C1925" s="174" t="n"/>
      <c r="D1925" s="168" t="n"/>
      <c r="E1925" s="175" t="n"/>
    </row>
    <row r="1926">
      <c r="B1926" s="168" t="n"/>
      <c r="C1926" s="174" t="n"/>
      <c r="D1926" s="168" t="n"/>
      <c r="E1926" s="175" t="n"/>
    </row>
    <row r="1927">
      <c r="B1927" s="168" t="n"/>
      <c r="C1927" s="174" t="n"/>
      <c r="D1927" s="168" t="n"/>
      <c r="E1927" s="175" t="n"/>
    </row>
    <row r="1928">
      <c r="B1928" s="168" t="n"/>
      <c r="C1928" s="174" t="n"/>
      <c r="D1928" s="168" t="n"/>
      <c r="E1928" s="175" t="n"/>
    </row>
    <row r="1929">
      <c r="B1929" s="168" t="n"/>
      <c r="C1929" s="174" t="n"/>
      <c r="D1929" s="168" t="n"/>
      <c r="E1929" s="175" t="n"/>
    </row>
    <row r="1930">
      <c r="B1930" s="168" t="n"/>
      <c r="C1930" s="174" t="n"/>
      <c r="D1930" s="168" t="n"/>
      <c r="E1930" s="175" t="n"/>
    </row>
    <row r="1931">
      <c r="B1931" s="168" t="n"/>
      <c r="C1931" s="174" t="n"/>
      <c r="D1931" s="168" t="n"/>
      <c r="E1931" s="175" t="n"/>
    </row>
    <row r="1932">
      <c r="B1932" s="168" t="n"/>
      <c r="C1932" s="174" t="n"/>
      <c r="D1932" s="168" t="n"/>
      <c r="E1932" s="175" t="n"/>
    </row>
    <row r="1933">
      <c r="B1933" s="168" t="n"/>
      <c r="C1933" s="174" t="n"/>
      <c r="D1933" s="168" t="n"/>
      <c r="E1933" s="175" t="n"/>
    </row>
    <row r="1934">
      <c r="B1934" s="168" t="n"/>
      <c r="C1934" s="174" t="n"/>
      <c r="D1934" s="168" t="n"/>
      <c r="E1934" s="175" t="n"/>
    </row>
    <row r="1935">
      <c r="B1935" s="168" t="n"/>
      <c r="C1935" s="174" t="n"/>
      <c r="D1935" s="168" t="n"/>
      <c r="E1935" s="175" t="n"/>
    </row>
    <row r="1936">
      <c r="B1936" s="168" t="n"/>
      <c r="C1936" s="174" t="n"/>
      <c r="D1936" s="168" t="n"/>
      <c r="E1936" s="175" t="n"/>
    </row>
    <row r="1937">
      <c r="B1937" s="168" t="n"/>
      <c r="C1937" s="174" t="n"/>
      <c r="D1937" s="168" t="n"/>
      <c r="E1937" s="175" t="n"/>
    </row>
    <row r="1938">
      <c r="B1938" s="168" t="n"/>
      <c r="C1938" s="174" t="n"/>
      <c r="D1938" s="168" t="n"/>
      <c r="E1938" s="175" t="n"/>
    </row>
    <row r="1939">
      <c r="B1939" s="168" t="n"/>
      <c r="C1939" s="174" t="n"/>
      <c r="D1939" s="168" t="n"/>
      <c r="E1939" s="175" t="n"/>
    </row>
    <row r="1940">
      <c r="B1940" s="168" t="n"/>
      <c r="C1940" s="174" t="n"/>
      <c r="D1940" s="168" t="n"/>
      <c r="E1940" s="175" t="n"/>
    </row>
    <row r="1941">
      <c r="B1941" s="168" t="n"/>
      <c r="C1941" s="174" t="n"/>
      <c r="D1941" s="168" t="n"/>
      <c r="E1941" s="175" t="n"/>
    </row>
    <row r="1942">
      <c r="B1942" s="168" t="n"/>
      <c r="C1942" s="174" t="n"/>
      <c r="D1942" s="168" t="n"/>
      <c r="E1942" s="175" t="n"/>
    </row>
    <row r="1943">
      <c r="B1943" s="168" t="n"/>
      <c r="C1943" s="174" t="n"/>
      <c r="D1943" s="168" t="n"/>
      <c r="E1943" s="175" t="n"/>
    </row>
    <row r="1944">
      <c r="B1944" s="168" t="n"/>
      <c r="C1944" s="174" t="n"/>
      <c r="D1944" s="168" t="n"/>
      <c r="E1944" s="175" t="n"/>
    </row>
    <row r="1945">
      <c r="B1945" s="168" t="n"/>
      <c r="C1945" s="174" t="n"/>
      <c r="D1945" s="168" t="n"/>
      <c r="E1945" s="175" t="n"/>
    </row>
    <row r="1946">
      <c r="B1946" s="168" t="n"/>
      <c r="C1946" s="174" t="n"/>
      <c r="D1946" s="168" t="n"/>
      <c r="E1946" s="175" t="n"/>
    </row>
    <row r="1947">
      <c r="B1947" s="168" t="n"/>
      <c r="C1947" s="174" t="n"/>
      <c r="D1947" s="168" t="n"/>
      <c r="E1947" s="175" t="n"/>
    </row>
    <row r="1948">
      <c r="B1948" s="168" t="n"/>
      <c r="C1948" s="174" t="n"/>
      <c r="D1948" s="168" t="n"/>
      <c r="E1948" s="175" t="n"/>
    </row>
    <row r="1949">
      <c r="B1949" s="168" t="n"/>
      <c r="C1949" s="174" t="n"/>
      <c r="D1949" s="168" t="n"/>
      <c r="E1949" s="175" t="n"/>
    </row>
    <row r="1950">
      <c r="B1950" s="168" t="n"/>
      <c r="C1950" s="174" t="n"/>
      <c r="D1950" s="168" t="n"/>
      <c r="E1950" s="175" t="n"/>
    </row>
    <row r="1951">
      <c r="B1951" s="168" t="n"/>
      <c r="C1951" s="174" t="n"/>
      <c r="D1951" s="168" t="n"/>
      <c r="E1951" s="175" t="n"/>
    </row>
    <row r="1952">
      <c r="B1952" s="168" t="n"/>
      <c r="C1952" s="174" t="n"/>
      <c r="D1952" s="168" t="n"/>
      <c r="E1952" s="175" t="n"/>
    </row>
    <row r="1953">
      <c r="B1953" s="168" t="n"/>
      <c r="C1953" s="174" t="n"/>
      <c r="D1953" s="168" t="n"/>
      <c r="E1953" s="175" t="n"/>
    </row>
    <row r="1954">
      <c r="B1954" s="168" t="n"/>
      <c r="C1954" s="174" t="n"/>
      <c r="D1954" s="168" t="n"/>
      <c r="E1954" s="175" t="n"/>
    </row>
    <row r="1955">
      <c r="B1955" s="168" t="n"/>
      <c r="C1955" s="174" t="n"/>
      <c r="D1955" s="168" t="n"/>
      <c r="E1955" s="175" t="n"/>
    </row>
    <row r="1956">
      <c r="B1956" s="168" t="n"/>
      <c r="C1956" s="174" t="n"/>
      <c r="D1956" s="168" t="n"/>
      <c r="E1956" s="175" t="n"/>
    </row>
    <row r="1957">
      <c r="B1957" s="168" t="n"/>
      <c r="C1957" s="174" t="n"/>
      <c r="D1957" s="168" t="n"/>
      <c r="E1957" s="175" t="n"/>
    </row>
    <row r="1958">
      <c r="B1958" s="168" t="n"/>
      <c r="C1958" s="174" t="n"/>
      <c r="D1958" s="168" t="n"/>
      <c r="E1958" s="175" t="n"/>
    </row>
    <row r="1959">
      <c r="B1959" s="168" t="n"/>
      <c r="C1959" s="174" t="n"/>
      <c r="D1959" s="168" t="n"/>
      <c r="E1959" s="175" t="n"/>
    </row>
    <row r="1960">
      <c r="B1960" s="168" t="n"/>
      <c r="C1960" s="174" t="n"/>
      <c r="D1960" s="168" t="n"/>
      <c r="E1960" s="175" t="n"/>
    </row>
    <row r="1961">
      <c r="B1961" s="168" t="n"/>
      <c r="C1961" s="174" t="n"/>
      <c r="D1961" s="168" t="n"/>
      <c r="E1961" s="175" t="n"/>
    </row>
    <row r="1962">
      <c r="B1962" s="168" t="n"/>
      <c r="C1962" s="174" t="n"/>
      <c r="D1962" s="168" t="n"/>
      <c r="E1962" s="175" t="n"/>
    </row>
    <row r="1963">
      <c r="B1963" s="168" t="n"/>
      <c r="C1963" s="174" t="n"/>
      <c r="D1963" s="168" t="n"/>
      <c r="E1963" s="175" t="n"/>
    </row>
    <row r="1964">
      <c r="B1964" s="168" t="n"/>
      <c r="C1964" s="174" t="n"/>
      <c r="D1964" s="168" t="n"/>
      <c r="E1964" s="175" t="n"/>
    </row>
    <row r="1965">
      <c r="B1965" s="168" t="n"/>
      <c r="C1965" s="174" t="n"/>
      <c r="D1965" s="168" t="n"/>
      <c r="E1965" s="175" t="n"/>
    </row>
    <row r="1966">
      <c r="B1966" s="168" t="n"/>
      <c r="C1966" s="174" t="n"/>
      <c r="D1966" s="168" t="n"/>
      <c r="E1966" s="175" t="n"/>
    </row>
    <row r="1967">
      <c r="B1967" s="168" t="n"/>
      <c r="C1967" s="174" t="n"/>
      <c r="D1967" s="168" t="n"/>
      <c r="E1967" s="175" t="n"/>
    </row>
    <row r="1968">
      <c r="B1968" s="168" t="n"/>
      <c r="C1968" s="174" t="n"/>
      <c r="D1968" s="168" t="n"/>
      <c r="E1968" s="175" t="n"/>
    </row>
    <row r="1969">
      <c r="B1969" s="168" t="n"/>
      <c r="C1969" s="174" t="n"/>
      <c r="D1969" s="168" t="n"/>
      <c r="E1969" s="175" t="n"/>
    </row>
    <row r="1970">
      <c r="B1970" s="168" t="n"/>
      <c r="C1970" s="174" t="n"/>
      <c r="D1970" s="168" t="n"/>
      <c r="E1970" s="175" t="n"/>
    </row>
    <row r="1971">
      <c r="B1971" s="168" t="n"/>
      <c r="C1971" s="174" t="n"/>
      <c r="D1971" s="168" t="n"/>
      <c r="E1971" s="175" t="n"/>
    </row>
    <row r="1972">
      <c r="B1972" s="168" t="n"/>
      <c r="C1972" s="174" t="n"/>
      <c r="D1972" s="168" t="n"/>
      <c r="E1972" s="175" t="n"/>
    </row>
    <row r="1973">
      <c r="B1973" s="168" t="n"/>
      <c r="C1973" s="174" t="n"/>
      <c r="D1973" s="168" t="n"/>
      <c r="E1973" s="175" t="n"/>
    </row>
    <row r="1974">
      <c r="B1974" s="168" t="n"/>
      <c r="C1974" s="174" t="n"/>
      <c r="D1974" s="168" t="n"/>
      <c r="E1974" s="175" t="n"/>
    </row>
    <row r="1975">
      <c r="B1975" s="168" t="n"/>
      <c r="C1975" s="174" t="n"/>
      <c r="D1975" s="168" t="n"/>
      <c r="E1975" s="175" t="n"/>
    </row>
    <row r="1976">
      <c r="B1976" s="168" t="n"/>
      <c r="C1976" s="174" t="n"/>
      <c r="D1976" s="168" t="n"/>
      <c r="E1976" s="175" t="n"/>
    </row>
    <row r="1977">
      <c r="B1977" s="168" t="n"/>
      <c r="C1977" s="174" t="n"/>
      <c r="D1977" s="168" t="n"/>
      <c r="E1977" s="175" t="n"/>
    </row>
    <row r="1978">
      <c r="B1978" s="168" t="n"/>
      <c r="C1978" s="174" t="n"/>
      <c r="D1978" s="168" t="n"/>
      <c r="E1978" s="175" t="n"/>
    </row>
    <row r="1979">
      <c r="B1979" s="168" t="n"/>
      <c r="C1979" s="174" t="n"/>
      <c r="D1979" s="168" t="n"/>
      <c r="E1979" s="175" t="n"/>
    </row>
    <row r="1980">
      <c r="B1980" s="168" t="n"/>
      <c r="C1980" s="174" t="n"/>
      <c r="D1980" s="168" t="n"/>
      <c r="E1980" s="175" t="n"/>
    </row>
    <row r="1981">
      <c r="B1981" s="168" t="n"/>
      <c r="C1981" s="174" t="n"/>
      <c r="D1981" s="168" t="n"/>
      <c r="E1981" s="175" t="n"/>
    </row>
    <row r="1982">
      <c r="B1982" s="168" t="n"/>
      <c r="C1982" s="174" t="n"/>
      <c r="D1982" s="168" t="n"/>
      <c r="E1982" s="175" t="n"/>
    </row>
    <row r="1983">
      <c r="B1983" s="168" t="n"/>
      <c r="C1983" s="174" t="n"/>
      <c r="D1983" s="168" t="n"/>
      <c r="E1983" s="175" t="n"/>
    </row>
    <row r="1984">
      <c r="B1984" s="168" t="n"/>
      <c r="C1984" s="174" t="n"/>
      <c r="D1984" s="168" t="n"/>
      <c r="E1984" s="175" t="n"/>
    </row>
    <row r="1985">
      <c r="B1985" s="168" t="n"/>
      <c r="C1985" s="174" t="n"/>
      <c r="D1985" s="168" t="n"/>
      <c r="E1985" s="175" t="n"/>
    </row>
    <row r="1986">
      <c r="B1986" s="168" t="n"/>
      <c r="C1986" s="174" t="n"/>
      <c r="D1986" s="168" t="n"/>
      <c r="E1986" s="175" t="n"/>
    </row>
    <row r="1987">
      <c r="B1987" s="168" t="n"/>
      <c r="C1987" s="174" t="n"/>
      <c r="D1987" s="168" t="n"/>
      <c r="E1987" s="175" t="n"/>
    </row>
    <row r="1988">
      <c r="B1988" s="168" t="n"/>
      <c r="C1988" s="174" t="n"/>
      <c r="D1988" s="168" t="n"/>
      <c r="E1988" s="175" t="n"/>
    </row>
    <row r="1989">
      <c r="B1989" s="168" t="n"/>
      <c r="C1989" s="174" t="n"/>
      <c r="D1989" s="168" t="n"/>
      <c r="E1989" s="175" t="n"/>
    </row>
    <row r="1990">
      <c r="B1990" s="168" t="n"/>
      <c r="C1990" s="174" t="n"/>
      <c r="D1990" s="168" t="n"/>
      <c r="E1990" s="175" t="n"/>
    </row>
    <row r="1991">
      <c r="B1991" s="168" t="n"/>
      <c r="C1991" s="174" t="n"/>
      <c r="D1991" s="168" t="n"/>
      <c r="E1991" s="175" t="n"/>
    </row>
    <row r="1992">
      <c r="B1992" s="168" t="n"/>
      <c r="C1992" s="174" t="n"/>
      <c r="D1992" s="168" t="n"/>
      <c r="E1992" s="175" t="n"/>
    </row>
    <row r="1993">
      <c r="B1993" s="168" t="n"/>
      <c r="C1993" s="174" t="n"/>
      <c r="D1993" s="168" t="n"/>
      <c r="E1993" s="175" t="n"/>
    </row>
    <row r="1994">
      <c r="B1994" s="168" t="n"/>
      <c r="C1994" s="174" t="n"/>
      <c r="D1994" s="168" t="n"/>
      <c r="E1994" s="175" t="n"/>
    </row>
    <row r="1995">
      <c r="B1995" s="168" t="n"/>
      <c r="C1995" s="174" t="n"/>
      <c r="D1995" s="168" t="n"/>
      <c r="E1995" s="175" t="n"/>
    </row>
    <row r="1996">
      <c r="B1996" s="168" t="n"/>
      <c r="C1996" s="174" t="n"/>
      <c r="D1996" s="168" t="n"/>
      <c r="E1996" s="175" t="n"/>
    </row>
    <row r="1997">
      <c r="B1997" s="168" t="n"/>
      <c r="C1997" s="174" t="n"/>
      <c r="D1997" s="168" t="n"/>
      <c r="E1997" s="175" t="n"/>
    </row>
    <row r="1998">
      <c r="B1998" s="168" t="n"/>
      <c r="C1998" s="174" t="n"/>
      <c r="D1998" s="168" t="n"/>
      <c r="E1998" s="175" t="n"/>
    </row>
    <row r="1999">
      <c r="B1999" s="168" t="n"/>
      <c r="C1999" s="174" t="n"/>
      <c r="D1999" s="168" t="n"/>
      <c r="E1999" s="175" t="n"/>
    </row>
    <row r="2000">
      <c r="B2000" s="168" t="n"/>
      <c r="C2000" s="174" t="n"/>
      <c r="D2000" s="168" t="n"/>
      <c r="E2000" s="175" t="n"/>
    </row>
    <row r="2001">
      <c r="B2001" s="168" t="n"/>
      <c r="C2001" s="174" t="n"/>
      <c r="D2001" s="168" t="n"/>
      <c r="E2001" s="175" t="n"/>
    </row>
    <row r="2002">
      <c r="B2002" s="168" t="n"/>
      <c r="C2002" s="174" t="n"/>
      <c r="D2002" s="168" t="n"/>
      <c r="E2002" s="175" t="n"/>
    </row>
    <row r="2003">
      <c r="B2003" s="168" t="n"/>
      <c r="C2003" s="174" t="n"/>
      <c r="D2003" s="168" t="n"/>
      <c r="E2003" s="175" t="n"/>
    </row>
    <row r="2004">
      <c r="B2004" s="168" t="n"/>
      <c r="C2004" s="174" t="n"/>
      <c r="D2004" s="168" t="n"/>
      <c r="E2004" s="175" t="n"/>
    </row>
    <row r="2005">
      <c r="B2005" s="168" t="n"/>
      <c r="C2005" s="174" t="n"/>
      <c r="D2005" s="168" t="n"/>
      <c r="E2005" s="175" t="n"/>
    </row>
  </sheetData>
  <conditionalFormatting sqref="B6:G6">
    <cfRule dxfId="172" priority="1" type="duplicateValues"/>
  </conditionalFormatting>
  <pageMargins bottom="0.75" footer="0.3" header="0.3" left="0.7" right="0.7" top="0.75"/>
  <pageSetup orientation="portrait" paperSize="9"/>
  <tableParts count="2">
    <tablePart r:id="rId1"/>
    <tablePart r:id="rId2"/>
  </tableParts>
</worksheet>
</file>

<file path=xl/worksheets/sheet10.xml><?xml version="1.0" encoding="utf-8"?>
<worksheet xmlns="http://schemas.openxmlformats.org/spreadsheetml/2006/main">
  <sheetPr codeName="Sheet8">
    <outlinePr summaryBelow="1" summaryRight="1"/>
    <pageSetUpPr/>
  </sheetPr>
  <dimension ref="B2:O53"/>
  <sheetViews>
    <sheetView workbookViewId="0" zoomScale="85" zoomScaleNormal="85">
      <selection activeCell="A1" sqref="A1"/>
    </sheetView>
  </sheetViews>
  <sheetFormatPr baseColWidth="8" defaultColWidth="23.1796875" defaultRowHeight="12.5"/>
  <cols>
    <col customWidth="1" max="1" min="1" style="3" width="1.453125"/>
    <col bestFit="1" customWidth="1" max="2" min="2" style="3" width="6.81640625"/>
    <col bestFit="1" customWidth="1" max="3" min="3" style="3" width="38.1796875"/>
    <col customWidth="1" max="4" min="4" style="3" width="32.81640625"/>
    <col customWidth="1" max="5" min="5" style="3" width="7.81640625"/>
    <col customWidth="1" max="6" min="6" style="3" width="35.81640625"/>
    <col customWidth="1" max="8" min="7" style="3" width="48.54296875"/>
    <col customWidth="1" max="9" min="9" style="3" width="51.81640625"/>
    <col bestFit="1" customWidth="1" max="10" min="10" style="3" width="15.54296875"/>
    <col bestFit="1" customWidth="1" max="11" min="11" style="3" width="14.453125"/>
    <col bestFit="1" customWidth="1" max="12" min="12" style="3" width="15.1796875"/>
    <col bestFit="1" customWidth="1" max="13" min="13" style="3" width="12.453125"/>
    <col customWidth="1" max="14" min="14" style="3" width="23.1796875"/>
    <col bestFit="1" customWidth="1" max="15" min="15" style="3" width="9.54296875"/>
    <col customWidth="1" max="18" min="16" style="3" width="23.1796875"/>
    <col customWidth="1" max="16384" min="19" style="3" width="23.1796875"/>
  </cols>
  <sheetData>
    <row customHeight="1" ht="20" r="2" s="327">
      <c r="B2" s="18" t="inlineStr">
        <is>
          <t>1. Compilation Error Report</t>
        </is>
      </c>
    </row>
    <row customHeight="1" ht="12" r="3" s="327">
      <c r="B3" s="18" t="n"/>
    </row>
    <row customHeight="1" ht="12" r="4" s="327">
      <c r="B4" s="20" t="inlineStr">
        <is>
          <t>Detail of the compilation errors produced by the compiler when run in the target environment:</t>
        </is>
      </c>
    </row>
    <row customHeight="1" ht="12" r="5" s="327"/>
    <row customHeight="1" ht="12.75" r="6" s="327">
      <c r="B6" s="67" t="inlineStr">
        <is>
          <t>ID</t>
        </is>
      </c>
      <c r="C6" s="67" t="inlineStr">
        <is>
          <t>Compilation Error Message</t>
        </is>
      </c>
      <c r="D6" s="67" t="inlineStr">
        <is>
          <t>File Path</t>
        </is>
      </c>
      <c r="E6" s="67" t="inlineStr">
        <is>
          <t>Line</t>
        </is>
      </c>
      <c r="F6" s="67" t="inlineStr">
        <is>
          <t>Source Code</t>
        </is>
      </c>
      <c r="G6" s="67" t="inlineStr">
        <is>
          <t>Description</t>
        </is>
      </c>
      <c r="H6" s="67" t="inlineStr">
        <is>
          <t>Remediation Action</t>
        </is>
      </c>
      <c r="I6" s="67" t="inlineStr">
        <is>
          <t>Modified Source Code</t>
        </is>
      </c>
      <c r="J6" s="67" t="inlineStr">
        <is>
          <t>Owner</t>
        </is>
      </c>
      <c r="K6" s="67" t="inlineStr">
        <is>
          <t>Date Analysed</t>
        </is>
      </c>
      <c r="L6" s="67" t="inlineStr">
        <is>
          <t>Reviewer</t>
        </is>
      </c>
      <c r="M6" s="67" t="inlineStr">
        <is>
          <t>Review Date</t>
        </is>
      </c>
      <c r="N6" s="67" t="inlineStr">
        <is>
          <t>Schedule To be Tested</t>
        </is>
      </c>
      <c r="O6" s="67" t="inlineStr">
        <is>
          <t>Tested By</t>
        </is>
      </c>
    </row>
    <row r="7">
      <c r="B7" s="38" t="n"/>
      <c r="C7" s="38" t="n"/>
      <c r="D7" s="38" t="n"/>
      <c r="E7" s="38" t="n"/>
      <c r="F7" s="38" t="n"/>
      <c r="G7" s="38" t="n"/>
      <c r="H7" s="38" t="n"/>
      <c r="I7" s="38" t="n"/>
      <c r="J7" s="38" t="n"/>
      <c r="K7" s="40" t="n"/>
      <c r="L7" s="38" t="n"/>
      <c r="M7" s="40" t="n"/>
      <c r="N7" s="40" t="n"/>
      <c r="O7" s="40" t="n"/>
    </row>
    <row r="8">
      <c r="B8" s="38" t="n"/>
      <c r="C8" s="38" t="n"/>
      <c r="D8" s="38" t="n"/>
      <c r="E8" s="38" t="n"/>
      <c r="F8" s="38" t="n"/>
      <c r="G8" s="41" t="n"/>
      <c r="H8" s="38" t="n"/>
      <c r="I8" s="38" t="n"/>
      <c r="J8" s="38" t="n"/>
      <c r="K8" s="40" t="n"/>
      <c r="L8" s="38" t="n"/>
      <c r="M8" s="40" t="n"/>
      <c r="N8" s="40" t="n"/>
      <c r="O8" s="40" t="n"/>
    </row>
    <row r="9">
      <c r="B9" s="38" t="n"/>
      <c r="C9" s="38" t="n"/>
      <c r="D9" s="38" t="n"/>
      <c r="E9" s="38" t="n"/>
      <c r="F9" s="38" t="n"/>
      <c r="G9" s="38" t="n"/>
      <c r="H9" s="38" t="n"/>
      <c r="I9" s="38" t="n"/>
      <c r="J9" s="38" t="n"/>
      <c r="K9" s="38" t="n"/>
      <c r="L9" s="38" t="n"/>
      <c r="M9" s="38" t="n"/>
      <c r="N9" s="38" t="n"/>
      <c r="O9" s="38" t="n"/>
    </row>
    <row r="10">
      <c r="B10" s="10" t="n"/>
      <c r="C10" s="10" t="n"/>
      <c r="D10" s="10" t="n"/>
      <c r="E10" s="10" t="n"/>
      <c r="F10" s="10" t="n"/>
      <c r="G10" s="10" t="n"/>
      <c r="H10" s="10" t="n"/>
      <c r="I10" s="10" t="n"/>
      <c r="J10" s="10" t="n"/>
      <c r="K10" s="10" t="n"/>
      <c r="L10" s="10" t="n"/>
      <c r="M10" s="10" t="n"/>
      <c r="N10" s="10" t="n"/>
      <c r="O10" s="10" t="n"/>
    </row>
    <row r="11">
      <c r="B11" s="10" t="n"/>
      <c r="C11" s="10" t="n"/>
      <c r="D11" s="10" t="n"/>
      <c r="E11" s="10" t="n"/>
      <c r="F11" s="10" t="n"/>
      <c r="G11" s="10" t="n"/>
      <c r="H11" s="10" t="n"/>
      <c r="I11" s="10" t="n"/>
      <c r="J11" s="10" t="n"/>
      <c r="K11" s="10" t="n"/>
      <c r="L11" s="10" t="n"/>
      <c r="M11" s="10" t="n"/>
      <c r="N11" s="10" t="n"/>
      <c r="O11" s="10" t="n"/>
    </row>
    <row r="12">
      <c r="B12" s="10" t="n"/>
      <c r="C12" s="10" t="n"/>
      <c r="D12" s="10" t="n"/>
      <c r="E12" s="10" t="n"/>
      <c r="F12" s="10" t="n"/>
      <c r="G12" s="10" t="n"/>
      <c r="H12" s="10" t="n"/>
      <c r="I12" s="10" t="n"/>
      <c r="J12" s="10" t="n"/>
      <c r="K12" s="10" t="n"/>
      <c r="L12" s="10" t="n"/>
      <c r="M12" s="10" t="n"/>
      <c r="N12" s="10" t="n"/>
      <c r="O12" s="10" t="n"/>
    </row>
    <row r="13">
      <c r="B13" s="10" t="n"/>
      <c r="C13" s="10" t="n"/>
      <c r="D13" s="10" t="n"/>
      <c r="E13" s="10" t="n"/>
      <c r="F13" s="10" t="n"/>
      <c r="G13" s="10" t="n"/>
      <c r="H13" s="10" t="n"/>
      <c r="I13" s="10" t="n"/>
      <c r="J13" s="10" t="n"/>
      <c r="K13" s="10" t="n"/>
      <c r="L13" s="10" t="n"/>
      <c r="M13" s="10" t="n"/>
      <c r="N13" s="10" t="n"/>
      <c r="O13" s="10" t="n"/>
    </row>
    <row r="14">
      <c r="B14" s="10" t="n"/>
      <c r="C14" s="10" t="n"/>
      <c r="D14" s="10" t="n"/>
      <c r="E14" s="10" t="n"/>
      <c r="F14" s="10" t="n"/>
      <c r="G14" s="10" t="n"/>
      <c r="H14" s="10" t="n"/>
      <c r="I14" s="10" t="n"/>
      <c r="J14" s="10" t="n"/>
      <c r="K14" s="10" t="n"/>
      <c r="L14" s="10" t="n"/>
      <c r="M14" s="10" t="n"/>
      <c r="N14" s="10" t="n"/>
      <c r="O14" s="10" t="n"/>
    </row>
    <row r="15">
      <c r="B15" s="10" t="n"/>
      <c r="C15" s="10" t="n"/>
      <c r="D15" s="10" t="n"/>
      <c r="E15" s="10" t="n"/>
      <c r="F15" s="10" t="n"/>
      <c r="G15" s="10" t="n"/>
      <c r="H15" s="10" t="n"/>
      <c r="I15" s="10" t="n"/>
      <c r="J15" s="10" t="n"/>
      <c r="K15" s="10" t="n"/>
      <c r="L15" s="10" t="n"/>
      <c r="M15" s="10" t="n"/>
      <c r="N15" s="10" t="n"/>
      <c r="O15" s="10" t="n"/>
    </row>
    <row r="16">
      <c r="B16" s="10" t="n"/>
      <c r="C16" s="10" t="n"/>
      <c r="D16" s="10" t="n"/>
      <c r="E16" s="10" t="n"/>
      <c r="F16" s="10" t="n"/>
      <c r="G16" s="10" t="n"/>
      <c r="H16" s="10" t="n"/>
      <c r="I16" s="10" t="n"/>
      <c r="J16" s="10" t="n"/>
      <c r="K16" s="10" t="n"/>
      <c r="L16" s="10" t="n"/>
      <c r="M16" s="10" t="n"/>
      <c r="N16" s="10" t="n"/>
      <c r="O16" s="10" t="n"/>
    </row>
    <row r="17">
      <c r="B17" s="10" t="n"/>
      <c r="C17" s="10" t="n"/>
      <c r="D17" s="10" t="n"/>
      <c r="E17" s="10" t="n"/>
      <c r="F17" s="10" t="n"/>
      <c r="G17" s="10" t="n"/>
      <c r="H17" s="10" t="n"/>
      <c r="I17" s="10" t="n"/>
      <c r="J17" s="10" t="n"/>
      <c r="K17" s="10" t="n"/>
      <c r="L17" s="10" t="n"/>
      <c r="M17" s="10" t="n"/>
      <c r="N17" s="10" t="n"/>
      <c r="O17" s="10" t="n"/>
    </row>
    <row r="18">
      <c r="B18" s="10" t="n"/>
      <c r="C18" s="10" t="n"/>
      <c r="D18" s="10" t="n"/>
      <c r="E18" s="10" t="n"/>
      <c r="F18" s="10" t="n"/>
      <c r="G18" s="10" t="n"/>
      <c r="H18" s="10" t="n"/>
      <c r="I18" s="10" t="n"/>
      <c r="J18" s="10" t="n"/>
      <c r="K18" s="10" t="n"/>
      <c r="L18" s="10" t="n"/>
      <c r="M18" s="10" t="n"/>
      <c r="N18" s="10" t="n"/>
      <c r="O18" s="10" t="n"/>
    </row>
    <row r="19">
      <c r="B19" s="10" t="n"/>
      <c r="C19" s="10" t="n"/>
      <c r="D19" s="10" t="n"/>
      <c r="E19" s="10" t="n"/>
      <c r="F19" s="10" t="n"/>
      <c r="G19" s="10" t="n"/>
      <c r="H19" s="10" t="n"/>
      <c r="I19" s="10" t="n"/>
      <c r="J19" s="10" t="n"/>
      <c r="K19" s="10" t="n"/>
      <c r="L19" s="10" t="n"/>
      <c r="M19" s="10" t="n"/>
      <c r="N19" s="10" t="n"/>
      <c r="O19" s="10" t="n"/>
    </row>
    <row r="20">
      <c r="B20" s="10" t="n"/>
      <c r="C20" s="10" t="n"/>
      <c r="D20" s="10" t="n"/>
      <c r="E20" s="10" t="n"/>
      <c r="F20" s="10" t="n"/>
      <c r="G20" s="10" t="n"/>
      <c r="H20" s="10" t="n"/>
      <c r="I20" s="10" t="n"/>
      <c r="J20" s="10" t="n"/>
      <c r="K20" s="10" t="n"/>
      <c r="L20" s="10" t="n"/>
      <c r="M20" s="10" t="n"/>
      <c r="N20" s="10" t="n"/>
      <c r="O20" s="10" t="n"/>
    </row>
    <row r="21">
      <c r="B21" s="10" t="n"/>
      <c r="C21" s="10" t="n"/>
      <c r="D21" s="10" t="n"/>
      <c r="E21" s="10" t="n"/>
      <c r="F21" s="10" t="n"/>
      <c r="G21" s="10" t="n"/>
      <c r="H21" s="10" t="n"/>
      <c r="I21" s="10" t="n"/>
      <c r="J21" s="10" t="n"/>
      <c r="K21" s="10" t="n"/>
      <c r="L21" s="10" t="n"/>
      <c r="M21" s="10" t="n"/>
      <c r="N21" s="10" t="n"/>
      <c r="O21" s="10" t="n"/>
    </row>
    <row r="22">
      <c r="B22" s="10" t="n"/>
      <c r="C22" s="10" t="n"/>
      <c r="D22" s="10" t="n"/>
      <c r="E22" s="10" t="n"/>
      <c r="F22" s="10" t="n"/>
      <c r="G22" s="10" t="n"/>
      <c r="H22" s="10" t="n"/>
      <c r="I22" s="10" t="n"/>
      <c r="J22" s="10" t="n"/>
      <c r="K22" s="10" t="n"/>
      <c r="L22" s="10" t="n"/>
      <c r="M22" s="10" t="n"/>
      <c r="N22" s="10" t="n"/>
      <c r="O22" s="10" t="n"/>
    </row>
    <row r="23">
      <c r="B23" s="10" t="n"/>
      <c r="C23" s="10" t="n"/>
      <c r="D23" s="10" t="n"/>
      <c r="E23" s="10" t="n"/>
      <c r="F23" s="10" t="n"/>
      <c r="G23" s="10" t="n"/>
      <c r="H23" s="10" t="n"/>
      <c r="I23" s="10" t="n"/>
      <c r="J23" s="10" t="n"/>
      <c r="K23" s="10" t="n"/>
      <c r="L23" s="10" t="n"/>
      <c r="M23" s="10" t="n"/>
      <c r="N23" s="10" t="n"/>
      <c r="O23" s="10" t="n"/>
    </row>
    <row r="24">
      <c r="B24" s="10" t="n"/>
      <c r="C24" s="10" t="n"/>
      <c r="D24" s="10" t="n"/>
      <c r="E24" s="10" t="n"/>
      <c r="F24" s="10" t="n"/>
      <c r="G24" s="10" t="n"/>
      <c r="H24" s="10" t="n"/>
      <c r="I24" s="10" t="n"/>
      <c r="J24" s="10" t="n"/>
      <c r="K24" s="10" t="n"/>
      <c r="L24" s="10" t="n"/>
      <c r="M24" s="10" t="n"/>
      <c r="N24" s="10" t="n"/>
      <c r="O24" s="10" t="n"/>
    </row>
    <row r="25">
      <c r="B25" s="10" t="n"/>
      <c r="C25" s="10" t="n"/>
      <c r="D25" s="10" t="n"/>
      <c r="E25" s="10" t="n"/>
      <c r="F25" s="10" t="n"/>
      <c r="G25" s="10" t="n"/>
      <c r="H25" s="10" t="n"/>
      <c r="I25" s="10" t="n"/>
      <c r="J25" s="10" t="n"/>
      <c r="K25" s="10" t="n"/>
      <c r="L25" s="10" t="n"/>
      <c r="M25" s="10" t="n"/>
      <c r="N25" s="10" t="n"/>
      <c r="O25" s="10" t="n"/>
    </row>
    <row r="26">
      <c r="B26" s="10" t="n"/>
      <c r="C26" s="10" t="n"/>
      <c r="D26" s="10" t="n"/>
      <c r="E26" s="10" t="n"/>
      <c r="F26" s="10" t="n"/>
      <c r="G26" s="10" t="n"/>
      <c r="H26" s="10" t="n"/>
      <c r="I26" s="10" t="n"/>
      <c r="J26" s="10" t="n"/>
      <c r="K26" s="10" t="n"/>
      <c r="L26" s="10" t="n"/>
      <c r="M26" s="10" t="n"/>
      <c r="N26" s="10" t="n"/>
      <c r="O26" s="10" t="n"/>
    </row>
    <row r="27">
      <c r="B27" s="10" t="n"/>
      <c r="C27" s="10" t="n"/>
      <c r="D27" s="10" t="n"/>
      <c r="E27" s="10" t="n"/>
      <c r="F27" s="10" t="n"/>
      <c r="G27" s="10" t="n"/>
      <c r="H27" s="10" t="n"/>
      <c r="I27" s="10" t="n"/>
      <c r="J27" s="10" t="n"/>
      <c r="K27" s="10" t="n"/>
      <c r="L27" s="10" t="n"/>
      <c r="M27" s="10" t="n"/>
      <c r="N27" s="10" t="n"/>
      <c r="O27" s="10" t="n"/>
    </row>
    <row r="28">
      <c r="B28" s="10" t="n"/>
      <c r="C28" s="10" t="n"/>
      <c r="D28" s="10" t="n"/>
      <c r="E28" s="10" t="n"/>
      <c r="F28" s="10" t="n"/>
      <c r="G28" s="10" t="n"/>
      <c r="H28" s="10" t="n"/>
      <c r="I28" s="10" t="n"/>
      <c r="J28" s="10" t="n"/>
      <c r="K28" s="10" t="n"/>
      <c r="L28" s="10" t="n"/>
      <c r="M28" s="10" t="n"/>
      <c r="N28" s="10" t="n"/>
      <c r="O28" s="10" t="n"/>
    </row>
    <row r="29">
      <c r="B29" s="10" t="n"/>
      <c r="C29" s="10" t="n"/>
      <c r="D29" s="10" t="n"/>
      <c r="E29" s="10" t="n"/>
      <c r="F29" s="10" t="n"/>
      <c r="G29" s="10" t="n"/>
      <c r="H29" s="10" t="n"/>
      <c r="I29" s="10" t="n"/>
      <c r="J29" s="10" t="n"/>
      <c r="K29" s="10" t="n"/>
      <c r="L29" s="10" t="n"/>
      <c r="M29" s="10" t="n"/>
      <c r="N29" s="10" t="n"/>
      <c r="O29" s="10" t="n"/>
    </row>
    <row r="30">
      <c r="B30" s="10" t="n"/>
      <c r="C30" s="10" t="n"/>
      <c r="D30" s="10" t="n"/>
      <c r="E30" s="10" t="n"/>
      <c r="F30" s="10" t="n"/>
      <c r="G30" s="10" t="n"/>
      <c r="H30" s="10" t="n"/>
      <c r="I30" s="10" t="n"/>
      <c r="J30" s="10" t="n"/>
      <c r="K30" s="10" t="n"/>
      <c r="L30" s="10" t="n"/>
      <c r="M30" s="10" t="n"/>
      <c r="N30" s="10" t="n"/>
      <c r="O30" s="10" t="n"/>
    </row>
    <row r="31">
      <c r="B31" s="10" t="n"/>
      <c r="C31" s="10" t="n"/>
      <c r="D31" s="10" t="n"/>
      <c r="E31" s="10" t="n"/>
      <c r="F31" s="10" t="n"/>
      <c r="G31" s="10" t="n"/>
      <c r="H31" s="10" t="n"/>
      <c r="I31" s="10" t="n"/>
      <c r="J31" s="10" t="n"/>
      <c r="K31" s="10" t="n"/>
      <c r="L31" s="10" t="n"/>
      <c r="M31" s="10" t="n"/>
      <c r="N31" s="10" t="n"/>
      <c r="O31" s="10" t="n"/>
    </row>
    <row r="32">
      <c r="B32" s="10" t="n"/>
      <c r="C32" s="10" t="n"/>
      <c r="D32" s="10" t="n"/>
      <c r="E32" s="10" t="n"/>
      <c r="F32" s="10" t="n"/>
      <c r="G32" s="10" t="n"/>
      <c r="H32" s="10" t="n"/>
      <c r="I32" s="10" t="n"/>
      <c r="J32" s="10" t="n"/>
      <c r="K32" s="10" t="n"/>
      <c r="L32" s="10" t="n"/>
      <c r="M32" s="10" t="n"/>
      <c r="N32" s="10" t="n"/>
      <c r="O32" s="10" t="n"/>
    </row>
    <row r="33">
      <c r="B33" s="10" t="n"/>
      <c r="C33" s="10" t="n"/>
      <c r="D33" s="10" t="n"/>
      <c r="E33" s="10" t="n"/>
      <c r="F33" s="10" t="n"/>
      <c r="G33" s="10" t="n"/>
      <c r="H33" s="10" t="n"/>
      <c r="I33" s="10" t="n"/>
      <c r="J33" s="10" t="n"/>
      <c r="K33" s="10" t="n"/>
      <c r="L33" s="10" t="n"/>
      <c r="M33" s="10" t="n"/>
      <c r="N33" s="10" t="n"/>
      <c r="O33" s="10" t="n"/>
    </row>
    <row r="34">
      <c r="B34" s="10" t="n"/>
      <c r="C34" s="10" t="n"/>
      <c r="D34" s="10" t="n"/>
      <c r="E34" s="10" t="n"/>
      <c r="F34" s="10" t="n"/>
      <c r="G34" s="10" t="n"/>
      <c r="H34" s="10" t="n"/>
      <c r="I34" s="10" t="n"/>
      <c r="J34" s="10" t="n"/>
      <c r="K34" s="10" t="n"/>
      <c r="L34" s="10" t="n"/>
      <c r="M34" s="10" t="n"/>
      <c r="N34" s="10" t="n"/>
      <c r="O34" s="10" t="n"/>
    </row>
    <row r="35">
      <c r="B35" s="10" t="n"/>
      <c r="C35" s="10" t="n"/>
      <c r="D35" s="10" t="n"/>
      <c r="E35" s="10" t="n"/>
      <c r="F35" s="10" t="n"/>
      <c r="G35" s="10" t="n"/>
      <c r="H35" s="10" t="n"/>
      <c r="I35" s="10" t="n"/>
      <c r="J35" s="10" t="n"/>
      <c r="K35" s="10" t="n"/>
      <c r="L35" s="10" t="n"/>
      <c r="M35" s="10" t="n"/>
      <c r="N35" s="10" t="n"/>
      <c r="O35" s="10" t="n"/>
    </row>
    <row r="36">
      <c r="B36" s="10" t="n"/>
      <c r="C36" s="10" t="n"/>
      <c r="D36" s="10" t="n"/>
      <c r="E36" s="10" t="n"/>
      <c r="F36" s="10" t="n"/>
      <c r="G36" s="10" t="n"/>
      <c r="H36" s="10" t="n"/>
      <c r="I36" s="10" t="n"/>
      <c r="J36" s="10" t="n"/>
      <c r="K36" s="10" t="n"/>
      <c r="L36" s="10" t="n"/>
      <c r="M36" s="10" t="n"/>
      <c r="N36" s="10" t="n"/>
      <c r="O36" s="10" t="n"/>
    </row>
    <row r="37">
      <c r="B37" s="10" t="n"/>
      <c r="C37" s="10" t="n"/>
      <c r="D37" s="10" t="n"/>
      <c r="E37" s="10" t="n"/>
      <c r="F37" s="10" t="n"/>
      <c r="G37" s="10" t="n"/>
      <c r="H37" s="10" t="n"/>
      <c r="I37" s="10" t="n"/>
      <c r="J37" s="10" t="n"/>
      <c r="K37" s="10" t="n"/>
      <c r="L37" s="10" t="n"/>
      <c r="M37" s="10" t="n"/>
      <c r="N37" s="10" t="n"/>
      <c r="O37" s="10" t="n"/>
    </row>
    <row r="38">
      <c r="B38" s="10" t="n"/>
      <c r="C38" s="10" t="n"/>
      <c r="D38" s="10" t="n"/>
      <c r="E38" s="10" t="n"/>
      <c r="F38" s="10" t="n"/>
      <c r="G38" s="10" t="n"/>
      <c r="H38" s="10" t="n"/>
      <c r="I38" s="10" t="n"/>
      <c r="J38" s="10" t="n"/>
      <c r="K38" s="10" t="n"/>
      <c r="L38" s="10" t="n"/>
      <c r="M38" s="10" t="n"/>
      <c r="N38" s="10" t="n"/>
      <c r="O38" s="10" t="n"/>
    </row>
    <row r="39">
      <c r="B39" s="10" t="n"/>
      <c r="C39" s="10" t="n"/>
      <c r="D39" s="10" t="n"/>
      <c r="E39" s="10" t="n"/>
      <c r="F39" s="10" t="n"/>
      <c r="G39" s="10" t="n"/>
      <c r="H39" s="10" t="n"/>
      <c r="I39" s="10" t="n"/>
      <c r="J39" s="10" t="n"/>
      <c r="K39" s="10" t="n"/>
      <c r="L39" s="10" t="n"/>
      <c r="M39" s="10" t="n"/>
      <c r="N39" s="10" t="n"/>
      <c r="O39" s="10" t="n"/>
    </row>
    <row r="40">
      <c r="B40" s="10" t="n"/>
      <c r="C40" s="10" t="n"/>
      <c r="D40" s="10" t="n"/>
      <c r="E40" s="10" t="n"/>
      <c r="F40" s="10" t="n"/>
      <c r="G40" s="10" t="n"/>
      <c r="H40" s="10" t="n"/>
      <c r="I40" s="10" t="n"/>
      <c r="J40" s="10" t="n"/>
      <c r="K40" s="10" t="n"/>
      <c r="L40" s="10" t="n"/>
      <c r="M40" s="10" t="n"/>
      <c r="N40" s="10" t="n"/>
      <c r="O40" s="10" t="n"/>
    </row>
    <row r="41">
      <c r="B41" s="10" t="n"/>
      <c r="C41" s="10" t="n"/>
      <c r="D41" s="10" t="n"/>
      <c r="E41" s="10" t="n"/>
      <c r="F41" s="10" t="n"/>
      <c r="G41" s="10" t="n"/>
      <c r="H41" s="10" t="n"/>
      <c r="I41" s="10" t="n"/>
      <c r="J41" s="10" t="n"/>
      <c r="K41" s="10" t="n"/>
      <c r="L41" s="10" t="n"/>
      <c r="M41" s="10" t="n"/>
      <c r="N41" s="10" t="n"/>
      <c r="O41" s="10" t="n"/>
    </row>
    <row r="42">
      <c r="B42" s="10" t="n"/>
      <c r="C42" s="10" t="n"/>
      <c r="D42" s="10" t="n"/>
      <c r="E42" s="10" t="n"/>
      <c r="F42" s="10" t="n"/>
      <c r="G42" s="10" t="n"/>
      <c r="H42" s="10" t="n"/>
      <c r="I42" s="10" t="n"/>
      <c r="J42" s="10" t="n"/>
      <c r="K42" s="10" t="n"/>
      <c r="L42" s="10" t="n"/>
      <c r="M42" s="10" t="n"/>
      <c r="N42" s="10" t="n"/>
      <c r="O42" s="10" t="n"/>
    </row>
    <row r="43">
      <c r="B43" s="10" t="n"/>
      <c r="C43" s="10" t="n"/>
      <c r="D43" s="10" t="n"/>
      <c r="E43" s="10" t="n"/>
      <c r="F43" s="10" t="n"/>
      <c r="G43" s="10" t="n"/>
      <c r="H43" s="10" t="n"/>
      <c r="I43" s="10" t="n"/>
      <c r="J43" s="10" t="n"/>
      <c r="K43" s="10" t="n"/>
      <c r="L43" s="10" t="n"/>
      <c r="M43" s="10" t="n"/>
      <c r="N43" s="10" t="n"/>
      <c r="O43" s="10" t="n"/>
    </row>
    <row r="44">
      <c r="B44" s="10" t="n"/>
      <c r="C44" s="10" t="n"/>
      <c r="D44" s="10" t="n"/>
      <c r="E44" s="10" t="n"/>
      <c r="F44" s="10" t="n"/>
      <c r="G44" s="10" t="n"/>
      <c r="H44" s="10" t="n"/>
      <c r="I44" s="10" t="n"/>
      <c r="J44" s="10" t="n"/>
      <c r="K44" s="10" t="n"/>
      <c r="L44" s="10" t="n"/>
      <c r="M44" s="10" t="n"/>
      <c r="N44" s="10" t="n"/>
      <c r="O44" s="10" t="n"/>
    </row>
    <row r="45">
      <c r="B45" s="10" t="n"/>
      <c r="C45" s="10" t="n"/>
      <c r="D45" s="10" t="n"/>
      <c r="E45" s="10" t="n"/>
      <c r="F45" s="10" t="n"/>
      <c r="G45" s="10" t="n"/>
      <c r="H45" s="10" t="n"/>
      <c r="I45" s="10" t="n"/>
      <c r="J45" s="10" t="n"/>
      <c r="K45" s="10" t="n"/>
      <c r="L45" s="10" t="n"/>
      <c r="M45" s="10" t="n"/>
      <c r="N45" s="10" t="n"/>
      <c r="O45" s="10" t="n"/>
    </row>
    <row r="46">
      <c r="B46" s="10" t="n"/>
      <c r="C46" s="10" t="n"/>
      <c r="D46" s="10" t="n"/>
      <c r="E46" s="10" t="n"/>
      <c r="F46" s="10" t="n"/>
      <c r="G46" s="10" t="n"/>
      <c r="H46" s="10" t="n"/>
      <c r="I46" s="10" t="n"/>
      <c r="J46" s="10" t="n"/>
      <c r="K46" s="10" t="n"/>
      <c r="L46" s="10" t="n"/>
      <c r="M46" s="10" t="n"/>
      <c r="N46" s="10" t="n"/>
      <c r="O46" s="10" t="n"/>
    </row>
    <row r="47">
      <c r="B47" s="10" t="n"/>
      <c r="C47" s="10" t="n"/>
      <c r="D47" s="10" t="n"/>
      <c r="E47" s="10" t="n"/>
      <c r="F47" s="10" t="n"/>
      <c r="G47" s="10" t="n"/>
      <c r="H47" s="10" t="n"/>
      <c r="I47" s="10" t="n"/>
      <c r="J47" s="10" t="n"/>
      <c r="K47" s="10" t="n"/>
      <c r="L47" s="10" t="n"/>
      <c r="M47" s="10" t="n"/>
      <c r="N47" s="10" t="n"/>
      <c r="O47" s="10" t="n"/>
    </row>
    <row r="48">
      <c r="B48" s="10" t="n"/>
      <c r="C48" s="10" t="n"/>
      <c r="D48" s="10" t="n"/>
      <c r="E48" s="10" t="n"/>
      <c r="F48" s="10" t="n"/>
      <c r="G48" s="10" t="n"/>
      <c r="H48" s="10" t="n"/>
      <c r="I48" s="10" t="n"/>
      <c r="J48" s="10" t="n"/>
      <c r="K48" s="10" t="n"/>
      <c r="L48" s="10" t="n"/>
      <c r="M48" s="10" t="n"/>
      <c r="N48" s="10" t="n"/>
      <c r="O48" s="10" t="n"/>
    </row>
    <row r="49">
      <c r="B49" s="10" t="n"/>
      <c r="C49" s="10" t="n"/>
      <c r="D49" s="10" t="n"/>
      <c r="E49" s="10" t="n"/>
      <c r="F49" s="10" t="n"/>
      <c r="G49" s="10" t="n"/>
      <c r="H49" s="10" t="n"/>
      <c r="I49" s="10" t="n"/>
      <c r="J49" s="10" t="n"/>
      <c r="K49" s="10" t="n"/>
      <c r="L49" s="10" t="n"/>
      <c r="M49" s="10" t="n"/>
      <c r="N49" s="10" t="n"/>
      <c r="O49" s="10" t="n"/>
    </row>
    <row r="50">
      <c r="B50" s="10" t="n"/>
      <c r="C50" s="10" t="n"/>
      <c r="D50" s="10" t="n"/>
      <c r="E50" s="10" t="n"/>
      <c r="F50" s="10" t="n"/>
      <c r="G50" s="10" t="n"/>
      <c r="H50" s="10" t="n"/>
      <c r="I50" s="10" t="n"/>
      <c r="J50" s="10" t="n"/>
      <c r="K50" s="10" t="n"/>
      <c r="L50" s="10" t="n"/>
      <c r="M50" s="10" t="n"/>
      <c r="N50" s="10" t="n"/>
      <c r="O50" s="10" t="n"/>
    </row>
    <row r="51">
      <c r="B51" s="10" t="n"/>
      <c r="C51" s="10" t="n"/>
      <c r="D51" s="10" t="n"/>
      <c r="E51" s="10" t="n"/>
      <c r="F51" s="10" t="n"/>
      <c r="G51" s="10" t="n"/>
      <c r="H51" s="10" t="n"/>
      <c r="I51" s="10" t="n"/>
      <c r="J51" s="10" t="n"/>
      <c r="K51" s="10" t="n"/>
      <c r="L51" s="10" t="n"/>
      <c r="M51" s="10" t="n"/>
      <c r="N51" s="10" t="n"/>
      <c r="O51" s="10" t="n"/>
    </row>
    <row r="52">
      <c r="B52" s="10" t="n"/>
      <c r="C52" s="10" t="n"/>
      <c r="D52" s="10" t="n"/>
      <c r="E52" s="10" t="n"/>
      <c r="F52" s="10" t="n"/>
      <c r="G52" s="10" t="n"/>
      <c r="H52" s="10" t="n"/>
      <c r="I52" s="10" t="n"/>
      <c r="J52" s="10" t="n"/>
      <c r="K52" s="10" t="n"/>
      <c r="L52" s="10" t="n"/>
      <c r="M52" s="10" t="n"/>
      <c r="N52" s="10" t="n"/>
      <c r="O52" s="10" t="n"/>
    </row>
    <row r="53">
      <c r="B53" s="10" t="n"/>
      <c r="C53" s="10" t="n"/>
      <c r="D53" s="10" t="n"/>
      <c r="E53" s="10" t="n"/>
      <c r="F53" s="10" t="n"/>
      <c r="G53" s="10" t="n"/>
      <c r="H53" s="10" t="n"/>
      <c r="I53" s="10" t="n"/>
      <c r="J53" s="10" t="n"/>
      <c r="K53" s="10" t="n"/>
      <c r="L53" s="10" t="n"/>
      <c r="M53" s="10" t="n"/>
      <c r="N53" s="10" t="n"/>
      <c r="O53" s="10" t="n"/>
    </row>
  </sheetData>
  <pageMargins bottom="0.75" footer="0.3" header="0.3" left="0.7" right="0.7" top="0.75"/>
  <pageSetup orientation="portrait" paperSize="9"/>
</worksheet>
</file>

<file path=xl/worksheets/sheet11.xml><?xml version="1.0" encoding="utf-8"?>
<worksheet xmlns="http://schemas.openxmlformats.org/spreadsheetml/2006/main">
  <sheetPr>
    <outlinePr summaryBelow="1" summaryRight="1"/>
    <pageSetUpPr/>
  </sheetPr>
  <dimension ref="B2:I53"/>
  <sheetViews>
    <sheetView workbookViewId="0">
      <selection activeCell="A1" sqref="A1"/>
    </sheetView>
  </sheetViews>
  <sheetFormatPr baseColWidth="8" defaultColWidth="23.1796875" defaultRowHeight="12.5"/>
  <cols>
    <col customWidth="1" max="1" min="1" style="57" width="1.453125"/>
    <col bestFit="1" customWidth="1" max="2" min="2" style="57" width="6.81640625"/>
    <col customWidth="1" max="3" min="3" style="57" width="31.54296875"/>
    <col customWidth="1" max="4" min="4" style="57" width="16"/>
    <col customWidth="1" max="5" min="5" style="57" width="29.1796875"/>
    <col customWidth="1" max="7" min="6" style="57" width="6.81640625"/>
    <col customWidth="1" max="8" min="8" style="57" width="8.54296875"/>
    <col customWidth="1" max="9" min="9" style="57" width="51.81640625"/>
    <col customWidth="1" max="16384" min="10" style="57" width="23.1796875"/>
  </cols>
  <sheetData>
    <row customHeight="1" ht="20" r="2" s="327">
      <c r="B2" s="18" t="inlineStr">
        <is>
          <t>2. Compilation Warning Analysis Summary</t>
        </is>
      </c>
    </row>
    <row customHeight="1" ht="12" r="3" s="327">
      <c r="B3" s="18" t="n"/>
    </row>
    <row customHeight="1" ht="12" r="4" s="327">
      <c r="B4" s="18" t="n"/>
    </row>
    <row customHeight="1" ht="12" r="5" s="327">
      <c r="B5" s="20" t="inlineStr">
        <is>
          <t>List of the compilation warnings messages produced by the compiler in the target environment:</t>
        </is>
      </c>
    </row>
    <row customHeight="1" ht="12" r="6" s="327"/>
    <row customHeight="1" ht="12.75" r="7" s="327">
      <c r="B7" s="323" t="inlineStr">
        <is>
          <t>ID</t>
        </is>
      </c>
      <c r="C7" s="323" t="inlineStr">
        <is>
          <t>Compilation Warning Message</t>
        </is>
      </c>
      <c r="D7" s="323" t="inlineStr">
        <is>
          <t>Nr. Occurrences</t>
        </is>
      </c>
      <c r="E7" s="323" t="inlineStr">
        <is>
          <t>Description</t>
        </is>
      </c>
      <c r="F7" s="323" t="inlineStr">
        <is>
          <t>Modification required(1)</t>
        </is>
      </c>
      <c r="G7" s="329" t="n"/>
      <c r="H7" s="330" t="n"/>
      <c r="I7" s="323" t="inlineStr">
        <is>
          <t>Remediation Action</t>
        </is>
      </c>
    </row>
    <row r="8">
      <c r="B8" s="331" t="n"/>
      <c r="C8" s="331" t="n"/>
      <c r="D8" s="331" t="n"/>
      <c r="E8" s="331" t="n"/>
      <c r="F8" s="187" t="inlineStr">
        <is>
          <t>○</t>
        </is>
      </c>
      <c r="G8" s="188" t="inlineStr">
        <is>
          <t>△</t>
        </is>
      </c>
      <c r="H8" s="157" t="inlineStr">
        <is>
          <t>×</t>
        </is>
      </c>
      <c r="I8" s="331" t="n"/>
    </row>
    <row r="9">
      <c r="B9" s="192" t="n"/>
      <c r="C9" s="192" t="n"/>
      <c r="D9" s="127" t="n"/>
      <c r="E9" s="192" t="n"/>
      <c r="F9" s="168" t="n"/>
      <c r="G9" s="190" t="n"/>
      <c r="H9" s="127" t="n"/>
      <c r="I9" s="192" t="n"/>
    </row>
    <row r="10">
      <c r="B10" s="192" t="n"/>
      <c r="C10" s="191" t="n"/>
      <c r="D10" s="127" t="n"/>
      <c r="E10" s="192" t="n"/>
      <c r="F10" s="192" t="n"/>
      <c r="G10" s="190" t="n"/>
      <c r="H10" s="127" t="n"/>
      <c r="I10" s="192" t="n"/>
    </row>
    <row r="11">
      <c r="B11" s="192" t="n"/>
      <c r="C11" s="192" t="n"/>
      <c r="D11" s="127" t="n"/>
      <c r="E11" s="192" t="n"/>
      <c r="F11" s="192" t="n"/>
      <c r="G11" s="192" t="n"/>
      <c r="H11" s="192" t="n"/>
      <c r="I11" s="192" t="n"/>
    </row>
    <row r="12">
      <c r="B12" s="192" t="n"/>
      <c r="C12" s="192" t="n"/>
      <c r="D12" s="127" t="n"/>
      <c r="E12" s="192" t="n"/>
      <c r="F12" s="192" t="n"/>
      <c r="G12" s="192" t="n"/>
      <c r="H12" s="192" t="n"/>
      <c r="I12" s="192" t="n"/>
    </row>
    <row r="13">
      <c r="B13" s="192" t="n"/>
      <c r="C13" s="192" t="n"/>
      <c r="D13" s="127" t="n"/>
      <c r="E13" s="192" t="n"/>
      <c r="F13" s="192" t="n"/>
      <c r="G13" s="192" t="n"/>
      <c r="H13" s="192" t="n"/>
      <c r="I13" s="192" t="n"/>
    </row>
    <row r="14">
      <c r="B14" s="192" t="n"/>
      <c r="C14" s="192" t="n"/>
      <c r="D14" s="127" t="n"/>
      <c r="E14" s="192" t="n"/>
      <c r="F14" s="192" t="n"/>
      <c r="G14" s="192" t="n"/>
      <c r="H14" s="192" t="n"/>
      <c r="I14" s="192" t="n"/>
    </row>
    <row r="15">
      <c r="B15" s="192" t="n"/>
      <c r="C15" s="192" t="n"/>
      <c r="D15" s="127" t="n"/>
      <c r="E15" s="192" t="n"/>
      <c r="F15" s="192" t="n"/>
      <c r="G15" s="192" t="n"/>
      <c r="H15" s="192" t="n"/>
      <c r="I15" s="192" t="n"/>
    </row>
    <row r="16">
      <c r="B16" s="192" t="n"/>
      <c r="C16" s="192" t="n"/>
      <c r="D16" s="127" t="n"/>
      <c r="E16" s="192" t="n"/>
      <c r="F16" s="192" t="n"/>
      <c r="G16" s="192" t="n"/>
      <c r="H16" s="192" t="n"/>
      <c r="I16" s="192" t="n"/>
    </row>
    <row r="17">
      <c r="B17" s="192" t="n"/>
      <c r="C17" s="192" t="n"/>
      <c r="D17" s="127" t="n"/>
      <c r="E17" s="192" t="n"/>
      <c r="F17" s="192" t="n"/>
      <c r="G17" s="192" t="n"/>
      <c r="H17" s="192" t="n"/>
      <c r="I17" s="192" t="n"/>
    </row>
    <row r="18">
      <c r="B18" s="192" t="n"/>
      <c r="C18" s="192" t="n"/>
      <c r="D18" s="127" t="n"/>
      <c r="E18" s="192" t="n"/>
      <c r="F18" s="192" t="n"/>
      <c r="G18" s="192" t="n"/>
      <c r="H18" s="192" t="n"/>
      <c r="I18" s="192" t="n"/>
    </row>
    <row r="19">
      <c r="B19" s="192" t="n"/>
      <c r="C19" s="192" t="n"/>
      <c r="D19" s="127" t="n"/>
      <c r="E19" s="192" t="n"/>
      <c r="F19" s="192" t="n"/>
      <c r="G19" s="192" t="n"/>
      <c r="H19" s="192" t="n"/>
      <c r="I19" s="192" t="n"/>
    </row>
    <row r="20">
      <c r="B20" s="192" t="n"/>
      <c r="C20" s="192" t="n"/>
      <c r="D20" s="127" t="n"/>
      <c r="E20" s="192" t="n"/>
      <c r="F20" s="192" t="n"/>
      <c r="G20" s="192" t="n"/>
      <c r="H20" s="192" t="n"/>
      <c r="I20" s="192" t="n"/>
    </row>
    <row r="21">
      <c r="B21" s="192" t="n"/>
      <c r="C21" s="192" t="n"/>
      <c r="D21" s="127" t="n"/>
      <c r="E21" s="192" t="n"/>
      <c r="F21" s="192" t="n"/>
      <c r="G21" s="192" t="n"/>
      <c r="H21" s="192" t="n"/>
      <c r="I21" s="192" t="n"/>
    </row>
    <row r="22">
      <c r="B22" s="192" t="n"/>
      <c r="C22" s="192" t="n"/>
      <c r="D22" s="127" t="n"/>
      <c r="E22" s="192" t="n"/>
      <c r="F22" s="192" t="n"/>
      <c r="G22" s="192" t="n"/>
      <c r="H22" s="192" t="n"/>
      <c r="I22" s="192" t="n"/>
    </row>
    <row r="23">
      <c r="B23" s="192" t="n"/>
      <c r="C23" s="192" t="n"/>
      <c r="D23" s="127" t="n"/>
      <c r="E23" s="192" t="n"/>
      <c r="F23" s="192" t="n"/>
      <c r="G23" s="192" t="n"/>
      <c r="H23" s="192" t="n"/>
      <c r="I23" s="192" t="n"/>
    </row>
    <row r="24">
      <c r="B24" s="192" t="n"/>
      <c r="C24" s="192" t="n"/>
      <c r="D24" s="127" t="n"/>
      <c r="E24" s="192" t="n"/>
      <c r="F24" s="192" t="n"/>
      <c r="G24" s="192" t="n"/>
      <c r="H24" s="192" t="n"/>
      <c r="I24" s="192" t="n"/>
    </row>
    <row r="25">
      <c r="B25" s="192" t="n"/>
      <c r="C25" s="192" t="n"/>
      <c r="D25" s="127" t="n"/>
      <c r="E25" s="192" t="n"/>
      <c r="F25" s="192" t="n"/>
      <c r="G25" s="192" t="n"/>
      <c r="H25" s="192" t="n"/>
      <c r="I25" s="192" t="n"/>
    </row>
    <row r="26">
      <c r="B26" s="192" t="n"/>
      <c r="C26" s="192" t="n"/>
      <c r="D26" s="127" t="n"/>
      <c r="E26" s="192" t="n"/>
      <c r="F26" s="192" t="n"/>
      <c r="G26" s="192" t="n"/>
      <c r="H26" s="192" t="n"/>
      <c r="I26" s="192" t="n"/>
    </row>
    <row r="27">
      <c r="B27" s="192" t="n"/>
      <c r="C27" s="192" t="n"/>
      <c r="D27" s="127" t="n"/>
      <c r="E27" s="192" t="n"/>
      <c r="F27" s="192" t="n"/>
      <c r="G27" s="192" t="n"/>
      <c r="H27" s="192" t="n"/>
      <c r="I27" s="192" t="n"/>
    </row>
    <row r="28">
      <c r="B28" s="192" t="n"/>
      <c r="C28" s="192" t="n"/>
      <c r="D28" s="127" t="n"/>
      <c r="E28" s="192" t="n"/>
      <c r="F28" s="192" t="n"/>
      <c r="G28" s="192" t="n"/>
      <c r="H28" s="192" t="n"/>
      <c r="I28" s="192" t="n"/>
    </row>
    <row r="29">
      <c r="B29" s="192" t="n"/>
      <c r="C29" s="192" t="n"/>
      <c r="D29" s="127" t="n"/>
      <c r="E29" s="192" t="n"/>
      <c r="F29" s="192" t="n"/>
      <c r="G29" s="192" t="n"/>
      <c r="H29" s="192" t="n"/>
      <c r="I29" s="192" t="n"/>
    </row>
    <row r="30">
      <c r="B30" s="192" t="n"/>
      <c r="C30" s="192" t="n"/>
      <c r="D30" s="127" t="n"/>
      <c r="E30" s="192" t="n"/>
      <c r="F30" s="192" t="n"/>
      <c r="G30" s="192" t="n"/>
      <c r="H30" s="192" t="n"/>
      <c r="I30" s="192" t="n"/>
    </row>
    <row r="31">
      <c r="B31" s="192" t="n"/>
      <c r="C31" s="192" t="n"/>
      <c r="D31" s="127" t="n"/>
      <c r="E31" s="192" t="n"/>
      <c r="F31" s="192" t="n"/>
      <c r="G31" s="192" t="n"/>
      <c r="H31" s="192" t="n"/>
      <c r="I31" s="192" t="n"/>
    </row>
    <row r="32">
      <c r="B32" s="192" t="n"/>
      <c r="C32" s="192" t="n"/>
      <c r="D32" s="127" t="n"/>
      <c r="E32" s="192" t="n"/>
      <c r="F32" s="192" t="n"/>
      <c r="G32" s="192" t="n"/>
      <c r="H32" s="192" t="n"/>
      <c r="I32" s="192" t="n"/>
    </row>
    <row r="33">
      <c r="B33" s="192" t="n"/>
      <c r="C33" s="192" t="n"/>
      <c r="D33" s="127" t="n"/>
      <c r="E33" s="192" t="n"/>
      <c r="F33" s="192" t="n"/>
      <c r="G33" s="192" t="n"/>
      <c r="H33" s="192" t="n"/>
      <c r="I33" s="192" t="n"/>
    </row>
    <row r="34">
      <c r="B34" s="192" t="n"/>
      <c r="C34" s="192" t="n"/>
      <c r="D34" s="127" t="n"/>
      <c r="E34" s="192" t="n"/>
      <c r="F34" s="192" t="n"/>
      <c r="G34" s="192" t="n"/>
      <c r="H34" s="192" t="n"/>
      <c r="I34" s="192" t="n"/>
    </row>
    <row r="35">
      <c r="B35" s="192" t="n"/>
      <c r="C35" s="192" t="n"/>
      <c r="D35" s="127" t="n"/>
      <c r="E35" s="192" t="n"/>
      <c r="F35" s="192" t="n"/>
      <c r="G35" s="192" t="n"/>
      <c r="H35" s="192" t="n"/>
      <c r="I35" s="192" t="n"/>
    </row>
    <row r="36">
      <c r="B36" s="192" t="n"/>
      <c r="C36" s="192" t="n"/>
      <c r="D36" s="127" t="n"/>
      <c r="E36" s="192" t="n"/>
      <c r="F36" s="192" t="n"/>
      <c r="G36" s="192" t="n"/>
      <c r="H36" s="192" t="n"/>
      <c r="I36" s="192" t="n"/>
    </row>
    <row r="37">
      <c r="B37" s="192" t="n"/>
      <c r="C37" s="192" t="n"/>
      <c r="D37" s="127" t="n"/>
      <c r="E37" s="192" t="n"/>
      <c r="F37" s="192" t="n"/>
      <c r="G37" s="192" t="n"/>
      <c r="H37" s="192" t="n"/>
      <c r="I37" s="192" t="n"/>
    </row>
    <row r="38">
      <c r="B38" s="192" t="n"/>
      <c r="C38" s="192" t="n"/>
      <c r="D38" s="127" t="n"/>
      <c r="E38" s="192" t="n"/>
      <c r="F38" s="192" t="n"/>
      <c r="G38" s="192" t="n"/>
      <c r="H38" s="192" t="n"/>
      <c r="I38" s="192" t="n"/>
    </row>
    <row r="39">
      <c r="B39" s="192" t="n"/>
      <c r="C39" s="192" t="n"/>
      <c r="D39" s="127" t="n"/>
      <c r="E39" s="192" t="n"/>
      <c r="F39" s="192" t="n"/>
      <c r="G39" s="192" t="n"/>
      <c r="H39" s="192" t="n"/>
      <c r="I39" s="192" t="n"/>
    </row>
    <row r="40">
      <c r="B40" s="192" t="n"/>
      <c r="C40" s="192" t="n"/>
      <c r="D40" s="127" t="n"/>
      <c r="E40" s="192" t="n"/>
      <c r="F40" s="192" t="n"/>
      <c r="G40" s="192" t="n"/>
      <c r="H40" s="192" t="n"/>
      <c r="I40" s="192" t="n"/>
    </row>
    <row r="41">
      <c r="B41" s="192" t="n"/>
      <c r="C41" s="192" t="n"/>
      <c r="D41" s="127" t="n"/>
      <c r="E41" s="192" t="n"/>
      <c r="F41" s="192" t="n"/>
      <c r="G41" s="192" t="n"/>
      <c r="H41" s="192" t="n"/>
      <c r="I41" s="192" t="n"/>
    </row>
    <row r="42">
      <c r="B42" s="192" t="n"/>
      <c r="C42" s="192" t="n"/>
      <c r="D42" s="127" t="n"/>
      <c r="E42" s="192" t="n"/>
      <c r="F42" s="192" t="n"/>
      <c r="G42" s="192" t="n"/>
      <c r="H42" s="192" t="n"/>
      <c r="I42" s="192" t="n"/>
    </row>
    <row r="43">
      <c r="B43" s="192" t="n"/>
      <c r="C43" s="192" t="n"/>
      <c r="D43" s="127" t="n"/>
      <c r="E43" s="192" t="n"/>
      <c r="F43" s="192" t="n"/>
      <c r="G43" s="192" t="n"/>
      <c r="H43" s="192" t="n"/>
      <c r="I43" s="192" t="n"/>
    </row>
    <row r="44">
      <c r="B44" s="192" t="n"/>
      <c r="C44" s="192" t="n"/>
      <c r="D44" s="127" t="n"/>
      <c r="E44" s="192" t="n"/>
      <c r="F44" s="192" t="n"/>
      <c r="G44" s="192" t="n"/>
      <c r="H44" s="192" t="n"/>
      <c r="I44" s="192" t="n"/>
    </row>
    <row r="45">
      <c r="B45" s="192" t="n"/>
      <c r="C45" s="192" t="n"/>
      <c r="D45" s="127" t="n"/>
      <c r="E45" s="192" t="n"/>
      <c r="F45" s="192" t="n"/>
      <c r="G45" s="192" t="n"/>
      <c r="H45" s="192" t="n"/>
      <c r="I45" s="192" t="n"/>
    </row>
    <row r="46">
      <c r="B46" s="192" t="n"/>
      <c r="C46" s="192" t="n"/>
      <c r="D46" s="127" t="n"/>
      <c r="E46" s="192" t="n"/>
      <c r="F46" s="192" t="n"/>
      <c r="G46" s="192" t="n"/>
      <c r="H46" s="192" t="n"/>
      <c r="I46" s="192" t="n"/>
    </row>
    <row r="47">
      <c r="B47" s="192" t="n"/>
      <c r="C47" s="192" t="n"/>
      <c r="D47" s="127" t="n"/>
      <c r="E47" s="192" t="n"/>
      <c r="F47" s="192" t="n"/>
      <c r="G47" s="192" t="n"/>
      <c r="H47" s="192" t="n"/>
      <c r="I47" s="192" t="n"/>
    </row>
    <row r="48">
      <c r="B48" s="192" t="n"/>
      <c r="C48" s="192" t="n"/>
      <c r="D48" s="127" t="n"/>
      <c r="E48" s="192" t="n"/>
      <c r="F48" s="192" t="n"/>
      <c r="G48" s="192" t="n"/>
      <c r="H48" s="192" t="n"/>
      <c r="I48" s="192" t="n"/>
    </row>
    <row r="49">
      <c r="B49" s="192" t="n"/>
      <c r="C49" s="192" t="n"/>
      <c r="D49" s="127" t="n"/>
      <c r="E49" s="192" t="n"/>
      <c r="F49" s="192" t="n"/>
      <c r="G49" s="192" t="n"/>
      <c r="H49" s="192" t="n"/>
      <c r="I49" s="192" t="n"/>
    </row>
    <row r="50">
      <c r="B50" s="192" t="n"/>
      <c r="C50" s="192" t="n"/>
      <c r="D50" s="127" t="n"/>
      <c r="E50" s="192" t="n"/>
      <c r="F50" s="192" t="n"/>
      <c r="G50" s="192" t="n"/>
      <c r="H50" s="192" t="n"/>
      <c r="I50" s="192" t="n"/>
    </row>
    <row r="51">
      <c r="B51" s="192" t="n"/>
      <c r="C51" s="192" t="n"/>
      <c r="D51" s="127" t="n"/>
      <c r="E51" s="192" t="n"/>
      <c r="F51" s="192" t="n"/>
      <c r="G51" s="192" t="n"/>
      <c r="H51" s="192" t="n"/>
      <c r="I51" s="192" t="n"/>
    </row>
    <row r="52">
      <c r="B52" s="192" t="n"/>
      <c r="C52" s="192" t="n"/>
      <c r="D52" s="127" t="n"/>
      <c r="E52" s="192" t="n"/>
      <c r="F52" s="192" t="n"/>
      <c r="G52" s="192" t="n"/>
      <c r="H52" s="192" t="n"/>
      <c r="I52" s="192" t="n"/>
    </row>
    <row r="53">
      <c r="B53" s="192" t="n"/>
      <c r="C53" s="192" t="n"/>
      <c r="D53" s="127" t="n"/>
      <c r="E53" s="192" t="n"/>
      <c r="F53" s="192" t="n"/>
      <c r="G53" s="192" t="n"/>
      <c r="H53" s="192" t="n"/>
      <c r="I53" s="192" t="n"/>
    </row>
  </sheetData>
  <mergeCells count="6">
    <mergeCell ref="D7:D8"/>
    <mergeCell ref="I7:I8"/>
    <mergeCell ref="C7:C8"/>
    <mergeCell ref="F7:H7"/>
    <mergeCell ref="B7:B8"/>
    <mergeCell ref="E7:E8"/>
  </mergeCells>
  <pageMargins bottom="0.75" footer="0.3" header="0.3" left="0.7" right="0.7" top="0.75"/>
</worksheet>
</file>

<file path=xl/worksheets/sheet12.xml><?xml version="1.0" encoding="utf-8"?>
<worksheet xmlns:r="http://schemas.openxmlformats.org/officeDocument/2006/relationships" xmlns="http://schemas.openxmlformats.org/spreadsheetml/2006/main">
  <sheetPr codeName="Sheet10">
    <outlinePr summaryBelow="1" summaryRight="1"/>
    <pageSetUpPr/>
  </sheetPr>
  <dimension ref="B2:H2005"/>
  <sheetViews>
    <sheetView workbookViewId="0" zoomScale="85" zoomScaleNormal="85">
      <selection activeCell="A1" sqref="A1"/>
    </sheetView>
  </sheetViews>
  <sheetFormatPr baseColWidth="8" defaultColWidth="9.1796875" defaultRowHeight="12.5"/>
  <cols>
    <col customWidth="1" max="1" min="1" style="3" width="1.453125"/>
    <col bestFit="1" customWidth="1" max="2" min="2" style="91" width="6.81640625"/>
    <col bestFit="1" customWidth="1" max="3" min="3" style="3" width="32.54296875"/>
    <col customWidth="1" max="4" min="4" style="3" width="47.81640625"/>
    <col customWidth="1" max="5" min="5" style="3" width="23.6328125"/>
    <col customWidth="1" max="6" min="6" style="91" width="22.453125"/>
    <col customWidth="1" max="7" min="7" style="3" width="24.36328125"/>
    <col customWidth="1" max="8" min="8" style="3" width="14.08984375"/>
    <col customWidth="1" max="11" min="9" style="3" width="9.1796875"/>
    <col customWidth="1" max="16384" min="12" style="3" width="9.1796875"/>
  </cols>
  <sheetData>
    <row customHeight="1" ht="20" r="2" s="327">
      <c r="B2" s="134" t="inlineStr">
        <is>
          <t xml:space="preserve">                                                     2. Compilation Warning Analysis Detail</t>
        </is>
      </c>
    </row>
    <row customHeight="1" ht="12" r="3" s="327">
      <c r="B3" s="134" t="n"/>
    </row>
    <row customHeight="1" ht="12" r="4" s="327">
      <c r="B4" s="135" t="inlineStr">
        <is>
          <t xml:space="preserve">                                                                                                                                                                                                     Detail of the source code impacted by compilation warnings messages produced by the compiler in the target environment:</t>
        </is>
      </c>
    </row>
    <row customHeight="1" ht="12" r="5" s="327"/>
    <row customFormat="1" customHeight="1" ht="27" r="6" s="9">
      <c r="B6" s="218" t="inlineStr">
        <is>
          <t>ID</t>
        </is>
      </c>
      <c r="C6" s="150" t="inlineStr">
        <is>
          <t>Warning Message</t>
        </is>
      </c>
      <c r="D6" s="151" t="inlineStr">
        <is>
          <t>File Path</t>
        </is>
      </c>
      <c r="E6" s="150" t="inlineStr">
        <is>
          <t>File Name</t>
        </is>
      </c>
      <c r="F6" s="127" t="inlineStr">
        <is>
          <t>Line</t>
        </is>
      </c>
      <c r="G6" s="323" t="inlineStr">
        <is>
          <t>Schedule To be Tested</t>
        </is>
      </c>
      <c r="H6" s="323" t="inlineStr">
        <is>
          <t>Tested By</t>
        </is>
      </c>
    </row>
    <row customHeight="1" ht="12.5" r="7" s="327">
      <c r="B7" s="177" t="n"/>
      <c r="C7" s="178" t="n"/>
      <c r="D7" s="179" t="n"/>
      <c r="E7" s="178" t="n"/>
      <c r="F7" s="180" t="n"/>
      <c r="G7" s="181" t="n"/>
      <c r="H7" s="181" t="n"/>
    </row>
    <row r="8">
      <c r="B8" s="177" t="n"/>
      <c r="C8" s="178" t="n"/>
      <c r="D8" s="178" t="n"/>
      <c r="E8" s="178" t="n"/>
      <c r="F8" s="177" t="n"/>
      <c r="G8" s="182" t="n"/>
      <c r="H8" s="182" t="n"/>
    </row>
    <row r="9">
      <c r="B9" s="158" t="n"/>
      <c r="C9" s="159" t="n"/>
      <c r="D9" s="159" t="n"/>
      <c r="E9" s="159" t="n"/>
      <c r="F9" s="183" t="n"/>
      <c r="G9" s="184" t="n"/>
      <c r="H9" s="184" t="n"/>
    </row>
    <row r="10">
      <c r="B10" s="158" t="n"/>
      <c r="C10" s="159" t="n"/>
      <c r="D10" s="159" t="n"/>
      <c r="E10" s="159" t="n"/>
      <c r="F10" s="185" t="n"/>
      <c r="G10" s="224" t="n"/>
      <c r="H10" s="224" t="n"/>
    </row>
    <row r="11">
      <c r="B11" s="158" t="n"/>
      <c r="C11" s="159" t="n"/>
      <c r="D11" s="159" t="n"/>
      <c r="E11" s="159" t="n"/>
      <c r="F11" s="185" t="n"/>
      <c r="G11" s="224" t="n"/>
      <c r="H11" s="224" t="n"/>
    </row>
    <row r="12">
      <c r="B12" s="158" t="n"/>
      <c r="C12" s="159" t="n"/>
      <c r="D12" s="159" t="n"/>
      <c r="E12" s="159" t="n"/>
      <c r="F12" s="158" t="n"/>
      <c r="G12" s="224" t="n"/>
      <c r="H12" s="224" t="n"/>
    </row>
    <row r="13">
      <c r="B13" s="158" t="n"/>
      <c r="C13" s="159" t="n"/>
      <c r="D13" s="159" t="n"/>
      <c r="E13" s="159" t="n"/>
      <c r="F13" s="158" t="n"/>
      <c r="G13" s="224" t="n"/>
      <c r="H13" s="224" t="n"/>
    </row>
    <row r="14">
      <c r="B14" s="158" t="n"/>
      <c r="C14" s="159" t="n"/>
      <c r="D14" s="159" t="n"/>
      <c r="E14" s="159" t="n"/>
      <c r="F14" s="158" t="n"/>
      <c r="G14" s="224" t="n"/>
      <c r="H14" s="224" t="n"/>
    </row>
    <row r="15">
      <c r="B15" s="158" t="n"/>
      <c r="C15" s="159" t="n"/>
      <c r="D15" s="159" t="n"/>
      <c r="E15" s="159" t="n"/>
      <c r="F15" s="158" t="n"/>
      <c r="G15" s="224" t="n"/>
      <c r="H15" s="224" t="n"/>
    </row>
    <row r="16">
      <c r="B16" s="158" t="n"/>
      <c r="C16" s="159" t="n"/>
      <c r="D16" s="159" t="n"/>
      <c r="E16" s="159" t="n"/>
      <c r="F16" s="158" t="n"/>
      <c r="G16" s="224" t="n"/>
      <c r="H16" s="224" t="n"/>
    </row>
    <row r="17">
      <c r="B17" s="158" t="n"/>
      <c r="C17" s="159" t="n"/>
      <c r="D17" s="159" t="n"/>
      <c r="E17" s="159" t="n"/>
      <c r="F17" s="158" t="n"/>
      <c r="G17" s="224" t="n"/>
      <c r="H17" s="224" t="n"/>
    </row>
    <row r="18">
      <c r="B18" s="158" t="n"/>
      <c r="C18" s="159" t="n"/>
      <c r="D18" s="159" t="n"/>
      <c r="E18" s="159" t="n"/>
      <c r="F18" s="158" t="n"/>
      <c r="G18" s="224" t="n"/>
      <c r="H18" s="224" t="n"/>
    </row>
    <row r="19">
      <c r="B19" s="158" t="n"/>
      <c r="C19" s="159" t="n"/>
      <c r="D19" s="159" t="n"/>
      <c r="E19" s="159" t="n"/>
      <c r="F19" s="158" t="n"/>
      <c r="G19" s="224" t="n"/>
      <c r="H19" s="224" t="n"/>
    </row>
    <row r="20">
      <c r="B20" s="158" t="n"/>
      <c r="C20" s="159" t="n"/>
      <c r="D20" s="159" t="n"/>
      <c r="E20" s="159" t="n"/>
      <c r="F20" s="158" t="n"/>
      <c r="G20" s="224" t="n"/>
      <c r="H20" s="224" t="n"/>
    </row>
    <row r="21">
      <c r="B21" s="158" t="n"/>
      <c r="C21" s="159" t="n"/>
      <c r="D21" s="159" t="n"/>
      <c r="E21" s="159" t="n"/>
      <c r="F21" s="158" t="n"/>
      <c r="G21" s="224" t="n"/>
      <c r="H21" s="224" t="n"/>
    </row>
    <row r="22">
      <c r="B22" s="158" t="n"/>
      <c r="C22" s="159" t="n"/>
      <c r="D22" s="159" t="n"/>
      <c r="E22" s="159" t="n"/>
      <c r="F22" s="158" t="n"/>
      <c r="G22" s="224" t="n"/>
      <c r="H22" s="224" t="n"/>
    </row>
    <row r="23">
      <c r="B23" s="158" t="n"/>
      <c r="C23" s="159" t="n"/>
      <c r="D23" s="159" t="n"/>
      <c r="E23" s="159" t="n"/>
      <c r="F23" s="158" t="n"/>
      <c r="G23" s="224" t="n"/>
      <c r="H23" s="224" t="n"/>
    </row>
    <row r="24">
      <c r="B24" s="158" t="n"/>
      <c r="C24" s="159" t="n"/>
      <c r="D24" s="159" t="n"/>
      <c r="E24" s="159" t="n"/>
      <c r="F24" s="158" t="n"/>
      <c r="G24" s="224" t="n"/>
      <c r="H24" s="224" t="n"/>
    </row>
    <row r="25">
      <c r="B25" s="158" t="n"/>
      <c r="C25" s="159" t="n"/>
      <c r="D25" s="159" t="n"/>
      <c r="E25" s="159" t="n"/>
      <c r="F25" s="158" t="n"/>
      <c r="G25" s="224" t="n"/>
      <c r="H25" s="224" t="n"/>
    </row>
    <row r="26">
      <c r="B26" s="158" t="n"/>
      <c r="C26" s="159" t="n"/>
      <c r="D26" s="159" t="n"/>
      <c r="E26" s="159" t="n"/>
      <c r="F26" s="158" t="n"/>
      <c r="G26" s="224" t="n"/>
      <c r="H26" s="224" t="n"/>
    </row>
    <row r="27">
      <c r="B27" s="158" t="n"/>
      <c r="C27" s="159" t="n"/>
      <c r="D27" s="159" t="n"/>
      <c r="E27" s="159" t="n"/>
      <c r="F27" s="158" t="n"/>
      <c r="G27" s="224" t="n"/>
      <c r="H27" s="224" t="n"/>
    </row>
    <row r="28">
      <c r="B28" s="158" t="n"/>
      <c r="C28" s="159" t="n"/>
      <c r="D28" s="159" t="n"/>
      <c r="E28" s="159" t="n"/>
      <c r="F28" s="158" t="n"/>
      <c r="G28" s="224" t="n"/>
      <c r="H28" s="224" t="n"/>
    </row>
    <row r="29">
      <c r="B29" s="158" t="n"/>
      <c r="C29" s="159" t="n"/>
      <c r="D29" s="159" t="n"/>
      <c r="E29" s="159" t="n"/>
      <c r="F29" s="158" t="n"/>
      <c r="G29" s="224" t="n"/>
      <c r="H29" s="224" t="n"/>
    </row>
    <row r="30">
      <c r="B30" s="158" t="n"/>
      <c r="C30" s="159" t="n"/>
      <c r="D30" s="159" t="n"/>
      <c r="E30" s="159" t="n"/>
      <c r="F30" s="158" t="n"/>
      <c r="G30" s="224" t="n"/>
      <c r="H30" s="224" t="n"/>
    </row>
    <row r="31">
      <c r="B31" s="158" t="n"/>
      <c r="C31" s="159" t="n"/>
      <c r="D31" s="159" t="n"/>
      <c r="E31" s="159" t="n"/>
      <c r="F31" s="158" t="n"/>
      <c r="G31" s="224" t="n"/>
      <c r="H31" s="224" t="n"/>
    </row>
    <row r="32">
      <c r="B32" s="158" t="n"/>
      <c r="C32" s="159" t="n"/>
      <c r="D32" s="159" t="n"/>
      <c r="E32" s="159" t="n"/>
      <c r="F32" s="158" t="n"/>
      <c r="G32" s="224" t="n"/>
      <c r="H32" s="224" t="n"/>
    </row>
    <row r="33">
      <c r="B33" s="158" t="n"/>
      <c r="C33" s="159" t="n"/>
      <c r="D33" s="159" t="n"/>
      <c r="E33" s="159" t="n"/>
      <c r="F33" s="158" t="n"/>
      <c r="G33" s="224" t="n"/>
      <c r="H33" s="224" t="n"/>
    </row>
    <row r="34">
      <c r="B34" s="158" t="n"/>
      <c r="C34" s="159" t="n"/>
      <c r="D34" s="159" t="n"/>
      <c r="E34" s="159" t="n"/>
      <c r="F34" s="158" t="n"/>
      <c r="G34" s="224" t="n"/>
      <c r="H34" s="224" t="n"/>
    </row>
    <row r="35">
      <c r="B35" s="158" t="n"/>
      <c r="C35" s="159" t="n"/>
      <c r="D35" s="159" t="n"/>
      <c r="E35" s="159" t="n"/>
      <c r="F35" s="158" t="n"/>
      <c r="G35" s="224" t="n"/>
      <c r="H35" s="224" t="n"/>
    </row>
    <row r="36">
      <c r="B36" s="158" t="n"/>
      <c r="C36" s="159" t="n"/>
      <c r="D36" s="159" t="n"/>
      <c r="E36" s="159" t="n"/>
      <c r="F36" s="158" t="n"/>
      <c r="G36" s="224" t="n"/>
      <c r="H36" s="224" t="n"/>
    </row>
    <row r="37">
      <c r="B37" s="158" t="n"/>
      <c r="C37" s="159" t="n"/>
      <c r="D37" s="159" t="n"/>
      <c r="E37" s="159" t="n"/>
      <c r="F37" s="158" t="n"/>
      <c r="G37" s="224" t="n"/>
      <c r="H37" s="224" t="n"/>
    </row>
    <row r="38">
      <c r="B38" s="158" t="n"/>
      <c r="C38" s="159" t="n"/>
      <c r="D38" s="159" t="n"/>
      <c r="E38" s="159" t="n"/>
      <c r="F38" s="158" t="n"/>
      <c r="G38" s="224" t="n"/>
      <c r="H38" s="224" t="n"/>
    </row>
    <row r="39">
      <c r="B39" s="158" t="n"/>
      <c r="C39" s="159" t="n"/>
      <c r="D39" s="159" t="n"/>
      <c r="E39" s="159" t="n"/>
      <c r="F39" s="158" t="n"/>
      <c r="G39" s="224" t="n"/>
      <c r="H39" s="224" t="n"/>
    </row>
    <row r="40">
      <c r="B40" s="158" t="n"/>
      <c r="C40" s="159" t="n"/>
      <c r="D40" s="159" t="n"/>
      <c r="E40" s="159" t="n"/>
      <c r="F40" s="158" t="n"/>
      <c r="G40" s="224" t="n"/>
      <c r="H40" s="224" t="n"/>
    </row>
    <row r="41">
      <c r="B41" s="158" t="n"/>
      <c r="C41" s="159" t="n"/>
      <c r="D41" s="159" t="n"/>
      <c r="E41" s="159" t="n"/>
      <c r="F41" s="158" t="n"/>
      <c r="G41" s="224" t="n"/>
      <c r="H41" s="224" t="n"/>
    </row>
    <row r="42">
      <c r="B42" s="158" t="n"/>
      <c r="C42" s="159" t="n"/>
      <c r="D42" s="159" t="n"/>
      <c r="E42" s="159" t="n"/>
      <c r="F42" s="158" t="n"/>
      <c r="G42" s="224" t="n"/>
      <c r="H42" s="224" t="n"/>
    </row>
    <row r="43">
      <c r="B43" s="158" t="n"/>
      <c r="C43" s="159" t="n"/>
      <c r="D43" s="159" t="n"/>
      <c r="E43" s="159" t="n"/>
      <c r="F43" s="158" t="n"/>
      <c r="G43" s="224" t="n"/>
      <c r="H43" s="224" t="n"/>
    </row>
    <row r="44">
      <c r="B44" s="158" t="n"/>
      <c r="C44" s="159" t="n"/>
      <c r="D44" s="159" t="n"/>
      <c r="E44" s="159" t="n"/>
      <c r="F44" s="158" t="n"/>
      <c r="G44" s="224" t="n"/>
      <c r="H44" s="224" t="n"/>
    </row>
    <row r="45">
      <c r="B45" s="158" t="n"/>
      <c r="C45" s="159" t="n"/>
      <c r="D45" s="159" t="n"/>
      <c r="E45" s="159" t="n"/>
      <c r="F45" s="158" t="n"/>
      <c r="G45" s="224" t="n"/>
      <c r="H45" s="224" t="n"/>
    </row>
    <row r="46">
      <c r="B46" s="158" t="n"/>
      <c r="C46" s="159" t="n"/>
      <c r="D46" s="159" t="n"/>
      <c r="E46" s="159" t="n"/>
      <c r="F46" s="158" t="n"/>
      <c r="G46" s="224" t="n"/>
      <c r="H46" s="224" t="n"/>
    </row>
    <row r="47">
      <c r="B47" s="158" t="n"/>
      <c r="C47" s="159" t="n"/>
      <c r="D47" s="159" t="n"/>
      <c r="E47" s="159" t="n"/>
      <c r="F47" s="158" t="n"/>
      <c r="G47" s="224" t="n"/>
      <c r="H47" s="224" t="n"/>
    </row>
    <row r="48">
      <c r="B48" s="158" t="n"/>
      <c r="C48" s="159" t="n"/>
      <c r="D48" s="159" t="n"/>
      <c r="E48" s="159" t="n"/>
      <c r="F48" s="158" t="n"/>
      <c r="G48" s="224" t="n"/>
      <c r="H48" s="224" t="n"/>
    </row>
    <row r="49">
      <c r="B49" s="158" t="n"/>
      <c r="C49" s="159" t="n"/>
      <c r="D49" s="159" t="n"/>
      <c r="E49" s="159" t="n"/>
      <c r="F49" s="158" t="n"/>
      <c r="G49" s="224" t="n"/>
      <c r="H49" s="224" t="n"/>
    </row>
    <row r="50">
      <c r="B50" s="158" t="n"/>
      <c r="C50" s="159" t="n"/>
      <c r="D50" s="159" t="n"/>
      <c r="E50" s="159" t="n"/>
      <c r="F50" s="158" t="n"/>
      <c r="G50" s="224" t="n"/>
      <c r="H50" s="224" t="n"/>
    </row>
    <row r="51">
      <c r="B51" s="158" t="n"/>
      <c r="C51" s="159" t="n"/>
      <c r="D51" s="159" t="n"/>
      <c r="E51" s="159" t="n"/>
      <c r="F51" s="158" t="n"/>
      <c r="G51" s="224" t="n"/>
      <c r="H51" s="224" t="n"/>
    </row>
    <row r="52">
      <c r="B52" s="158" t="n"/>
      <c r="C52" s="159" t="n"/>
      <c r="D52" s="159" t="n"/>
      <c r="E52" s="159" t="n"/>
      <c r="F52" s="158" t="n"/>
      <c r="G52" s="224" t="n"/>
      <c r="H52" s="224" t="n"/>
    </row>
    <row r="53">
      <c r="B53" s="158" t="n"/>
      <c r="C53" s="159" t="n"/>
      <c r="D53" s="159" t="n"/>
      <c r="E53" s="159" t="n"/>
      <c r="F53" s="158" t="n"/>
      <c r="G53" s="224" t="n"/>
      <c r="H53" s="224" t="n"/>
    </row>
    <row r="54">
      <c r="B54" s="158" t="n"/>
      <c r="C54" s="159" t="n"/>
      <c r="D54" s="159" t="n"/>
      <c r="E54" s="159" t="n"/>
      <c r="F54" s="158" t="n"/>
      <c r="G54" s="224" t="n"/>
      <c r="H54" s="224" t="n"/>
    </row>
    <row r="55">
      <c r="B55" s="158" t="n"/>
      <c r="C55" s="159" t="n"/>
      <c r="D55" s="159" t="n"/>
      <c r="E55" s="159" t="n"/>
      <c r="F55" s="158" t="n"/>
      <c r="G55" s="224" t="n"/>
      <c r="H55" s="224" t="n"/>
    </row>
    <row r="56">
      <c r="B56" s="160" t="n"/>
      <c r="C56" s="161" t="n"/>
      <c r="D56" s="161" t="n"/>
      <c r="E56" s="161" t="n"/>
      <c r="F56" s="160" t="n"/>
      <c r="G56" s="161" t="n"/>
      <c r="H56" s="161" t="n"/>
    </row>
    <row r="57">
      <c r="B57" s="160" t="n"/>
      <c r="C57" s="161" t="n"/>
      <c r="D57" s="161" t="n"/>
      <c r="E57" s="161" t="n"/>
      <c r="F57" s="160" t="n"/>
      <c r="G57" s="161" t="n"/>
      <c r="H57" s="161" t="n"/>
    </row>
    <row r="58">
      <c r="B58" s="160" t="n"/>
      <c r="C58" s="161" t="n"/>
      <c r="D58" s="161" t="n"/>
      <c r="E58" s="161" t="n"/>
      <c r="F58" s="160" t="n"/>
      <c r="G58" s="161" t="n"/>
      <c r="H58" s="161" t="n"/>
    </row>
    <row r="59">
      <c r="B59" s="160" t="n"/>
      <c r="C59" s="161" t="n"/>
      <c r="D59" s="161" t="n"/>
      <c r="E59" s="161" t="n"/>
      <c r="F59" s="160" t="n"/>
      <c r="G59" s="161" t="n"/>
      <c r="H59" s="161" t="n"/>
    </row>
    <row r="60">
      <c r="B60" s="160" t="n"/>
      <c r="C60" s="161" t="n"/>
      <c r="D60" s="161" t="n"/>
      <c r="E60" s="161" t="n"/>
      <c r="F60" s="160" t="n"/>
      <c r="G60" s="161" t="n"/>
      <c r="H60" s="161" t="n"/>
    </row>
    <row r="61">
      <c r="B61" s="160" t="n"/>
      <c r="C61" s="161" t="n"/>
      <c r="D61" s="161" t="n"/>
      <c r="E61" s="161" t="n"/>
      <c r="F61" s="160" t="n"/>
      <c r="G61" s="161" t="n"/>
      <c r="H61" s="161" t="n"/>
    </row>
    <row r="62">
      <c r="B62" s="160" t="n"/>
      <c r="C62" s="161" t="n"/>
      <c r="D62" s="161" t="n"/>
      <c r="E62" s="161" t="n"/>
      <c r="F62" s="160" t="n"/>
      <c r="G62" s="161" t="n"/>
      <c r="H62" s="161" t="n"/>
    </row>
    <row r="63">
      <c r="B63" s="160" t="n"/>
      <c r="C63" s="161" t="n"/>
      <c r="D63" s="161" t="n"/>
      <c r="E63" s="161" t="n"/>
      <c r="F63" s="160" t="n"/>
      <c r="G63" s="161" t="n"/>
      <c r="H63" s="161" t="n"/>
    </row>
    <row r="64">
      <c r="B64" s="160" t="n"/>
      <c r="C64" s="161" t="n"/>
      <c r="D64" s="161" t="n"/>
      <c r="E64" s="161" t="n"/>
      <c r="F64" s="160" t="n"/>
      <c r="G64" s="161" t="n"/>
      <c r="H64" s="161" t="n"/>
    </row>
    <row r="65">
      <c r="B65" s="160" t="n"/>
      <c r="C65" s="161" t="n"/>
      <c r="D65" s="161" t="n"/>
      <c r="E65" s="161" t="n"/>
      <c r="F65" s="160" t="n"/>
      <c r="G65" s="161" t="n"/>
      <c r="H65" s="161" t="n"/>
    </row>
    <row r="66">
      <c r="B66" s="160" t="n"/>
      <c r="C66" s="161" t="n"/>
      <c r="D66" s="161" t="n"/>
      <c r="E66" s="161" t="n"/>
      <c r="F66" s="160" t="n"/>
      <c r="G66" s="161" t="n"/>
      <c r="H66" s="161" t="n"/>
    </row>
    <row r="67">
      <c r="B67" s="160" t="n"/>
      <c r="C67" s="161" t="n"/>
      <c r="D67" s="161" t="n"/>
      <c r="E67" s="161" t="n"/>
      <c r="F67" s="160" t="n"/>
      <c r="G67" s="161" t="n"/>
      <c r="H67" s="161" t="n"/>
    </row>
    <row r="68">
      <c r="B68" s="160" t="n"/>
      <c r="C68" s="161" t="n"/>
      <c r="D68" s="161" t="n"/>
      <c r="E68" s="161" t="n"/>
      <c r="F68" s="160" t="n"/>
      <c r="G68" s="161" t="n"/>
      <c r="H68" s="161" t="n"/>
    </row>
    <row r="69">
      <c r="B69" s="160" t="n"/>
      <c r="C69" s="161" t="n"/>
      <c r="D69" s="161" t="n"/>
      <c r="E69" s="161" t="n"/>
      <c r="F69" s="160" t="n"/>
      <c r="G69" s="161" t="n"/>
      <c r="H69" s="161" t="n"/>
    </row>
    <row r="70">
      <c r="B70" s="160" t="n"/>
      <c r="C70" s="161" t="n"/>
      <c r="D70" s="161" t="n"/>
      <c r="E70" s="161" t="n"/>
      <c r="F70" s="160" t="n"/>
      <c r="G70" s="161" t="n"/>
      <c r="H70" s="161" t="n"/>
    </row>
    <row r="71">
      <c r="B71" s="160" t="n"/>
      <c r="C71" s="161" t="n"/>
      <c r="D71" s="161" t="n"/>
      <c r="E71" s="161" t="n"/>
      <c r="F71" s="160" t="n"/>
      <c r="G71" s="161" t="n"/>
      <c r="H71" s="161" t="n"/>
    </row>
    <row r="72">
      <c r="B72" s="160" t="n"/>
      <c r="C72" s="161" t="n"/>
      <c r="D72" s="161" t="n"/>
      <c r="E72" s="161" t="n"/>
      <c r="F72" s="160" t="n"/>
      <c r="G72" s="161" t="n"/>
      <c r="H72" s="161" t="n"/>
    </row>
    <row r="73">
      <c r="B73" s="160" t="n"/>
      <c r="C73" s="161" t="n"/>
      <c r="D73" s="161" t="n"/>
      <c r="E73" s="161" t="n"/>
      <c r="F73" s="160" t="n"/>
      <c r="G73" s="161" t="n"/>
      <c r="H73" s="161" t="n"/>
    </row>
    <row r="74">
      <c r="B74" s="160" t="n"/>
      <c r="C74" s="161" t="n"/>
      <c r="D74" s="161" t="n"/>
      <c r="E74" s="161" t="n"/>
      <c r="F74" s="160" t="n"/>
      <c r="G74" s="161" t="n"/>
      <c r="H74" s="161" t="n"/>
    </row>
    <row r="75">
      <c r="B75" s="160" t="n"/>
      <c r="C75" s="161" t="n"/>
      <c r="D75" s="161" t="n"/>
      <c r="E75" s="161" t="n"/>
      <c r="F75" s="160" t="n"/>
      <c r="G75" s="161" t="n"/>
      <c r="H75" s="161" t="n"/>
    </row>
    <row r="76">
      <c r="B76" s="160" t="n"/>
      <c r="C76" s="161" t="n"/>
      <c r="D76" s="161" t="n"/>
      <c r="E76" s="161" t="n"/>
      <c r="F76" s="160" t="n"/>
      <c r="G76" s="161" t="n"/>
      <c r="H76" s="161" t="n"/>
    </row>
    <row r="77">
      <c r="B77" s="160" t="n"/>
      <c r="C77" s="161" t="n"/>
      <c r="D77" s="161" t="n"/>
      <c r="E77" s="161" t="n"/>
      <c r="F77" s="160" t="n"/>
      <c r="G77" s="161" t="n"/>
      <c r="H77" s="161" t="n"/>
    </row>
    <row r="78">
      <c r="B78" s="160" t="n"/>
      <c r="C78" s="161" t="n"/>
      <c r="D78" s="161" t="n"/>
      <c r="E78" s="161" t="n"/>
      <c r="F78" s="160" t="n"/>
      <c r="G78" s="161" t="n"/>
      <c r="H78" s="161" t="n"/>
    </row>
    <row r="79">
      <c r="B79" s="160" t="n"/>
      <c r="C79" s="161" t="n"/>
      <c r="D79" s="161" t="n"/>
      <c r="E79" s="161" t="n"/>
      <c r="F79" s="160" t="n"/>
      <c r="G79" s="161" t="n"/>
      <c r="H79" s="161" t="n"/>
    </row>
    <row r="80">
      <c r="B80" s="160" t="n"/>
      <c r="C80" s="161" t="n"/>
      <c r="D80" s="161" t="n"/>
      <c r="E80" s="161" t="n"/>
      <c r="F80" s="160" t="n"/>
      <c r="G80" s="161" t="n"/>
      <c r="H80" s="161" t="n"/>
    </row>
    <row r="81">
      <c r="B81" s="160" t="n"/>
      <c r="C81" s="161" t="n"/>
      <c r="D81" s="161" t="n"/>
      <c r="E81" s="161" t="n"/>
      <c r="F81" s="160" t="n"/>
      <c r="G81" s="161" t="n"/>
      <c r="H81" s="161" t="n"/>
    </row>
    <row r="82">
      <c r="B82" s="160" t="n"/>
      <c r="C82" s="161" t="n"/>
      <c r="D82" s="161" t="n"/>
      <c r="E82" s="161" t="n"/>
      <c r="F82" s="160" t="n"/>
      <c r="G82" s="161" t="n"/>
      <c r="H82" s="161" t="n"/>
    </row>
    <row r="83">
      <c r="B83" s="160" t="n"/>
      <c r="C83" s="161" t="n"/>
      <c r="D83" s="161" t="n"/>
      <c r="E83" s="161" t="n"/>
      <c r="F83" s="160" t="n"/>
      <c r="G83" s="161" t="n"/>
      <c r="H83" s="161" t="n"/>
    </row>
    <row r="84">
      <c r="B84" s="160" t="n"/>
      <c r="C84" s="161" t="n"/>
      <c r="D84" s="161" t="n"/>
      <c r="E84" s="161" t="n"/>
      <c r="F84" s="160" t="n"/>
      <c r="G84" s="161" t="n"/>
      <c r="H84" s="161" t="n"/>
    </row>
    <row r="85">
      <c r="B85" s="160" t="n"/>
      <c r="C85" s="161" t="n"/>
      <c r="D85" s="161" t="n"/>
      <c r="E85" s="161" t="n"/>
      <c r="F85" s="160" t="n"/>
      <c r="G85" s="161" t="n"/>
      <c r="H85" s="161" t="n"/>
    </row>
    <row r="86">
      <c r="B86" s="160" t="n"/>
      <c r="C86" s="161" t="n"/>
      <c r="D86" s="161" t="n"/>
      <c r="E86" s="161" t="n"/>
      <c r="F86" s="160" t="n"/>
      <c r="G86" s="161" t="n"/>
      <c r="H86" s="161" t="n"/>
    </row>
    <row r="87">
      <c r="B87" s="160" t="n"/>
      <c r="C87" s="161" t="n"/>
      <c r="D87" s="161" t="n"/>
      <c r="E87" s="161" t="n"/>
      <c r="F87" s="160" t="n"/>
      <c r="G87" s="161" t="n"/>
      <c r="H87" s="161" t="n"/>
    </row>
    <row r="88">
      <c r="B88" s="160" t="n"/>
      <c r="C88" s="161" t="n"/>
      <c r="D88" s="161" t="n"/>
      <c r="E88" s="161" t="n"/>
      <c r="F88" s="160" t="n"/>
      <c r="G88" s="161" t="n"/>
      <c r="H88" s="161" t="n"/>
    </row>
    <row r="89">
      <c r="B89" s="160" t="n"/>
      <c r="C89" s="161" t="n"/>
      <c r="D89" s="161" t="n"/>
      <c r="E89" s="161" t="n"/>
      <c r="F89" s="160" t="n"/>
      <c r="G89" s="161" t="n"/>
      <c r="H89" s="161" t="n"/>
    </row>
    <row r="90">
      <c r="B90" s="160" t="n"/>
      <c r="C90" s="161" t="n"/>
      <c r="D90" s="161" t="n"/>
      <c r="E90" s="161" t="n"/>
      <c r="F90" s="160" t="n"/>
      <c r="G90" s="161" t="n"/>
      <c r="H90" s="161" t="n"/>
    </row>
    <row r="91">
      <c r="B91" s="160" t="n"/>
      <c r="C91" s="161" t="n"/>
      <c r="D91" s="161" t="n"/>
      <c r="E91" s="161" t="n"/>
      <c r="F91" s="160" t="n"/>
      <c r="G91" s="161" t="n"/>
      <c r="H91" s="161" t="n"/>
    </row>
    <row r="92">
      <c r="B92" s="160" t="n"/>
      <c r="C92" s="161" t="n"/>
      <c r="D92" s="161" t="n"/>
      <c r="E92" s="161" t="n"/>
      <c r="F92" s="160" t="n"/>
      <c r="G92" s="161" t="n"/>
      <c r="H92" s="161" t="n"/>
    </row>
    <row r="93">
      <c r="B93" s="160" t="n"/>
      <c r="C93" s="161" t="n"/>
      <c r="D93" s="161" t="n"/>
      <c r="E93" s="161" t="n"/>
      <c r="F93" s="160" t="n"/>
      <c r="G93" s="161" t="n"/>
      <c r="H93" s="161" t="n"/>
    </row>
    <row r="94">
      <c r="B94" s="160" t="n"/>
      <c r="C94" s="161" t="n"/>
      <c r="D94" s="161" t="n"/>
      <c r="E94" s="161" t="n"/>
      <c r="F94" s="160" t="n"/>
      <c r="G94" s="161" t="n"/>
      <c r="H94" s="161" t="n"/>
    </row>
    <row r="95">
      <c r="B95" s="160" t="n"/>
      <c r="C95" s="161" t="n"/>
      <c r="D95" s="161" t="n"/>
      <c r="E95" s="161" t="n"/>
      <c r="F95" s="160" t="n"/>
      <c r="G95" s="161" t="n"/>
      <c r="H95" s="161" t="n"/>
    </row>
    <row r="96">
      <c r="B96" s="160" t="n"/>
      <c r="C96" s="161" t="n"/>
      <c r="D96" s="161" t="n"/>
      <c r="E96" s="161" t="n"/>
      <c r="F96" s="160" t="n"/>
      <c r="G96" s="161" t="n"/>
      <c r="H96" s="161" t="n"/>
    </row>
    <row r="97">
      <c r="B97" s="160" t="n"/>
      <c r="C97" s="161" t="n"/>
      <c r="D97" s="161" t="n"/>
      <c r="E97" s="161" t="n"/>
      <c r="F97" s="160" t="n"/>
      <c r="G97" s="161" t="n"/>
      <c r="H97" s="161" t="n"/>
    </row>
    <row r="98">
      <c r="B98" s="160" t="n"/>
      <c r="C98" s="161" t="n"/>
      <c r="D98" s="161" t="n"/>
      <c r="E98" s="161" t="n"/>
      <c r="F98" s="160" t="n"/>
      <c r="G98" s="161" t="n"/>
      <c r="H98" s="161" t="n"/>
    </row>
    <row r="99">
      <c r="B99" s="160" t="n"/>
      <c r="C99" s="161" t="n"/>
      <c r="D99" s="161" t="n"/>
      <c r="E99" s="161" t="n"/>
      <c r="F99" s="160" t="n"/>
      <c r="G99" s="161" t="n"/>
      <c r="H99" s="161" t="n"/>
    </row>
    <row r="100">
      <c r="B100" s="160" t="n"/>
      <c r="C100" s="161" t="n"/>
      <c r="D100" s="161" t="n"/>
      <c r="E100" s="161" t="n"/>
      <c r="F100" s="160" t="n"/>
      <c r="G100" s="161" t="n"/>
      <c r="H100" s="161" t="n"/>
    </row>
    <row r="101">
      <c r="B101" s="160" t="n"/>
      <c r="C101" s="161" t="n"/>
      <c r="D101" s="161" t="n"/>
      <c r="E101" s="161" t="n"/>
      <c r="F101" s="160" t="n"/>
      <c r="G101" s="161" t="n"/>
      <c r="H101" s="161" t="n"/>
    </row>
    <row r="102">
      <c r="B102" s="160" t="n"/>
      <c r="C102" s="161" t="n"/>
      <c r="D102" s="161" t="n"/>
      <c r="E102" s="161" t="n"/>
      <c r="F102" s="160" t="n"/>
      <c r="G102" s="161" t="n"/>
      <c r="H102" s="161" t="n"/>
    </row>
    <row r="103">
      <c r="B103" s="160" t="n"/>
      <c r="C103" s="161" t="n"/>
      <c r="D103" s="161" t="n"/>
      <c r="E103" s="161" t="n"/>
      <c r="F103" s="160" t="n"/>
      <c r="G103" s="161" t="n"/>
      <c r="H103" s="161" t="n"/>
    </row>
    <row r="104">
      <c r="B104" s="160" t="n"/>
      <c r="C104" s="161" t="n"/>
      <c r="D104" s="161" t="n"/>
      <c r="E104" s="161" t="n"/>
      <c r="F104" s="160" t="n"/>
      <c r="G104" s="161" t="n"/>
      <c r="H104" s="161" t="n"/>
    </row>
    <row r="105">
      <c r="B105" s="160" t="n"/>
      <c r="C105" s="161" t="n"/>
      <c r="D105" s="161" t="n"/>
      <c r="E105" s="161" t="n"/>
      <c r="F105" s="160" t="n"/>
      <c r="G105" s="161" t="n"/>
      <c r="H105" s="161" t="n"/>
    </row>
    <row r="106">
      <c r="B106" s="160" t="n"/>
      <c r="C106" s="161" t="n"/>
      <c r="D106" s="161" t="n"/>
      <c r="E106" s="161" t="n"/>
      <c r="F106" s="160" t="n"/>
      <c r="G106" s="161" t="n"/>
      <c r="H106" s="161" t="n"/>
    </row>
    <row r="107">
      <c r="B107" s="160" t="n"/>
      <c r="C107" s="161" t="n"/>
      <c r="D107" s="161" t="n"/>
      <c r="E107" s="161" t="n"/>
      <c r="F107" s="160" t="n"/>
      <c r="G107" s="161" t="n"/>
      <c r="H107" s="161" t="n"/>
    </row>
    <row r="108">
      <c r="B108" s="160" t="n"/>
      <c r="C108" s="161" t="n"/>
      <c r="D108" s="161" t="n"/>
      <c r="E108" s="161" t="n"/>
      <c r="F108" s="160" t="n"/>
      <c r="G108" s="161" t="n"/>
      <c r="H108" s="161" t="n"/>
    </row>
    <row r="109">
      <c r="B109" s="160" t="n"/>
      <c r="C109" s="161" t="n"/>
      <c r="D109" s="161" t="n"/>
      <c r="E109" s="161" t="n"/>
      <c r="F109" s="160" t="n"/>
      <c r="G109" s="161" t="n"/>
      <c r="H109" s="161" t="n"/>
    </row>
    <row r="110">
      <c r="B110" s="160" t="n"/>
      <c r="C110" s="161" t="n"/>
      <c r="D110" s="161" t="n"/>
      <c r="E110" s="161" t="n"/>
      <c r="F110" s="160" t="n"/>
      <c r="G110" s="161" t="n"/>
      <c r="H110" s="161" t="n"/>
    </row>
    <row r="111">
      <c r="B111" s="160" t="n"/>
      <c r="C111" s="161" t="n"/>
      <c r="D111" s="161" t="n"/>
      <c r="E111" s="161" t="n"/>
      <c r="F111" s="160" t="n"/>
      <c r="G111" s="161" t="n"/>
      <c r="H111" s="161" t="n"/>
    </row>
    <row r="112">
      <c r="B112" s="160" t="n"/>
      <c r="C112" s="161" t="n"/>
      <c r="D112" s="161" t="n"/>
      <c r="E112" s="161" t="n"/>
      <c r="F112" s="160" t="n"/>
      <c r="G112" s="161" t="n"/>
      <c r="H112" s="161" t="n"/>
    </row>
    <row r="113">
      <c r="B113" s="160" t="n"/>
      <c r="C113" s="161" t="n"/>
      <c r="D113" s="161" t="n"/>
      <c r="E113" s="161" t="n"/>
      <c r="F113" s="160" t="n"/>
      <c r="G113" s="161" t="n"/>
      <c r="H113" s="161" t="n"/>
    </row>
    <row r="114">
      <c r="B114" s="160" t="n"/>
      <c r="C114" s="161" t="n"/>
      <c r="D114" s="161" t="n"/>
      <c r="E114" s="161" t="n"/>
      <c r="F114" s="160" t="n"/>
      <c r="G114" s="161" t="n"/>
      <c r="H114" s="161" t="n"/>
    </row>
    <row r="115">
      <c r="B115" s="160" t="n"/>
      <c r="C115" s="161" t="n"/>
      <c r="D115" s="161" t="n"/>
      <c r="E115" s="161" t="n"/>
      <c r="F115" s="160" t="n"/>
      <c r="G115" s="161" t="n"/>
      <c r="H115" s="161" t="n"/>
    </row>
    <row r="116">
      <c r="B116" s="160" t="n"/>
      <c r="C116" s="161" t="n"/>
      <c r="D116" s="161" t="n"/>
      <c r="E116" s="161" t="n"/>
      <c r="F116" s="160" t="n"/>
      <c r="G116" s="161" t="n"/>
      <c r="H116" s="161" t="n"/>
    </row>
    <row r="117">
      <c r="B117" s="160" t="n"/>
      <c r="C117" s="161" t="n"/>
      <c r="D117" s="161" t="n"/>
      <c r="E117" s="161" t="n"/>
      <c r="F117" s="160" t="n"/>
      <c r="G117" s="161" t="n"/>
      <c r="H117" s="161" t="n"/>
    </row>
    <row r="118">
      <c r="B118" s="160" t="n"/>
      <c r="C118" s="161" t="n"/>
      <c r="D118" s="161" t="n"/>
      <c r="E118" s="161" t="n"/>
      <c r="F118" s="160" t="n"/>
      <c r="G118" s="161" t="n"/>
      <c r="H118" s="161" t="n"/>
    </row>
    <row r="119">
      <c r="B119" s="160" t="n"/>
      <c r="C119" s="161" t="n"/>
      <c r="D119" s="161" t="n"/>
      <c r="E119" s="161" t="n"/>
      <c r="F119" s="160" t="n"/>
      <c r="G119" s="161" t="n"/>
      <c r="H119" s="161" t="n"/>
    </row>
    <row r="120">
      <c r="B120" s="160" t="n"/>
      <c r="C120" s="161" t="n"/>
      <c r="D120" s="161" t="n"/>
      <c r="E120" s="161" t="n"/>
      <c r="F120" s="160" t="n"/>
      <c r="G120" s="161" t="n"/>
      <c r="H120" s="161" t="n"/>
    </row>
    <row r="121">
      <c r="B121" s="160" t="n"/>
      <c r="C121" s="161" t="n"/>
      <c r="D121" s="161" t="n"/>
      <c r="E121" s="161" t="n"/>
      <c r="F121" s="160" t="n"/>
      <c r="G121" s="161" t="n"/>
      <c r="H121" s="161" t="n"/>
    </row>
    <row r="122">
      <c r="B122" s="160" t="n"/>
      <c r="C122" s="161" t="n"/>
      <c r="D122" s="161" t="n"/>
      <c r="E122" s="161" t="n"/>
      <c r="F122" s="160" t="n"/>
      <c r="G122" s="161" t="n"/>
      <c r="H122" s="161" t="n"/>
    </row>
    <row r="123">
      <c r="B123" s="160" t="n"/>
      <c r="C123" s="161" t="n"/>
      <c r="D123" s="161" t="n"/>
      <c r="E123" s="161" t="n"/>
      <c r="F123" s="160" t="n"/>
      <c r="G123" s="161" t="n"/>
      <c r="H123" s="161" t="n"/>
    </row>
    <row r="124">
      <c r="B124" s="160" t="n"/>
      <c r="C124" s="161" t="n"/>
      <c r="D124" s="161" t="n"/>
      <c r="E124" s="161" t="n"/>
      <c r="F124" s="160" t="n"/>
      <c r="G124" s="161" t="n"/>
      <c r="H124" s="161" t="n"/>
    </row>
    <row r="125">
      <c r="B125" s="160" t="n"/>
      <c r="C125" s="161" t="n"/>
      <c r="D125" s="161" t="n"/>
      <c r="E125" s="161" t="n"/>
      <c r="F125" s="160" t="n"/>
      <c r="G125" s="161" t="n"/>
      <c r="H125" s="161" t="n"/>
    </row>
    <row r="126">
      <c r="B126" s="160" t="n"/>
      <c r="C126" s="161" t="n"/>
      <c r="D126" s="161" t="n"/>
      <c r="E126" s="161" t="n"/>
      <c r="F126" s="160" t="n"/>
      <c r="G126" s="161" t="n"/>
      <c r="H126" s="161" t="n"/>
    </row>
    <row r="127">
      <c r="B127" s="160" t="n"/>
      <c r="C127" s="161" t="n"/>
      <c r="D127" s="161" t="n"/>
      <c r="E127" s="161" t="n"/>
      <c r="F127" s="160" t="n"/>
      <c r="G127" s="161" t="n"/>
      <c r="H127" s="161" t="n"/>
    </row>
    <row r="128">
      <c r="B128" s="160" t="n"/>
      <c r="C128" s="161" t="n"/>
      <c r="D128" s="161" t="n"/>
      <c r="E128" s="161" t="n"/>
      <c r="F128" s="160" t="n"/>
      <c r="G128" s="161" t="n"/>
      <c r="H128" s="161" t="n"/>
    </row>
    <row r="129">
      <c r="B129" s="160" t="n"/>
      <c r="C129" s="161" t="n"/>
      <c r="D129" s="161" t="n"/>
      <c r="E129" s="161" t="n"/>
      <c r="F129" s="160" t="n"/>
      <c r="G129" s="161" t="n"/>
      <c r="H129" s="161" t="n"/>
    </row>
    <row r="130">
      <c r="B130" s="160" t="n"/>
      <c r="C130" s="161" t="n"/>
      <c r="D130" s="161" t="n"/>
      <c r="E130" s="161" t="n"/>
      <c r="F130" s="160" t="n"/>
      <c r="G130" s="161" t="n"/>
      <c r="H130" s="161" t="n"/>
    </row>
    <row r="131">
      <c r="B131" s="160" t="n"/>
      <c r="C131" s="161" t="n"/>
      <c r="D131" s="161" t="n"/>
      <c r="E131" s="161" t="n"/>
      <c r="F131" s="160" t="n"/>
      <c r="G131" s="161" t="n"/>
      <c r="H131" s="161" t="n"/>
    </row>
    <row r="132">
      <c r="B132" s="160" t="n"/>
      <c r="C132" s="161" t="n"/>
      <c r="D132" s="161" t="n"/>
      <c r="E132" s="161" t="n"/>
      <c r="F132" s="160" t="n"/>
      <c r="G132" s="161" t="n"/>
      <c r="H132" s="161" t="n"/>
    </row>
    <row r="133">
      <c r="B133" s="160" t="n"/>
      <c r="C133" s="161" t="n"/>
      <c r="D133" s="161" t="n"/>
      <c r="E133" s="161" t="n"/>
      <c r="F133" s="160" t="n"/>
      <c r="G133" s="161" t="n"/>
      <c r="H133" s="161" t="n"/>
    </row>
    <row r="134">
      <c r="B134" s="160" t="n"/>
      <c r="C134" s="161" t="n"/>
      <c r="D134" s="161" t="n"/>
      <c r="E134" s="161" t="n"/>
      <c r="F134" s="160" t="n"/>
      <c r="G134" s="161" t="n"/>
      <c r="H134" s="161" t="n"/>
    </row>
    <row r="135">
      <c r="B135" s="160" t="n"/>
      <c r="C135" s="161" t="n"/>
      <c r="D135" s="161" t="n"/>
      <c r="E135" s="161" t="n"/>
      <c r="F135" s="160" t="n"/>
      <c r="G135" s="161" t="n"/>
      <c r="H135" s="161" t="n"/>
    </row>
    <row r="136">
      <c r="B136" s="160" t="n"/>
      <c r="C136" s="161" t="n"/>
      <c r="D136" s="161" t="n"/>
      <c r="E136" s="161" t="n"/>
      <c r="F136" s="160" t="n"/>
      <c r="G136" s="161" t="n"/>
      <c r="H136" s="161" t="n"/>
    </row>
    <row r="137">
      <c r="B137" s="160" t="n"/>
      <c r="C137" s="161" t="n"/>
      <c r="D137" s="161" t="n"/>
      <c r="E137" s="161" t="n"/>
      <c r="F137" s="160" t="n"/>
      <c r="G137" s="161" t="n"/>
      <c r="H137" s="161" t="n"/>
    </row>
    <row r="138">
      <c r="B138" s="160" t="n"/>
      <c r="C138" s="161" t="n"/>
      <c r="D138" s="161" t="n"/>
      <c r="E138" s="161" t="n"/>
      <c r="F138" s="160" t="n"/>
      <c r="G138" s="161" t="n"/>
      <c r="H138" s="161" t="n"/>
    </row>
    <row r="139">
      <c r="B139" s="160" t="n"/>
      <c r="C139" s="161" t="n"/>
      <c r="D139" s="161" t="n"/>
      <c r="E139" s="161" t="n"/>
      <c r="F139" s="160" t="n"/>
      <c r="G139" s="161" t="n"/>
      <c r="H139" s="161" t="n"/>
    </row>
    <row r="140">
      <c r="B140" s="160" t="n"/>
      <c r="C140" s="161" t="n"/>
      <c r="D140" s="161" t="n"/>
      <c r="E140" s="161" t="n"/>
      <c r="F140" s="160" t="n"/>
      <c r="G140" s="161" t="n"/>
      <c r="H140" s="161" t="n"/>
    </row>
    <row r="141">
      <c r="B141" s="160" t="n"/>
      <c r="C141" s="161" t="n"/>
      <c r="D141" s="161" t="n"/>
      <c r="E141" s="161" t="n"/>
      <c r="F141" s="160" t="n"/>
      <c r="G141" s="161" t="n"/>
      <c r="H141" s="161" t="n"/>
    </row>
    <row r="142">
      <c r="B142" s="160" t="n"/>
      <c r="C142" s="161" t="n"/>
      <c r="D142" s="161" t="n"/>
      <c r="E142" s="161" t="n"/>
      <c r="F142" s="160" t="n"/>
      <c r="G142" s="161" t="n"/>
      <c r="H142" s="161" t="n"/>
    </row>
    <row r="143">
      <c r="B143" s="160" t="n"/>
      <c r="C143" s="161" t="n"/>
      <c r="D143" s="161" t="n"/>
      <c r="E143" s="161" t="n"/>
      <c r="F143" s="160" t="n"/>
      <c r="G143" s="161" t="n"/>
      <c r="H143" s="161" t="n"/>
    </row>
    <row r="144">
      <c r="B144" s="160" t="n"/>
      <c r="C144" s="161" t="n"/>
      <c r="D144" s="161" t="n"/>
      <c r="E144" s="161" t="n"/>
      <c r="F144" s="160" t="n"/>
      <c r="G144" s="161" t="n"/>
      <c r="H144" s="161" t="n"/>
    </row>
    <row r="145">
      <c r="B145" s="160" t="n"/>
      <c r="C145" s="161" t="n"/>
      <c r="D145" s="161" t="n"/>
      <c r="E145" s="161" t="n"/>
      <c r="F145" s="160" t="n"/>
      <c r="G145" s="161" t="n"/>
      <c r="H145" s="161" t="n"/>
    </row>
    <row r="146">
      <c r="B146" s="160" t="n"/>
      <c r="C146" s="161" t="n"/>
      <c r="D146" s="161" t="n"/>
      <c r="E146" s="161" t="n"/>
      <c r="F146" s="160" t="n"/>
      <c r="G146" s="161" t="n"/>
      <c r="H146" s="161" t="n"/>
    </row>
    <row r="147">
      <c r="B147" s="160" t="n"/>
      <c r="C147" s="161" t="n"/>
      <c r="D147" s="161" t="n"/>
      <c r="E147" s="161" t="n"/>
      <c r="F147" s="160" t="n"/>
      <c r="G147" s="161" t="n"/>
      <c r="H147" s="161" t="n"/>
    </row>
    <row r="148">
      <c r="B148" s="160" t="n"/>
      <c r="C148" s="161" t="n"/>
      <c r="D148" s="161" t="n"/>
      <c r="E148" s="161" t="n"/>
      <c r="F148" s="160" t="n"/>
      <c r="G148" s="161" t="n"/>
      <c r="H148" s="161" t="n"/>
    </row>
    <row r="149">
      <c r="B149" s="160" t="n"/>
      <c r="C149" s="161" t="n"/>
      <c r="D149" s="161" t="n"/>
      <c r="E149" s="161" t="n"/>
      <c r="F149" s="160" t="n"/>
      <c r="G149" s="161" t="n"/>
      <c r="H149" s="161" t="n"/>
    </row>
    <row r="150">
      <c r="B150" s="160" t="n"/>
      <c r="C150" s="161" t="n"/>
      <c r="D150" s="161" t="n"/>
      <c r="E150" s="161" t="n"/>
      <c r="F150" s="160" t="n"/>
      <c r="G150" s="161" t="n"/>
      <c r="H150" s="161" t="n"/>
    </row>
    <row r="151">
      <c r="B151" s="160" t="n"/>
      <c r="C151" s="161" t="n"/>
      <c r="D151" s="161" t="n"/>
      <c r="E151" s="161" t="n"/>
      <c r="F151" s="160" t="n"/>
      <c r="G151" s="161" t="n"/>
      <c r="H151" s="161" t="n"/>
    </row>
    <row r="152">
      <c r="B152" s="160" t="n"/>
      <c r="C152" s="161" t="n"/>
      <c r="D152" s="161" t="n"/>
      <c r="E152" s="161" t="n"/>
      <c r="F152" s="160" t="n"/>
      <c r="G152" s="161" t="n"/>
      <c r="H152" s="161" t="n"/>
    </row>
    <row r="153">
      <c r="B153" s="160" t="n"/>
      <c r="C153" s="161" t="n"/>
      <c r="D153" s="161" t="n"/>
      <c r="E153" s="161" t="n"/>
      <c r="F153" s="160" t="n"/>
      <c r="G153" s="161" t="n"/>
      <c r="H153" s="161" t="n"/>
    </row>
    <row r="154">
      <c r="B154" s="160" t="n"/>
      <c r="C154" s="161" t="n"/>
      <c r="D154" s="161" t="n"/>
      <c r="E154" s="161" t="n"/>
      <c r="F154" s="160" t="n"/>
      <c r="G154" s="161" t="n"/>
      <c r="H154" s="161" t="n"/>
    </row>
    <row r="155">
      <c r="B155" s="160" t="n"/>
      <c r="C155" s="161" t="n"/>
      <c r="D155" s="161" t="n"/>
      <c r="E155" s="161" t="n"/>
      <c r="F155" s="160" t="n"/>
      <c r="G155" s="161" t="n"/>
      <c r="H155" s="161" t="n"/>
    </row>
    <row r="156">
      <c r="B156" s="160" t="n"/>
      <c r="C156" s="161" t="n"/>
      <c r="D156" s="161" t="n"/>
      <c r="E156" s="161" t="n"/>
      <c r="F156" s="160" t="n"/>
      <c r="G156" s="161" t="n"/>
      <c r="H156" s="161" t="n"/>
    </row>
    <row r="157">
      <c r="B157" s="160" t="n"/>
      <c r="C157" s="161" t="n"/>
      <c r="D157" s="161" t="n"/>
      <c r="E157" s="161" t="n"/>
      <c r="F157" s="160" t="n"/>
      <c r="G157" s="161" t="n"/>
      <c r="H157" s="161" t="n"/>
    </row>
    <row r="158">
      <c r="B158" s="160" t="n"/>
      <c r="C158" s="161" t="n"/>
      <c r="D158" s="161" t="n"/>
      <c r="E158" s="161" t="n"/>
      <c r="F158" s="160" t="n"/>
      <c r="G158" s="161" t="n"/>
      <c r="H158" s="161" t="n"/>
    </row>
    <row r="159">
      <c r="B159" s="160" t="n"/>
      <c r="C159" s="161" t="n"/>
      <c r="D159" s="161" t="n"/>
      <c r="E159" s="161" t="n"/>
      <c r="F159" s="160" t="n"/>
      <c r="G159" s="161" t="n"/>
      <c r="H159" s="161" t="n"/>
    </row>
    <row r="160">
      <c r="B160" s="160" t="n"/>
      <c r="C160" s="161" t="n"/>
      <c r="D160" s="161" t="n"/>
      <c r="E160" s="161" t="n"/>
      <c r="F160" s="160" t="n"/>
      <c r="G160" s="161" t="n"/>
      <c r="H160" s="161" t="n"/>
    </row>
    <row r="161">
      <c r="B161" s="160" t="n"/>
      <c r="C161" s="161" t="n"/>
      <c r="D161" s="161" t="n"/>
      <c r="E161" s="161" t="n"/>
      <c r="F161" s="160" t="n"/>
      <c r="G161" s="161" t="n"/>
      <c r="H161" s="161" t="n"/>
    </row>
    <row r="162">
      <c r="B162" s="160" t="n"/>
      <c r="C162" s="161" t="n"/>
      <c r="D162" s="161" t="n"/>
      <c r="E162" s="161" t="n"/>
      <c r="F162" s="160" t="n"/>
      <c r="G162" s="161" t="n"/>
      <c r="H162" s="161" t="n"/>
    </row>
    <row r="163">
      <c r="B163" s="160" t="n"/>
      <c r="C163" s="161" t="n"/>
      <c r="D163" s="161" t="n"/>
      <c r="E163" s="161" t="n"/>
      <c r="F163" s="160" t="n"/>
      <c r="G163" s="161" t="n"/>
      <c r="H163" s="161" t="n"/>
    </row>
    <row r="164">
      <c r="B164" s="160" t="n"/>
      <c r="C164" s="161" t="n"/>
      <c r="D164" s="161" t="n"/>
      <c r="E164" s="161" t="n"/>
      <c r="F164" s="160" t="n"/>
      <c r="G164" s="161" t="n"/>
      <c r="H164" s="161" t="n"/>
    </row>
    <row r="165">
      <c r="B165" s="160" t="n"/>
      <c r="C165" s="161" t="n"/>
      <c r="D165" s="161" t="n"/>
      <c r="E165" s="161" t="n"/>
      <c r="F165" s="160" t="n"/>
      <c r="G165" s="161" t="n"/>
      <c r="H165" s="161" t="n"/>
    </row>
    <row r="166">
      <c r="B166" s="160" t="n"/>
      <c r="C166" s="161" t="n"/>
      <c r="D166" s="161" t="n"/>
      <c r="E166" s="161" t="n"/>
      <c r="F166" s="160" t="n"/>
      <c r="G166" s="161" t="n"/>
      <c r="H166" s="161" t="n"/>
    </row>
    <row r="167">
      <c r="B167" s="160" t="n"/>
      <c r="C167" s="161" t="n"/>
      <c r="D167" s="161" t="n"/>
      <c r="E167" s="161" t="n"/>
      <c r="F167" s="160" t="n"/>
      <c r="G167" s="161" t="n"/>
      <c r="H167" s="161" t="n"/>
    </row>
    <row r="168">
      <c r="B168" s="160" t="n"/>
      <c r="C168" s="161" t="n"/>
      <c r="D168" s="161" t="n"/>
      <c r="E168" s="161" t="n"/>
      <c r="F168" s="160" t="n"/>
      <c r="G168" s="161" t="n"/>
      <c r="H168" s="161" t="n"/>
    </row>
    <row r="169">
      <c r="B169" s="160" t="n"/>
      <c r="C169" s="161" t="n"/>
      <c r="D169" s="161" t="n"/>
      <c r="E169" s="161" t="n"/>
      <c r="F169" s="160" t="n"/>
      <c r="G169" s="161" t="n"/>
      <c r="H169" s="161" t="n"/>
    </row>
    <row r="170">
      <c r="B170" s="160" t="n"/>
      <c r="C170" s="161" t="n"/>
      <c r="D170" s="161" t="n"/>
      <c r="E170" s="161" t="n"/>
      <c r="F170" s="160" t="n"/>
      <c r="G170" s="161" t="n"/>
      <c r="H170" s="161" t="n"/>
    </row>
    <row r="171">
      <c r="B171" s="160" t="n"/>
      <c r="C171" s="161" t="n"/>
      <c r="D171" s="161" t="n"/>
      <c r="E171" s="161" t="n"/>
      <c r="F171" s="160" t="n"/>
      <c r="G171" s="161" t="n"/>
      <c r="H171" s="161" t="n"/>
    </row>
    <row r="172">
      <c r="B172" s="160" t="n"/>
      <c r="C172" s="161" t="n"/>
      <c r="D172" s="161" t="n"/>
      <c r="E172" s="161" t="n"/>
      <c r="F172" s="160" t="n"/>
      <c r="G172" s="161" t="n"/>
      <c r="H172" s="161" t="n"/>
    </row>
    <row r="173">
      <c r="B173" s="160" t="n"/>
      <c r="C173" s="161" t="n"/>
      <c r="D173" s="161" t="n"/>
      <c r="E173" s="161" t="n"/>
      <c r="F173" s="160" t="n"/>
      <c r="G173" s="161" t="n"/>
      <c r="H173" s="161" t="n"/>
    </row>
    <row r="174">
      <c r="B174" s="160" t="n"/>
      <c r="C174" s="161" t="n"/>
      <c r="D174" s="161" t="n"/>
      <c r="E174" s="161" t="n"/>
      <c r="F174" s="160" t="n"/>
      <c r="G174" s="161" t="n"/>
      <c r="H174" s="161" t="n"/>
    </row>
    <row r="175">
      <c r="B175" s="160" t="n"/>
      <c r="C175" s="161" t="n"/>
      <c r="D175" s="161" t="n"/>
      <c r="E175" s="161" t="n"/>
      <c r="F175" s="160" t="n"/>
      <c r="G175" s="161" t="n"/>
      <c r="H175" s="161" t="n"/>
    </row>
    <row r="176">
      <c r="B176" s="160" t="n"/>
      <c r="C176" s="161" t="n"/>
      <c r="D176" s="161" t="n"/>
      <c r="E176" s="161" t="n"/>
      <c r="F176" s="160" t="n"/>
      <c r="G176" s="161" t="n"/>
      <c r="H176" s="161" t="n"/>
    </row>
    <row r="177">
      <c r="B177" s="160" t="n"/>
      <c r="C177" s="161" t="n"/>
      <c r="D177" s="161" t="n"/>
      <c r="E177" s="161" t="n"/>
      <c r="F177" s="160" t="n"/>
      <c r="G177" s="161" t="n"/>
      <c r="H177" s="161" t="n"/>
    </row>
    <row r="178">
      <c r="B178" s="160" t="n"/>
      <c r="C178" s="161" t="n"/>
      <c r="D178" s="161" t="n"/>
      <c r="E178" s="161" t="n"/>
      <c r="F178" s="160" t="n"/>
      <c r="G178" s="161" t="n"/>
      <c r="H178" s="161" t="n"/>
    </row>
    <row r="179">
      <c r="B179" s="160" t="n"/>
      <c r="C179" s="161" t="n"/>
      <c r="D179" s="161" t="n"/>
      <c r="E179" s="161" t="n"/>
      <c r="F179" s="160" t="n"/>
      <c r="G179" s="161" t="n"/>
      <c r="H179" s="161" t="n"/>
    </row>
    <row r="180">
      <c r="B180" s="160" t="n"/>
      <c r="C180" s="161" t="n"/>
      <c r="D180" s="161" t="n"/>
      <c r="E180" s="161" t="n"/>
      <c r="F180" s="160" t="n"/>
      <c r="G180" s="161" t="n"/>
      <c r="H180" s="161" t="n"/>
    </row>
    <row r="181">
      <c r="B181" s="160" t="n"/>
      <c r="C181" s="161" t="n"/>
      <c r="D181" s="161" t="n"/>
      <c r="E181" s="161" t="n"/>
      <c r="F181" s="160" t="n"/>
      <c r="G181" s="161" t="n"/>
      <c r="H181" s="161" t="n"/>
    </row>
    <row r="182">
      <c r="B182" s="160" t="n"/>
      <c r="C182" s="161" t="n"/>
      <c r="D182" s="161" t="n"/>
      <c r="E182" s="161" t="n"/>
      <c r="F182" s="160" t="n"/>
      <c r="G182" s="161" t="n"/>
      <c r="H182" s="161" t="n"/>
    </row>
    <row r="183">
      <c r="B183" s="160" t="n"/>
      <c r="C183" s="161" t="n"/>
      <c r="D183" s="161" t="n"/>
      <c r="E183" s="161" t="n"/>
      <c r="F183" s="160" t="n"/>
      <c r="G183" s="161" t="n"/>
      <c r="H183" s="161" t="n"/>
    </row>
    <row r="184">
      <c r="B184" s="160" t="n"/>
      <c r="C184" s="161" t="n"/>
      <c r="D184" s="161" t="n"/>
      <c r="E184" s="161" t="n"/>
      <c r="F184" s="160" t="n"/>
      <c r="G184" s="161" t="n"/>
      <c r="H184" s="161" t="n"/>
    </row>
    <row r="185">
      <c r="B185" s="160" t="n"/>
      <c r="C185" s="161" t="n"/>
      <c r="D185" s="161" t="n"/>
      <c r="E185" s="161" t="n"/>
      <c r="F185" s="160" t="n"/>
      <c r="G185" s="161" t="n"/>
      <c r="H185" s="161" t="n"/>
    </row>
    <row r="186">
      <c r="B186" s="160" t="n"/>
      <c r="C186" s="161" t="n"/>
      <c r="D186" s="161" t="n"/>
      <c r="E186" s="161" t="n"/>
      <c r="F186" s="160" t="n"/>
      <c r="G186" s="161" t="n"/>
      <c r="H186" s="161" t="n"/>
    </row>
    <row r="187">
      <c r="B187" s="160" t="n"/>
      <c r="C187" s="161" t="n"/>
      <c r="D187" s="161" t="n"/>
      <c r="E187" s="161" t="n"/>
      <c r="F187" s="160" t="n"/>
      <c r="G187" s="161" t="n"/>
      <c r="H187" s="161" t="n"/>
    </row>
    <row r="188">
      <c r="B188" s="160" t="n"/>
      <c r="C188" s="161" t="n"/>
      <c r="D188" s="161" t="n"/>
      <c r="E188" s="161" t="n"/>
      <c r="F188" s="160" t="n"/>
      <c r="G188" s="161" t="n"/>
      <c r="H188" s="161" t="n"/>
    </row>
    <row r="189">
      <c r="B189" s="160" t="n"/>
      <c r="C189" s="161" t="n"/>
      <c r="D189" s="161" t="n"/>
      <c r="E189" s="161" t="n"/>
      <c r="F189" s="160" t="n"/>
      <c r="G189" s="161" t="n"/>
      <c r="H189" s="161" t="n"/>
    </row>
    <row r="190">
      <c r="B190" s="160" t="n"/>
      <c r="C190" s="161" t="n"/>
      <c r="D190" s="161" t="n"/>
      <c r="E190" s="161" t="n"/>
      <c r="F190" s="160" t="n"/>
      <c r="G190" s="161" t="n"/>
      <c r="H190" s="161" t="n"/>
    </row>
    <row r="191">
      <c r="B191" s="160" t="n"/>
      <c r="C191" s="161" t="n"/>
      <c r="D191" s="161" t="n"/>
      <c r="E191" s="161" t="n"/>
      <c r="F191" s="160" t="n"/>
      <c r="G191" s="161" t="n"/>
      <c r="H191" s="161" t="n"/>
    </row>
    <row r="192">
      <c r="B192" s="160" t="n"/>
      <c r="C192" s="161" t="n"/>
      <c r="D192" s="161" t="n"/>
      <c r="E192" s="161" t="n"/>
      <c r="F192" s="160" t="n"/>
      <c r="G192" s="161" t="n"/>
      <c r="H192" s="161" t="n"/>
    </row>
    <row r="193">
      <c r="B193" s="160" t="n"/>
      <c r="C193" s="161" t="n"/>
      <c r="D193" s="161" t="n"/>
      <c r="E193" s="161" t="n"/>
      <c r="F193" s="160" t="n"/>
      <c r="G193" s="161" t="n"/>
      <c r="H193" s="161" t="n"/>
    </row>
    <row r="194">
      <c r="B194" s="160" t="n"/>
      <c r="C194" s="161" t="n"/>
      <c r="D194" s="161" t="n"/>
      <c r="E194" s="161" t="n"/>
      <c r="F194" s="160" t="n"/>
      <c r="G194" s="161" t="n"/>
      <c r="H194" s="161" t="n"/>
    </row>
    <row r="195">
      <c r="B195" s="160" t="n"/>
      <c r="C195" s="161" t="n"/>
      <c r="D195" s="161" t="n"/>
      <c r="E195" s="161" t="n"/>
      <c r="F195" s="160" t="n"/>
      <c r="G195" s="161" t="n"/>
      <c r="H195" s="161" t="n"/>
    </row>
    <row r="196">
      <c r="B196" s="160" t="n"/>
      <c r="C196" s="161" t="n"/>
      <c r="D196" s="161" t="n"/>
      <c r="E196" s="161" t="n"/>
      <c r="F196" s="160" t="n"/>
      <c r="G196" s="161" t="n"/>
      <c r="H196" s="161" t="n"/>
    </row>
    <row r="197">
      <c r="B197" s="160" t="n"/>
      <c r="C197" s="161" t="n"/>
      <c r="D197" s="161" t="n"/>
      <c r="E197" s="161" t="n"/>
      <c r="F197" s="160" t="n"/>
      <c r="G197" s="161" t="n"/>
      <c r="H197" s="161" t="n"/>
    </row>
    <row r="198">
      <c r="B198" s="160" t="n"/>
      <c r="C198" s="161" t="n"/>
      <c r="D198" s="161" t="n"/>
      <c r="E198" s="161" t="n"/>
      <c r="F198" s="160" t="n"/>
      <c r="G198" s="161" t="n"/>
      <c r="H198" s="161" t="n"/>
    </row>
    <row r="199">
      <c r="B199" s="160" t="n"/>
      <c r="C199" s="161" t="n"/>
      <c r="D199" s="161" t="n"/>
      <c r="E199" s="161" t="n"/>
      <c r="F199" s="160" t="n"/>
      <c r="G199" s="161" t="n"/>
      <c r="H199" s="161" t="n"/>
    </row>
    <row r="200">
      <c r="B200" s="160" t="n"/>
      <c r="C200" s="161" t="n"/>
      <c r="D200" s="161" t="n"/>
      <c r="E200" s="161" t="n"/>
      <c r="F200" s="160" t="n"/>
      <c r="G200" s="161" t="n"/>
      <c r="H200" s="161" t="n"/>
    </row>
    <row r="201">
      <c r="B201" s="160" t="n"/>
      <c r="C201" s="161" t="n"/>
      <c r="D201" s="161" t="n"/>
      <c r="E201" s="161" t="n"/>
      <c r="F201" s="160" t="n"/>
      <c r="G201" s="161" t="n"/>
      <c r="H201" s="161" t="n"/>
    </row>
    <row r="202">
      <c r="B202" s="160" t="n"/>
      <c r="C202" s="161" t="n"/>
      <c r="D202" s="161" t="n"/>
      <c r="E202" s="161" t="n"/>
      <c r="F202" s="160" t="n"/>
      <c r="G202" s="161" t="n"/>
      <c r="H202" s="161" t="n"/>
    </row>
    <row r="203">
      <c r="B203" s="160" t="n"/>
      <c r="C203" s="161" t="n"/>
      <c r="D203" s="161" t="n"/>
      <c r="E203" s="161" t="n"/>
      <c r="F203" s="160" t="n"/>
      <c r="G203" s="161" t="n"/>
      <c r="H203" s="161" t="n"/>
    </row>
    <row r="204">
      <c r="B204" s="160" t="n"/>
      <c r="C204" s="161" t="n"/>
      <c r="D204" s="161" t="n"/>
      <c r="E204" s="161" t="n"/>
      <c r="F204" s="160" t="n"/>
      <c r="G204" s="161" t="n"/>
      <c r="H204" s="161" t="n"/>
    </row>
    <row r="205">
      <c r="B205" s="160" t="n"/>
      <c r="C205" s="161" t="n"/>
      <c r="D205" s="161" t="n"/>
      <c r="E205" s="161" t="n"/>
      <c r="F205" s="160" t="n"/>
      <c r="G205" s="161" t="n"/>
      <c r="H205" s="161" t="n"/>
    </row>
    <row r="206">
      <c r="B206" s="160" t="n"/>
      <c r="C206" s="161" t="n"/>
      <c r="D206" s="161" t="n"/>
      <c r="E206" s="161" t="n"/>
      <c r="F206" s="160" t="n"/>
      <c r="G206" s="161" t="n"/>
      <c r="H206" s="161" t="n"/>
    </row>
    <row r="207">
      <c r="B207" s="160" t="n"/>
      <c r="C207" s="161" t="n"/>
      <c r="D207" s="161" t="n"/>
      <c r="E207" s="161" t="n"/>
      <c r="F207" s="160" t="n"/>
      <c r="G207" s="161" t="n"/>
      <c r="H207" s="161" t="n"/>
    </row>
    <row r="208">
      <c r="B208" s="160" t="n"/>
      <c r="C208" s="161" t="n"/>
      <c r="D208" s="161" t="n"/>
      <c r="E208" s="161" t="n"/>
      <c r="F208" s="160" t="n"/>
      <c r="G208" s="161" t="n"/>
      <c r="H208" s="161" t="n"/>
    </row>
    <row r="209">
      <c r="B209" s="160" t="n"/>
      <c r="C209" s="161" t="n"/>
      <c r="D209" s="161" t="n"/>
      <c r="E209" s="161" t="n"/>
      <c r="F209" s="160" t="n"/>
      <c r="G209" s="161" t="n"/>
      <c r="H209" s="161" t="n"/>
    </row>
    <row r="210">
      <c r="B210" s="160" t="n"/>
      <c r="C210" s="161" t="n"/>
      <c r="D210" s="161" t="n"/>
      <c r="E210" s="161" t="n"/>
      <c r="F210" s="160" t="n"/>
      <c r="G210" s="161" t="n"/>
      <c r="H210" s="161" t="n"/>
    </row>
    <row r="211">
      <c r="B211" s="160" t="n"/>
      <c r="C211" s="161" t="n"/>
      <c r="D211" s="161" t="n"/>
      <c r="E211" s="161" t="n"/>
      <c r="F211" s="160" t="n"/>
      <c r="G211" s="161" t="n"/>
      <c r="H211" s="161" t="n"/>
    </row>
    <row r="212">
      <c r="B212" s="160" t="n"/>
      <c r="C212" s="161" t="n"/>
      <c r="D212" s="161" t="n"/>
      <c r="E212" s="161" t="n"/>
      <c r="F212" s="160" t="n"/>
      <c r="G212" s="161" t="n"/>
      <c r="H212" s="161" t="n"/>
    </row>
    <row r="213">
      <c r="B213" s="160" t="n"/>
      <c r="C213" s="161" t="n"/>
      <c r="D213" s="161" t="n"/>
      <c r="E213" s="161" t="n"/>
      <c r="F213" s="160" t="n"/>
      <c r="G213" s="161" t="n"/>
      <c r="H213" s="161" t="n"/>
    </row>
    <row r="214">
      <c r="B214" s="160" t="n"/>
      <c r="C214" s="161" t="n"/>
      <c r="D214" s="161" t="n"/>
      <c r="E214" s="161" t="n"/>
      <c r="F214" s="160" t="n"/>
      <c r="G214" s="161" t="n"/>
      <c r="H214" s="161" t="n"/>
    </row>
    <row r="215">
      <c r="B215" s="160" t="n"/>
      <c r="C215" s="161" t="n"/>
      <c r="D215" s="161" t="n"/>
      <c r="E215" s="161" t="n"/>
      <c r="F215" s="160" t="n"/>
      <c r="G215" s="161" t="n"/>
      <c r="H215" s="161" t="n"/>
    </row>
    <row r="216">
      <c r="B216" s="160" t="n"/>
      <c r="C216" s="161" t="n"/>
      <c r="D216" s="161" t="n"/>
      <c r="E216" s="161" t="n"/>
      <c r="F216" s="160" t="n"/>
      <c r="G216" s="161" t="n"/>
      <c r="H216" s="161" t="n"/>
    </row>
    <row r="217">
      <c r="B217" s="160" t="n"/>
      <c r="C217" s="161" t="n"/>
      <c r="D217" s="161" t="n"/>
      <c r="E217" s="161" t="n"/>
      <c r="F217" s="160" t="n"/>
      <c r="G217" s="161" t="n"/>
      <c r="H217" s="161" t="n"/>
    </row>
    <row r="218">
      <c r="B218" s="160" t="n"/>
      <c r="C218" s="161" t="n"/>
      <c r="D218" s="161" t="n"/>
      <c r="E218" s="161" t="n"/>
      <c r="F218" s="160" t="n"/>
      <c r="G218" s="161" t="n"/>
      <c r="H218" s="161" t="n"/>
    </row>
    <row r="219">
      <c r="B219" s="160" t="n"/>
      <c r="C219" s="161" t="n"/>
      <c r="D219" s="161" t="n"/>
      <c r="E219" s="161" t="n"/>
      <c r="F219" s="160" t="n"/>
      <c r="G219" s="161" t="n"/>
      <c r="H219" s="161" t="n"/>
    </row>
    <row r="220">
      <c r="B220" s="160" t="n"/>
      <c r="C220" s="161" t="n"/>
      <c r="D220" s="161" t="n"/>
      <c r="E220" s="161" t="n"/>
      <c r="F220" s="160" t="n"/>
      <c r="G220" s="161" t="n"/>
      <c r="H220" s="161" t="n"/>
    </row>
    <row r="221">
      <c r="B221" s="160" t="n"/>
      <c r="C221" s="161" t="n"/>
      <c r="D221" s="161" t="n"/>
      <c r="E221" s="161" t="n"/>
      <c r="F221" s="160" t="n"/>
      <c r="G221" s="161" t="n"/>
      <c r="H221" s="161" t="n"/>
    </row>
    <row r="222">
      <c r="B222" s="160" t="n"/>
      <c r="C222" s="161" t="n"/>
      <c r="D222" s="161" t="n"/>
      <c r="E222" s="161" t="n"/>
      <c r="F222" s="160" t="n"/>
      <c r="G222" s="161" t="n"/>
      <c r="H222" s="161" t="n"/>
    </row>
    <row r="223">
      <c r="B223" s="160" t="n"/>
      <c r="C223" s="161" t="n"/>
      <c r="D223" s="161" t="n"/>
      <c r="E223" s="161" t="n"/>
      <c r="F223" s="160" t="n"/>
      <c r="G223" s="161" t="n"/>
      <c r="H223" s="161" t="n"/>
    </row>
    <row r="224">
      <c r="B224" s="160" t="n"/>
      <c r="C224" s="161" t="n"/>
      <c r="D224" s="161" t="n"/>
      <c r="E224" s="161" t="n"/>
      <c r="F224" s="160" t="n"/>
      <c r="G224" s="161" t="n"/>
      <c r="H224" s="161" t="n"/>
    </row>
    <row r="225">
      <c r="B225" s="160" t="n"/>
      <c r="C225" s="161" t="n"/>
      <c r="D225" s="161" t="n"/>
      <c r="E225" s="161" t="n"/>
      <c r="F225" s="160" t="n"/>
      <c r="G225" s="161" t="n"/>
      <c r="H225" s="161" t="n"/>
    </row>
    <row r="226">
      <c r="B226" s="160" t="n"/>
      <c r="C226" s="161" t="n"/>
      <c r="D226" s="161" t="n"/>
      <c r="E226" s="161" t="n"/>
      <c r="F226" s="160" t="n"/>
      <c r="G226" s="161" t="n"/>
      <c r="H226" s="161" t="n"/>
    </row>
    <row r="227">
      <c r="B227" s="160" t="n"/>
      <c r="C227" s="161" t="n"/>
      <c r="D227" s="161" t="n"/>
      <c r="E227" s="161" t="n"/>
      <c r="F227" s="160" t="n"/>
      <c r="G227" s="161" t="n"/>
      <c r="H227" s="161" t="n"/>
    </row>
    <row r="228">
      <c r="B228" s="160" t="n"/>
      <c r="C228" s="161" t="n"/>
      <c r="D228" s="161" t="n"/>
      <c r="E228" s="161" t="n"/>
      <c r="F228" s="160" t="n"/>
      <c r="G228" s="161" t="n"/>
      <c r="H228" s="161" t="n"/>
    </row>
    <row r="229">
      <c r="B229" s="160" t="n"/>
      <c r="C229" s="161" t="n"/>
      <c r="D229" s="161" t="n"/>
      <c r="E229" s="161" t="n"/>
      <c r="F229" s="160" t="n"/>
      <c r="G229" s="161" t="n"/>
      <c r="H229" s="161" t="n"/>
    </row>
    <row r="230">
      <c r="B230" s="160" t="n"/>
      <c r="C230" s="161" t="n"/>
      <c r="D230" s="161" t="n"/>
      <c r="E230" s="161" t="n"/>
      <c r="F230" s="160" t="n"/>
      <c r="G230" s="161" t="n"/>
      <c r="H230" s="161" t="n"/>
    </row>
    <row r="231">
      <c r="B231" s="160" t="n"/>
      <c r="C231" s="161" t="n"/>
      <c r="D231" s="161" t="n"/>
      <c r="E231" s="161" t="n"/>
      <c r="F231" s="160" t="n"/>
      <c r="G231" s="161" t="n"/>
      <c r="H231" s="161" t="n"/>
    </row>
    <row r="232">
      <c r="B232" s="160" t="n"/>
      <c r="C232" s="161" t="n"/>
      <c r="D232" s="161" t="n"/>
      <c r="E232" s="161" t="n"/>
      <c r="F232" s="160" t="n"/>
      <c r="G232" s="161" t="n"/>
      <c r="H232" s="161" t="n"/>
    </row>
    <row r="233">
      <c r="B233" s="160" t="n"/>
      <c r="C233" s="161" t="n"/>
      <c r="D233" s="161" t="n"/>
      <c r="E233" s="161" t="n"/>
      <c r="F233" s="160" t="n"/>
      <c r="G233" s="161" t="n"/>
      <c r="H233" s="161" t="n"/>
    </row>
    <row r="234">
      <c r="B234" s="160" t="n"/>
      <c r="C234" s="161" t="n"/>
      <c r="D234" s="161" t="n"/>
      <c r="E234" s="161" t="n"/>
      <c r="F234" s="160" t="n"/>
      <c r="G234" s="161" t="n"/>
      <c r="H234" s="161" t="n"/>
    </row>
    <row r="235">
      <c r="B235" s="160" t="n"/>
      <c r="C235" s="161" t="n"/>
      <c r="D235" s="161" t="n"/>
      <c r="E235" s="161" t="n"/>
      <c r="F235" s="160" t="n"/>
      <c r="G235" s="161" t="n"/>
      <c r="H235" s="161" t="n"/>
    </row>
    <row r="236">
      <c r="B236" s="160" t="n"/>
      <c r="C236" s="161" t="n"/>
      <c r="D236" s="161" t="n"/>
      <c r="E236" s="161" t="n"/>
      <c r="F236" s="160" t="n"/>
      <c r="G236" s="161" t="n"/>
      <c r="H236" s="161" t="n"/>
    </row>
    <row r="237">
      <c r="B237" s="160" t="n"/>
      <c r="C237" s="161" t="n"/>
      <c r="D237" s="161" t="n"/>
      <c r="E237" s="161" t="n"/>
      <c r="F237" s="160" t="n"/>
      <c r="G237" s="161" t="n"/>
      <c r="H237" s="161" t="n"/>
    </row>
    <row r="238">
      <c r="B238" s="160" t="n"/>
      <c r="C238" s="161" t="n"/>
      <c r="D238" s="161" t="n"/>
      <c r="E238" s="161" t="n"/>
      <c r="F238" s="160" t="n"/>
      <c r="G238" s="161" t="n"/>
      <c r="H238" s="161" t="n"/>
    </row>
    <row r="239">
      <c r="B239" s="160" t="n"/>
      <c r="C239" s="161" t="n"/>
      <c r="D239" s="161" t="n"/>
      <c r="E239" s="161" t="n"/>
      <c r="F239" s="160" t="n"/>
      <c r="G239" s="161" t="n"/>
      <c r="H239" s="161" t="n"/>
    </row>
    <row r="240">
      <c r="B240" s="160" t="n"/>
      <c r="C240" s="161" t="n"/>
      <c r="D240" s="161" t="n"/>
      <c r="E240" s="161" t="n"/>
      <c r="F240" s="160" t="n"/>
      <c r="G240" s="161" t="n"/>
      <c r="H240" s="161" t="n"/>
    </row>
    <row r="241">
      <c r="B241" s="160" t="n"/>
      <c r="C241" s="161" t="n"/>
      <c r="D241" s="161" t="n"/>
      <c r="E241" s="161" t="n"/>
      <c r="F241" s="160" t="n"/>
      <c r="G241" s="161" t="n"/>
      <c r="H241" s="161" t="n"/>
    </row>
    <row r="242">
      <c r="B242" s="160" t="n"/>
      <c r="C242" s="161" t="n"/>
      <c r="D242" s="161" t="n"/>
      <c r="E242" s="161" t="n"/>
      <c r="F242" s="160" t="n"/>
      <c r="G242" s="161" t="n"/>
      <c r="H242" s="161" t="n"/>
    </row>
    <row r="243">
      <c r="B243" s="160" t="n"/>
      <c r="C243" s="161" t="n"/>
      <c r="D243" s="161" t="n"/>
      <c r="E243" s="161" t="n"/>
      <c r="F243" s="160" t="n"/>
      <c r="G243" s="161" t="n"/>
      <c r="H243" s="161" t="n"/>
    </row>
    <row r="244">
      <c r="B244" s="160" t="n"/>
      <c r="C244" s="161" t="n"/>
      <c r="D244" s="161" t="n"/>
      <c r="E244" s="161" t="n"/>
      <c r="F244" s="160" t="n"/>
      <c r="G244" s="161" t="n"/>
      <c r="H244" s="161" t="n"/>
    </row>
    <row r="245">
      <c r="B245" s="160" t="n"/>
      <c r="C245" s="161" t="n"/>
      <c r="D245" s="161" t="n"/>
      <c r="E245" s="161" t="n"/>
      <c r="F245" s="160" t="n"/>
      <c r="G245" s="161" t="n"/>
      <c r="H245" s="161" t="n"/>
    </row>
    <row r="246">
      <c r="B246" s="160" t="n"/>
      <c r="C246" s="161" t="n"/>
      <c r="D246" s="161" t="n"/>
      <c r="E246" s="161" t="n"/>
      <c r="F246" s="160" t="n"/>
      <c r="G246" s="161" t="n"/>
      <c r="H246" s="161" t="n"/>
    </row>
    <row r="247">
      <c r="B247" s="160" t="n"/>
      <c r="C247" s="161" t="n"/>
      <c r="D247" s="161" t="n"/>
      <c r="E247" s="161" t="n"/>
      <c r="F247" s="160" t="n"/>
      <c r="G247" s="161" t="n"/>
      <c r="H247" s="161" t="n"/>
    </row>
    <row r="248">
      <c r="B248" s="160" t="n"/>
      <c r="C248" s="161" t="n"/>
      <c r="D248" s="161" t="n"/>
      <c r="E248" s="161" t="n"/>
      <c r="F248" s="160" t="n"/>
      <c r="G248" s="161" t="n"/>
      <c r="H248" s="161" t="n"/>
    </row>
    <row r="249">
      <c r="B249" s="160" t="n"/>
      <c r="C249" s="161" t="n"/>
      <c r="D249" s="161" t="n"/>
      <c r="E249" s="161" t="n"/>
      <c r="F249" s="160" t="n"/>
      <c r="G249" s="161" t="n"/>
      <c r="H249" s="161" t="n"/>
    </row>
    <row r="250">
      <c r="B250" s="160" t="n"/>
      <c r="C250" s="161" t="n"/>
      <c r="D250" s="161" t="n"/>
      <c r="E250" s="161" t="n"/>
      <c r="F250" s="160" t="n"/>
      <c r="G250" s="161" t="n"/>
      <c r="H250" s="161" t="n"/>
    </row>
    <row r="251">
      <c r="B251" s="160" t="n"/>
      <c r="C251" s="161" t="n"/>
      <c r="D251" s="161" t="n"/>
      <c r="E251" s="161" t="n"/>
      <c r="F251" s="160" t="n"/>
      <c r="G251" s="161" t="n"/>
      <c r="H251" s="161" t="n"/>
    </row>
    <row r="252">
      <c r="B252" s="160" t="n"/>
      <c r="C252" s="161" t="n"/>
      <c r="D252" s="161" t="n"/>
      <c r="E252" s="161" t="n"/>
      <c r="F252" s="160" t="n"/>
      <c r="G252" s="161" t="n"/>
      <c r="H252" s="161" t="n"/>
    </row>
    <row r="253">
      <c r="B253" s="160" t="n"/>
      <c r="C253" s="161" t="n"/>
      <c r="D253" s="161" t="n"/>
      <c r="E253" s="161" t="n"/>
      <c r="F253" s="160" t="n"/>
      <c r="G253" s="161" t="n"/>
      <c r="H253" s="161" t="n"/>
    </row>
    <row r="254">
      <c r="B254" s="160" t="n"/>
      <c r="C254" s="161" t="n"/>
      <c r="D254" s="161" t="n"/>
      <c r="E254" s="161" t="n"/>
      <c r="F254" s="160" t="n"/>
      <c r="G254" s="161" t="n"/>
      <c r="H254" s="161" t="n"/>
    </row>
    <row r="255">
      <c r="B255" s="160" t="n"/>
      <c r="C255" s="161" t="n"/>
      <c r="D255" s="161" t="n"/>
      <c r="E255" s="161" t="n"/>
      <c r="F255" s="160" t="n"/>
      <c r="G255" s="161" t="n"/>
      <c r="H255" s="161" t="n"/>
    </row>
    <row r="256">
      <c r="B256" s="160" t="n"/>
      <c r="C256" s="161" t="n"/>
      <c r="D256" s="161" t="n"/>
      <c r="E256" s="161" t="n"/>
      <c r="F256" s="160" t="n"/>
      <c r="G256" s="161" t="n"/>
      <c r="H256" s="161" t="n"/>
    </row>
    <row r="257">
      <c r="B257" s="160" t="n"/>
      <c r="C257" s="161" t="n"/>
      <c r="D257" s="161" t="n"/>
      <c r="E257" s="161" t="n"/>
      <c r="F257" s="160" t="n"/>
      <c r="G257" s="161" t="n"/>
      <c r="H257" s="161" t="n"/>
    </row>
    <row r="258">
      <c r="B258" s="160" t="n"/>
      <c r="C258" s="161" t="n"/>
      <c r="D258" s="161" t="n"/>
      <c r="E258" s="161" t="n"/>
      <c r="F258" s="160" t="n"/>
      <c r="G258" s="161" t="n"/>
      <c r="H258" s="161" t="n"/>
    </row>
    <row r="259">
      <c r="B259" s="160" t="n"/>
      <c r="C259" s="161" t="n"/>
      <c r="D259" s="161" t="n"/>
      <c r="E259" s="161" t="n"/>
      <c r="F259" s="160" t="n"/>
      <c r="G259" s="161" t="n"/>
      <c r="H259" s="161" t="n"/>
    </row>
    <row r="260">
      <c r="B260" s="160" t="n"/>
      <c r="C260" s="161" t="n"/>
      <c r="D260" s="161" t="n"/>
      <c r="E260" s="161" t="n"/>
      <c r="F260" s="160" t="n"/>
      <c r="G260" s="161" t="n"/>
      <c r="H260" s="161" t="n"/>
    </row>
    <row r="261">
      <c r="B261" s="160" t="n"/>
      <c r="C261" s="161" t="n"/>
      <c r="D261" s="161" t="n"/>
      <c r="E261" s="161" t="n"/>
      <c r="F261" s="160" t="n"/>
      <c r="G261" s="161" t="n"/>
      <c r="H261" s="161" t="n"/>
    </row>
    <row r="262">
      <c r="B262" s="160" t="n"/>
      <c r="C262" s="161" t="n"/>
      <c r="D262" s="161" t="n"/>
      <c r="E262" s="161" t="n"/>
      <c r="F262" s="160" t="n"/>
      <c r="G262" s="161" t="n"/>
      <c r="H262" s="161" t="n"/>
    </row>
    <row r="263">
      <c r="B263" s="160" t="n"/>
      <c r="C263" s="161" t="n"/>
      <c r="D263" s="161" t="n"/>
      <c r="E263" s="161" t="n"/>
      <c r="F263" s="160" t="n"/>
      <c r="G263" s="161" t="n"/>
      <c r="H263" s="161" t="n"/>
    </row>
    <row r="264">
      <c r="B264" s="160" t="n"/>
      <c r="C264" s="161" t="n"/>
      <c r="D264" s="161" t="n"/>
      <c r="E264" s="161" t="n"/>
      <c r="F264" s="160" t="n"/>
      <c r="G264" s="161" t="n"/>
      <c r="H264" s="161" t="n"/>
    </row>
    <row r="265">
      <c r="B265" s="160" t="n"/>
      <c r="C265" s="161" t="n"/>
      <c r="D265" s="161" t="n"/>
      <c r="E265" s="161" t="n"/>
      <c r="F265" s="160" t="n"/>
      <c r="G265" s="161" t="n"/>
      <c r="H265" s="161" t="n"/>
    </row>
    <row r="266">
      <c r="B266" s="160" t="n"/>
      <c r="C266" s="161" t="n"/>
      <c r="D266" s="161" t="n"/>
      <c r="E266" s="161" t="n"/>
      <c r="F266" s="160" t="n"/>
      <c r="G266" s="161" t="n"/>
      <c r="H266" s="161" t="n"/>
    </row>
    <row r="267">
      <c r="B267" s="160" t="n"/>
      <c r="C267" s="161" t="n"/>
      <c r="D267" s="161" t="n"/>
      <c r="E267" s="161" t="n"/>
      <c r="F267" s="160" t="n"/>
      <c r="G267" s="161" t="n"/>
      <c r="H267" s="161" t="n"/>
    </row>
    <row r="268">
      <c r="B268" s="160" t="n"/>
      <c r="C268" s="161" t="n"/>
      <c r="D268" s="161" t="n"/>
      <c r="E268" s="161" t="n"/>
      <c r="F268" s="160" t="n"/>
      <c r="G268" s="161" t="n"/>
      <c r="H268" s="161" t="n"/>
    </row>
    <row r="269">
      <c r="B269" s="160" t="n"/>
      <c r="C269" s="161" t="n"/>
      <c r="D269" s="161" t="n"/>
      <c r="E269" s="161" t="n"/>
      <c r="F269" s="160" t="n"/>
      <c r="G269" s="161" t="n"/>
      <c r="H269" s="161" t="n"/>
    </row>
    <row r="270">
      <c r="B270" s="160" t="n"/>
      <c r="C270" s="161" t="n"/>
      <c r="D270" s="161" t="n"/>
      <c r="E270" s="161" t="n"/>
      <c r="F270" s="160" t="n"/>
      <c r="G270" s="161" t="n"/>
      <c r="H270" s="161" t="n"/>
    </row>
    <row r="271">
      <c r="B271" s="160" t="n"/>
      <c r="C271" s="161" t="n"/>
      <c r="D271" s="161" t="n"/>
      <c r="E271" s="161" t="n"/>
      <c r="F271" s="160" t="n"/>
      <c r="G271" s="161" t="n"/>
      <c r="H271" s="161" t="n"/>
    </row>
    <row r="272">
      <c r="B272" s="160" t="n"/>
      <c r="C272" s="161" t="n"/>
      <c r="D272" s="161" t="n"/>
      <c r="E272" s="161" t="n"/>
      <c r="F272" s="160" t="n"/>
      <c r="G272" s="161" t="n"/>
      <c r="H272" s="161" t="n"/>
    </row>
    <row r="273">
      <c r="B273" s="160" t="n"/>
      <c r="C273" s="161" t="n"/>
      <c r="D273" s="161" t="n"/>
      <c r="E273" s="161" t="n"/>
      <c r="F273" s="160" t="n"/>
      <c r="G273" s="161" t="n"/>
      <c r="H273" s="161" t="n"/>
    </row>
    <row r="274">
      <c r="B274" s="160" t="n"/>
      <c r="C274" s="161" t="n"/>
      <c r="D274" s="161" t="n"/>
      <c r="E274" s="161" t="n"/>
      <c r="F274" s="160" t="n"/>
      <c r="G274" s="161" t="n"/>
      <c r="H274" s="161" t="n"/>
    </row>
    <row r="275">
      <c r="B275" s="160" t="n"/>
      <c r="C275" s="161" t="n"/>
      <c r="D275" s="161" t="n"/>
      <c r="E275" s="161" t="n"/>
      <c r="F275" s="160" t="n"/>
      <c r="G275" s="161" t="n"/>
      <c r="H275" s="161" t="n"/>
    </row>
    <row r="276">
      <c r="B276" s="160" t="n"/>
      <c r="C276" s="161" t="n"/>
      <c r="D276" s="161" t="n"/>
      <c r="E276" s="161" t="n"/>
      <c r="F276" s="160" t="n"/>
      <c r="G276" s="161" t="n"/>
      <c r="H276" s="161" t="n"/>
    </row>
    <row r="277">
      <c r="B277" s="160" t="n"/>
      <c r="C277" s="161" t="n"/>
      <c r="D277" s="161" t="n"/>
      <c r="E277" s="161" t="n"/>
      <c r="F277" s="160" t="n"/>
      <c r="G277" s="161" t="n"/>
      <c r="H277" s="161" t="n"/>
    </row>
    <row r="278">
      <c r="B278" s="160" t="n"/>
      <c r="C278" s="161" t="n"/>
      <c r="D278" s="161" t="n"/>
      <c r="E278" s="161" t="n"/>
      <c r="F278" s="160" t="n"/>
      <c r="G278" s="161" t="n"/>
      <c r="H278" s="161" t="n"/>
    </row>
    <row r="279">
      <c r="B279" s="160" t="n"/>
      <c r="C279" s="161" t="n"/>
      <c r="D279" s="161" t="n"/>
      <c r="E279" s="161" t="n"/>
      <c r="F279" s="160" t="n"/>
      <c r="G279" s="161" t="n"/>
      <c r="H279" s="161" t="n"/>
    </row>
    <row r="280">
      <c r="B280" s="160" t="n"/>
      <c r="C280" s="161" t="n"/>
      <c r="D280" s="161" t="n"/>
      <c r="E280" s="161" t="n"/>
      <c r="F280" s="160" t="n"/>
      <c r="G280" s="161" t="n"/>
      <c r="H280" s="161" t="n"/>
    </row>
    <row r="281">
      <c r="B281" s="160" t="n"/>
      <c r="C281" s="161" t="n"/>
      <c r="D281" s="161" t="n"/>
      <c r="E281" s="161" t="n"/>
      <c r="F281" s="160" t="n"/>
      <c r="G281" s="161" t="n"/>
      <c r="H281" s="161" t="n"/>
    </row>
    <row r="282">
      <c r="B282" s="160" t="n"/>
      <c r="C282" s="161" t="n"/>
      <c r="D282" s="161" t="n"/>
      <c r="E282" s="161" t="n"/>
      <c r="F282" s="160" t="n"/>
      <c r="G282" s="161" t="n"/>
      <c r="H282" s="161" t="n"/>
    </row>
    <row r="283">
      <c r="B283" s="160" t="n"/>
      <c r="C283" s="161" t="n"/>
      <c r="D283" s="161" t="n"/>
      <c r="E283" s="161" t="n"/>
      <c r="F283" s="160" t="n"/>
      <c r="G283" s="161" t="n"/>
      <c r="H283" s="161" t="n"/>
    </row>
    <row r="284">
      <c r="B284" s="160" t="n"/>
      <c r="C284" s="161" t="n"/>
      <c r="D284" s="161" t="n"/>
      <c r="E284" s="161" t="n"/>
      <c r="F284" s="160" t="n"/>
      <c r="G284" s="161" t="n"/>
      <c r="H284" s="161" t="n"/>
    </row>
    <row r="285">
      <c r="B285" s="160" t="n"/>
      <c r="C285" s="161" t="n"/>
      <c r="D285" s="161" t="n"/>
      <c r="E285" s="161" t="n"/>
      <c r="F285" s="160" t="n"/>
      <c r="G285" s="161" t="n"/>
      <c r="H285" s="161" t="n"/>
    </row>
    <row r="286">
      <c r="B286" s="160" t="n"/>
      <c r="C286" s="161" t="n"/>
      <c r="D286" s="161" t="n"/>
      <c r="E286" s="161" t="n"/>
      <c r="F286" s="160" t="n"/>
      <c r="G286" s="161" t="n"/>
      <c r="H286" s="161" t="n"/>
    </row>
    <row r="287">
      <c r="B287" s="160" t="n"/>
      <c r="C287" s="161" t="n"/>
      <c r="D287" s="161" t="n"/>
      <c r="E287" s="161" t="n"/>
      <c r="F287" s="160" t="n"/>
      <c r="G287" s="161" t="n"/>
      <c r="H287" s="161" t="n"/>
    </row>
    <row r="288">
      <c r="B288" s="160" t="n"/>
      <c r="C288" s="161" t="n"/>
      <c r="D288" s="161" t="n"/>
      <c r="E288" s="161" t="n"/>
      <c r="F288" s="160" t="n"/>
      <c r="G288" s="161" t="n"/>
      <c r="H288" s="161" t="n"/>
    </row>
    <row r="289">
      <c r="B289" s="160" t="n"/>
      <c r="C289" s="161" t="n"/>
      <c r="D289" s="161" t="n"/>
      <c r="E289" s="161" t="n"/>
      <c r="F289" s="160" t="n"/>
      <c r="G289" s="161" t="n"/>
      <c r="H289" s="161" t="n"/>
    </row>
    <row r="290">
      <c r="B290" s="160" t="n"/>
      <c r="C290" s="161" t="n"/>
      <c r="D290" s="161" t="n"/>
      <c r="E290" s="161" t="n"/>
      <c r="F290" s="160" t="n"/>
      <c r="G290" s="161" t="n"/>
      <c r="H290" s="161" t="n"/>
    </row>
    <row r="291">
      <c r="B291" s="160" t="n"/>
      <c r="C291" s="161" t="n"/>
      <c r="D291" s="161" t="n"/>
      <c r="E291" s="161" t="n"/>
      <c r="F291" s="160" t="n"/>
      <c r="G291" s="161" t="n"/>
      <c r="H291" s="161" t="n"/>
    </row>
    <row r="292">
      <c r="B292" s="160" t="n"/>
      <c r="C292" s="161" t="n"/>
      <c r="D292" s="161" t="n"/>
      <c r="E292" s="161" t="n"/>
      <c r="F292" s="160" t="n"/>
      <c r="G292" s="161" t="n"/>
      <c r="H292" s="161" t="n"/>
    </row>
    <row r="293">
      <c r="B293" s="160" t="n"/>
      <c r="C293" s="161" t="n"/>
      <c r="D293" s="161" t="n"/>
      <c r="E293" s="161" t="n"/>
      <c r="F293" s="160" t="n"/>
      <c r="G293" s="161" t="n"/>
      <c r="H293" s="161" t="n"/>
    </row>
    <row r="294">
      <c r="B294" s="160" t="n"/>
      <c r="C294" s="161" t="n"/>
      <c r="D294" s="161" t="n"/>
      <c r="E294" s="161" t="n"/>
      <c r="F294" s="160" t="n"/>
      <c r="G294" s="161" t="n"/>
      <c r="H294" s="161" t="n"/>
    </row>
    <row r="295">
      <c r="B295" s="160" t="n"/>
      <c r="C295" s="161" t="n"/>
      <c r="D295" s="161" t="n"/>
      <c r="E295" s="161" t="n"/>
      <c r="F295" s="160" t="n"/>
      <c r="G295" s="161" t="n"/>
      <c r="H295" s="161" t="n"/>
    </row>
    <row r="296">
      <c r="B296" s="160" t="n"/>
      <c r="C296" s="161" t="n"/>
      <c r="D296" s="161" t="n"/>
      <c r="E296" s="161" t="n"/>
      <c r="F296" s="160" t="n"/>
      <c r="G296" s="161" t="n"/>
      <c r="H296" s="161" t="n"/>
    </row>
    <row r="297">
      <c r="B297" s="160" t="n"/>
      <c r="C297" s="161" t="n"/>
      <c r="D297" s="161" t="n"/>
      <c r="E297" s="161" t="n"/>
      <c r="F297" s="160" t="n"/>
      <c r="G297" s="161" t="n"/>
      <c r="H297" s="161" t="n"/>
    </row>
    <row r="298">
      <c r="B298" s="160" t="n"/>
      <c r="C298" s="161" t="n"/>
      <c r="D298" s="161" t="n"/>
      <c r="E298" s="161" t="n"/>
      <c r="F298" s="160" t="n"/>
      <c r="G298" s="161" t="n"/>
      <c r="H298" s="161" t="n"/>
    </row>
    <row r="299">
      <c r="B299" s="160" t="n"/>
      <c r="C299" s="161" t="n"/>
      <c r="D299" s="161" t="n"/>
      <c r="E299" s="161" t="n"/>
      <c r="F299" s="160" t="n"/>
      <c r="G299" s="161" t="n"/>
      <c r="H299" s="161" t="n"/>
    </row>
    <row r="300">
      <c r="B300" s="160" t="n"/>
      <c r="C300" s="161" t="n"/>
      <c r="D300" s="161" t="n"/>
      <c r="E300" s="161" t="n"/>
      <c r="F300" s="160" t="n"/>
      <c r="G300" s="161" t="n"/>
      <c r="H300" s="161" t="n"/>
    </row>
    <row r="301">
      <c r="B301" s="160" t="n"/>
      <c r="C301" s="161" t="n"/>
      <c r="D301" s="161" t="n"/>
      <c r="E301" s="161" t="n"/>
      <c r="F301" s="160" t="n"/>
      <c r="G301" s="161" t="n"/>
      <c r="H301" s="161" t="n"/>
    </row>
    <row r="302">
      <c r="B302" s="160" t="n"/>
      <c r="C302" s="161" t="n"/>
      <c r="D302" s="161" t="n"/>
      <c r="E302" s="161" t="n"/>
      <c r="F302" s="160" t="n"/>
      <c r="G302" s="161" t="n"/>
      <c r="H302" s="161" t="n"/>
    </row>
    <row r="303">
      <c r="B303" s="160" t="n"/>
      <c r="C303" s="161" t="n"/>
      <c r="D303" s="161" t="n"/>
      <c r="E303" s="161" t="n"/>
      <c r="F303" s="160" t="n"/>
      <c r="G303" s="161" t="n"/>
      <c r="H303" s="161" t="n"/>
    </row>
    <row r="304">
      <c r="B304" s="160" t="n"/>
      <c r="C304" s="161" t="n"/>
      <c r="D304" s="161" t="n"/>
      <c r="E304" s="161" t="n"/>
      <c r="F304" s="160" t="n"/>
      <c r="G304" s="161" t="n"/>
      <c r="H304" s="161" t="n"/>
    </row>
    <row r="305">
      <c r="B305" s="160" t="n"/>
      <c r="C305" s="161" t="n"/>
      <c r="D305" s="161" t="n"/>
      <c r="E305" s="161" t="n"/>
      <c r="F305" s="160" t="n"/>
      <c r="G305" s="161" t="n"/>
      <c r="H305" s="161" t="n"/>
    </row>
    <row r="306">
      <c r="B306" s="160" t="n"/>
      <c r="C306" s="161" t="n"/>
      <c r="D306" s="161" t="n"/>
      <c r="E306" s="161" t="n"/>
      <c r="F306" s="160" t="n"/>
      <c r="G306" s="161" t="n"/>
      <c r="H306" s="161" t="n"/>
    </row>
    <row r="307">
      <c r="B307" s="160" t="n"/>
      <c r="C307" s="161" t="n"/>
      <c r="D307" s="161" t="n"/>
      <c r="E307" s="161" t="n"/>
      <c r="F307" s="160" t="n"/>
      <c r="G307" s="161" t="n"/>
      <c r="H307" s="161" t="n"/>
    </row>
    <row r="308">
      <c r="B308" s="160" t="n"/>
      <c r="C308" s="161" t="n"/>
      <c r="D308" s="161" t="n"/>
      <c r="E308" s="161" t="n"/>
      <c r="F308" s="160" t="n"/>
      <c r="G308" s="161" t="n"/>
      <c r="H308" s="161" t="n"/>
    </row>
    <row r="309">
      <c r="B309" s="160" t="n"/>
      <c r="C309" s="161" t="n"/>
      <c r="D309" s="161" t="n"/>
      <c r="E309" s="161" t="n"/>
      <c r="F309" s="160" t="n"/>
      <c r="G309" s="161" t="n"/>
      <c r="H309" s="161" t="n"/>
    </row>
    <row r="310">
      <c r="B310" s="160" t="n"/>
      <c r="C310" s="161" t="n"/>
      <c r="D310" s="161" t="n"/>
      <c r="E310" s="161" t="n"/>
      <c r="F310" s="160" t="n"/>
      <c r="G310" s="161" t="n"/>
      <c r="H310" s="161" t="n"/>
    </row>
    <row r="311">
      <c r="B311" s="160" t="n"/>
      <c r="C311" s="161" t="n"/>
      <c r="D311" s="161" t="n"/>
      <c r="E311" s="161" t="n"/>
      <c r="F311" s="160" t="n"/>
      <c r="G311" s="161" t="n"/>
      <c r="H311" s="161" t="n"/>
    </row>
    <row r="312">
      <c r="B312" s="160" t="n"/>
      <c r="C312" s="161" t="n"/>
      <c r="D312" s="161" t="n"/>
      <c r="E312" s="161" t="n"/>
      <c r="F312" s="160" t="n"/>
      <c r="G312" s="161" t="n"/>
      <c r="H312" s="161" t="n"/>
    </row>
    <row r="313">
      <c r="B313" s="160" t="n"/>
      <c r="C313" s="161" t="n"/>
      <c r="D313" s="161" t="n"/>
      <c r="E313" s="161" t="n"/>
      <c r="F313" s="160" t="n"/>
      <c r="G313" s="161" t="n"/>
      <c r="H313" s="161" t="n"/>
    </row>
    <row r="314">
      <c r="B314" s="160" t="n"/>
      <c r="C314" s="161" t="n"/>
      <c r="D314" s="161" t="n"/>
      <c r="E314" s="161" t="n"/>
      <c r="F314" s="160" t="n"/>
      <c r="G314" s="161" t="n"/>
      <c r="H314" s="161" t="n"/>
    </row>
    <row r="315">
      <c r="B315" s="160" t="n"/>
      <c r="C315" s="161" t="n"/>
      <c r="D315" s="161" t="n"/>
      <c r="E315" s="161" t="n"/>
      <c r="F315" s="160" t="n"/>
      <c r="G315" s="161" t="n"/>
      <c r="H315" s="161" t="n"/>
    </row>
    <row r="316">
      <c r="B316" s="160" t="n"/>
      <c r="C316" s="161" t="n"/>
      <c r="D316" s="161" t="n"/>
      <c r="E316" s="161" t="n"/>
      <c r="F316" s="160" t="n"/>
      <c r="G316" s="161" t="n"/>
      <c r="H316" s="161" t="n"/>
    </row>
    <row r="317">
      <c r="B317" s="160" t="n"/>
      <c r="C317" s="161" t="n"/>
      <c r="D317" s="161" t="n"/>
      <c r="E317" s="161" t="n"/>
      <c r="F317" s="160" t="n"/>
      <c r="G317" s="161" t="n"/>
      <c r="H317" s="161" t="n"/>
    </row>
    <row r="318">
      <c r="B318" s="160" t="n"/>
      <c r="C318" s="161" t="n"/>
      <c r="D318" s="161" t="n"/>
      <c r="E318" s="161" t="n"/>
      <c r="F318" s="160" t="n"/>
      <c r="G318" s="161" t="n"/>
      <c r="H318" s="161" t="n"/>
    </row>
    <row r="319">
      <c r="B319" s="160" t="n"/>
      <c r="C319" s="161" t="n"/>
      <c r="D319" s="161" t="n"/>
      <c r="E319" s="161" t="n"/>
      <c r="F319" s="160" t="n"/>
      <c r="G319" s="161" t="n"/>
      <c r="H319" s="161" t="n"/>
    </row>
    <row r="320">
      <c r="B320" s="160" t="n"/>
      <c r="C320" s="161" t="n"/>
      <c r="D320" s="161" t="n"/>
      <c r="E320" s="161" t="n"/>
      <c r="F320" s="160" t="n"/>
      <c r="G320" s="161" t="n"/>
      <c r="H320" s="161" t="n"/>
    </row>
    <row r="321">
      <c r="B321" s="160" t="n"/>
      <c r="C321" s="161" t="n"/>
      <c r="D321" s="161" t="n"/>
      <c r="E321" s="161" t="n"/>
      <c r="F321" s="160" t="n"/>
      <c r="G321" s="161" t="n"/>
      <c r="H321" s="161" t="n"/>
    </row>
    <row r="322">
      <c r="B322" s="160" t="n"/>
      <c r="C322" s="161" t="n"/>
      <c r="D322" s="161" t="n"/>
      <c r="E322" s="161" t="n"/>
      <c r="F322" s="160" t="n"/>
      <c r="G322" s="161" t="n"/>
      <c r="H322" s="161" t="n"/>
    </row>
    <row r="323">
      <c r="B323" s="160" t="n"/>
      <c r="C323" s="161" t="n"/>
      <c r="D323" s="161" t="n"/>
      <c r="E323" s="161" t="n"/>
      <c r="F323" s="160" t="n"/>
      <c r="G323" s="161" t="n"/>
      <c r="H323" s="161" t="n"/>
    </row>
    <row r="324">
      <c r="B324" s="160" t="n"/>
      <c r="C324" s="161" t="n"/>
      <c r="D324" s="161" t="n"/>
      <c r="E324" s="161" t="n"/>
      <c r="F324" s="160" t="n"/>
      <c r="G324" s="161" t="n"/>
      <c r="H324" s="161" t="n"/>
    </row>
    <row r="325">
      <c r="B325" s="160" t="n"/>
      <c r="C325" s="161" t="n"/>
      <c r="D325" s="161" t="n"/>
      <c r="E325" s="161" t="n"/>
      <c r="F325" s="160" t="n"/>
      <c r="G325" s="161" t="n"/>
      <c r="H325" s="161" t="n"/>
    </row>
    <row r="326">
      <c r="B326" s="160" t="n"/>
      <c r="C326" s="161" t="n"/>
      <c r="D326" s="161" t="n"/>
      <c r="E326" s="161" t="n"/>
      <c r="F326" s="160" t="n"/>
      <c r="G326" s="161" t="n"/>
      <c r="H326" s="161" t="n"/>
    </row>
    <row r="327">
      <c r="B327" s="160" t="n"/>
      <c r="C327" s="161" t="n"/>
      <c r="D327" s="161" t="n"/>
      <c r="E327" s="161" t="n"/>
      <c r="F327" s="160" t="n"/>
      <c r="G327" s="161" t="n"/>
      <c r="H327" s="161" t="n"/>
    </row>
    <row r="328">
      <c r="B328" s="160" t="n"/>
      <c r="C328" s="161" t="n"/>
      <c r="D328" s="161" t="n"/>
      <c r="E328" s="161" t="n"/>
      <c r="F328" s="160" t="n"/>
      <c r="G328" s="161" t="n"/>
      <c r="H328" s="161" t="n"/>
    </row>
    <row r="329">
      <c r="B329" s="160" t="n"/>
      <c r="C329" s="161" t="n"/>
      <c r="D329" s="161" t="n"/>
      <c r="E329" s="161" t="n"/>
      <c r="F329" s="160" t="n"/>
      <c r="G329" s="161" t="n"/>
      <c r="H329" s="161" t="n"/>
    </row>
    <row r="330">
      <c r="B330" s="160" t="n"/>
      <c r="C330" s="161" t="n"/>
      <c r="D330" s="161" t="n"/>
      <c r="E330" s="161" t="n"/>
      <c r="F330" s="160" t="n"/>
      <c r="G330" s="161" t="n"/>
      <c r="H330" s="161" t="n"/>
    </row>
    <row r="331">
      <c r="B331" s="160" t="n"/>
      <c r="C331" s="161" t="n"/>
      <c r="D331" s="161" t="n"/>
      <c r="E331" s="161" t="n"/>
      <c r="F331" s="160" t="n"/>
      <c r="G331" s="161" t="n"/>
      <c r="H331" s="161" t="n"/>
    </row>
    <row r="332">
      <c r="B332" s="160" t="n"/>
      <c r="C332" s="161" t="n"/>
      <c r="D332" s="161" t="n"/>
      <c r="E332" s="161" t="n"/>
      <c r="F332" s="160" t="n"/>
      <c r="G332" s="161" t="n"/>
      <c r="H332" s="161" t="n"/>
    </row>
    <row r="333">
      <c r="B333" s="160" t="n"/>
      <c r="C333" s="161" t="n"/>
      <c r="D333" s="161" t="n"/>
      <c r="E333" s="161" t="n"/>
      <c r="F333" s="160" t="n"/>
      <c r="G333" s="161" t="n"/>
      <c r="H333" s="161" t="n"/>
    </row>
    <row r="334">
      <c r="B334" s="160" t="n"/>
      <c r="C334" s="161" t="n"/>
      <c r="D334" s="161" t="n"/>
      <c r="E334" s="161" t="n"/>
      <c r="F334" s="160" t="n"/>
      <c r="G334" s="161" t="n"/>
      <c r="H334" s="161" t="n"/>
    </row>
    <row r="335">
      <c r="B335" s="160" t="n"/>
      <c r="C335" s="161" t="n"/>
      <c r="D335" s="161" t="n"/>
      <c r="E335" s="161" t="n"/>
      <c r="F335" s="160" t="n"/>
      <c r="G335" s="161" t="n"/>
      <c r="H335" s="161" t="n"/>
    </row>
    <row r="336">
      <c r="B336" s="160" t="n"/>
      <c r="C336" s="161" t="n"/>
      <c r="D336" s="161" t="n"/>
      <c r="E336" s="161" t="n"/>
      <c r="F336" s="160" t="n"/>
      <c r="G336" s="161" t="n"/>
      <c r="H336" s="161" t="n"/>
    </row>
    <row r="337">
      <c r="B337" s="160" t="n"/>
      <c r="C337" s="161" t="n"/>
      <c r="D337" s="161" t="n"/>
      <c r="E337" s="161" t="n"/>
      <c r="F337" s="160" t="n"/>
      <c r="G337" s="161" t="n"/>
      <c r="H337" s="161" t="n"/>
    </row>
    <row r="338">
      <c r="B338" s="160" t="n"/>
      <c r="C338" s="161" t="n"/>
      <c r="D338" s="161" t="n"/>
      <c r="E338" s="161" t="n"/>
      <c r="F338" s="160" t="n"/>
      <c r="G338" s="161" t="n"/>
      <c r="H338" s="161" t="n"/>
    </row>
    <row r="339">
      <c r="B339" s="160" t="n"/>
      <c r="C339" s="161" t="n"/>
      <c r="D339" s="161" t="n"/>
      <c r="E339" s="161" t="n"/>
      <c r="F339" s="160" t="n"/>
      <c r="G339" s="161" t="n"/>
      <c r="H339" s="161" t="n"/>
    </row>
    <row r="340">
      <c r="B340" s="160" t="n"/>
      <c r="C340" s="161" t="n"/>
      <c r="D340" s="161" t="n"/>
      <c r="E340" s="161" t="n"/>
      <c r="F340" s="160" t="n"/>
      <c r="G340" s="161" t="n"/>
      <c r="H340" s="161" t="n"/>
    </row>
    <row r="341">
      <c r="B341" s="160" t="n"/>
      <c r="C341" s="161" t="n"/>
      <c r="D341" s="161" t="n"/>
      <c r="E341" s="161" t="n"/>
      <c r="F341" s="160" t="n"/>
      <c r="G341" s="161" t="n"/>
      <c r="H341" s="161" t="n"/>
    </row>
    <row r="342">
      <c r="B342" s="160" t="n"/>
      <c r="C342" s="161" t="n"/>
      <c r="D342" s="161" t="n"/>
      <c r="E342" s="161" t="n"/>
      <c r="F342" s="160" t="n"/>
      <c r="G342" s="161" t="n"/>
      <c r="H342" s="161" t="n"/>
    </row>
    <row r="343">
      <c r="B343" s="160" t="n"/>
      <c r="C343" s="161" t="n"/>
      <c r="D343" s="161" t="n"/>
      <c r="E343" s="161" t="n"/>
      <c r="F343" s="160" t="n"/>
      <c r="G343" s="161" t="n"/>
      <c r="H343" s="161" t="n"/>
    </row>
    <row r="344">
      <c r="B344" s="160" t="n"/>
      <c r="C344" s="161" t="n"/>
      <c r="D344" s="161" t="n"/>
      <c r="E344" s="161" t="n"/>
      <c r="F344" s="160" t="n"/>
      <c r="G344" s="161" t="n"/>
      <c r="H344" s="161" t="n"/>
    </row>
    <row r="345">
      <c r="B345" s="160" t="n"/>
      <c r="C345" s="161" t="n"/>
      <c r="D345" s="161" t="n"/>
      <c r="E345" s="161" t="n"/>
      <c r="F345" s="160" t="n"/>
      <c r="G345" s="161" t="n"/>
      <c r="H345" s="161" t="n"/>
    </row>
    <row r="346">
      <c r="B346" s="160" t="n"/>
      <c r="C346" s="161" t="n"/>
      <c r="D346" s="161" t="n"/>
      <c r="E346" s="161" t="n"/>
      <c r="F346" s="160" t="n"/>
      <c r="G346" s="161" t="n"/>
      <c r="H346" s="161" t="n"/>
    </row>
    <row r="347">
      <c r="B347" s="160" t="n"/>
      <c r="C347" s="161" t="n"/>
      <c r="D347" s="161" t="n"/>
      <c r="E347" s="161" t="n"/>
      <c r="F347" s="160" t="n"/>
      <c r="G347" s="161" t="n"/>
      <c r="H347" s="161" t="n"/>
    </row>
    <row r="348">
      <c r="B348" s="160" t="n"/>
      <c r="C348" s="161" t="n"/>
      <c r="D348" s="161" t="n"/>
      <c r="E348" s="161" t="n"/>
      <c r="F348" s="160" t="n"/>
      <c r="G348" s="161" t="n"/>
      <c r="H348" s="161" t="n"/>
    </row>
    <row r="349">
      <c r="B349" s="160" t="n"/>
      <c r="C349" s="161" t="n"/>
      <c r="D349" s="161" t="n"/>
      <c r="E349" s="161" t="n"/>
      <c r="F349" s="160" t="n"/>
      <c r="G349" s="161" t="n"/>
      <c r="H349" s="161" t="n"/>
    </row>
    <row r="350">
      <c r="B350" s="160" t="n"/>
      <c r="C350" s="161" t="n"/>
      <c r="D350" s="161" t="n"/>
      <c r="E350" s="161" t="n"/>
      <c r="F350" s="160" t="n"/>
      <c r="G350" s="161" t="n"/>
      <c r="H350" s="161" t="n"/>
    </row>
    <row r="351">
      <c r="B351" s="160" t="n"/>
      <c r="C351" s="161" t="n"/>
      <c r="D351" s="161" t="n"/>
      <c r="E351" s="161" t="n"/>
      <c r="F351" s="160" t="n"/>
      <c r="G351" s="161" t="n"/>
      <c r="H351" s="161" t="n"/>
    </row>
    <row r="352">
      <c r="B352" s="160" t="n"/>
      <c r="C352" s="161" t="n"/>
      <c r="D352" s="161" t="n"/>
      <c r="E352" s="161" t="n"/>
      <c r="F352" s="160" t="n"/>
      <c r="G352" s="161" t="n"/>
      <c r="H352" s="161" t="n"/>
    </row>
    <row r="353">
      <c r="B353" s="160" t="n"/>
      <c r="C353" s="161" t="n"/>
      <c r="D353" s="161" t="n"/>
      <c r="E353" s="161" t="n"/>
      <c r="F353" s="160" t="n"/>
      <c r="G353" s="161" t="n"/>
      <c r="H353" s="161" t="n"/>
    </row>
    <row r="354">
      <c r="B354" s="160" t="n"/>
      <c r="C354" s="161" t="n"/>
      <c r="D354" s="161" t="n"/>
      <c r="E354" s="161" t="n"/>
      <c r="F354" s="160" t="n"/>
      <c r="G354" s="161" t="n"/>
      <c r="H354" s="161" t="n"/>
    </row>
    <row r="355">
      <c r="B355" s="160" t="n"/>
      <c r="C355" s="161" t="n"/>
      <c r="D355" s="161" t="n"/>
      <c r="E355" s="161" t="n"/>
      <c r="F355" s="160" t="n"/>
      <c r="G355" s="161" t="n"/>
      <c r="H355" s="161" t="n"/>
    </row>
    <row r="356">
      <c r="B356" s="160" t="n"/>
      <c r="C356" s="161" t="n"/>
      <c r="D356" s="161" t="n"/>
      <c r="E356" s="161" t="n"/>
      <c r="F356" s="160" t="n"/>
      <c r="G356" s="161" t="n"/>
      <c r="H356" s="161" t="n"/>
    </row>
    <row r="357">
      <c r="B357" s="160" t="n"/>
      <c r="C357" s="161" t="n"/>
      <c r="D357" s="161" t="n"/>
      <c r="E357" s="161" t="n"/>
      <c r="F357" s="160" t="n"/>
      <c r="G357" s="161" t="n"/>
      <c r="H357" s="161" t="n"/>
    </row>
    <row r="358">
      <c r="B358" s="160" t="n"/>
      <c r="C358" s="161" t="n"/>
      <c r="D358" s="161" t="n"/>
      <c r="E358" s="161" t="n"/>
      <c r="F358" s="160" t="n"/>
      <c r="G358" s="161" t="n"/>
      <c r="H358" s="161" t="n"/>
    </row>
    <row r="359">
      <c r="B359" s="160" t="n"/>
      <c r="C359" s="161" t="n"/>
      <c r="D359" s="161" t="n"/>
      <c r="E359" s="161" t="n"/>
      <c r="F359" s="160" t="n"/>
      <c r="G359" s="161" t="n"/>
      <c r="H359" s="161" t="n"/>
    </row>
    <row r="360">
      <c r="B360" s="160" t="n"/>
      <c r="C360" s="161" t="n"/>
      <c r="D360" s="161" t="n"/>
      <c r="E360" s="161" t="n"/>
      <c r="F360" s="160" t="n"/>
      <c r="G360" s="161" t="n"/>
      <c r="H360" s="161" t="n"/>
    </row>
    <row r="361">
      <c r="B361" s="160" t="n"/>
      <c r="C361" s="161" t="n"/>
      <c r="D361" s="161" t="n"/>
      <c r="E361" s="161" t="n"/>
      <c r="F361" s="160" t="n"/>
      <c r="G361" s="161" t="n"/>
      <c r="H361" s="161" t="n"/>
    </row>
    <row r="362">
      <c r="B362" s="160" t="n"/>
      <c r="C362" s="161" t="n"/>
      <c r="D362" s="161" t="n"/>
      <c r="E362" s="161" t="n"/>
      <c r="F362" s="160" t="n"/>
      <c r="G362" s="161" t="n"/>
      <c r="H362" s="161" t="n"/>
    </row>
    <row r="363">
      <c r="B363" s="160" t="n"/>
      <c r="C363" s="161" t="n"/>
      <c r="D363" s="161" t="n"/>
      <c r="E363" s="161" t="n"/>
      <c r="F363" s="160" t="n"/>
      <c r="G363" s="161" t="n"/>
      <c r="H363" s="161" t="n"/>
    </row>
    <row r="364">
      <c r="B364" s="160" t="n"/>
      <c r="C364" s="161" t="n"/>
      <c r="D364" s="161" t="n"/>
      <c r="E364" s="161" t="n"/>
      <c r="F364" s="160" t="n"/>
      <c r="G364" s="161" t="n"/>
      <c r="H364" s="161" t="n"/>
    </row>
    <row r="365">
      <c r="B365" s="160" t="n"/>
      <c r="C365" s="161" t="n"/>
      <c r="D365" s="161" t="n"/>
      <c r="E365" s="161" t="n"/>
      <c r="F365" s="160" t="n"/>
      <c r="G365" s="161" t="n"/>
      <c r="H365" s="161" t="n"/>
    </row>
    <row r="366">
      <c r="B366" s="160" t="n"/>
      <c r="C366" s="161" t="n"/>
      <c r="D366" s="161" t="n"/>
      <c r="E366" s="161" t="n"/>
      <c r="F366" s="160" t="n"/>
      <c r="G366" s="161" t="n"/>
      <c r="H366" s="161" t="n"/>
    </row>
    <row r="367">
      <c r="B367" s="160" t="n"/>
      <c r="C367" s="161" t="n"/>
      <c r="D367" s="161" t="n"/>
      <c r="E367" s="161" t="n"/>
      <c r="F367" s="160" t="n"/>
      <c r="G367" s="161" t="n"/>
      <c r="H367" s="161" t="n"/>
    </row>
    <row r="368">
      <c r="B368" s="160" t="n"/>
      <c r="C368" s="161" t="n"/>
      <c r="D368" s="161" t="n"/>
      <c r="E368" s="161" t="n"/>
      <c r="F368" s="160" t="n"/>
      <c r="G368" s="161" t="n"/>
      <c r="H368" s="161" t="n"/>
    </row>
    <row r="369">
      <c r="B369" s="160" t="n"/>
      <c r="C369" s="161" t="n"/>
      <c r="D369" s="161" t="n"/>
      <c r="E369" s="161" t="n"/>
      <c r="F369" s="160" t="n"/>
      <c r="G369" s="161" t="n"/>
      <c r="H369" s="161" t="n"/>
    </row>
    <row r="370">
      <c r="B370" s="160" t="n"/>
      <c r="C370" s="161" t="n"/>
      <c r="D370" s="161" t="n"/>
      <c r="E370" s="161" t="n"/>
      <c r="F370" s="160" t="n"/>
      <c r="G370" s="161" t="n"/>
      <c r="H370" s="161" t="n"/>
    </row>
    <row r="371">
      <c r="B371" s="160" t="n"/>
      <c r="C371" s="161" t="n"/>
      <c r="D371" s="161" t="n"/>
      <c r="E371" s="161" t="n"/>
      <c r="F371" s="160" t="n"/>
      <c r="G371" s="161" t="n"/>
      <c r="H371" s="161" t="n"/>
    </row>
    <row r="372">
      <c r="B372" s="160" t="n"/>
      <c r="C372" s="161" t="n"/>
      <c r="D372" s="161" t="n"/>
      <c r="E372" s="161" t="n"/>
      <c r="F372" s="160" t="n"/>
      <c r="G372" s="161" t="n"/>
      <c r="H372" s="161" t="n"/>
    </row>
    <row r="373">
      <c r="B373" s="160" t="n"/>
      <c r="C373" s="161" t="n"/>
      <c r="D373" s="161" t="n"/>
      <c r="E373" s="161" t="n"/>
      <c r="F373" s="160" t="n"/>
      <c r="G373" s="161" t="n"/>
      <c r="H373" s="161" t="n"/>
    </row>
    <row r="374">
      <c r="B374" s="160" t="n"/>
      <c r="C374" s="161" t="n"/>
      <c r="D374" s="161" t="n"/>
      <c r="E374" s="161" t="n"/>
      <c r="F374" s="160" t="n"/>
      <c r="G374" s="161" t="n"/>
      <c r="H374" s="161" t="n"/>
    </row>
    <row r="375">
      <c r="B375" s="160" t="n"/>
      <c r="C375" s="161" t="n"/>
      <c r="D375" s="161" t="n"/>
      <c r="E375" s="161" t="n"/>
      <c r="F375" s="160" t="n"/>
      <c r="G375" s="161" t="n"/>
      <c r="H375" s="161" t="n"/>
    </row>
    <row r="376">
      <c r="B376" s="160" t="n"/>
      <c r="C376" s="161" t="n"/>
      <c r="D376" s="161" t="n"/>
      <c r="E376" s="161" t="n"/>
      <c r="F376" s="160" t="n"/>
      <c r="G376" s="161" t="n"/>
      <c r="H376" s="161" t="n"/>
    </row>
    <row r="377">
      <c r="B377" s="160" t="n"/>
      <c r="C377" s="161" t="n"/>
      <c r="D377" s="161" t="n"/>
      <c r="E377" s="161" t="n"/>
      <c r="F377" s="160" t="n"/>
      <c r="G377" s="161" t="n"/>
      <c r="H377" s="161" t="n"/>
    </row>
    <row r="378">
      <c r="B378" s="160" t="n"/>
      <c r="C378" s="161" t="n"/>
      <c r="D378" s="161" t="n"/>
      <c r="E378" s="161" t="n"/>
      <c r="F378" s="160" t="n"/>
      <c r="G378" s="161" t="n"/>
      <c r="H378" s="161" t="n"/>
    </row>
    <row r="379">
      <c r="B379" s="160" t="n"/>
      <c r="C379" s="161" t="n"/>
      <c r="D379" s="161" t="n"/>
      <c r="E379" s="161" t="n"/>
      <c r="F379" s="160" t="n"/>
      <c r="G379" s="161" t="n"/>
      <c r="H379" s="161" t="n"/>
    </row>
    <row r="380">
      <c r="B380" s="160" t="n"/>
      <c r="C380" s="161" t="n"/>
      <c r="D380" s="161" t="n"/>
      <c r="E380" s="161" t="n"/>
      <c r="F380" s="160" t="n"/>
      <c r="G380" s="161" t="n"/>
      <c r="H380" s="161" t="n"/>
    </row>
    <row r="381">
      <c r="B381" s="160" t="n"/>
      <c r="C381" s="161" t="n"/>
      <c r="D381" s="161" t="n"/>
      <c r="E381" s="161" t="n"/>
      <c r="F381" s="160" t="n"/>
      <c r="G381" s="161" t="n"/>
      <c r="H381" s="161" t="n"/>
    </row>
    <row r="382">
      <c r="B382" s="160" t="n"/>
      <c r="C382" s="161" t="n"/>
      <c r="D382" s="161" t="n"/>
      <c r="E382" s="161" t="n"/>
      <c r="F382" s="160" t="n"/>
      <c r="G382" s="161" t="n"/>
      <c r="H382" s="161" t="n"/>
    </row>
    <row r="383">
      <c r="B383" s="160" t="n"/>
      <c r="C383" s="161" t="n"/>
      <c r="D383" s="161" t="n"/>
      <c r="E383" s="161" t="n"/>
      <c r="F383" s="160" t="n"/>
      <c r="G383" s="161" t="n"/>
      <c r="H383" s="161" t="n"/>
    </row>
    <row r="384">
      <c r="B384" s="160" t="n"/>
      <c r="C384" s="161" t="n"/>
      <c r="D384" s="161" t="n"/>
      <c r="E384" s="161" t="n"/>
      <c r="F384" s="160" t="n"/>
      <c r="G384" s="161" t="n"/>
      <c r="H384" s="161" t="n"/>
    </row>
    <row r="385">
      <c r="B385" s="160" t="n"/>
      <c r="C385" s="161" t="n"/>
      <c r="D385" s="161" t="n"/>
      <c r="E385" s="161" t="n"/>
      <c r="F385" s="160" t="n"/>
      <c r="G385" s="161" t="n"/>
      <c r="H385" s="161" t="n"/>
    </row>
    <row r="386">
      <c r="B386" s="160" t="n"/>
      <c r="C386" s="161" t="n"/>
      <c r="D386" s="161" t="n"/>
      <c r="E386" s="161" t="n"/>
      <c r="F386" s="160" t="n"/>
      <c r="G386" s="161" t="n"/>
      <c r="H386" s="161" t="n"/>
    </row>
    <row r="387">
      <c r="B387" s="160" t="n"/>
      <c r="C387" s="161" t="n"/>
      <c r="D387" s="161" t="n"/>
      <c r="E387" s="161" t="n"/>
      <c r="F387" s="160" t="n"/>
      <c r="G387" s="161" t="n"/>
      <c r="H387" s="161" t="n"/>
    </row>
    <row r="388">
      <c r="B388" s="160" t="n"/>
      <c r="C388" s="161" t="n"/>
      <c r="D388" s="161" t="n"/>
      <c r="E388" s="161" t="n"/>
      <c r="F388" s="160" t="n"/>
      <c r="G388" s="161" t="n"/>
      <c r="H388" s="161" t="n"/>
    </row>
    <row r="389">
      <c r="B389" s="160" t="n"/>
      <c r="C389" s="161" t="n"/>
      <c r="D389" s="161" t="n"/>
      <c r="E389" s="161" t="n"/>
      <c r="F389" s="160" t="n"/>
      <c r="G389" s="161" t="n"/>
      <c r="H389" s="161" t="n"/>
    </row>
    <row r="390">
      <c r="B390" s="160" t="n"/>
      <c r="C390" s="161" t="n"/>
      <c r="D390" s="161" t="n"/>
      <c r="E390" s="161" t="n"/>
      <c r="F390" s="160" t="n"/>
      <c r="G390" s="161" t="n"/>
      <c r="H390" s="161" t="n"/>
    </row>
    <row r="391">
      <c r="B391" s="160" t="n"/>
      <c r="C391" s="161" t="n"/>
      <c r="D391" s="161" t="n"/>
      <c r="E391" s="161" t="n"/>
      <c r="F391" s="160" t="n"/>
      <c r="G391" s="161" t="n"/>
      <c r="H391" s="161" t="n"/>
    </row>
    <row r="392">
      <c r="B392" s="160" t="n"/>
      <c r="C392" s="161" t="n"/>
      <c r="D392" s="161" t="n"/>
      <c r="E392" s="161" t="n"/>
      <c r="F392" s="160" t="n"/>
      <c r="G392" s="161" t="n"/>
      <c r="H392" s="161" t="n"/>
    </row>
    <row r="393">
      <c r="B393" s="160" t="n"/>
      <c r="C393" s="161" t="n"/>
      <c r="D393" s="161" t="n"/>
      <c r="E393" s="161" t="n"/>
      <c r="F393" s="160" t="n"/>
      <c r="G393" s="161" t="n"/>
      <c r="H393" s="161" t="n"/>
    </row>
    <row r="394">
      <c r="B394" s="160" t="n"/>
      <c r="C394" s="161" t="n"/>
      <c r="D394" s="161" t="n"/>
      <c r="E394" s="161" t="n"/>
      <c r="F394" s="160" t="n"/>
      <c r="G394" s="161" t="n"/>
      <c r="H394" s="161" t="n"/>
    </row>
    <row r="395">
      <c r="B395" s="160" t="n"/>
      <c r="C395" s="161" t="n"/>
      <c r="D395" s="161" t="n"/>
      <c r="E395" s="161" t="n"/>
      <c r="F395" s="160" t="n"/>
      <c r="G395" s="161" t="n"/>
      <c r="H395" s="161" t="n"/>
    </row>
    <row r="396">
      <c r="B396" s="160" t="n"/>
      <c r="C396" s="161" t="n"/>
      <c r="D396" s="161" t="n"/>
      <c r="E396" s="161" t="n"/>
      <c r="F396" s="160" t="n"/>
      <c r="G396" s="161" t="n"/>
      <c r="H396" s="161" t="n"/>
    </row>
    <row r="397">
      <c r="B397" s="160" t="n"/>
      <c r="C397" s="161" t="n"/>
      <c r="D397" s="161" t="n"/>
      <c r="E397" s="161" t="n"/>
      <c r="F397" s="160" t="n"/>
      <c r="G397" s="161" t="n"/>
      <c r="H397" s="161" t="n"/>
    </row>
    <row r="398">
      <c r="B398" s="160" t="n"/>
      <c r="C398" s="161" t="n"/>
      <c r="D398" s="161" t="n"/>
      <c r="E398" s="161" t="n"/>
      <c r="F398" s="160" t="n"/>
      <c r="G398" s="161" t="n"/>
      <c r="H398" s="161" t="n"/>
    </row>
    <row r="399">
      <c r="B399" s="160" t="n"/>
      <c r="C399" s="161" t="n"/>
      <c r="D399" s="161" t="n"/>
      <c r="E399" s="161" t="n"/>
      <c r="F399" s="160" t="n"/>
      <c r="G399" s="161" t="n"/>
      <c r="H399" s="161" t="n"/>
    </row>
    <row r="400">
      <c r="B400" s="160" t="n"/>
      <c r="C400" s="161" t="n"/>
      <c r="D400" s="161" t="n"/>
      <c r="E400" s="161" t="n"/>
      <c r="F400" s="160" t="n"/>
      <c r="G400" s="161" t="n"/>
      <c r="H400" s="161" t="n"/>
    </row>
    <row r="401">
      <c r="B401" s="160" t="n"/>
      <c r="C401" s="161" t="n"/>
      <c r="D401" s="161" t="n"/>
      <c r="E401" s="161" t="n"/>
      <c r="F401" s="160" t="n"/>
      <c r="G401" s="161" t="n"/>
      <c r="H401" s="161" t="n"/>
    </row>
    <row r="402">
      <c r="B402" s="160" t="n"/>
      <c r="C402" s="161" t="n"/>
      <c r="D402" s="161" t="n"/>
      <c r="E402" s="161" t="n"/>
      <c r="F402" s="160" t="n"/>
      <c r="G402" s="161" t="n"/>
      <c r="H402" s="161" t="n"/>
    </row>
    <row r="403">
      <c r="B403" s="160" t="n"/>
      <c r="C403" s="161" t="n"/>
      <c r="D403" s="161" t="n"/>
      <c r="E403" s="161" t="n"/>
      <c r="F403" s="160" t="n"/>
      <c r="G403" s="161" t="n"/>
      <c r="H403" s="161" t="n"/>
    </row>
    <row r="404">
      <c r="B404" s="160" t="n"/>
      <c r="C404" s="161" t="n"/>
      <c r="D404" s="161" t="n"/>
      <c r="E404" s="161" t="n"/>
      <c r="F404" s="160" t="n"/>
      <c r="G404" s="161" t="n"/>
      <c r="H404" s="161" t="n"/>
    </row>
    <row r="405">
      <c r="B405" s="160" t="n"/>
      <c r="C405" s="161" t="n"/>
      <c r="D405" s="161" t="n"/>
      <c r="E405" s="161" t="n"/>
      <c r="F405" s="160" t="n"/>
      <c r="G405" s="161" t="n"/>
      <c r="H405" s="161" t="n"/>
    </row>
    <row r="406">
      <c r="B406" s="160" t="n"/>
      <c r="C406" s="161" t="n"/>
      <c r="D406" s="161" t="n"/>
      <c r="E406" s="161" t="n"/>
      <c r="F406" s="160" t="n"/>
      <c r="G406" s="161" t="n"/>
      <c r="H406" s="161" t="n"/>
    </row>
    <row r="407">
      <c r="B407" s="160" t="n"/>
      <c r="C407" s="161" t="n"/>
      <c r="D407" s="161" t="n"/>
      <c r="E407" s="161" t="n"/>
      <c r="F407" s="160" t="n"/>
      <c r="G407" s="161" t="n"/>
      <c r="H407" s="161" t="n"/>
    </row>
    <row r="408">
      <c r="B408" s="160" t="n"/>
      <c r="C408" s="161" t="n"/>
      <c r="D408" s="161" t="n"/>
      <c r="E408" s="161" t="n"/>
      <c r="F408" s="160" t="n"/>
      <c r="G408" s="161" t="n"/>
      <c r="H408" s="161" t="n"/>
    </row>
    <row r="409">
      <c r="B409" s="160" t="n"/>
      <c r="C409" s="161" t="n"/>
      <c r="D409" s="161" t="n"/>
      <c r="E409" s="161" t="n"/>
      <c r="F409" s="160" t="n"/>
      <c r="G409" s="161" t="n"/>
      <c r="H409" s="161" t="n"/>
    </row>
    <row r="410">
      <c r="B410" s="160" t="n"/>
      <c r="C410" s="161" t="n"/>
      <c r="D410" s="161" t="n"/>
      <c r="E410" s="161" t="n"/>
      <c r="F410" s="160" t="n"/>
      <c r="G410" s="161" t="n"/>
      <c r="H410" s="161" t="n"/>
    </row>
    <row r="411">
      <c r="B411" s="160" t="n"/>
      <c r="C411" s="161" t="n"/>
      <c r="D411" s="161" t="n"/>
      <c r="E411" s="161" t="n"/>
      <c r="F411" s="160" t="n"/>
      <c r="G411" s="161" t="n"/>
      <c r="H411" s="161" t="n"/>
    </row>
    <row r="412">
      <c r="B412" s="160" t="n"/>
      <c r="C412" s="161" t="n"/>
      <c r="D412" s="161" t="n"/>
      <c r="E412" s="161" t="n"/>
      <c r="F412" s="160" t="n"/>
      <c r="G412" s="161" t="n"/>
      <c r="H412" s="161" t="n"/>
    </row>
    <row r="413">
      <c r="B413" s="160" t="n"/>
      <c r="C413" s="161" t="n"/>
      <c r="D413" s="161" t="n"/>
      <c r="E413" s="161" t="n"/>
      <c r="F413" s="160" t="n"/>
      <c r="G413" s="161" t="n"/>
      <c r="H413" s="161" t="n"/>
    </row>
    <row r="414">
      <c r="B414" s="160" t="n"/>
      <c r="C414" s="161" t="n"/>
      <c r="D414" s="161" t="n"/>
      <c r="E414" s="161" t="n"/>
      <c r="F414" s="160" t="n"/>
      <c r="G414" s="161" t="n"/>
      <c r="H414" s="161" t="n"/>
    </row>
    <row r="415">
      <c r="B415" s="160" t="n"/>
      <c r="C415" s="161" t="n"/>
      <c r="D415" s="161" t="n"/>
      <c r="E415" s="161" t="n"/>
      <c r="F415" s="160" t="n"/>
      <c r="G415" s="161" t="n"/>
      <c r="H415" s="161" t="n"/>
    </row>
    <row r="416">
      <c r="B416" s="160" t="n"/>
      <c r="C416" s="161" t="n"/>
      <c r="D416" s="161" t="n"/>
      <c r="E416" s="161" t="n"/>
      <c r="F416" s="160" t="n"/>
      <c r="G416" s="161" t="n"/>
      <c r="H416" s="161" t="n"/>
    </row>
    <row r="417">
      <c r="B417" s="160" t="n"/>
      <c r="C417" s="161" t="n"/>
      <c r="D417" s="161" t="n"/>
      <c r="E417" s="161" t="n"/>
      <c r="F417" s="160" t="n"/>
      <c r="G417" s="161" t="n"/>
      <c r="H417" s="161" t="n"/>
    </row>
    <row r="418">
      <c r="B418" s="160" t="n"/>
      <c r="C418" s="161" t="n"/>
      <c r="D418" s="161" t="n"/>
      <c r="E418" s="161" t="n"/>
      <c r="F418" s="160" t="n"/>
      <c r="G418" s="161" t="n"/>
      <c r="H418" s="161" t="n"/>
    </row>
    <row r="419">
      <c r="B419" s="160" t="n"/>
      <c r="C419" s="161" t="n"/>
      <c r="D419" s="161" t="n"/>
      <c r="E419" s="161" t="n"/>
      <c r="F419" s="160" t="n"/>
      <c r="G419" s="161" t="n"/>
      <c r="H419" s="161" t="n"/>
    </row>
    <row r="420">
      <c r="B420" s="160" t="n"/>
      <c r="C420" s="161" t="n"/>
      <c r="D420" s="161" t="n"/>
      <c r="E420" s="161" t="n"/>
      <c r="F420" s="160" t="n"/>
      <c r="G420" s="161" t="n"/>
      <c r="H420" s="161" t="n"/>
    </row>
    <row r="421">
      <c r="B421" s="160" t="n"/>
      <c r="C421" s="161" t="n"/>
      <c r="D421" s="161" t="n"/>
      <c r="E421" s="161" t="n"/>
      <c r="F421" s="160" t="n"/>
      <c r="G421" s="161" t="n"/>
      <c r="H421" s="161" t="n"/>
    </row>
    <row r="422">
      <c r="B422" s="160" t="n"/>
      <c r="C422" s="161" t="n"/>
      <c r="D422" s="161" t="n"/>
      <c r="E422" s="161" t="n"/>
      <c r="F422" s="160" t="n"/>
      <c r="G422" s="161" t="n"/>
      <c r="H422" s="161" t="n"/>
    </row>
    <row r="423">
      <c r="B423" s="160" t="n"/>
      <c r="C423" s="161" t="n"/>
      <c r="D423" s="161" t="n"/>
      <c r="E423" s="161" t="n"/>
      <c r="F423" s="160" t="n"/>
      <c r="G423" s="161" t="n"/>
      <c r="H423" s="161" t="n"/>
    </row>
    <row r="424">
      <c r="B424" s="160" t="n"/>
      <c r="C424" s="161" t="n"/>
      <c r="D424" s="161" t="n"/>
      <c r="E424" s="161" t="n"/>
      <c r="F424" s="160" t="n"/>
      <c r="G424" s="161" t="n"/>
      <c r="H424" s="161" t="n"/>
    </row>
    <row r="425">
      <c r="B425" s="160" t="n"/>
      <c r="C425" s="161" t="n"/>
      <c r="D425" s="161" t="n"/>
      <c r="E425" s="161" t="n"/>
      <c r="F425" s="160" t="n"/>
      <c r="G425" s="161" t="n"/>
      <c r="H425" s="161" t="n"/>
    </row>
    <row r="426">
      <c r="B426" s="160" t="n"/>
      <c r="C426" s="161" t="n"/>
      <c r="D426" s="161" t="n"/>
      <c r="E426" s="161" t="n"/>
      <c r="F426" s="160" t="n"/>
      <c r="G426" s="161" t="n"/>
      <c r="H426" s="161" t="n"/>
    </row>
    <row r="427">
      <c r="B427" s="160" t="n"/>
      <c r="C427" s="161" t="n"/>
      <c r="D427" s="161" t="n"/>
      <c r="E427" s="161" t="n"/>
      <c r="F427" s="160" t="n"/>
      <c r="G427" s="161" t="n"/>
      <c r="H427" s="161" t="n"/>
    </row>
    <row r="428">
      <c r="B428" s="160" t="n"/>
      <c r="C428" s="161" t="n"/>
      <c r="D428" s="161" t="n"/>
      <c r="E428" s="161" t="n"/>
      <c r="F428" s="160" t="n"/>
      <c r="G428" s="161" t="n"/>
      <c r="H428" s="161" t="n"/>
    </row>
    <row r="429">
      <c r="B429" s="160" t="n"/>
      <c r="C429" s="161" t="n"/>
      <c r="D429" s="161" t="n"/>
      <c r="E429" s="161" t="n"/>
      <c r="F429" s="160" t="n"/>
      <c r="G429" s="161" t="n"/>
      <c r="H429" s="161" t="n"/>
    </row>
    <row r="430">
      <c r="B430" s="160" t="n"/>
      <c r="C430" s="161" t="n"/>
      <c r="D430" s="161" t="n"/>
      <c r="E430" s="161" t="n"/>
      <c r="F430" s="160" t="n"/>
      <c r="G430" s="161" t="n"/>
      <c r="H430" s="161" t="n"/>
    </row>
    <row r="431">
      <c r="B431" s="160" t="n"/>
      <c r="C431" s="161" t="n"/>
      <c r="D431" s="161" t="n"/>
      <c r="E431" s="161" t="n"/>
      <c r="F431" s="160" t="n"/>
      <c r="G431" s="161" t="n"/>
      <c r="H431" s="161" t="n"/>
    </row>
    <row r="432">
      <c r="B432" s="160" t="n"/>
      <c r="C432" s="161" t="n"/>
      <c r="D432" s="161" t="n"/>
      <c r="E432" s="161" t="n"/>
      <c r="F432" s="160" t="n"/>
      <c r="G432" s="161" t="n"/>
      <c r="H432" s="161" t="n"/>
    </row>
    <row r="433">
      <c r="B433" s="160" t="n"/>
      <c r="C433" s="161" t="n"/>
      <c r="D433" s="161" t="n"/>
      <c r="E433" s="161" t="n"/>
      <c r="F433" s="160" t="n"/>
      <c r="G433" s="161" t="n"/>
      <c r="H433" s="161" t="n"/>
    </row>
    <row r="434">
      <c r="B434" s="160" t="n"/>
      <c r="C434" s="161" t="n"/>
      <c r="D434" s="161" t="n"/>
      <c r="E434" s="161" t="n"/>
      <c r="F434" s="160" t="n"/>
      <c r="G434" s="161" t="n"/>
      <c r="H434" s="161" t="n"/>
    </row>
    <row r="435">
      <c r="B435" s="160" t="n"/>
      <c r="C435" s="161" t="n"/>
      <c r="D435" s="161" t="n"/>
      <c r="E435" s="161" t="n"/>
      <c r="F435" s="160" t="n"/>
      <c r="G435" s="161" t="n"/>
      <c r="H435" s="161" t="n"/>
    </row>
    <row r="436">
      <c r="B436" s="160" t="n"/>
      <c r="C436" s="161" t="n"/>
      <c r="D436" s="161" t="n"/>
      <c r="E436" s="161" t="n"/>
      <c r="F436" s="160" t="n"/>
      <c r="G436" s="161" t="n"/>
      <c r="H436" s="161" t="n"/>
    </row>
    <row r="437">
      <c r="B437" s="160" t="n"/>
      <c r="C437" s="161" t="n"/>
      <c r="D437" s="161" t="n"/>
      <c r="E437" s="161" t="n"/>
      <c r="F437" s="160" t="n"/>
      <c r="G437" s="161" t="n"/>
      <c r="H437" s="161" t="n"/>
    </row>
    <row r="438">
      <c r="B438" s="160" t="n"/>
      <c r="C438" s="161" t="n"/>
      <c r="D438" s="161" t="n"/>
      <c r="E438" s="161" t="n"/>
      <c r="F438" s="160" t="n"/>
      <c r="G438" s="161" t="n"/>
      <c r="H438" s="161" t="n"/>
    </row>
    <row r="439">
      <c r="B439" s="160" t="n"/>
      <c r="C439" s="161" t="n"/>
      <c r="D439" s="161" t="n"/>
      <c r="E439" s="161" t="n"/>
      <c r="F439" s="160" t="n"/>
      <c r="G439" s="161" t="n"/>
      <c r="H439" s="161" t="n"/>
    </row>
    <row r="440">
      <c r="B440" s="160" t="n"/>
      <c r="C440" s="161" t="n"/>
      <c r="D440" s="161" t="n"/>
      <c r="E440" s="161" t="n"/>
      <c r="F440" s="160" t="n"/>
      <c r="G440" s="161" t="n"/>
      <c r="H440" s="161" t="n"/>
    </row>
    <row r="441">
      <c r="B441" s="160" t="n"/>
      <c r="C441" s="161" t="n"/>
      <c r="D441" s="161" t="n"/>
      <c r="E441" s="161" t="n"/>
      <c r="F441" s="160" t="n"/>
      <c r="G441" s="161" t="n"/>
      <c r="H441" s="161" t="n"/>
    </row>
    <row r="442">
      <c r="B442" s="160" t="n"/>
      <c r="C442" s="161" t="n"/>
      <c r="D442" s="161" t="n"/>
      <c r="E442" s="161" t="n"/>
      <c r="F442" s="160" t="n"/>
      <c r="G442" s="161" t="n"/>
      <c r="H442" s="161" t="n"/>
    </row>
    <row r="443">
      <c r="B443" s="160" t="n"/>
      <c r="C443" s="161" t="n"/>
      <c r="D443" s="161" t="n"/>
      <c r="E443" s="161" t="n"/>
      <c r="F443" s="160" t="n"/>
      <c r="G443" s="161" t="n"/>
      <c r="H443" s="161" t="n"/>
    </row>
    <row r="444">
      <c r="B444" s="160" t="n"/>
      <c r="C444" s="161" t="n"/>
      <c r="D444" s="161" t="n"/>
      <c r="E444" s="161" t="n"/>
      <c r="F444" s="160" t="n"/>
      <c r="G444" s="161" t="n"/>
      <c r="H444" s="161" t="n"/>
    </row>
    <row r="445">
      <c r="B445" s="160" t="n"/>
      <c r="C445" s="161" t="n"/>
      <c r="D445" s="161" t="n"/>
      <c r="E445" s="161" t="n"/>
      <c r="F445" s="160" t="n"/>
      <c r="G445" s="161" t="n"/>
      <c r="H445" s="161" t="n"/>
    </row>
    <row r="446">
      <c r="B446" s="160" t="n"/>
      <c r="C446" s="161" t="n"/>
      <c r="D446" s="161" t="n"/>
      <c r="E446" s="161" t="n"/>
      <c r="F446" s="160" t="n"/>
      <c r="G446" s="161" t="n"/>
      <c r="H446" s="161" t="n"/>
    </row>
    <row r="447">
      <c r="B447" s="160" t="n"/>
      <c r="C447" s="161" t="n"/>
      <c r="D447" s="161" t="n"/>
      <c r="E447" s="161" t="n"/>
      <c r="F447" s="160" t="n"/>
      <c r="G447" s="161" t="n"/>
      <c r="H447" s="161" t="n"/>
    </row>
    <row r="448">
      <c r="B448" s="160" t="n"/>
      <c r="C448" s="161" t="n"/>
      <c r="D448" s="161" t="n"/>
      <c r="E448" s="161" t="n"/>
      <c r="F448" s="160" t="n"/>
      <c r="G448" s="161" t="n"/>
      <c r="H448" s="161" t="n"/>
    </row>
    <row r="449">
      <c r="B449" s="160" t="n"/>
      <c r="C449" s="161" t="n"/>
      <c r="D449" s="161" t="n"/>
      <c r="E449" s="161" t="n"/>
      <c r="F449" s="160" t="n"/>
      <c r="G449" s="161" t="n"/>
      <c r="H449" s="161" t="n"/>
    </row>
    <row r="450">
      <c r="B450" s="160" t="n"/>
      <c r="C450" s="161" t="n"/>
      <c r="D450" s="161" t="n"/>
      <c r="E450" s="161" t="n"/>
      <c r="F450" s="160" t="n"/>
      <c r="G450" s="161" t="n"/>
      <c r="H450" s="161" t="n"/>
    </row>
    <row r="451">
      <c r="B451" s="160" t="n"/>
      <c r="C451" s="161" t="n"/>
      <c r="D451" s="161" t="n"/>
      <c r="E451" s="161" t="n"/>
      <c r="F451" s="160" t="n"/>
      <c r="G451" s="161" t="n"/>
      <c r="H451" s="161" t="n"/>
    </row>
    <row r="452">
      <c r="B452" s="160" t="n"/>
      <c r="C452" s="161" t="n"/>
      <c r="D452" s="161" t="n"/>
      <c r="E452" s="161" t="n"/>
      <c r="F452" s="160" t="n"/>
      <c r="G452" s="161" t="n"/>
      <c r="H452" s="161" t="n"/>
    </row>
    <row r="453">
      <c r="B453" s="160" t="n"/>
      <c r="C453" s="161" t="n"/>
      <c r="D453" s="161" t="n"/>
      <c r="E453" s="161" t="n"/>
      <c r="F453" s="160" t="n"/>
      <c r="G453" s="161" t="n"/>
      <c r="H453" s="161" t="n"/>
    </row>
    <row r="454">
      <c r="B454" s="160" t="n"/>
      <c r="C454" s="161" t="n"/>
      <c r="D454" s="161" t="n"/>
      <c r="E454" s="161" t="n"/>
      <c r="F454" s="160" t="n"/>
      <c r="G454" s="161" t="n"/>
      <c r="H454" s="161" t="n"/>
    </row>
    <row r="455">
      <c r="B455" s="160" t="n"/>
      <c r="C455" s="161" t="n"/>
      <c r="D455" s="161" t="n"/>
      <c r="E455" s="161" t="n"/>
      <c r="F455" s="160" t="n"/>
      <c r="G455" s="161" t="n"/>
      <c r="H455" s="161" t="n"/>
    </row>
    <row r="456">
      <c r="B456" s="160" t="n"/>
      <c r="C456" s="161" t="n"/>
      <c r="D456" s="161" t="n"/>
      <c r="E456" s="161" t="n"/>
      <c r="F456" s="160" t="n"/>
      <c r="G456" s="161" t="n"/>
      <c r="H456" s="161" t="n"/>
    </row>
    <row r="457">
      <c r="B457" s="160" t="n"/>
      <c r="C457" s="161" t="n"/>
      <c r="D457" s="161" t="n"/>
      <c r="E457" s="161" t="n"/>
      <c r="F457" s="160" t="n"/>
      <c r="G457" s="161" t="n"/>
      <c r="H457" s="161" t="n"/>
    </row>
    <row r="458">
      <c r="B458" s="160" t="n"/>
      <c r="C458" s="161" t="n"/>
      <c r="D458" s="161" t="n"/>
      <c r="E458" s="161" t="n"/>
      <c r="F458" s="160" t="n"/>
      <c r="G458" s="161" t="n"/>
      <c r="H458" s="161" t="n"/>
    </row>
    <row r="459">
      <c r="B459" s="160" t="n"/>
      <c r="C459" s="161" t="n"/>
      <c r="D459" s="161" t="n"/>
      <c r="E459" s="161" t="n"/>
      <c r="F459" s="160" t="n"/>
      <c r="G459" s="161" t="n"/>
      <c r="H459" s="161" t="n"/>
    </row>
    <row r="460">
      <c r="B460" s="160" t="n"/>
      <c r="C460" s="161" t="n"/>
      <c r="D460" s="161" t="n"/>
      <c r="E460" s="161" t="n"/>
      <c r="F460" s="160" t="n"/>
      <c r="G460" s="161" t="n"/>
      <c r="H460" s="161" t="n"/>
    </row>
    <row r="461">
      <c r="B461" s="160" t="n"/>
      <c r="C461" s="161" t="n"/>
      <c r="D461" s="161" t="n"/>
      <c r="E461" s="161" t="n"/>
      <c r="F461" s="160" t="n"/>
      <c r="G461" s="161" t="n"/>
      <c r="H461" s="161" t="n"/>
    </row>
    <row r="462">
      <c r="B462" s="160" t="n"/>
      <c r="C462" s="161" t="n"/>
      <c r="D462" s="161" t="n"/>
      <c r="E462" s="161" t="n"/>
      <c r="F462" s="160" t="n"/>
      <c r="G462" s="161" t="n"/>
      <c r="H462" s="161" t="n"/>
    </row>
    <row r="463">
      <c r="B463" s="160" t="n"/>
      <c r="C463" s="161" t="n"/>
      <c r="D463" s="161" t="n"/>
      <c r="E463" s="161" t="n"/>
      <c r="F463" s="160" t="n"/>
      <c r="G463" s="161" t="n"/>
      <c r="H463" s="161" t="n"/>
    </row>
    <row r="464">
      <c r="B464" s="160" t="n"/>
      <c r="C464" s="161" t="n"/>
      <c r="D464" s="161" t="n"/>
      <c r="E464" s="161" t="n"/>
      <c r="F464" s="160" t="n"/>
      <c r="G464" s="161" t="n"/>
      <c r="H464" s="161" t="n"/>
    </row>
    <row r="465">
      <c r="B465" s="160" t="n"/>
      <c r="C465" s="161" t="n"/>
      <c r="D465" s="161" t="n"/>
      <c r="E465" s="161" t="n"/>
      <c r="F465" s="160" t="n"/>
      <c r="G465" s="161" t="n"/>
      <c r="H465" s="161" t="n"/>
    </row>
    <row r="466">
      <c r="B466" s="160" t="n"/>
      <c r="C466" s="161" t="n"/>
      <c r="D466" s="161" t="n"/>
      <c r="E466" s="161" t="n"/>
      <c r="F466" s="160" t="n"/>
      <c r="G466" s="161" t="n"/>
      <c r="H466" s="161" t="n"/>
    </row>
    <row r="467">
      <c r="B467" s="160" t="n"/>
      <c r="C467" s="161" t="n"/>
      <c r="D467" s="161" t="n"/>
      <c r="E467" s="161" t="n"/>
      <c r="F467" s="160" t="n"/>
      <c r="G467" s="161" t="n"/>
      <c r="H467" s="161" t="n"/>
    </row>
    <row r="468">
      <c r="B468" s="160" t="n"/>
      <c r="C468" s="161" t="n"/>
      <c r="D468" s="161" t="n"/>
      <c r="E468" s="161" t="n"/>
      <c r="F468" s="160" t="n"/>
      <c r="G468" s="161" t="n"/>
      <c r="H468" s="161" t="n"/>
    </row>
    <row r="469">
      <c r="B469" s="160" t="n"/>
      <c r="C469" s="161" t="n"/>
      <c r="D469" s="161" t="n"/>
      <c r="E469" s="161" t="n"/>
      <c r="F469" s="160" t="n"/>
      <c r="G469" s="161" t="n"/>
      <c r="H469" s="161" t="n"/>
    </row>
    <row r="470">
      <c r="B470" s="160" t="n"/>
      <c r="C470" s="161" t="n"/>
      <c r="D470" s="161" t="n"/>
      <c r="E470" s="161" t="n"/>
      <c r="F470" s="160" t="n"/>
      <c r="G470" s="161" t="n"/>
      <c r="H470" s="161" t="n"/>
    </row>
    <row r="471">
      <c r="B471" s="160" t="n"/>
      <c r="C471" s="161" t="n"/>
      <c r="D471" s="161" t="n"/>
      <c r="E471" s="161" t="n"/>
      <c r="F471" s="160" t="n"/>
      <c r="G471" s="161" t="n"/>
      <c r="H471" s="161" t="n"/>
    </row>
    <row r="472">
      <c r="B472" s="160" t="n"/>
      <c r="C472" s="161" t="n"/>
      <c r="D472" s="161" t="n"/>
      <c r="E472" s="161" t="n"/>
      <c r="F472" s="160" t="n"/>
      <c r="G472" s="161" t="n"/>
      <c r="H472" s="161" t="n"/>
    </row>
    <row r="473">
      <c r="B473" s="160" t="n"/>
      <c r="C473" s="161" t="n"/>
      <c r="D473" s="161" t="n"/>
      <c r="E473" s="161" t="n"/>
      <c r="F473" s="160" t="n"/>
      <c r="G473" s="161" t="n"/>
      <c r="H473" s="161" t="n"/>
    </row>
    <row r="474">
      <c r="B474" s="160" t="n"/>
      <c r="C474" s="161" t="n"/>
      <c r="D474" s="161" t="n"/>
      <c r="E474" s="161" t="n"/>
      <c r="F474" s="160" t="n"/>
      <c r="G474" s="161" t="n"/>
      <c r="H474" s="161" t="n"/>
    </row>
    <row r="475">
      <c r="B475" s="160" t="n"/>
      <c r="C475" s="161" t="n"/>
      <c r="D475" s="161" t="n"/>
      <c r="E475" s="161" t="n"/>
      <c r="F475" s="160" t="n"/>
      <c r="G475" s="161" t="n"/>
      <c r="H475" s="161" t="n"/>
    </row>
    <row r="476">
      <c r="B476" s="160" t="n"/>
      <c r="C476" s="161" t="n"/>
      <c r="D476" s="161" t="n"/>
      <c r="E476" s="161" t="n"/>
      <c r="F476" s="160" t="n"/>
      <c r="G476" s="161" t="n"/>
      <c r="H476" s="161" t="n"/>
    </row>
    <row r="477">
      <c r="B477" s="160" t="n"/>
      <c r="C477" s="161" t="n"/>
      <c r="D477" s="161" t="n"/>
      <c r="E477" s="161" t="n"/>
      <c r="F477" s="160" t="n"/>
      <c r="G477" s="161" t="n"/>
      <c r="H477" s="161" t="n"/>
    </row>
    <row r="478">
      <c r="B478" s="160" t="n"/>
      <c r="C478" s="161" t="n"/>
      <c r="D478" s="161" t="n"/>
      <c r="E478" s="161" t="n"/>
      <c r="F478" s="160" t="n"/>
      <c r="G478" s="161" t="n"/>
      <c r="H478" s="161" t="n"/>
    </row>
    <row r="479">
      <c r="B479" s="160" t="n"/>
      <c r="C479" s="161" t="n"/>
      <c r="D479" s="161" t="n"/>
      <c r="E479" s="161" t="n"/>
      <c r="F479" s="160" t="n"/>
      <c r="G479" s="161" t="n"/>
      <c r="H479" s="161" t="n"/>
    </row>
    <row r="480">
      <c r="B480" s="160" t="n"/>
      <c r="C480" s="161" t="n"/>
      <c r="D480" s="161" t="n"/>
      <c r="E480" s="161" t="n"/>
      <c r="F480" s="160" t="n"/>
      <c r="G480" s="161" t="n"/>
      <c r="H480" s="161" t="n"/>
    </row>
    <row r="481">
      <c r="B481" s="160" t="n"/>
      <c r="C481" s="161" t="n"/>
      <c r="D481" s="161" t="n"/>
      <c r="E481" s="161" t="n"/>
      <c r="F481" s="160" t="n"/>
      <c r="G481" s="161" t="n"/>
      <c r="H481" s="161" t="n"/>
    </row>
    <row r="482">
      <c r="B482" s="160" t="n"/>
      <c r="C482" s="161" t="n"/>
      <c r="D482" s="161" t="n"/>
      <c r="E482" s="161" t="n"/>
      <c r="F482" s="160" t="n"/>
      <c r="G482" s="161" t="n"/>
      <c r="H482" s="161" t="n"/>
    </row>
    <row r="483">
      <c r="B483" s="160" t="n"/>
      <c r="C483" s="161" t="n"/>
      <c r="D483" s="161" t="n"/>
      <c r="E483" s="161" t="n"/>
      <c r="F483" s="160" t="n"/>
      <c r="G483" s="161" t="n"/>
      <c r="H483" s="161" t="n"/>
    </row>
    <row r="484">
      <c r="B484" s="160" t="n"/>
      <c r="C484" s="161" t="n"/>
      <c r="D484" s="161" t="n"/>
      <c r="E484" s="161" t="n"/>
      <c r="F484" s="160" t="n"/>
      <c r="G484" s="161" t="n"/>
      <c r="H484" s="161" t="n"/>
    </row>
    <row r="485">
      <c r="B485" s="160" t="n"/>
      <c r="C485" s="161" t="n"/>
      <c r="D485" s="161" t="n"/>
      <c r="E485" s="161" t="n"/>
      <c r="F485" s="160" t="n"/>
      <c r="G485" s="161" t="n"/>
      <c r="H485" s="161" t="n"/>
    </row>
    <row r="486">
      <c r="B486" s="160" t="n"/>
      <c r="C486" s="161" t="n"/>
      <c r="D486" s="161" t="n"/>
      <c r="E486" s="161" t="n"/>
      <c r="F486" s="160" t="n"/>
      <c r="G486" s="161" t="n"/>
      <c r="H486" s="161" t="n"/>
    </row>
    <row r="487">
      <c r="B487" s="160" t="n"/>
      <c r="C487" s="161" t="n"/>
      <c r="D487" s="161" t="n"/>
      <c r="E487" s="161" t="n"/>
      <c r="F487" s="160" t="n"/>
      <c r="G487" s="161" t="n"/>
      <c r="H487" s="161" t="n"/>
    </row>
    <row r="488">
      <c r="B488" s="160" t="n"/>
      <c r="C488" s="161" t="n"/>
      <c r="D488" s="161" t="n"/>
      <c r="E488" s="161" t="n"/>
      <c r="F488" s="160" t="n"/>
      <c r="G488" s="161" t="n"/>
      <c r="H488" s="161" t="n"/>
    </row>
    <row r="489">
      <c r="B489" s="160" t="n"/>
      <c r="C489" s="161" t="n"/>
      <c r="D489" s="161" t="n"/>
      <c r="E489" s="161" t="n"/>
      <c r="F489" s="160" t="n"/>
      <c r="G489" s="161" t="n"/>
      <c r="H489" s="161" t="n"/>
    </row>
    <row r="490">
      <c r="B490" s="160" t="n"/>
      <c r="C490" s="161" t="n"/>
      <c r="D490" s="161" t="n"/>
      <c r="E490" s="161" t="n"/>
      <c r="F490" s="160" t="n"/>
      <c r="G490" s="161" t="n"/>
      <c r="H490" s="161" t="n"/>
    </row>
    <row r="491">
      <c r="B491" s="160" t="n"/>
      <c r="C491" s="161" t="n"/>
      <c r="D491" s="161" t="n"/>
      <c r="E491" s="161" t="n"/>
      <c r="F491" s="160" t="n"/>
      <c r="G491" s="161" t="n"/>
      <c r="H491" s="161" t="n"/>
    </row>
    <row r="492">
      <c r="B492" s="160" t="n"/>
      <c r="C492" s="161" t="n"/>
      <c r="D492" s="161" t="n"/>
      <c r="E492" s="161" t="n"/>
      <c r="F492" s="160" t="n"/>
      <c r="G492" s="161" t="n"/>
      <c r="H492" s="161" t="n"/>
    </row>
    <row r="493">
      <c r="B493" s="160" t="n"/>
      <c r="C493" s="161" t="n"/>
      <c r="D493" s="161" t="n"/>
      <c r="E493" s="161" t="n"/>
      <c r="F493" s="160" t="n"/>
      <c r="G493" s="161" t="n"/>
      <c r="H493" s="161" t="n"/>
    </row>
    <row r="494">
      <c r="B494" s="160" t="n"/>
      <c r="C494" s="161" t="n"/>
      <c r="D494" s="161" t="n"/>
      <c r="E494" s="161" t="n"/>
      <c r="F494" s="160" t="n"/>
      <c r="G494" s="161" t="n"/>
      <c r="H494" s="161" t="n"/>
    </row>
    <row r="495">
      <c r="B495" s="160" t="n"/>
      <c r="C495" s="161" t="n"/>
      <c r="D495" s="161" t="n"/>
      <c r="E495" s="161" t="n"/>
      <c r="F495" s="160" t="n"/>
      <c r="G495" s="161" t="n"/>
      <c r="H495" s="161" t="n"/>
    </row>
    <row r="496">
      <c r="B496" s="160" t="n"/>
      <c r="C496" s="161" t="n"/>
      <c r="D496" s="161" t="n"/>
      <c r="E496" s="161" t="n"/>
      <c r="F496" s="160" t="n"/>
      <c r="G496" s="161" t="n"/>
      <c r="H496" s="161" t="n"/>
    </row>
    <row r="497">
      <c r="B497" s="160" t="n"/>
      <c r="C497" s="161" t="n"/>
      <c r="D497" s="161" t="n"/>
      <c r="E497" s="161" t="n"/>
      <c r="F497" s="160" t="n"/>
      <c r="G497" s="161" t="n"/>
      <c r="H497" s="161" t="n"/>
    </row>
    <row r="498">
      <c r="B498" s="160" t="n"/>
      <c r="C498" s="161" t="n"/>
      <c r="D498" s="161" t="n"/>
      <c r="E498" s="161" t="n"/>
      <c r="F498" s="160" t="n"/>
      <c r="G498" s="161" t="n"/>
      <c r="H498" s="161" t="n"/>
    </row>
    <row r="499">
      <c r="B499" s="160" t="n"/>
      <c r="C499" s="161" t="n"/>
      <c r="D499" s="161" t="n"/>
      <c r="E499" s="161" t="n"/>
      <c r="F499" s="160" t="n"/>
      <c r="G499" s="161" t="n"/>
      <c r="H499" s="161" t="n"/>
    </row>
    <row r="500">
      <c r="B500" s="160" t="n"/>
      <c r="C500" s="161" t="n"/>
      <c r="D500" s="161" t="n"/>
      <c r="E500" s="161" t="n"/>
      <c r="F500" s="160" t="n"/>
      <c r="G500" s="161" t="n"/>
      <c r="H500" s="161" t="n"/>
    </row>
    <row r="501">
      <c r="B501" s="160" t="n"/>
      <c r="C501" s="161" t="n"/>
      <c r="D501" s="161" t="n"/>
      <c r="E501" s="161" t="n"/>
      <c r="F501" s="160" t="n"/>
      <c r="G501" s="161" t="n"/>
      <c r="H501" s="161" t="n"/>
    </row>
    <row r="502">
      <c r="B502" s="160" t="n"/>
      <c r="C502" s="161" t="n"/>
      <c r="D502" s="161" t="n"/>
      <c r="E502" s="161" t="n"/>
      <c r="F502" s="160" t="n"/>
      <c r="G502" s="161" t="n"/>
      <c r="H502" s="161" t="n"/>
    </row>
    <row r="503">
      <c r="B503" s="160" t="n"/>
      <c r="C503" s="161" t="n"/>
      <c r="D503" s="161" t="n"/>
      <c r="E503" s="161" t="n"/>
      <c r="F503" s="160" t="n"/>
      <c r="G503" s="161" t="n"/>
      <c r="H503" s="161" t="n"/>
    </row>
    <row r="504">
      <c r="B504" s="160" t="n"/>
      <c r="C504" s="161" t="n"/>
      <c r="D504" s="161" t="n"/>
      <c r="E504" s="161" t="n"/>
      <c r="F504" s="160" t="n"/>
      <c r="G504" s="161" t="n"/>
      <c r="H504" s="161" t="n"/>
    </row>
    <row r="505">
      <c r="B505" s="160" t="n"/>
      <c r="C505" s="161" t="n"/>
      <c r="D505" s="161" t="n"/>
      <c r="E505" s="161" t="n"/>
      <c r="F505" s="160" t="n"/>
      <c r="G505" s="161" t="n"/>
      <c r="H505" s="161" t="n"/>
    </row>
    <row r="506">
      <c r="B506" s="160" t="n"/>
      <c r="C506" s="161" t="n"/>
      <c r="D506" s="161" t="n"/>
      <c r="E506" s="161" t="n"/>
      <c r="F506" s="160" t="n"/>
      <c r="G506" s="161" t="n"/>
      <c r="H506" s="161" t="n"/>
    </row>
    <row r="507">
      <c r="B507" s="160" t="n"/>
      <c r="C507" s="161" t="n"/>
      <c r="D507" s="161" t="n"/>
      <c r="E507" s="161" t="n"/>
      <c r="F507" s="160" t="n"/>
      <c r="G507" s="161" t="n"/>
      <c r="H507" s="161" t="n"/>
    </row>
    <row r="508">
      <c r="B508" s="160" t="n"/>
      <c r="C508" s="161" t="n"/>
      <c r="D508" s="161" t="n"/>
      <c r="E508" s="161" t="n"/>
      <c r="F508" s="160" t="n"/>
      <c r="G508" s="161" t="n"/>
      <c r="H508" s="161" t="n"/>
    </row>
    <row r="509">
      <c r="B509" s="160" t="n"/>
      <c r="C509" s="161" t="n"/>
      <c r="D509" s="161" t="n"/>
      <c r="E509" s="161" t="n"/>
      <c r="F509" s="160" t="n"/>
      <c r="G509" s="161" t="n"/>
      <c r="H509" s="161" t="n"/>
    </row>
    <row r="510">
      <c r="B510" s="160" t="n"/>
      <c r="C510" s="161" t="n"/>
      <c r="D510" s="161" t="n"/>
      <c r="E510" s="161" t="n"/>
      <c r="F510" s="160" t="n"/>
      <c r="G510" s="161" t="n"/>
      <c r="H510" s="161" t="n"/>
    </row>
    <row r="511">
      <c r="B511" s="160" t="n"/>
      <c r="C511" s="161" t="n"/>
      <c r="D511" s="161" t="n"/>
      <c r="E511" s="161" t="n"/>
      <c r="F511" s="160" t="n"/>
      <c r="G511" s="161" t="n"/>
      <c r="H511" s="161" t="n"/>
    </row>
    <row r="512">
      <c r="B512" s="160" t="n"/>
      <c r="C512" s="161" t="n"/>
      <c r="D512" s="161" t="n"/>
      <c r="E512" s="161" t="n"/>
      <c r="F512" s="160" t="n"/>
      <c r="G512" s="161" t="n"/>
      <c r="H512" s="161" t="n"/>
    </row>
    <row r="513">
      <c r="B513" s="160" t="n"/>
      <c r="C513" s="161" t="n"/>
      <c r="D513" s="161" t="n"/>
      <c r="E513" s="161" t="n"/>
      <c r="F513" s="160" t="n"/>
      <c r="G513" s="161" t="n"/>
      <c r="H513" s="161" t="n"/>
    </row>
    <row r="514">
      <c r="B514" s="160" t="n"/>
      <c r="C514" s="161" t="n"/>
      <c r="D514" s="161" t="n"/>
      <c r="E514" s="161" t="n"/>
      <c r="F514" s="160" t="n"/>
      <c r="G514" s="161" t="n"/>
      <c r="H514" s="161" t="n"/>
    </row>
    <row r="515">
      <c r="B515" s="160" t="n"/>
      <c r="C515" s="161" t="n"/>
      <c r="D515" s="161" t="n"/>
      <c r="E515" s="161" t="n"/>
      <c r="F515" s="160" t="n"/>
      <c r="G515" s="161" t="n"/>
      <c r="H515" s="161" t="n"/>
    </row>
    <row r="516">
      <c r="B516" s="160" t="n"/>
      <c r="C516" s="161" t="n"/>
      <c r="D516" s="161" t="n"/>
      <c r="E516" s="161" t="n"/>
      <c r="F516" s="160" t="n"/>
      <c r="G516" s="161" t="n"/>
      <c r="H516" s="161" t="n"/>
    </row>
    <row r="517">
      <c r="B517" s="160" t="n"/>
      <c r="C517" s="161" t="n"/>
      <c r="D517" s="161" t="n"/>
      <c r="E517" s="161" t="n"/>
      <c r="F517" s="160" t="n"/>
      <c r="G517" s="161" t="n"/>
      <c r="H517" s="161" t="n"/>
    </row>
    <row r="518">
      <c r="B518" s="160" t="n"/>
      <c r="C518" s="161" t="n"/>
      <c r="D518" s="161" t="n"/>
      <c r="E518" s="161" t="n"/>
      <c r="F518" s="160" t="n"/>
      <c r="G518" s="161" t="n"/>
      <c r="H518" s="161" t="n"/>
    </row>
    <row r="519">
      <c r="B519" s="160" t="n"/>
      <c r="C519" s="161" t="n"/>
      <c r="D519" s="161" t="n"/>
      <c r="E519" s="161" t="n"/>
      <c r="F519" s="160" t="n"/>
      <c r="G519" s="161" t="n"/>
      <c r="H519" s="161" t="n"/>
    </row>
    <row r="520">
      <c r="B520" s="160" t="n"/>
      <c r="C520" s="161" t="n"/>
      <c r="D520" s="161" t="n"/>
      <c r="E520" s="161" t="n"/>
      <c r="F520" s="160" t="n"/>
      <c r="G520" s="161" t="n"/>
      <c r="H520" s="161" t="n"/>
    </row>
    <row r="521">
      <c r="B521" s="160" t="n"/>
      <c r="C521" s="161" t="n"/>
      <c r="D521" s="161" t="n"/>
      <c r="E521" s="161" t="n"/>
      <c r="F521" s="160" t="n"/>
      <c r="G521" s="161" t="n"/>
      <c r="H521" s="161" t="n"/>
    </row>
    <row r="522">
      <c r="B522" s="160" t="n"/>
      <c r="C522" s="161" t="n"/>
      <c r="D522" s="161" t="n"/>
      <c r="E522" s="161" t="n"/>
      <c r="F522" s="160" t="n"/>
      <c r="G522" s="161" t="n"/>
      <c r="H522" s="161" t="n"/>
    </row>
    <row r="523">
      <c r="B523" s="160" t="n"/>
      <c r="C523" s="161" t="n"/>
      <c r="D523" s="161" t="n"/>
      <c r="E523" s="161" t="n"/>
      <c r="F523" s="160" t="n"/>
      <c r="G523" s="161" t="n"/>
      <c r="H523" s="161" t="n"/>
    </row>
    <row r="524">
      <c r="B524" s="160" t="n"/>
      <c r="C524" s="161" t="n"/>
      <c r="D524" s="161" t="n"/>
      <c r="E524" s="161" t="n"/>
      <c r="F524" s="160" t="n"/>
      <c r="G524" s="161" t="n"/>
      <c r="H524" s="161" t="n"/>
    </row>
    <row r="525">
      <c r="B525" s="160" t="n"/>
      <c r="C525" s="161" t="n"/>
      <c r="D525" s="161" t="n"/>
      <c r="E525" s="161" t="n"/>
      <c r="F525" s="160" t="n"/>
      <c r="G525" s="161" t="n"/>
      <c r="H525" s="161" t="n"/>
    </row>
    <row r="526">
      <c r="B526" s="160" t="n"/>
      <c r="C526" s="161" t="n"/>
      <c r="D526" s="161" t="n"/>
      <c r="E526" s="161" t="n"/>
      <c r="F526" s="160" t="n"/>
      <c r="G526" s="161" t="n"/>
      <c r="H526" s="161" t="n"/>
    </row>
    <row r="527">
      <c r="B527" s="160" t="n"/>
      <c r="C527" s="161" t="n"/>
      <c r="D527" s="161" t="n"/>
      <c r="E527" s="161" t="n"/>
      <c r="F527" s="160" t="n"/>
      <c r="G527" s="161" t="n"/>
      <c r="H527" s="161" t="n"/>
    </row>
    <row r="528">
      <c r="B528" s="160" t="n"/>
      <c r="C528" s="161" t="n"/>
      <c r="D528" s="161" t="n"/>
      <c r="E528" s="161" t="n"/>
      <c r="F528" s="160" t="n"/>
      <c r="G528" s="161" t="n"/>
      <c r="H528" s="161" t="n"/>
    </row>
    <row r="529">
      <c r="B529" s="160" t="n"/>
      <c r="C529" s="161" t="n"/>
      <c r="D529" s="161" t="n"/>
      <c r="E529" s="161" t="n"/>
      <c r="F529" s="160" t="n"/>
      <c r="G529" s="161" t="n"/>
      <c r="H529" s="161" t="n"/>
    </row>
    <row r="530">
      <c r="B530" s="160" t="n"/>
      <c r="C530" s="161" t="n"/>
      <c r="D530" s="161" t="n"/>
      <c r="E530" s="161" t="n"/>
      <c r="F530" s="160" t="n"/>
      <c r="G530" s="161" t="n"/>
      <c r="H530" s="161" t="n"/>
    </row>
    <row r="531">
      <c r="B531" s="160" t="n"/>
      <c r="C531" s="161" t="n"/>
      <c r="D531" s="161" t="n"/>
      <c r="E531" s="161" t="n"/>
      <c r="F531" s="160" t="n"/>
      <c r="G531" s="161" t="n"/>
      <c r="H531" s="161" t="n"/>
    </row>
    <row r="532">
      <c r="B532" s="160" t="n"/>
      <c r="C532" s="161" t="n"/>
      <c r="D532" s="161" t="n"/>
      <c r="E532" s="161" t="n"/>
      <c r="F532" s="160" t="n"/>
      <c r="G532" s="161" t="n"/>
      <c r="H532" s="161" t="n"/>
    </row>
    <row r="533">
      <c r="B533" s="160" t="n"/>
      <c r="C533" s="161" t="n"/>
      <c r="D533" s="161" t="n"/>
      <c r="E533" s="161" t="n"/>
      <c r="F533" s="160" t="n"/>
      <c r="G533" s="161" t="n"/>
      <c r="H533" s="161" t="n"/>
    </row>
    <row r="534">
      <c r="B534" s="160" t="n"/>
      <c r="C534" s="161" t="n"/>
      <c r="D534" s="161" t="n"/>
      <c r="E534" s="161" t="n"/>
      <c r="F534" s="160" t="n"/>
      <c r="G534" s="161" t="n"/>
      <c r="H534" s="161" t="n"/>
    </row>
    <row r="535">
      <c r="B535" s="160" t="n"/>
      <c r="C535" s="161" t="n"/>
      <c r="D535" s="161" t="n"/>
      <c r="E535" s="161" t="n"/>
      <c r="F535" s="160" t="n"/>
      <c r="G535" s="161" t="n"/>
      <c r="H535" s="161" t="n"/>
    </row>
    <row r="536">
      <c r="B536" s="160" t="n"/>
      <c r="C536" s="161" t="n"/>
      <c r="D536" s="161" t="n"/>
      <c r="E536" s="161" t="n"/>
      <c r="F536" s="160" t="n"/>
      <c r="G536" s="161" t="n"/>
      <c r="H536" s="161" t="n"/>
    </row>
    <row r="537">
      <c r="B537" s="160" t="n"/>
      <c r="C537" s="161" t="n"/>
      <c r="D537" s="161" t="n"/>
      <c r="E537" s="161" t="n"/>
      <c r="F537" s="160" t="n"/>
      <c r="G537" s="161" t="n"/>
      <c r="H537" s="161" t="n"/>
    </row>
    <row r="538">
      <c r="B538" s="160" t="n"/>
      <c r="C538" s="161" t="n"/>
      <c r="D538" s="161" t="n"/>
      <c r="E538" s="161" t="n"/>
      <c r="F538" s="160" t="n"/>
      <c r="G538" s="161" t="n"/>
      <c r="H538" s="161" t="n"/>
    </row>
    <row r="539">
      <c r="B539" s="160" t="n"/>
      <c r="C539" s="161" t="n"/>
      <c r="D539" s="161" t="n"/>
      <c r="E539" s="161" t="n"/>
      <c r="F539" s="160" t="n"/>
      <c r="G539" s="161" t="n"/>
      <c r="H539" s="161" t="n"/>
    </row>
    <row r="540">
      <c r="B540" s="160" t="n"/>
      <c r="C540" s="161" t="n"/>
      <c r="D540" s="161" t="n"/>
      <c r="E540" s="161" t="n"/>
      <c r="F540" s="160" t="n"/>
      <c r="G540" s="161" t="n"/>
      <c r="H540" s="161" t="n"/>
    </row>
    <row r="541">
      <c r="B541" s="160" t="n"/>
      <c r="C541" s="161" t="n"/>
      <c r="D541" s="161" t="n"/>
      <c r="E541" s="161" t="n"/>
      <c r="F541" s="160" t="n"/>
      <c r="G541" s="161" t="n"/>
      <c r="H541" s="161" t="n"/>
    </row>
    <row r="542">
      <c r="B542" s="160" t="n"/>
      <c r="C542" s="161" t="n"/>
      <c r="D542" s="161" t="n"/>
      <c r="E542" s="161" t="n"/>
      <c r="F542" s="160" t="n"/>
      <c r="G542" s="161" t="n"/>
      <c r="H542" s="161" t="n"/>
    </row>
    <row r="543">
      <c r="B543" s="160" t="n"/>
      <c r="C543" s="161" t="n"/>
      <c r="D543" s="161" t="n"/>
      <c r="E543" s="161" t="n"/>
      <c r="F543" s="160" t="n"/>
      <c r="G543" s="161" t="n"/>
      <c r="H543" s="161" t="n"/>
    </row>
    <row r="544">
      <c r="B544" s="160" t="n"/>
      <c r="C544" s="161" t="n"/>
      <c r="D544" s="161" t="n"/>
      <c r="E544" s="161" t="n"/>
      <c r="F544" s="160" t="n"/>
      <c r="G544" s="161" t="n"/>
      <c r="H544" s="161" t="n"/>
    </row>
    <row r="545">
      <c r="B545" s="160" t="n"/>
      <c r="C545" s="161" t="n"/>
      <c r="D545" s="161" t="n"/>
      <c r="E545" s="161" t="n"/>
      <c r="F545" s="160" t="n"/>
      <c r="G545" s="161" t="n"/>
      <c r="H545" s="161" t="n"/>
    </row>
    <row r="546">
      <c r="B546" s="160" t="n"/>
      <c r="C546" s="161" t="n"/>
      <c r="D546" s="161" t="n"/>
      <c r="E546" s="161" t="n"/>
      <c r="F546" s="160" t="n"/>
      <c r="G546" s="161" t="n"/>
      <c r="H546" s="161" t="n"/>
    </row>
    <row r="547">
      <c r="B547" s="160" t="n"/>
      <c r="C547" s="161" t="n"/>
      <c r="D547" s="161" t="n"/>
      <c r="E547" s="161" t="n"/>
      <c r="F547" s="160" t="n"/>
      <c r="G547" s="161" t="n"/>
      <c r="H547" s="161" t="n"/>
    </row>
    <row r="548">
      <c r="B548" s="160" t="n"/>
      <c r="C548" s="161" t="n"/>
      <c r="D548" s="161" t="n"/>
      <c r="E548" s="161" t="n"/>
      <c r="F548" s="160" t="n"/>
      <c r="G548" s="161" t="n"/>
      <c r="H548" s="161" t="n"/>
    </row>
    <row r="549">
      <c r="B549" s="160" t="n"/>
      <c r="C549" s="161" t="n"/>
      <c r="D549" s="161" t="n"/>
      <c r="E549" s="161" t="n"/>
      <c r="F549" s="160" t="n"/>
      <c r="G549" s="161" t="n"/>
      <c r="H549" s="161" t="n"/>
    </row>
    <row r="550">
      <c r="B550" s="160" t="n"/>
      <c r="C550" s="161" t="n"/>
      <c r="D550" s="161" t="n"/>
      <c r="E550" s="161" t="n"/>
      <c r="F550" s="160" t="n"/>
      <c r="G550" s="161" t="n"/>
      <c r="H550" s="161" t="n"/>
    </row>
    <row r="551">
      <c r="B551" s="160" t="n"/>
      <c r="C551" s="161" t="n"/>
      <c r="D551" s="161" t="n"/>
      <c r="E551" s="161" t="n"/>
      <c r="F551" s="160" t="n"/>
      <c r="G551" s="161" t="n"/>
      <c r="H551" s="161" t="n"/>
    </row>
    <row r="552">
      <c r="B552" s="160" t="n"/>
      <c r="C552" s="161" t="n"/>
      <c r="D552" s="161" t="n"/>
      <c r="E552" s="161" t="n"/>
      <c r="F552" s="160" t="n"/>
      <c r="G552" s="161" t="n"/>
      <c r="H552" s="161" t="n"/>
    </row>
    <row r="553">
      <c r="B553" s="160" t="n"/>
      <c r="C553" s="161" t="n"/>
      <c r="D553" s="161" t="n"/>
      <c r="E553" s="161" t="n"/>
      <c r="F553" s="160" t="n"/>
      <c r="G553" s="161" t="n"/>
      <c r="H553" s="161" t="n"/>
    </row>
    <row r="554">
      <c r="B554" s="160" t="n"/>
      <c r="C554" s="161" t="n"/>
      <c r="D554" s="161" t="n"/>
      <c r="E554" s="161" t="n"/>
      <c r="F554" s="160" t="n"/>
      <c r="G554" s="161" t="n"/>
      <c r="H554" s="161" t="n"/>
    </row>
    <row r="555">
      <c r="B555" s="160" t="n"/>
      <c r="C555" s="161" t="n"/>
      <c r="D555" s="161" t="n"/>
      <c r="E555" s="161" t="n"/>
      <c r="F555" s="160" t="n"/>
      <c r="G555" s="161" t="n"/>
      <c r="H555" s="161" t="n"/>
    </row>
    <row r="556">
      <c r="B556" s="160" t="n"/>
      <c r="C556" s="161" t="n"/>
      <c r="D556" s="161" t="n"/>
      <c r="E556" s="161" t="n"/>
      <c r="F556" s="160" t="n"/>
      <c r="G556" s="161" t="n"/>
      <c r="H556" s="161" t="n"/>
    </row>
    <row r="557">
      <c r="B557" s="160" t="n"/>
      <c r="C557" s="161" t="n"/>
      <c r="D557" s="161" t="n"/>
      <c r="E557" s="161" t="n"/>
      <c r="F557" s="160" t="n"/>
      <c r="G557" s="161" t="n"/>
      <c r="H557" s="161" t="n"/>
    </row>
    <row r="558">
      <c r="B558" s="160" t="n"/>
      <c r="C558" s="161" t="n"/>
      <c r="D558" s="161" t="n"/>
      <c r="E558" s="161" t="n"/>
      <c r="F558" s="160" t="n"/>
      <c r="G558" s="161" t="n"/>
      <c r="H558" s="161" t="n"/>
    </row>
    <row r="559">
      <c r="B559" s="160" t="n"/>
      <c r="C559" s="161" t="n"/>
      <c r="D559" s="161" t="n"/>
      <c r="E559" s="161" t="n"/>
      <c r="F559" s="160" t="n"/>
      <c r="G559" s="161" t="n"/>
      <c r="H559" s="161" t="n"/>
    </row>
    <row r="560">
      <c r="B560" s="160" t="n"/>
      <c r="C560" s="161" t="n"/>
      <c r="D560" s="161" t="n"/>
      <c r="E560" s="161" t="n"/>
      <c r="F560" s="160" t="n"/>
      <c r="G560" s="161" t="n"/>
      <c r="H560" s="161" t="n"/>
    </row>
    <row r="561">
      <c r="B561" s="160" t="n"/>
      <c r="C561" s="161" t="n"/>
      <c r="D561" s="161" t="n"/>
      <c r="E561" s="161" t="n"/>
      <c r="F561" s="160" t="n"/>
      <c r="G561" s="161" t="n"/>
      <c r="H561" s="161" t="n"/>
    </row>
    <row r="562">
      <c r="B562" s="160" t="n"/>
      <c r="C562" s="161" t="n"/>
      <c r="D562" s="161" t="n"/>
      <c r="E562" s="161" t="n"/>
      <c r="F562" s="160" t="n"/>
      <c r="G562" s="161" t="n"/>
      <c r="H562" s="161" t="n"/>
    </row>
    <row r="563">
      <c r="B563" s="160" t="n"/>
      <c r="C563" s="161" t="n"/>
      <c r="D563" s="161" t="n"/>
      <c r="E563" s="161" t="n"/>
      <c r="F563" s="160" t="n"/>
      <c r="G563" s="161" t="n"/>
      <c r="H563" s="161" t="n"/>
    </row>
    <row r="564">
      <c r="B564" s="160" t="n"/>
      <c r="C564" s="161" t="n"/>
      <c r="D564" s="161" t="n"/>
      <c r="E564" s="161" t="n"/>
      <c r="F564" s="160" t="n"/>
      <c r="G564" s="161" t="n"/>
      <c r="H564" s="161" t="n"/>
    </row>
    <row r="565">
      <c r="B565" s="160" t="n"/>
      <c r="C565" s="161" t="n"/>
      <c r="D565" s="161" t="n"/>
      <c r="E565" s="161" t="n"/>
      <c r="F565" s="160" t="n"/>
      <c r="G565" s="161" t="n"/>
      <c r="H565" s="161" t="n"/>
    </row>
    <row r="566">
      <c r="B566" s="160" t="n"/>
      <c r="C566" s="161" t="n"/>
      <c r="D566" s="161" t="n"/>
      <c r="E566" s="161" t="n"/>
      <c r="F566" s="160" t="n"/>
      <c r="G566" s="161" t="n"/>
      <c r="H566" s="161" t="n"/>
    </row>
    <row r="567">
      <c r="B567" s="160" t="n"/>
      <c r="C567" s="161" t="n"/>
      <c r="D567" s="161" t="n"/>
      <c r="E567" s="161" t="n"/>
      <c r="F567" s="160" t="n"/>
      <c r="G567" s="161" t="n"/>
      <c r="H567" s="161" t="n"/>
    </row>
    <row r="568">
      <c r="B568" s="160" t="n"/>
      <c r="C568" s="161" t="n"/>
      <c r="D568" s="161" t="n"/>
      <c r="E568" s="161" t="n"/>
      <c r="F568" s="160" t="n"/>
      <c r="G568" s="161" t="n"/>
      <c r="H568" s="161" t="n"/>
    </row>
    <row r="569">
      <c r="B569" s="160" t="n"/>
      <c r="C569" s="161" t="n"/>
      <c r="D569" s="161" t="n"/>
      <c r="E569" s="161" t="n"/>
      <c r="F569" s="160" t="n"/>
      <c r="G569" s="161" t="n"/>
      <c r="H569" s="161" t="n"/>
    </row>
    <row r="570">
      <c r="B570" s="160" t="n"/>
      <c r="C570" s="161" t="n"/>
      <c r="D570" s="161" t="n"/>
      <c r="E570" s="161" t="n"/>
      <c r="F570" s="160" t="n"/>
      <c r="G570" s="161" t="n"/>
      <c r="H570" s="161" t="n"/>
    </row>
    <row r="571">
      <c r="B571" s="160" t="n"/>
      <c r="C571" s="161" t="n"/>
      <c r="D571" s="161" t="n"/>
      <c r="E571" s="161" t="n"/>
      <c r="F571" s="160" t="n"/>
      <c r="G571" s="161" t="n"/>
      <c r="H571" s="161" t="n"/>
    </row>
    <row r="572">
      <c r="B572" s="160" t="n"/>
      <c r="C572" s="161" t="n"/>
      <c r="D572" s="161" t="n"/>
      <c r="E572" s="161" t="n"/>
      <c r="F572" s="160" t="n"/>
      <c r="G572" s="161" t="n"/>
      <c r="H572" s="161" t="n"/>
    </row>
    <row r="573">
      <c r="B573" s="160" t="n"/>
      <c r="C573" s="161" t="n"/>
      <c r="D573" s="161" t="n"/>
      <c r="E573" s="161" t="n"/>
      <c r="F573" s="160" t="n"/>
      <c r="G573" s="161" t="n"/>
      <c r="H573" s="161" t="n"/>
    </row>
    <row r="574">
      <c r="B574" s="160" t="n"/>
      <c r="C574" s="161" t="n"/>
      <c r="D574" s="161" t="n"/>
      <c r="E574" s="161" t="n"/>
      <c r="F574" s="160" t="n"/>
      <c r="G574" s="161" t="n"/>
      <c r="H574" s="161" t="n"/>
    </row>
    <row r="575">
      <c r="B575" s="160" t="n"/>
      <c r="C575" s="161" t="n"/>
      <c r="D575" s="161" t="n"/>
      <c r="E575" s="161" t="n"/>
      <c r="F575" s="160" t="n"/>
      <c r="G575" s="161" t="n"/>
      <c r="H575" s="161" t="n"/>
    </row>
    <row r="576">
      <c r="B576" s="160" t="n"/>
      <c r="C576" s="161" t="n"/>
      <c r="D576" s="161" t="n"/>
      <c r="E576" s="161" t="n"/>
      <c r="F576" s="160" t="n"/>
      <c r="G576" s="161" t="n"/>
      <c r="H576" s="161" t="n"/>
    </row>
    <row r="577">
      <c r="B577" s="160" t="n"/>
      <c r="C577" s="161" t="n"/>
      <c r="D577" s="161" t="n"/>
      <c r="E577" s="161" t="n"/>
      <c r="F577" s="160" t="n"/>
      <c r="G577" s="161" t="n"/>
      <c r="H577" s="161" t="n"/>
    </row>
    <row r="578">
      <c r="B578" s="160" t="n"/>
      <c r="C578" s="161" t="n"/>
      <c r="D578" s="161" t="n"/>
      <c r="E578" s="161" t="n"/>
      <c r="F578" s="160" t="n"/>
      <c r="G578" s="161" t="n"/>
      <c r="H578" s="161" t="n"/>
    </row>
    <row r="579">
      <c r="B579" s="160" t="n"/>
      <c r="C579" s="161" t="n"/>
      <c r="D579" s="161" t="n"/>
      <c r="E579" s="161" t="n"/>
      <c r="F579" s="160" t="n"/>
      <c r="G579" s="161" t="n"/>
      <c r="H579" s="161" t="n"/>
    </row>
    <row r="580">
      <c r="B580" s="160" t="n"/>
      <c r="C580" s="161" t="n"/>
      <c r="D580" s="161" t="n"/>
      <c r="E580" s="161" t="n"/>
      <c r="F580" s="160" t="n"/>
      <c r="G580" s="161" t="n"/>
      <c r="H580" s="161" t="n"/>
    </row>
    <row r="581">
      <c r="B581" s="160" t="n"/>
      <c r="C581" s="161" t="n"/>
      <c r="D581" s="161" t="n"/>
      <c r="E581" s="161" t="n"/>
      <c r="F581" s="160" t="n"/>
      <c r="G581" s="161" t="n"/>
      <c r="H581" s="161" t="n"/>
    </row>
    <row r="582">
      <c r="B582" s="160" t="n"/>
      <c r="C582" s="161" t="n"/>
      <c r="D582" s="161" t="n"/>
      <c r="E582" s="161" t="n"/>
      <c r="F582" s="160" t="n"/>
      <c r="G582" s="161" t="n"/>
      <c r="H582" s="161" t="n"/>
    </row>
    <row r="583">
      <c r="B583" s="160" t="n"/>
      <c r="C583" s="161" t="n"/>
      <c r="D583" s="161" t="n"/>
      <c r="E583" s="161" t="n"/>
      <c r="F583" s="160" t="n"/>
      <c r="G583" s="161" t="n"/>
      <c r="H583" s="161" t="n"/>
    </row>
    <row r="584">
      <c r="B584" s="160" t="n"/>
      <c r="C584" s="161" t="n"/>
      <c r="D584" s="161" t="n"/>
      <c r="E584" s="161" t="n"/>
      <c r="F584" s="160" t="n"/>
      <c r="G584" s="161" t="n"/>
      <c r="H584" s="161" t="n"/>
    </row>
    <row r="585">
      <c r="B585" s="160" t="n"/>
      <c r="C585" s="161" t="n"/>
      <c r="D585" s="161" t="n"/>
      <c r="E585" s="161" t="n"/>
      <c r="F585" s="160" t="n"/>
      <c r="G585" s="161" t="n"/>
      <c r="H585" s="161" t="n"/>
    </row>
    <row r="586">
      <c r="B586" s="160" t="n"/>
      <c r="C586" s="161" t="n"/>
      <c r="D586" s="161" t="n"/>
      <c r="E586" s="161" t="n"/>
      <c r="F586" s="160" t="n"/>
      <c r="G586" s="161" t="n"/>
      <c r="H586" s="161" t="n"/>
    </row>
    <row r="587">
      <c r="B587" s="160" t="n"/>
      <c r="C587" s="161" t="n"/>
      <c r="D587" s="161" t="n"/>
      <c r="E587" s="161" t="n"/>
      <c r="F587" s="160" t="n"/>
      <c r="G587" s="161" t="n"/>
      <c r="H587" s="161" t="n"/>
    </row>
    <row r="588">
      <c r="B588" s="160" t="n"/>
      <c r="C588" s="161" t="n"/>
      <c r="D588" s="161" t="n"/>
      <c r="E588" s="161" t="n"/>
      <c r="F588" s="160" t="n"/>
      <c r="G588" s="161" t="n"/>
      <c r="H588" s="161" t="n"/>
    </row>
    <row r="589">
      <c r="B589" s="160" t="n"/>
      <c r="C589" s="161" t="n"/>
      <c r="D589" s="161" t="n"/>
      <c r="E589" s="161" t="n"/>
      <c r="F589" s="160" t="n"/>
      <c r="G589" s="161" t="n"/>
      <c r="H589" s="161" t="n"/>
    </row>
    <row r="590">
      <c r="B590" s="160" t="n"/>
      <c r="C590" s="161" t="n"/>
      <c r="D590" s="161" t="n"/>
      <c r="E590" s="161" t="n"/>
      <c r="F590" s="160" t="n"/>
      <c r="G590" s="161" t="n"/>
      <c r="H590" s="161" t="n"/>
    </row>
    <row r="591">
      <c r="B591" s="160" t="n"/>
      <c r="C591" s="161" t="n"/>
      <c r="D591" s="161" t="n"/>
      <c r="E591" s="161" t="n"/>
      <c r="F591" s="160" t="n"/>
      <c r="G591" s="161" t="n"/>
      <c r="H591" s="161" t="n"/>
    </row>
    <row r="592">
      <c r="B592" s="160" t="n"/>
      <c r="C592" s="161" t="n"/>
      <c r="D592" s="161" t="n"/>
      <c r="E592" s="161" t="n"/>
      <c r="F592" s="160" t="n"/>
      <c r="G592" s="161" t="n"/>
      <c r="H592" s="161" t="n"/>
    </row>
    <row r="593">
      <c r="B593" s="160" t="n"/>
      <c r="C593" s="161" t="n"/>
      <c r="D593" s="161" t="n"/>
      <c r="E593" s="161" t="n"/>
      <c r="F593" s="160" t="n"/>
      <c r="G593" s="161" t="n"/>
      <c r="H593" s="161" t="n"/>
    </row>
    <row r="594">
      <c r="B594" s="160" t="n"/>
      <c r="C594" s="161" t="n"/>
      <c r="D594" s="161" t="n"/>
      <c r="E594" s="161" t="n"/>
      <c r="F594" s="160" t="n"/>
      <c r="G594" s="161" t="n"/>
      <c r="H594" s="161" t="n"/>
    </row>
    <row r="595">
      <c r="B595" s="160" t="n"/>
      <c r="C595" s="161" t="n"/>
      <c r="D595" s="161" t="n"/>
      <c r="E595" s="161" t="n"/>
      <c r="F595" s="160" t="n"/>
      <c r="G595" s="161" t="n"/>
      <c r="H595" s="161" t="n"/>
    </row>
    <row r="596">
      <c r="B596" s="160" t="n"/>
      <c r="C596" s="161" t="n"/>
      <c r="D596" s="161" t="n"/>
      <c r="E596" s="161" t="n"/>
      <c r="F596" s="160" t="n"/>
      <c r="G596" s="161" t="n"/>
      <c r="H596" s="161" t="n"/>
    </row>
    <row r="597">
      <c r="B597" s="160" t="n"/>
      <c r="C597" s="161" t="n"/>
      <c r="D597" s="161" t="n"/>
      <c r="E597" s="161" t="n"/>
      <c r="F597" s="160" t="n"/>
      <c r="G597" s="161" t="n"/>
      <c r="H597" s="161" t="n"/>
    </row>
    <row r="598">
      <c r="B598" s="160" t="n"/>
      <c r="C598" s="161" t="n"/>
      <c r="D598" s="161" t="n"/>
      <c r="E598" s="161" t="n"/>
      <c r="F598" s="160" t="n"/>
      <c r="G598" s="161" t="n"/>
      <c r="H598" s="161" t="n"/>
    </row>
    <row r="599">
      <c r="B599" s="160" t="n"/>
      <c r="C599" s="161" t="n"/>
      <c r="D599" s="161" t="n"/>
      <c r="E599" s="161" t="n"/>
      <c r="F599" s="160" t="n"/>
      <c r="G599" s="161" t="n"/>
      <c r="H599" s="161" t="n"/>
    </row>
    <row r="600">
      <c r="B600" s="160" t="n"/>
      <c r="C600" s="161" t="n"/>
      <c r="D600" s="161" t="n"/>
      <c r="E600" s="161" t="n"/>
      <c r="F600" s="160" t="n"/>
      <c r="G600" s="161" t="n"/>
      <c r="H600" s="161" t="n"/>
    </row>
    <row r="601">
      <c r="B601" s="160" t="n"/>
      <c r="C601" s="161" t="n"/>
      <c r="D601" s="161" t="n"/>
      <c r="E601" s="161" t="n"/>
      <c r="F601" s="160" t="n"/>
      <c r="G601" s="161" t="n"/>
      <c r="H601" s="161" t="n"/>
    </row>
    <row r="602">
      <c r="B602" s="160" t="n"/>
      <c r="C602" s="161" t="n"/>
      <c r="D602" s="161" t="n"/>
      <c r="E602" s="161" t="n"/>
      <c r="F602" s="160" t="n"/>
      <c r="G602" s="161" t="n"/>
      <c r="H602" s="161" t="n"/>
    </row>
    <row r="603">
      <c r="B603" s="160" t="n"/>
      <c r="C603" s="161" t="n"/>
      <c r="D603" s="161" t="n"/>
      <c r="E603" s="161" t="n"/>
      <c r="F603" s="160" t="n"/>
      <c r="G603" s="161" t="n"/>
      <c r="H603" s="161" t="n"/>
    </row>
    <row r="604">
      <c r="B604" s="160" t="n"/>
      <c r="C604" s="161" t="n"/>
      <c r="D604" s="161" t="n"/>
      <c r="E604" s="161" t="n"/>
      <c r="F604" s="160" t="n"/>
      <c r="G604" s="161" t="n"/>
      <c r="H604" s="161" t="n"/>
    </row>
    <row r="605">
      <c r="B605" s="160" t="n"/>
      <c r="C605" s="161" t="n"/>
      <c r="D605" s="161" t="n"/>
      <c r="E605" s="161" t="n"/>
      <c r="F605" s="160" t="n"/>
      <c r="G605" s="161" t="n"/>
      <c r="H605" s="161" t="n"/>
    </row>
    <row r="606">
      <c r="B606" s="160" t="n"/>
      <c r="C606" s="161" t="n"/>
      <c r="D606" s="161" t="n"/>
      <c r="E606" s="161" t="n"/>
      <c r="F606" s="160" t="n"/>
      <c r="G606" s="161" t="n"/>
      <c r="H606" s="161" t="n"/>
    </row>
    <row r="607">
      <c r="B607" s="160" t="n"/>
      <c r="C607" s="161" t="n"/>
      <c r="D607" s="161" t="n"/>
      <c r="E607" s="161" t="n"/>
      <c r="F607" s="160" t="n"/>
      <c r="G607" s="161" t="n"/>
      <c r="H607" s="161" t="n"/>
    </row>
    <row r="608">
      <c r="B608" s="160" t="n"/>
      <c r="C608" s="161" t="n"/>
      <c r="D608" s="161" t="n"/>
      <c r="E608" s="161" t="n"/>
      <c r="F608" s="160" t="n"/>
      <c r="G608" s="161" t="n"/>
      <c r="H608" s="161" t="n"/>
    </row>
    <row r="609">
      <c r="B609" s="160" t="n"/>
      <c r="C609" s="161" t="n"/>
      <c r="D609" s="161" t="n"/>
      <c r="E609" s="161" t="n"/>
      <c r="F609" s="160" t="n"/>
      <c r="G609" s="161" t="n"/>
      <c r="H609" s="161" t="n"/>
    </row>
    <row r="610">
      <c r="B610" s="160" t="n"/>
      <c r="C610" s="161" t="n"/>
      <c r="D610" s="161" t="n"/>
      <c r="E610" s="161" t="n"/>
      <c r="F610" s="160" t="n"/>
      <c r="G610" s="161" t="n"/>
      <c r="H610" s="161" t="n"/>
    </row>
    <row r="611">
      <c r="B611" s="160" t="n"/>
      <c r="C611" s="161" t="n"/>
      <c r="D611" s="161" t="n"/>
      <c r="E611" s="161" t="n"/>
      <c r="F611" s="160" t="n"/>
      <c r="G611" s="161" t="n"/>
      <c r="H611" s="161" t="n"/>
    </row>
    <row r="612">
      <c r="B612" s="160" t="n"/>
      <c r="C612" s="161" t="n"/>
      <c r="D612" s="161" t="n"/>
      <c r="E612" s="161" t="n"/>
      <c r="F612" s="160" t="n"/>
      <c r="G612" s="161" t="n"/>
      <c r="H612" s="161" t="n"/>
    </row>
    <row r="613">
      <c r="B613" s="160" t="n"/>
      <c r="C613" s="161" t="n"/>
      <c r="D613" s="161" t="n"/>
      <c r="E613" s="161" t="n"/>
      <c r="F613" s="160" t="n"/>
      <c r="G613" s="161" t="n"/>
      <c r="H613" s="161" t="n"/>
    </row>
    <row r="614">
      <c r="B614" s="160" t="n"/>
      <c r="C614" s="161" t="n"/>
      <c r="D614" s="161" t="n"/>
      <c r="E614" s="161" t="n"/>
      <c r="F614" s="160" t="n"/>
      <c r="G614" s="161" t="n"/>
      <c r="H614" s="161" t="n"/>
    </row>
    <row r="615">
      <c r="B615" s="160" t="n"/>
      <c r="C615" s="161" t="n"/>
      <c r="D615" s="161" t="n"/>
      <c r="E615" s="161" t="n"/>
      <c r="F615" s="160" t="n"/>
      <c r="G615" s="161" t="n"/>
      <c r="H615" s="161" t="n"/>
    </row>
    <row r="616">
      <c r="B616" s="160" t="n"/>
      <c r="C616" s="161" t="n"/>
      <c r="D616" s="161" t="n"/>
      <c r="E616" s="161" t="n"/>
      <c r="F616" s="160" t="n"/>
      <c r="G616" s="161" t="n"/>
      <c r="H616" s="161" t="n"/>
    </row>
    <row r="617">
      <c r="B617" s="160" t="n"/>
      <c r="C617" s="161" t="n"/>
      <c r="D617" s="161" t="n"/>
      <c r="E617" s="161" t="n"/>
      <c r="F617" s="160" t="n"/>
      <c r="G617" s="161" t="n"/>
      <c r="H617" s="161" t="n"/>
    </row>
    <row r="618">
      <c r="B618" s="160" t="n"/>
      <c r="C618" s="161" t="n"/>
      <c r="D618" s="161" t="n"/>
      <c r="E618" s="161" t="n"/>
      <c r="F618" s="160" t="n"/>
      <c r="G618" s="161" t="n"/>
      <c r="H618" s="161" t="n"/>
    </row>
    <row r="619">
      <c r="B619" s="160" t="n"/>
      <c r="C619" s="161" t="n"/>
      <c r="D619" s="161" t="n"/>
      <c r="E619" s="161" t="n"/>
      <c r="F619" s="160" t="n"/>
      <c r="G619" s="161" t="n"/>
      <c r="H619" s="161" t="n"/>
    </row>
    <row r="620">
      <c r="B620" s="160" t="n"/>
      <c r="C620" s="161" t="n"/>
      <c r="D620" s="161" t="n"/>
      <c r="E620" s="161" t="n"/>
      <c r="F620" s="160" t="n"/>
      <c r="G620" s="161" t="n"/>
      <c r="H620" s="161" t="n"/>
    </row>
    <row r="621">
      <c r="B621" s="160" t="n"/>
      <c r="C621" s="161" t="n"/>
      <c r="D621" s="161" t="n"/>
      <c r="E621" s="161" t="n"/>
      <c r="F621" s="160" t="n"/>
      <c r="G621" s="161" t="n"/>
      <c r="H621" s="161" t="n"/>
    </row>
    <row r="622">
      <c r="B622" s="160" t="n"/>
      <c r="C622" s="161" t="n"/>
      <c r="D622" s="161" t="n"/>
      <c r="E622" s="161" t="n"/>
      <c r="F622" s="160" t="n"/>
      <c r="G622" s="161" t="n"/>
      <c r="H622" s="161" t="n"/>
    </row>
    <row r="623">
      <c r="B623" s="160" t="n"/>
      <c r="C623" s="161" t="n"/>
      <c r="D623" s="161" t="n"/>
      <c r="E623" s="161" t="n"/>
      <c r="F623" s="160" t="n"/>
      <c r="G623" s="161" t="n"/>
      <c r="H623" s="161" t="n"/>
    </row>
    <row r="624">
      <c r="B624" s="160" t="n"/>
      <c r="C624" s="161" t="n"/>
      <c r="D624" s="161" t="n"/>
      <c r="E624" s="161" t="n"/>
      <c r="F624" s="160" t="n"/>
      <c r="G624" s="161" t="n"/>
      <c r="H624" s="161" t="n"/>
    </row>
    <row r="625">
      <c r="B625" s="160" t="n"/>
      <c r="C625" s="161" t="n"/>
      <c r="D625" s="161" t="n"/>
      <c r="E625" s="161" t="n"/>
      <c r="F625" s="160" t="n"/>
      <c r="G625" s="161" t="n"/>
      <c r="H625" s="161" t="n"/>
    </row>
    <row r="626">
      <c r="B626" s="160" t="n"/>
      <c r="C626" s="161" t="n"/>
      <c r="D626" s="161" t="n"/>
      <c r="E626" s="161" t="n"/>
      <c r="F626" s="160" t="n"/>
      <c r="G626" s="161" t="n"/>
      <c r="H626" s="161" t="n"/>
    </row>
    <row r="627">
      <c r="B627" s="160" t="n"/>
      <c r="C627" s="161" t="n"/>
      <c r="D627" s="161" t="n"/>
      <c r="E627" s="161" t="n"/>
      <c r="F627" s="160" t="n"/>
      <c r="G627" s="161" t="n"/>
      <c r="H627" s="161" t="n"/>
    </row>
    <row r="628">
      <c r="B628" s="160" t="n"/>
      <c r="C628" s="161" t="n"/>
      <c r="D628" s="161" t="n"/>
      <c r="E628" s="161" t="n"/>
      <c r="F628" s="160" t="n"/>
      <c r="G628" s="161" t="n"/>
      <c r="H628" s="161" t="n"/>
    </row>
    <row r="629">
      <c r="B629" s="160" t="n"/>
      <c r="C629" s="161" t="n"/>
      <c r="D629" s="161" t="n"/>
      <c r="E629" s="161" t="n"/>
      <c r="F629" s="160" t="n"/>
      <c r="G629" s="161" t="n"/>
      <c r="H629" s="161" t="n"/>
    </row>
    <row r="630">
      <c r="B630" s="160" t="n"/>
      <c r="C630" s="161" t="n"/>
      <c r="D630" s="161" t="n"/>
      <c r="E630" s="161" t="n"/>
      <c r="F630" s="160" t="n"/>
      <c r="G630" s="161" t="n"/>
      <c r="H630" s="161" t="n"/>
    </row>
    <row r="631">
      <c r="B631" s="160" t="n"/>
      <c r="C631" s="161" t="n"/>
      <c r="D631" s="161" t="n"/>
      <c r="E631" s="161" t="n"/>
      <c r="F631" s="160" t="n"/>
      <c r="G631" s="161" t="n"/>
      <c r="H631" s="161" t="n"/>
    </row>
    <row r="632">
      <c r="B632" s="160" t="n"/>
      <c r="C632" s="161" t="n"/>
      <c r="D632" s="161" t="n"/>
      <c r="E632" s="161" t="n"/>
      <c r="F632" s="160" t="n"/>
      <c r="G632" s="161" t="n"/>
      <c r="H632" s="161" t="n"/>
    </row>
    <row r="633">
      <c r="B633" s="160" t="n"/>
      <c r="C633" s="161" t="n"/>
      <c r="D633" s="161" t="n"/>
      <c r="E633" s="161" t="n"/>
      <c r="F633" s="160" t="n"/>
      <c r="G633" s="161" t="n"/>
      <c r="H633" s="161" t="n"/>
    </row>
    <row r="634">
      <c r="B634" s="160" t="n"/>
      <c r="C634" s="161" t="n"/>
      <c r="D634" s="161" t="n"/>
      <c r="E634" s="161" t="n"/>
      <c r="F634" s="160" t="n"/>
      <c r="G634" s="161" t="n"/>
      <c r="H634" s="161" t="n"/>
    </row>
    <row r="635">
      <c r="B635" s="160" t="n"/>
      <c r="C635" s="161" t="n"/>
      <c r="D635" s="161" t="n"/>
      <c r="E635" s="161" t="n"/>
      <c r="F635" s="160" t="n"/>
      <c r="G635" s="161" t="n"/>
      <c r="H635" s="161" t="n"/>
    </row>
    <row r="636">
      <c r="B636" s="160" t="n"/>
      <c r="C636" s="161" t="n"/>
      <c r="D636" s="161" t="n"/>
      <c r="E636" s="161" t="n"/>
      <c r="F636" s="160" t="n"/>
      <c r="G636" s="161" t="n"/>
      <c r="H636" s="161" t="n"/>
    </row>
    <row r="637">
      <c r="B637" s="160" t="n"/>
      <c r="C637" s="161" t="n"/>
      <c r="D637" s="161" t="n"/>
      <c r="E637" s="161" t="n"/>
      <c r="F637" s="160" t="n"/>
      <c r="G637" s="161" t="n"/>
      <c r="H637" s="161" t="n"/>
    </row>
    <row r="638">
      <c r="B638" s="160" t="n"/>
      <c r="C638" s="161" t="n"/>
      <c r="D638" s="161" t="n"/>
      <c r="E638" s="161" t="n"/>
      <c r="F638" s="160" t="n"/>
      <c r="G638" s="161" t="n"/>
      <c r="H638" s="161" t="n"/>
    </row>
    <row r="639">
      <c r="B639" s="160" t="n"/>
      <c r="C639" s="161" t="n"/>
      <c r="D639" s="161" t="n"/>
      <c r="E639" s="161" t="n"/>
      <c r="F639" s="160" t="n"/>
      <c r="G639" s="161" t="n"/>
      <c r="H639" s="161" t="n"/>
    </row>
    <row r="640">
      <c r="B640" s="160" t="n"/>
      <c r="C640" s="161" t="n"/>
      <c r="D640" s="161" t="n"/>
      <c r="E640" s="161" t="n"/>
      <c r="F640" s="160" t="n"/>
      <c r="G640" s="161" t="n"/>
      <c r="H640" s="161" t="n"/>
    </row>
    <row r="641">
      <c r="B641" s="160" t="n"/>
      <c r="C641" s="161" t="n"/>
      <c r="D641" s="161" t="n"/>
      <c r="E641" s="161" t="n"/>
      <c r="F641" s="160" t="n"/>
      <c r="G641" s="161" t="n"/>
      <c r="H641" s="161" t="n"/>
    </row>
    <row r="642">
      <c r="B642" s="160" t="n"/>
      <c r="C642" s="161" t="n"/>
      <c r="D642" s="161" t="n"/>
      <c r="E642" s="161" t="n"/>
      <c r="F642" s="160" t="n"/>
      <c r="G642" s="161" t="n"/>
      <c r="H642" s="161" t="n"/>
    </row>
    <row r="643">
      <c r="B643" s="160" t="n"/>
      <c r="C643" s="161" t="n"/>
      <c r="D643" s="161" t="n"/>
      <c r="E643" s="161" t="n"/>
      <c r="F643" s="160" t="n"/>
      <c r="G643" s="161" t="n"/>
      <c r="H643" s="161" t="n"/>
    </row>
    <row r="644">
      <c r="B644" s="160" t="n"/>
      <c r="C644" s="161" t="n"/>
      <c r="D644" s="161" t="n"/>
      <c r="E644" s="161" t="n"/>
      <c r="F644" s="160" t="n"/>
      <c r="G644" s="161" t="n"/>
      <c r="H644" s="161" t="n"/>
    </row>
    <row r="645">
      <c r="B645" s="160" t="n"/>
      <c r="C645" s="161" t="n"/>
      <c r="D645" s="161" t="n"/>
      <c r="E645" s="161" t="n"/>
      <c r="F645" s="160" t="n"/>
      <c r="G645" s="161" t="n"/>
      <c r="H645" s="161" t="n"/>
    </row>
    <row r="646">
      <c r="B646" s="160" t="n"/>
      <c r="C646" s="161" t="n"/>
      <c r="D646" s="161" t="n"/>
      <c r="E646" s="161" t="n"/>
      <c r="F646" s="160" t="n"/>
      <c r="G646" s="161" t="n"/>
      <c r="H646" s="161" t="n"/>
    </row>
    <row r="647">
      <c r="B647" s="160" t="n"/>
      <c r="C647" s="161" t="n"/>
      <c r="D647" s="161" t="n"/>
      <c r="E647" s="161" t="n"/>
      <c r="F647" s="160" t="n"/>
      <c r="G647" s="161" t="n"/>
      <c r="H647" s="161" t="n"/>
    </row>
    <row r="648">
      <c r="B648" s="160" t="n"/>
      <c r="C648" s="161" t="n"/>
      <c r="D648" s="161" t="n"/>
      <c r="E648" s="161" t="n"/>
      <c r="F648" s="160" t="n"/>
      <c r="G648" s="161" t="n"/>
      <c r="H648" s="161" t="n"/>
    </row>
    <row r="649">
      <c r="B649" s="160" t="n"/>
      <c r="C649" s="161" t="n"/>
      <c r="D649" s="161" t="n"/>
      <c r="E649" s="161" t="n"/>
      <c r="F649" s="160" t="n"/>
      <c r="G649" s="161" t="n"/>
      <c r="H649" s="161" t="n"/>
    </row>
    <row r="650">
      <c r="B650" s="160" t="n"/>
      <c r="C650" s="161" t="n"/>
      <c r="D650" s="161" t="n"/>
      <c r="E650" s="161" t="n"/>
      <c r="F650" s="160" t="n"/>
      <c r="G650" s="161" t="n"/>
      <c r="H650" s="161" t="n"/>
    </row>
    <row r="651">
      <c r="B651" s="160" t="n"/>
      <c r="C651" s="161" t="n"/>
      <c r="D651" s="161" t="n"/>
      <c r="E651" s="161" t="n"/>
      <c r="F651" s="160" t="n"/>
      <c r="G651" s="161" t="n"/>
      <c r="H651" s="161" t="n"/>
    </row>
    <row r="652">
      <c r="B652" s="160" t="n"/>
      <c r="C652" s="161" t="n"/>
      <c r="D652" s="161" t="n"/>
      <c r="E652" s="161" t="n"/>
      <c r="F652" s="160" t="n"/>
      <c r="G652" s="161" t="n"/>
      <c r="H652" s="161" t="n"/>
    </row>
    <row r="653">
      <c r="B653" s="160" t="n"/>
      <c r="C653" s="161" t="n"/>
      <c r="D653" s="161" t="n"/>
      <c r="E653" s="161" t="n"/>
      <c r="F653" s="160" t="n"/>
      <c r="G653" s="161" t="n"/>
      <c r="H653" s="161" t="n"/>
    </row>
    <row r="654">
      <c r="B654" s="160" t="n"/>
      <c r="C654" s="161" t="n"/>
      <c r="D654" s="161" t="n"/>
      <c r="E654" s="161" t="n"/>
      <c r="F654" s="160" t="n"/>
      <c r="G654" s="161" t="n"/>
      <c r="H654" s="161" t="n"/>
    </row>
    <row r="655">
      <c r="B655" s="160" t="n"/>
      <c r="C655" s="161" t="n"/>
      <c r="D655" s="161" t="n"/>
      <c r="E655" s="161" t="n"/>
      <c r="F655" s="160" t="n"/>
      <c r="G655" s="161" t="n"/>
      <c r="H655" s="161" t="n"/>
    </row>
    <row r="656">
      <c r="B656" s="160" t="n"/>
      <c r="C656" s="161" t="n"/>
      <c r="D656" s="161" t="n"/>
      <c r="E656" s="161" t="n"/>
      <c r="F656" s="160" t="n"/>
      <c r="G656" s="161" t="n"/>
      <c r="H656" s="161" t="n"/>
    </row>
    <row r="657">
      <c r="B657" s="160" t="n"/>
      <c r="C657" s="161" t="n"/>
      <c r="D657" s="161" t="n"/>
      <c r="E657" s="161" t="n"/>
      <c r="F657" s="160" t="n"/>
      <c r="G657" s="161" t="n"/>
      <c r="H657" s="161" t="n"/>
    </row>
    <row r="658">
      <c r="B658" s="160" t="n"/>
      <c r="C658" s="161" t="n"/>
      <c r="D658" s="161" t="n"/>
      <c r="E658" s="161" t="n"/>
      <c r="F658" s="160" t="n"/>
      <c r="G658" s="161" t="n"/>
      <c r="H658" s="161" t="n"/>
    </row>
    <row r="659">
      <c r="B659" s="160" t="n"/>
      <c r="C659" s="161" t="n"/>
      <c r="D659" s="161" t="n"/>
      <c r="E659" s="161" t="n"/>
      <c r="F659" s="160" t="n"/>
      <c r="G659" s="161" t="n"/>
      <c r="H659" s="161" t="n"/>
    </row>
    <row r="660">
      <c r="B660" s="160" t="n"/>
      <c r="C660" s="161" t="n"/>
      <c r="D660" s="161" t="n"/>
      <c r="E660" s="161" t="n"/>
      <c r="F660" s="160" t="n"/>
      <c r="G660" s="161" t="n"/>
      <c r="H660" s="161" t="n"/>
    </row>
    <row r="661">
      <c r="B661" s="160" t="n"/>
      <c r="C661" s="161" t="n"/>
      <c r="D661" s="161" t="n"/>
      <c r="E661" s="161" t="n"/>
      <c r="F661" s="160" t="n"/>
      <c r="G661" s="161" t="n"/>
      <c r="H661" s="161" t="n"/>
    </row>
    <row r="662">
      <c r="B662" s="160" t="n"/>
      <c r="C662" s="161" t="n"/>
      <c r="D662" s="161" t="n"/>
      <c r="E662" s="161" t="n"/>
      <c r="F662" s="160" t="n"/>
      <c r="G662" s="161" t="n"/>
      <c r="H662" s="161" t="n"/>
    </row>
    <row r="663">
      <c r="B663" s="160" t="n"/>
      <c r="C663" s="161" t="n"/>
      <c r="D663" s="161" t="n"/>
      <c r="E663" s="161" t="n"/>
      <c r="F663" s="160" t="n"/>
      <c r="G663" s="161" t="n"/>
      <c r="H663" s="161" t="n"/>
    </row>
    <row r="664">
      <c r="B664" s="160" t="n"/>
      <c r="C664" s="161" t="n"/>
      <c r="D664" s="161" t="n"/>
      <c r="E664" s="161" t="n"/>
      <c r="F664" s="160" t="n"/>
      <c r="G664" s="161" t="n"/>
      <c r="H664" s="161" t="n"/>
    </row>
    <row r="665">
      <c r="B665" s="160" t="n"/>
      <c r="C665" s="161" t="n"/>
      <c r="D665" s="161" t="n"/>
      <c r="E665" s="161" t="n"/>
      <c r="F665" s="160" t="n"/>
      <c r="G665" s="161" t="n"/>
      <c r="H665" s="161" t="n"/>
    </row>
    <row r="666">
      <c r="B666" s="160" t="n"/>
      <c r="C666" s="161" t="n"/>
      <c r="D666" s="161" t="n"/>
      <c r="E666" s="161" t="n"/>
      <c r="F666" s="160" t="n"/>
      <c r="G666" s="161" t="n"/>
      <c r="H666" s="161" t="n"/>
    </row>
    <row r="667">
      <c r="B667" s="160" t="n"/>
      <c r="C667" s="161" t="n"/>
      <c r="D667" s="161" t="n"/>
      <c r="E667" s="161" t="n"/>
      <c r="F667" s="160" t="n"/>
      <c r="G667" s="161" t="n"/>
      <c r="H667" s="161" t="n"/>
    </row>
    <row r="668">
      <c r="B668" s="160" t="n"/>
      <c r="C668" s="161" t="n"/>
      <c r="D668" s="161" t="n"/>
      <c r="E668" s="161" t="n"/>
      <c r="F668" s="160" t="n"/>
      <c r="G668" s="161" t="n"/>
      <c r="H668" s="161" t="n"/>
    </row>
    <row r="669">
      <c r="B669" s="160" t="n"/>
      <c r="C669" s="161" t="n"/>
      <c r="D669" s="161" t="n"/>
      <c r="E669" s="161" t="n"/>
      <c r="F669" s="160" t="n"/>
      <c r="G669" s="161" t="n"/>
      <c r="H669" s="161" t="n"/>
    </row>
    <row r="670">
      <c r="B670" s="160" t="n"/>
      <c r="C670" s="161" t="n"/>
      <c r="D670" s="161" t="n"/>
      <c r="E670" s="161" t="n"/>
      <c r="F670" s="160" t="n"/>
      <c r="G670" s="161" t="n"/>
      <c r="H670" s="161" t="n"/>
    </row>
    <row r="671">
      <c r="B671" s="160" t="n"/>
      <c r="C671" s="161" t="n"/>
      <c r="D671" s="161" t="n"/>
      <c r="E671" s="161" t="n"/>
      <c r="F671" s="160" t="n"/>
      <c r="G671" s="161" t="n"/>
      <c r="H671" s="161" t="n"/>
    </row>
    <row r="672">
      <c r="B672" s="160" t="n"/>
      <c r="C672" s="161" t="n"/>
      <c r="D672" s="161" t="n"/>
      <c r="E672" s="161" t="n"/>
      <c r="F672" s="160" t="n"/>
      <c r="G672" s="161" t="n"/>
      <c r="H672" s="161" t="n"/>
    </row>
    <row r="673">
      <c r="B673" s="160" t="n"/>
      <c r="C673" s="161" t="n"/>
      <c r="D673" s="161" t="n"/>
      <c r="E673" s="161" t="n"/>
      <c r="F673" s="160" t="n"/>
      <c r="G673" s="161" t="n"/>
      <c r="H673" s="161" t="n"/>
    </row>
    <row r="674">
      <c r="B674" s="160" t="n"/>
      <c r="C674" s="161" t="n"/>
      <c r="D674" s="161" t="n"/>
      <c r="E674" s="161" t="n"/>
      <c r="F674" s="160" t="n"/>
      <c r="G674" s="161" t="n"/>
      <c r="H674" s="161" t="n"/>
    </row>
    <row r="675">
      <c r="B675" s="160" t="n"/>
      <c r="C675" s="161" t="n"/>
      <c r="D675" s="161" t="n"/>
      <c r="E675" s="161" t="n"/>
      <c r="F675" s="160" t="n"/>
      <c r="G675" s="161" t="n"/>
      <c r="H675" s="161" t="n"/>
    </row>
    <row r="676">
      <c r="B676" s="160" t="n"/>
      <c r="C676" s="161" t="n"/>
      <c r="D676" s="161" t="n"/>
      <c r="E676" s="161" t="n"/>
      <c r="F676" s="160" t="n"/>
      <c r="G676" s="161" t="n"/>
      <c r="H676" s="161" t="n"/>
    </row>
    <row r="677">
      <c r="B677" s="160" t="n"/>
      <c r="C677" s="161" t="n"/>
      <c r="D677" s="161" t="n"/>
      <c r="E677" s="161" t="n"/>
      <c r="F677" s="160" t="n"/>
      <c r="G677" s="161" t="n"/>
      <c r="H677" s="161" t="n"/>
    </row>
    <row r="678">
      <c r="B678" s="160" t="n"/>
      <c r="C678" s="161" t="n"/>
      <c r="D678" s="161" t="n"/>
      <c r="E678" s="161" t="n"/>
      <c r="F678" s="160" t="n"/>
      <c r="G678" s="161" t="n"/>
      <c r="H678" s="161" t="n"/>
    </row>
    <row r="679">
      <c r="B679" s="160" t="n"/>
      <c r="C679" s="161" t="n"/>
      <c r="D679" s="161" t="n"/>
      <c r="E679" s="161" t="n"/>
      <c r="F679" s="160" t="n"/>
      <c r="G679" s="161" t="n"/>
      <c r="H679" s="161" t="n"/>
    </row>
    <row r="680">
      <c r="B680" s="160" t="n"/>
      <c r="C680" s="161" t="n"/>
      <c r="D680" s="161" t="n"/>
      <c r="E680" s="161" t="n"/>
      <c r="F680" s="160" t="n"/>
      <c r="G680" s="161" t="n"/>
      <c r="H680" s="161" t="n"/>
    </row>
    <row r="681">
      <c r="B681" s="160" t="n"/>
      <c r="C681" s="161" t="n"/>
      <c r="D681" s="161" t="n"/>
      <c r="E681" s="161" t="n"/>
      <c r="F681" s="160" t="n"/>
      <c r="G681" s="161" t="n"/>
      <c r="H681" s="161" t="n"/>
    </row>
    <row r="682">
      <c r="B682" s="160" t="n"/>
      <c r="C682" s="161" t="n"/>
      <c r="D682" s="161" t="n"/>
      <c r="E682" s="161" t="n"/>
      <c r="F682" s="160" t="n"/>
      <c r="G682" s="161" t="n"/>
      <c r="H682" s="161" t="n"/>
    </row>
    <row r="683">
      <c r="B683" s="160" t="n"/>
      <c r="C683" s="161" t="n"/>
      <c r="D683" s="161" t="n"/>
      <c r="E683" s="161" t="n"/>
      <c r="F683" s="160" t="n"/>
      <c r="G683" s="161" t="n"/>
      <c r="H683" s="161" t="n"/>
    </row>
    <row r="684">
      <c r="B684" s="160" t="n"/>
      <c r="C684" s="161" t="n"/>
      <c r="D684" s="161" t="n"/>
      <c r="E684" s="161" t="n"/>
      <c r="F684" s="160" t="n"/>
      <c r="G684" s="161" t="n"/>
      <c r="H684" s="161" t="n"/>
    </row>
    <row r="685">
      <c r="B685" s="160" t="n"/>
      <c r="C685" s="161" t="n"/>
      <c r="D685" s="161" t="n"/>
      <c r="E685" s="161" t="n"/>
      <c r="F685" s="160" t="n"/>
      <c r="G685" s="161" t="n"/>
      <c r="H685" s="161" t="n"/>
    </row>
    <row r="686">
      <c r="B686" s="160" t="n"/>
      <c r="C686" s="161" t="n"/>
      <c r="D686" s="161" t="n"/>
      <c r="E686" s="161" t="n"/>
      <c r="F686" s="160" t="n"/>
      <c r="G686" s="161" t="n"/>
      <c r="H686" s="161" t="n"/>
    </row>
    <row r="687">
      <c r="B687" s="160" t="n"/>
      <c r="C687" s="161" t="n"/>
      <c r="D687" s="161" t="n"/>
      <c r="E687" s="161" t="n"/>
      <c r="F687" s="160" t="n"/>
      <c r="G687" s="161" t="n"/>
      <c r="H687" s="161" t="n"/>
    </row>
    <row r="688">
      <c r="B688" s="160" t="n"/>
      <c r="C688" s="161" t="n"/>
      <c r="D688" s="161" t="n"/>
      <c r="E688" s="161" t="n"/>
      <c r="F688" s="160" t="n"/>
      <c r="G688" s="161" t="n"/>
      <c r="H688" s="161" t="n"/>
    </row>
    <row r="689">
      <c r="B689" s="160" t="n"/>
      <c r="C689" s="161" t="n"/>
      <c r="D689" s="161" t="n"/>
      <c r="E689" s="161" t="n"/>
      <c r="F689" s="160" t="n"/>
      <c r="G689" s="161" t="n"/>
      <c r="H689" s="161" t="n"/>
    </row>
    <row r="690">
      <c r="B690" s="160" t="n"/>
      <c r="C690" s="161" t="n"/>
      <c r="D690" s="161" t="n"/>
      <c r="E690" s="161" t="n"/>
      <c r="F690" s="160" t="n"/>
      <c r="G690" s="161" t="n"/>
      <c r="H690" s="161" t="n"/>
    </row>
    <row r="691">
      <c r="B691" s="160" t="n"/>
      <c r="C691" s="161" t="n"/>
      <c r="D691" s="161" t="n"/>
      <c r="E691" s="161" t="n"/>
      <c r="F691" s="160" t="n"/>
      <c r="G691" s="161" t="n"/>
      <c r="H691" s="161" t="n"/>
    </row>
    <row r="692">
      <c r="B692" s="160" t="n"/>
      <c r="C692" s="161" t="n"/>
      <c r="D692" s="161" t="n"/>
      <c r="E692" s="161" t="n"/>
      <c r="F692" s="160" t="n"/>
      <c r="G692" s="161" t="n"/>
      <c r="H692" s="161" t="n"/>
    </row>
    <row r="693">
      <c r="B693" s="160" t="n"/>
      <c r="C693" s="161" t="n"/>
      <c r="D693" s="161" t="n"/>
      <c r="E693" s="161" t="n"/>
      <c r="F693" s="160" t="n"/>
      <c r="G693" s="161" t="n"/>
      <c r="H693" s="161" t="n"/>
    </row>
    <row r="694">
      <c r="B694" s="160" t="n"/>
      <c r="C694" s="161" t="n"/>
      <c r="D694" s="161" t="n"/>
      <c r="E694" s="161" t="n"/>
      <c r="F694" s="160" t="n"/>
      <c r="G694" s="161" t="n"/>
      <c r="H694" s="161" t="n"/>
    </row>
    <row r="695">
      <c r="B695" s="160" t="n"/>
      <c r="C695" s="161" t="n"/>
      <c r="D695" s="161" t="n"/>
      <c r="E695" s="161" t="n"/>
      <c r="F695" s="160" t="n"/>
      <c r="G695" s="161" t="n"/>
      <c r="H695" s="161" t="n"/>
    </row>
    <row r="696">
      <c r="B696" s="160" t="n"/>
      <c r="C696" s="161" t="n"/>
      <c r="D696" s="161" t="n"/>
      <c r="E696" s="161" t="n"/>
      <c r="F696" s="160" t="n"/>
      <c r="G696" s="161" t="n"/>
      <c r="H696" s="161" t="n"/>
    </row>
    <row r="697">
      <c r="B697" s="160" t="n"/>
      <c r="C697" s="161" t="n"/>
      <c r="D697" s="161" t="n"/>
      <c r="E697" s="161" t="n"/>
      <c r="F697" s="160" t="n"/>
      <c r="G697" s="161" t="n"/>
      <c r="H697" s="161" t="n"/>
    </row>
    <row r="698">
      <c r="B698" s="160" t="n"/>
      <c r="C698" s="161" t="n"/>
      <c r="D698" s="161" t="n"/>
      <c r="E698" s="161" t="n"/>
      <c r="F698" s="160" t="n"/>
      <c r="G698" s="161" t="n"/>
      <c r="H698" s="161" t="n"/>
    </row>
    <row r="699">
      <c r="B699" s="160" t="n"/>
      <c r="C699" s="161" t="n"/>
      <c r="D699" s="161" t="n"/>
      <c r="E699" s="161" t="n"/>
      <c r="F699" s="160" t="n"/>
      <c r="G699" s="161" t="n"/>
      <c r="H699" s="161" t="n"/>
    </row>
    <row r="700">
      <c r="B700" s="160" t="n"/>
      <c r="C700" s="161" t="n"/>
      <c r="D700" s="161" t="n"/>
      <c r="E700" s="161" t="n"/>
      <c r="F700" s="160" t="n"/>
      <c r="G700" s="161" t="n"/>
      <c r="H700" s="161" t="n"/>
    </row>
    <row r="701">
      <c r="B701" s="160" t="n"/>
      <c r="C701" s="161" t="n"/>
      <c r="D701" s="161" t="n"/>
      <c r="E701" s="161" t="n"/>
      <c r="F701" s="160" t="n"/>
      <c r="G701" s="161" t="n"/>
      <c r="H701" s="161" t="n"/>
    </row>
    <row r="702">
      <c r="B702" s="160" t="n"/>
      <c r="C702" s="161" t="n"/>
      <c r="D702" s="161" t="n"/>
      <c r="E702" s="161" t="n"/>
      <c r="F702" s="160" t="n"/>
      <c r="G702" s="161" t="n"/>
      <c r="H702" s="161" t="n"/>
    </row>
    <row r="703">
      <c r="B703" s="160" t="n"/>
      <c r="C703" s="161" t="n"/>
      <c r="D703" s="161" t="n"/>
      <c r="E703" s="161" t="n"/>
      <c r="F703" s="160" t="n"/>
      <c r="G703" s="161" t="n"/>
      <c r="H703" s="161" t="n"/>
    </row>
    <row r="704">
      <c r="B704" s="160" t="n"/>
      <c r="C704" s="161" t="n"/>
      <c r="D704" s="161" t="n"/>
      <c r="E704" s="161" t="n"/>
      <c r="F704" s="160" t="n"/>
      <c r="G704" s="161" t="n"/>
      <c r="H704" s="161" t="n"/>
    </row>
    <row r="705">
      <c r="B705" s="160" t="n"/>
      <c r="C705" s="161" t="n"/>
      <c r="D705" s="161" t="n"/>
      <c r="E705" s="161" t="n"/>
      <c r="F705" s="160" t="n"/>
      <c r="G705" s="161" t="n"/>
      <c r="H705" s="161" t="n"/>
    </row>
    <row r="706">
      <c r="B706" s="160" t="n"/>
      <c r="C706" s="161" t="n"/>
      <c r="D706" s="161" t="n"/>
      <c r="E706" s="161" t="n"/>
      <c r="F706" s="160" t="n"/>
      <c r="G706" s="161" t="n"/>
      <c r="H706" s="161" t="n"/>
    </row>
    <row r="707">
      <c r="B707" s="160" t="n"/>
      <c r="C707" s="161" t="n"/>
      <c r="D707" s="161" t="n"/>
      <c r="E707" s="161" t="n"/>
      <c r="F707" s="160" t="n"/>
      <c r="G707" s="161" t="n"/>
      <c r="H707" s="161" t="n"/>
    </row>
    <row r="708">
      <c r="B708" s="160" t="n"/>
      <c r="C708" s="161" t="n"/>
      <c r="D708" s="161" t="n"/>
      <c r="E708" s="161" t="n"/>
      <c r="F708" s="160" t="n"/>
      <c r="G708" s="161" t="n"/>
      <c r="H708" s="161" t="n"/>
    </row>
    <row r="709">
      <c r="B709" s="160" t="n"/>
      <c r="C709" s="161" t="n"/>
      <c r="D709" s="161" t="n"/>
      <c r="E709" s="161" t="n"/>
      <c r="F709" s="160" t="n"/>
      <c r="G709" s="161" t="n"/>
      <c r="H709" s="161" t="n"/>
    </row>
    <row r="710">
      <c r="B710" s="160" t="n"/>
      <c r="C710" s="161" t="n"/>
      <c r="D710" s="161" t="n"/>
      <c r="E710" s="161" t="n"/>
      <c r="F710" s="160" t="n"/>
      <c r="G710" s="161" t="n"/>
      <c r="H710" s="161" t="n"/>
    </row>
    <row r="711">
      <c r="B711" s="160" t="n"/>
      <c r="C711" s="161" t="n"/>
      <c r="D711" s="161" t="n"/>
      <c r="E711" s="161" t="n"/>
      <c r="F711" s="160" t="n"/>
      <c r="G711" s="161" t="n"/>
      <c r="H711" s="161" t="n"/>
    </row>
    <row r="712">
      <c r="B712" s="160" t="n"/>
      <c r="C712" s="161" t="n"/>
      <c r="D712" s="161" t="n"/>
      <c r="E712" s="161" t="n"/>
      <c r="F712" s="160" t="n"/>
      <c r="G712" s="161" t="n"/>
      <c r="H712" s="161" t="n"/>
    </row>
    <row r="713">
      <c r="B713" s="160" t="n"/>
      <c r="C713" s="161" t="n"/>
      <c r="D713" s="161" t="n"/>
      <c r="E713" s="161" t="n"/>
      <c r="F713" s="160" t="n"/>
      <c r="G713" s="161" t="n"/>
      <c r="H713" s="161" t="n"/>
    </row>
    <row r="714">
      <c r="B714" s="160" t="n"/>
      <c r="C714" s="161" t="n"/>
      <c r="D714" s="161" t="n"/>
      <c r="E714" s="161" t="n"/>
      <c r="F714" s="160" t="n"/>
      <c r="G714" s="161" t="n"/>
      <c r="H714" s="161" t="n"/>
    </row>
    <row r="715">
      <c r="B715" s="160" t="n"/>
      <c r="C715" s="161" t="n"/>
      <c r="D715" s="161" t="n"/>
      <c r="E715" s="161" t="n"/>
      <c r="F715" s="160" t="n"/>
      <c r="G715" s="161" t="n"/>
      <c r="H715" s="161" t="n"/>
    </row>
    <row r="716">
      <c r="B716" s="160" t="n"/>
      <c r="C716" s="161" t="n"/>
      <c r="D716" s="161" t="n"/>
      <c r="E716" s="161" t="n"/>
      <c r="F716" s="160" t="n"/>
      <c r="G716" s="161" t="n"/>
      <c r="H716" s="161" t="n"/>
    </row>
    <row r="717">
      <c r="B717" s="160" t="n"/>
      <c r="C717" s="161" t="n"/>
      <c r="D717" s="161" t="n"/>
      <c r="E717" s="161" t="n"/>
      <c r="F717" s="160" t="n"/>
      <c r="G717" s="161" t="n"/>
      <c r="H717" s="161" t="n"/>
    </row>
    <row r="718">
      <c r="B718" s="160" t="n"/>
      <c r="C718" s="161" t="n"/>
      <c r="D718" s="161" t="n"/>
      <c r="E718" s="161" t="n"/>
      <c r="F718" s="160" t="n"/>
      <c r="G718" s="161" t="n"/>
      <c r="H718" s="161" t="n"/>
    </row>
    <row r="719">
      <c r="B719" s="160" t="n"/>
      <c r="C719" s="161" t="n"/>
      <c r="D719" s="161" t="n"/>
      <c r="E719" s="161" t="n"/>
      <c r="F719" s="160" t="n"/>
      <c r="G719" s="161" t="n"/>
      <c r="H719" s="161" t="n"/>
    </row>
    <row r="720">
      <c r="B720" s="160" t="n"/>
      <c r="C720" s="161" t="n"/>
      <c r="D720" s="161" t="n"/>
      <c r="E720" s="161" t="n"/>
      <c r="F720" s="160" t="n"/>
      <c r="G720" s="161" t="n"/>
      <c r="H720" s="161" t="n"/>
    </row>
    <row r="721">
      <c r="B721" s="160" t="n"/>
      <c r="C721" s="161" t="n"/>
      <c r="D721" s="161" t="n"/>
      <c r="E721" s="161" t="n"/>
      <c r="F721" s="160" t="n"/>
      <c r="G721" s="161" t="n"/>
      <c r="H721" s="161" t="n"/>
    </row>
    <row r="722">
      <c r="B722" s="160" t="n"/>
      <c r="C722" s="161" t="n"/>
      <c r="D722" s="161" t="n"/>
      <c r="E722" s="161" t="n"/>
      <c r="F722" s="160" t="n"/>
      <c r="G722" s="161" t="n"/>
      <c r="H722" s="161" t="n"/>
    </row>
    <row r="723">
      <c r="B723" s="160" t="n"/>
      <c r="C723" s="161" t="n"/>
      <c r="D723" s="161" t="n"/>
      <c r="E723" s="161" t="n"/>
      <c r="F723" s="160" t="n"/>
      <c r="G723" s="161" t="n"/>
      <c r="H723" s="161" t="n"/>
    </row>
    <row r="724">
      <c r="B724" s="160" t="n"/>
      <c r="C724" s="161" t="n"/>
      <c r="D724" s="161" t="n"/>
      <c r="E724" s="161" t="n"/>
      <c r="F724" s="160" t="n"/>
      <c r="G724" s="161" t="n"/>
      <c r="H724" s="161" t="n"/>
    </row>
    <row r="725">
      <c r="B725" s="160" t="n"/>
      <c r="C725" s="161" t="n"/>
      <c r="D725" s="161" t="n"/>
      <c r="E725" s="161" t="n"/>
      <c r="F725" s="160" t="n"/>
      <c r="G725" s="161" t="n"/>
      <c r="H725" s="161" t="n"/>
    </row>
    <row r="726">
      <c r="B726" s="160" t="n"/>
      <c r="C726" s="161" t="n"/>
      <c r="D726" s="161" t="n"/>
      <c r="E726" s="161" t="n"/>
      <c r="F726" s="160" t="n"/>
      <c r="G726" s="161" t="n"/>
      <c r="H726" s="161" t="n"/>
    </row>
    <row r="727">
      <c r="B727" s="160" t="n"/>
      <c r="C727" s="161" t="n"/>
      <c r="D727" s="161" t="n"/>
      <c r="E727" s="161" t="n"/>
      <c r="F727" s="160" t="n"/>
      <c r="G727" s="161" t="n"/>
      <c r="H727" s="161" t="n"/>
    </row>
    <row r="728">
      <c r="B728" s="160" t="n"/>
      <c r="C728" s="161" t="n"/>
      <c r="D728" s="161" t="n"/>
      <c r="E728" s="161" t="n"/>
      <c r="F728" s="160" t="n"/>
      <c r="G728" s="161" t="n"/>
      <c r="H728" s="161" t="n"/>
    </row>
    <row r="729">
      <c r="B729" s="160" t="n"/>
      <c r="C729" s="161" t="n"/>
      <c r="D729" s="161" t="n"/>
      <c r="E729" s="161" t="n"/>
      <c r="F729" s="160" t="n"/>
      <c r="G729" s="161" t="n"/>
      <c r="H729" s="161" t="n"/>
    </row>
    <row r="730">
      <c r="B730" s="160" t="n"/>
      <c r="C730" s="161" t="n"/>
      <c r="D730" s="161" t="n"/>
      <c r="E730" s="161" t="n"/>
      <c r="F730" s="160" t="n"/>
      <c r="G730" s="161" t="n"/>
      <c r="H730" s="161" t="n"/>
    </row>
    <row r="731">
      <c r="B731" s="160" t="n"/>
      <c r="C731" s="161" t="n"/>
      <c r="D731" s="161" t="n"/>
      <c r="E731" s="161" t="n"/>
      <c r="F731" s="160" t="n"/>
      <c r="G731" s="161" t="n"/>
      <c r="H731" s="161" t="n"/>
    </row>
    <row r="732">
      <c r="B732" s="160" t="n"/>
      <c r="C732" s="161" t="n"/>
      <c r="D732" s="161" t="n"/>
      <c r="E732" s="161" t="n"/>
      <c r="F732" s="160" t="n"/>
      <c r="G732" s="161" t="n"/>
      <c r="H732" s="161" t="n"/>
    </row>
    <row r="733">
      <c r="B733" s="160" t="n"/>
      <c r="C733" s="161" t="n"/>
      <c r="D733" s="161" t="n"/>
      <c r="E733" s="161" t="n"/>
      <c r="F733" s="160" t="n"/>
      <c r="G733" s="161" t="n"/>
      <c r="H733" s="161" t="n"/>
    </row>
    <row r="734">
      <c r="B734" s="160" t="n"/>
      <c r="C734" s="161" t="n"/>
      <c r="D734" s="161" t="n"/>
      <c r="E734" s="161" t="n"/>
      <c r="F734" s="160" t="n"/>
      <c r="G734" s="161" t="n"/>
      <c r="H734" s="161" t="n"/>
    </row>
    <row r="735">
      <c r="B735" s="160" t="n"/>
      <c r="C735" s="161" t="n"/>
      <c r="D735" s="161" t="n"/>
      <c r="E735" s="161" t="n"/>
      <c r="F735" s="160" t="n"/>
      <c r="G735" s="161" t="n"/>
      <c r="H735" s="161" t="n"/>
    </row>
    <row r="736">
      <c r="B736" s="160" t="n"/>
      <c r="C736" s="161" t="n"/>
      <c r="D736" s="161" t="n"/>
      <c r="E736" s="161" t="n"/>
      <c r="F736" s="160" t="n"/>
      <c r="G736" s="161" t="n"/>
      <c r="H736" s="161" t="n"/>
    </row>
    <row r="737">
      <c r="B737" s="160" t="n"/>
      <c r="C737" s="161" t="n"/>
      <c r="D737" s="161" t="n"/>
      <c r="E737" s="161" t="n"/>
      <c r="F737" s="160" t="n"/>
      <c r="G737" s="161" t="n"/>
      <c r="H737" s="161" t="n"/>
    </row>
    <row r="738">
      <c r="B738" s="160" t="n"/>
      <c r="C738" s="161" t="n"/>
      <c r="D738" s="161" t="n"/>
      <c r="E738" s="161" t="n"/>
      <c r="F738" s="160" t="n"/>
      <c r="G738" s="161" t="n"/>
      <c r="H738" s="161" t="n"/>
    </row>
    <row r="739">
      <c r="B739" s="160" t="n"/>
      <c r="C739" s="161" t="n"/>
      <c r="D739" s="161" t="n"/>
      <c r="E739" s="161" t="n"/>
      <c r="F739" s="160" t="n"/>
      <c r="G739" s="161" t="n"/>
      <c r="H739" s="161" t="n"/>
    </row>
    <row r="740">
      <c r="B740" s="160" t="n"/>
      <c r="C740" s="161" t="n"/>
      <c r="D740" s="161" t="n"/>
      <c r="E740" s="161" t="n"/>
      <c r="F740" s="160" t="n"/>
      <c r="G740" s="161" t="n"/>
      <c r="H740" s="161" t="n"/>
    </row>
    <row r="741">
      <c r="B741" s="160" t="n"/>
      <c r="C741" s="161" t="n"/>
      <c r="D741" s="161" t="n"/>
      <c r="E741" s="161" t="n"/>
      <c r="F741" s="160" t="n"/>
      <c r="G741" s="161" t="n"/>
      <c r="H741" s="161" t="n"/>
    </row>
    <row r="742">
      <c r="B742" s="160" t="n"/>
      <c r="C742" s="161" t="n"/>
      <c r="D742" s="161" t="n"/>
      <c r="E742" s="161" t="n"/>
      <c r="F742" s="160" t="n"/>
      <c r="G742" s="161" t="n"/>
      <c r="H742" s="161" t="n"/>
    </row>
    <row r="743">
      <c r="B743" s="160" t="n"/>
      <c r="C743" s="161" t="n"/>
      <c r="D743" s="161" t="n"/>
      <c r="E743" s="161" t="n"/>
      <c r="F743" s="160" t="n"/>
      <c r="G743" s="161" t="n"/>
      <c r="H743" s="161" t="n"/>
    </row>
    <row r="744">
      <c r="B744" s="160" t="n"/>
      <c r="C744" s="161" t="n"/>
      <c r="D744" s="161" t="n"/>
      <c r="E744" s="161" t="n"/>
      <c r="F744" s="160" t="n"/>
      <c r="G744" s="161" t="n"/>
      <c r="H744" s="161" t="n"/>
    </row>
    <row r="745">
      <c r="B745" s="160" t="n"/>
      <c r="C745" s="161" t="n"/>
      <c r="D745" s="161" t="n"/>
      <c r="E745" s="161" t="n"/>
      <c r="F745" s="160" t="n"/>
      <c r="G745" s="161" t="n"/>
      <c r="H745" s="161" t="n"/>
    </row>
    <row r="746">
      <c r="B746" s="160" t="n"/>
      <c r="C746" s="161" t="n"/>
      <c r="D746" s="161" t="n"/>
      <c r="E746" s="161" t="n"/>
      <c r="F746" s="160" t="n"/>
      <c r="G746" s="161" t="n"/>
      <c r="H746" s="161" t="n"/>
    </row>
    <row r="747">
      <c r="B747" s="160" t="n"/>
      <c r="C747" s="161" t="n"/>
      <c r="D747" s="161" t="n"/>
      <c r="E747" s="161" t="n"/>
      <c r="F747" s="160" t="n"/>
      <c r="G747" s="161" t="n"/>
      <c r="H747" s="161" t="n"/>
    </row>
    <row r="748">
      <c r="B748" s="160" t="n"/>
      <c r="C748" s="161" t="n"/>
      <c r="D748" s="161" t="n"/>
      <c r="E748" s="161" t="n"/>
      <c r="F748" s="160" t="n"/>
      <c r="G748" s="161" t="n"/>
      <c r="H748" s="161" t="n"/>
    </row>
    <row r="749">
      <c r="B749" s="160" t="n"/>
      <c r="C749" s="161" t="n"/>
      <c r="D749" s="161" t="n"/>
      <c r="E749" s="161" t="n"/>
      <c r="F749" s="160" t="n"/>
      <c r="G749" s="161" t="n"/>
      <c r="H749" s="161" t="n"/>
    </row>
    <row r="750">
      <c r="B750" s="160" t="n"/>
      <c r="C750" s="161" t="n"/>
      <c r="D750" s="161" t="n"/>
      <c r="E750" s="161" t="n"/>
      <c r="F750" s="160" t="n"/>
      <c r="G750" s="161" t="n"/>
      <c r="H750" s="161" t="n"/>
    </row>
    <row r="751">
      <c r="B751" s="160" t="n"/>
      <c r="C751" s="161" t="n"/>
      <c r="D751" s="161" t="n"/>
      <c r="E751" s="161" t="n"/>
      <c r="F751" s="160" t="n"/>
      <c r="G751" s="161" t="n"/>
      <c r="H751" s="161" t="n"/>
    </row>
    <row r="752">
      <c r="B752" s="160" t="n"/>
      <c r="C752" s="161" t="n"/>
      <c r="D752" s="161" t="n"/>
      <c r="E752" s="161" t="n"/>
      <c r="F752" s="160" t="n"/>
      <c r="G752" s="161" t="n"/>
      <c r="H752" s="161" t="n"/>
    </row>
    <row r="753">
      <c r="B753" s="160" t="n"/>
      <c r="C753" s="161" t="n"/>
      <c r="D753" s="161" t="n"/>
      <c r="E753" s="161" t="n"/>
      <c r="F753" s="160" t="n"/>
      <c r="G753" s="161" t="n"/>
      <c r="H753" s="161" t="n"/>
    </row>
    <row r="754">
      <c r="B754" s="160" t="n"/>
      <c r="C754" s="161" t="n"/>
      <c r="D754" s="161" t="n"/>
      <c r="E754" s="161" t="n"/>
      <c r="F754" s="160" t="n"/>
      <c r="G754" s="161" t="n"/>
      <c r="H754" s="161" t="n"/>
    </row>
    <row r="755">
      <c r="B755" s="160" t="n"/>
      <c r="C755" s="161" t="n"/>
      <c r="D755" s="161" t="n"/>
      <c r="E755" s="161" t="n"/>
      <c r="F755" s="160" t="n"/>
      <c r="G755" s="161" t="n"/>
      <c r="H755" s="161" t="n"/>
    </row>
    <row r="756">
      <c r="B756" s="160" t="n"/>
      <c r="C756" s="161" t="n"/>
      <c r="D756" s="161" t="n"/>
      <c r="E756" s="161" t="n"/>
      <c r="F756" s="160" t="n"/>
      <c r="G756" s="161" t="n"/>
      <c r="H756" s="161" t="n"/>
    </row>
    <row r="757">
      <c r="B757" s="160" t="n"/>
      <c r="C757" s="161" t="n"/>
      <c r="D757" s="161" t="n"/>
      <c r="E757" s="161" t="n"/>
      <c r="F757" s="160" t="n"/>
      <c r="G757" s="161" t="n"/>
      <c r="H757" s="161" t="n"/>
    </row>
    <row r="758">
      <c r="B758" s="160" t="n"/>
      <c r="C758" s="161" t="n"/>
      <c r="D758" s="161" t="n"/>
      <c r="E758" s="161" t="n"/>
      <c r="F758" s="160" t="n"/>
      <c r="G758" s="161" t="n"/>
      <c r="H758" s="161" t="n"/>
    </row>
    <row r="759">
      <c r="B759" s="160" t="n"/>
      <c r="C759" s="161" t="n"/>
      <c r="D759" s="161" t="n"/>
      <c r="E759" s="161" t="n"/>
      <c r="F759" s="160" t="n"/>
      <c r="G759" s="161" t="n"/>
      <c r="H759" s="161" t="n"/>
    </row>
    <row r="760">
      <c r="B760" s="160" t="n"/>
      <c r="C760" s="161" t="n"/>
      <c r="D760" s="161" t="n"/>
      <c r="E760" s="161" t="n"/>
      <c r="F760" s="160" t="n"/>
      <c r="G760" s="161" t="n"/>
      <c r="H760" s="161" t="n"/>
    </row>
    <row r="761">
      <c r="B761" s="160" t="n"/>
      <c r="C761" s="161" t="n"/>
      <c r="D761" s="161" t="n"/>
      <c r="E761" s="161" t="n"/>
      <c r="F761" s="160" t="n"/>
      <c r="G761" s="161" t="n"/>
      <c r="H761" s="161" t="n"/>
    </row>
    <row r="762">
      <c r="B762" s="160" t="n"/>
      <c r="C762" s="161" t="n"/>
      <c r="D762" s="161" t="n"/>
      <c r="E762" s="161" t="n"/>
      <c r="F762" s="160" t="n"/>
      <c r="G762" s="161" t="n"/>
      <c r="H762" s="161" t="n"/>
    </row>
    <row r="763">
      <c r="B763" s="160" t="n"/>
      <c r="C763" s="161" t="n"/>
      <c r="D763" s="161" t="n"/>
      <c r="E763" s="161" t="n"/>
      <c r="F763" s="160" t="n"/>
      <c r="G763" s="161" t="n"/>
      <c r="H763" s="161" t="n"/>
    </row>
    <row r="764">
      <c r="B764" s="160" t="n"/>
      <c r="C764" s="161" t="n"/>
      <c r="D764" s="161" t="n"/>
      <c r="E764" s="161" t="n"/>
      <c r="F764" s="160" t="n"/>
      <c r="G764" s="161" t="n"/>
      <c r="H764" s="161" t="n"/>
    </row>
    <row r="765">
      <c r="B765" s="160" t="n"/>
      <c r="C765" s="161" t="n"/>
      <c r="D765" s="161" t="n"/>
      <c r="E765" s="161" t="n"/>
      <c r="F765" s="160" t="n"/>
      <c r="G765" s="161" t="n"/>
      <c r="H765" s="161" t="n"/>
    </row>
    <row r="766">
      <c r="B766" s="160" t="n"/>
      <c r="C766" s="161" t="n"/>
      <c r="D766" s="161" t="n"/>
      <c r="E766" s="161" t="n"/>
      <c r="F766" s="160" t="n"/>
      <c r="G766" s="161" t="n"/>
      <c r="H766" s="161" t="n"/>
    </row>
    <row r="767">
      <c r="B767" s="160" t="n"/>
      <c r="C767" s="161" t="n"/>
      <c r="D767" s="161" t="n"/>
      <c r="E767" s="161" t="n"/>
      <c r="F767" s="160" t="n"/>
      <c r="G767" s="161" t="n"/>
      <c r="H767" s="161" t="n"/>
    </row>
    <row r="768">
      <c r="B768" s="160" t="n"/>
      <c r="C768" s="161" t="n"/>
      <c r="D768" s="161" t="n"/>
      <c r="E768" s="161" t="n"/>
      <c r="F768" s="160" t="n"/>
      <c r="G768" s="161" t="n"/>
      <c r="H768" s="161" t="n"/>
    </row>
    <row r="769">
      <c r="B769" s="160" t="n"/>
      <c r="C769" s="161" t="n"/>
      <c r="D769" s="161" t="n"/>
      <c r="E769" s="161" t="n"/>
      <c r="F769" s="160" t="n"/>
      <c r="G769" s="161" t="n"/>
      <c r="H769" s="161" t="n"/>
    </row>
    <row r="770">
      <c r="B770" s="160" t="n"/>
      <c r="C770" s="161" t="n"/>
      <c r="D770" s="161" t="n"/>
      <c r="E770" s="161" t="n"/>
      <c r="F770" s="160" t="n"/>
      <c r="G770" s="161" t="n"/>
      <c r="H770" s="161" t="n"/>
    </row>
    <row r="771">
      <c r="B771" s="160" t="n"/>
      <c r="C771" s="161" t="n"/>
      <c r="D771" s="161" t="n"/>
      <c r="E771" s="161" t="n"/>
      <c r="F771" s="160" t="n"/>
      <c r="G771" s="161" t="n"/>
      <c r="H771" s="161" t="n"/>
    </row>
    <row r="772">
      <c r="B772" s="160" t="n"/>
      <c r="C772" s="161" t="n"/>
      <c r="D772" s="161" t="n"/>
      <c r="E772" s="161" t="n"/>
      <c r="F772" s="160" t="n"/>
      <c r="G772" s="161" t="n"/>
      <c r="H772" s="161" t="n"/>
    </row>
    <row r="773">
      <c r="B773" s="160" t="n"/>
      <c r="C773" s="161" t="n"/>
      <c r="D773" s="161" t="n"/>
      <c r="E773" s="161" t="n"/>
      <c r="F773" s="160" t="n"/>
      <c r="G773" s="161" t="n"/>
      <c r="H773" s="161" t="n"/>
    </row>
    <row r="774">
      <c r="B774" s="160" t="n"/>
      <c r="C774" s="161" t="n"/>
      <c r="D774" s="161" t="n"/>
      <c r="E774" s="161" t="n"/>
      <c r="F774" s="160" t="n"/>
      <c r="G774" s="161" t="n"/>
      <c r="H774" s="161" t="n"/>
    </row>
    <row r="775">
      <c r="B775" s="160" t="n"/>
      <c r="C775" s="161" t="n"/>
      <c r="D775" s="161" t="n"/>
      <c r="E775" s="161" t="n"/>
      <c r="F775" s="160" t="n"/>
      <c r="G775" s="161" t="n"/>
      <c r="H775" s="161" t="n"/>
    </row>
    <row r="776">
      <c r="B776" s="160" t="n"/>
      <c r="C776" s="161" t="n"/>
      <c r="D776" s="161" t="n"/>
      <c r="E776" s="161" t="n"/>
      <c r="F776" s="160" t="n"/>
      <c r="G776" s="161" t="n"/>
      <c r="H776" s="161" t="n"/>
    </row>
    <row r="777">
      <c r="B777" s="160" t="n"/>
      <c r="C777" s="161" t="n"/>
      <c r="D777" s="161" t="n"/>
      <c r="E777" s="161" t="n"/>
      <c r="F777" s="160" t="n"/>
      <c r="G777" s="161" t="n"/>
      <c r="H777" s="161" t="n"/>
    </row>
    <row r="778">
      <c r="B778" s="160" t="n"/>
      <c r="C778" s="161" t="n"/>
      <c r="D778" s="161" t="n"/>
      <c r="E778" s="161" t="n"/>
      <c r="F778" s="160" t="n"/>
      <c r="G778" s="161" t="n"/>
      <c r="H778" s="161" t="n"/>
    </row>
    <row r="779">
      <c r="B779" s="160" t="n"/>
      <c r="C779" s="161" t="n"/>
      <c r="D779" s="161" t="n"/>
      <c r="E779" s="161" t="n"/>
      <c r="F779" s="160" t="n"/>
      <c r="G779" s="161" t="n"/>
      <c r="H779" s="161" t="n"/>
    </row>
    <row r="780">
      <c r="B780" s="160" t="n"/>
      <c r="C780" s="161" t="n"/>
      <c r="D780" s="161" t="n"/>
      <c r="E780" s="161" t="n"/>
      <c r="F780" s="160" t="n"/>
      <c r="G780" s="161" t="n"/>
      <c r="H780" s="161" t="n"/>
    </row>
    <row r="781">
      <c r="B781" s="160" t="n"/>
      <c r="C781" s="161" t="n"/>
      <c r="D781" s="161" t="n"/>
      <c r="E781" s="161" t="n"/>
      <c r="F781" s="160" t="n"/>
      <c r="G781" s="161" t="n"/>
      <c r="H781" s="161" t="n"/>
    </row>
    <row r="782">
      <c r="B782" s="160" t="n"/>
      <c r="C782" s="161" t="n"/>
      <c r="D782" s="161" t="n"/>
      <c r="E782" s="161" t="n"/>
      <c r="F782" s="160" t="n"/>
      <c r="G782" s="161" t="n"/>
      <c r="H782" s="161" t="n"/>
    </row>
    <row r="783">
      <c r="B783" s="160" t="n"/>
      <c r="C783" s="161" t="n"/>
      <c r="D783" s="161" t="n"/>
      <c r="E783" s="161" t="n"/>
      <c r="F783" s="160" t="n"/>
      <c r="G783" s="161" t="n"/>
      <c r="H783" s="161" t="n"/>
    </row>
    <row r="784">
      <c r="B784" s="160" t="n"/>
      <c r="C784" s="161" t="n"/>
      <c r="D784" s="161" t="n"/>
      <c r="E784" s="161" t="n"/>
      <c r="F784" s="160" t="n"/>
      <c r="G784" s="161" t="n"/>
      <c r="H784" s="161" t="n"/>
    </row>
    <row r="785">
      <c r="B785" s="160" t="n"/>
      <c r="C785" s="161" t="n"/>
      <c r="D785" s="161" t="n"/>
      <c r="E785" s="161" t="n"/>
      <c r="F785" s="160" t="n"/>
      <c r="G785" s="161" t="n"/>
      <c r="H785" s="161" t="n"/>
    </row>
    <row r="786">
      <c r="B786" s="160" t="n"/>
      <c r="C786" s="161" t="n"/>
      <c r="D786" s="161" t="n"/>
      <c r="E786" s="161" t="n"/>
      <c r="F786" s="160" t="n"/>
      <c r="G786" s="161" t="n"/>
      <c r="H786" s="161" t="n"/>
    </row>
    <row r="787">
      <c r="B787" s="160" t="n"/>
      <c r="C787" s="161" t="n"/>
      <c r="D787" s="161" t="n"/>
      <c r="E787" s="161" t="n"/>
      <c r="F787" s="160" t="n"/>
      <c r="G787" s="161" t="n"/>
      <c r="H787" s="161" t="n"/>
    </row>
    <row r="788">
      <c r="B788" s="160" t="n"/>
      <c r="C788" s="161" t="n"/>
      <c r="D788" s="161" t="n"/>
      <c r="E788" s="161" t="n"/>
      <c r="F788" s="160" t="n"/>
      <c r="G788" s="161" t="n"/>
      <c r="H788" s="161" t="n"/>
    </row>
    <row r="789">
      <c r="B789" s="160" t="n"/>
      <c r="C789" s="161" t="n"/>
      <c r="D789" s="161" t="n"/>
      <c r="E789" s="161" t="n"/>
      <c r="F789" s="160" t="n"/>
      <c r="G789" s="161" t="n"/>
      <c r="H789" s="161" t="n"/>
    </row>
    <row r="790">
      <c r="B790" s="160" t="n"/>
      <c r="C790" s="161" t="n"/>
      <c r="D790" s="161" t="n"/>
      <c r="E790" s="161" t="n"/>
      <c r="F790" s="160" t="n"/>
      <c r="G790" s="161" t="n"/>
      <c r="H790" s="161" t="n"/>
    </row>
    <row r="791">
      <c r="B791" s="160" t="n"/>
      <c r="C791" s="161" t="n"/>
      <c r="D791" s="161" t="n"/>
      <c r="E791" s="161" t="n"/>
      <c r="F791" s="160" t="n"/>
      <c r="G791" s="161" t="n"/>
      <c r="H791" s="161" t="n"/>
    </row>
    <row r="792">
      <c r="B792" s="160" t="n"/>
      <c r="C792" s="161" t="n"/>
      <c r="D792" s="161" t="n"/>
      <c r="E792" s="161" t="n"/>
      <c r="F792" s="160" t="n"/>
      <c r="G792" s="161" t="n"/>
      <c r="H792" s="161" t="n"/>
    </row>
    <row r="793">
      <c r="B793" s="160" t="n"/>
      <c r="C793" s="161" t="n"/>
      <c r="D793" s="161" t="n"/>
      <c r="E793" s="161" t="n"/>
      <c r="F793" s="160" t="n"/>
      <c r="G793" s="161" t="n"/>
      <c r="H793" s="161" t="n"/>
    </row>
    <row r="794">
      <c r="B794" s="160" t="n"/>
      <c r="C794" s="161" t="n"/>
      <c r="D794" s="161" t="n"/>
      <c r="E794" s="161" t="n"/>
      <c r="F794" s="160" t="n"/>
      <c r="G794" s="161" t="n"/>
      <c r="H794" s="161" t="n"/>
    </row>
    <row r="795">
      <c r="B795" s="160" t="n"/>
      <c r="C795" s="161" t="n"/>
      <c r="D795" s="161" t="n"/>
      <c r="E795" s="161" t="n"/>
      <c r="F795" s="160" t="n"/>
      <c r="G795" s="161" t="n"/>
      <c r="H795" s="161" t="n"/>
    </row>
    <row r="796">
      <c r="B796" s="160" t="n"/>
      <c r="C796" s="161" t="n"/>
      <c r="D796" s="161" t="n"/>
      <c r="E796" s="161" t="n"/>
      <c r="F796" s="160" t="n"/>
      <c r="G796" s="161" t="n"/>
      <c r="H796" s="161" t="n"/>
    </row>
    <row r="797">
      <c r="B797" s="160" t="n"/>
      <c r="C797" s="161" t="n"/>
      <c r="D797" s="161" t="n"/>
      <c r="E797" s="161" t="n"/>
      <c r="F797" s="160" t="n"/>
      <c r="G797" s="161" t="n"/>
      <c r="H797" s="161" t="n"/>
    </row>
    <row r="798">
      <c r="B798" s="160" t="n"/>
      <c r="C798" s="161" t="n"/>
      <c r="D798" s="161" t="n"/>
      <c r="E798" s="161" t="n"/>
      <c r="F798" s="160" t="n"/>
      <c r="G798" s="161" t="n"/>
      <c r="H798" s="161" t="n"/>
    </row>
    <row r="799">
      <c r="B799" s="160" t="n"/>
      <c r="C799" s="161" t="n"/>
      <c r="D799" s="161" t="n"/>
      <c r="E799" s="161" t="n"/>
      <c r="F799" s="160" t="n"/>
      <c r="G799" s="161" t="n"/>
      <c r="H799" s="161" t="n"/>
    </row>
    <row r="800">
      <c r="B800" s="160" t="n"/>
      <c r="C800" s="161" t="n"/>
      <c r="D800" s="161" t="n"/>
      <c r="E800" s="161" t="n"/>
      <c r="F800" s="160" t="n"/>
      <c r="G800" s="161" t="n"/>
      <c r="H800" s="161" t="n"/>
    </row>
    <row r="801">
      <c r="B801" s="160" t="n"/>
      <c r="C801" s="161" t="n"/>
      <c r="D801" s="161" t="n"/>
      <c r="E801" s="161" t="n"/>
      <c r="F801" s="160" t="n"/>
      <c r="G801" s="161" t="n"/>
      <c r="H801" s="161" t="n"/>
    </row>
    <row r="802">
      <c r="B802" s="160" t="n"/>
      <c r="C802" s="161" t="n"/>
      <c r="D802" s="161" t="n"/>
      <c r="E802" s="161" t="n"/>
      <c r="F802" s="160" t="n"/>
      <c r="G802" s="161" t="n"/>
      <c r="H802" s="161" t="n"/>
    </row>
    <row r="803">
      <c r="B803" s="160" t="n"/>
      <c r="C803" s="161" t="n"/>
      <c r="D803" s="161" t="n"/>
      <c r="E803" s="161" t="n"/>
      <c r="F803" s="160" t="n"/>
      <c r="G803" s="161" t="n"/>
      <c r="H803" s="161" t="n"/>
    </row>
    <row r="804">
      <c r="B804" s="160" t="n"/>
      <c r="C804" s="161" t="n"/>
      <c r="D804" s="161" t="n"/>
      <c r="E804" s="161" t="n"/>
      <c r="F804" s="160" t="n"/>
      <c r="G804" s="161" t="n"/>
      <c r="H804" s="161" t="n"/>
    </row>
    <row r="805">
      <c r="B805" s="160" t="n"/>
      <c r="C805" s="161" t="n"/>
      <c r="D805" s="161" t="n"/>
      <c r="E805" s="161" t="n"/>
      <c r="F805" s="160" t="n"/>
      <c r="G805" s="161" t="n"/>
      <c r="H805" s="161" t="n"/>
    </row>
    <row r="806">
      <c r="B806" s="160" t="n"/>
      <c r="C806" s="161" t="n"/>
      <c r="D806" s="161" t="n"/>
      <c r="E806" s="161" t="n"/>
      <c r="F806" s="160" t="n"/>
      <c r="G806" s="161" t="n"/>
      <c r="H806" s="161" t="n"/>
    </row>
    <row r="807">
      <c r="B807" s="160" t="n"/>
      <c r="C807" s="161" t="n"/>
      <c r="D807" s="161" t="n"/>
      <c r="E807" s="161" t="n"/>
      <c r="F807" s="160" t="n"/>
      <c r="G807" s="161" t="n"/>
      <c r="H807" s="161" t="n"/>
    </row>
    <row r="808">
      <c r="B808" s="160" t="n"/>
      <c r="C808" s="161" t="n"/>
      <c r="D808" s="161" t="n"/>
      <c r="E808" s="161" t="n"/>
      <c r="F808" s="160" t="n"/>
      <c r="G808" s="161" t="n"/>
      <c r="H808" s="161" t="n"/>
    </row>
    <row r="809">
      <c r="B809" s="160" t="n"/>
      <c r="C809" s="161" t="n"/>
      <c r="D809" s="161" t="n"/>
      <c r="E809" s="161" t="n"/>
      <c r="F809" s="160" t="n"/>
      <c r="G809" s="161" t="n"/>
      <c r="H809" s="161" t="n"/>
    </row>
    <row r="810">
      <c r="B810" s="160" t="n"/>
      <c r="C810" s="161" t="n"/>
      <c r="D810" s="161" t="n"/>
      <c r="E810" s="161" t="n"/>
      <c r="F810" s="160" t="n"/>
      <c r="G810" s="161" t="n"/>
      <c r="H810" s="161" t="n"/>
    </row>
    <row r="811">
      <c r="B811" s="160" t="n"/>
      <c r="C811" s="161" t="n"/>
      <c r="D811" s="161" t="n"/>
      <c r="E811" s="161" t="n"/>
      <c r="F811" s="160" t="n"/>
      <c r="G811" s="161" t="n"/>
      <c r="H811" s="161" t="n"/>
    </row>
    <row r="812">
      <c r="B812" s="160" t="n"/>
      <c r="C812" s="161" t="n"/>
      <c r="D812" s="161" t="n"/>
      <c r="E812" s="161" t="n"/>
      <c r="F812" s="160" t="n"/>
      <c r="G812" s="161" t="n"/>
      <c r="H812" s="161" t="n"/>
    </row>
    <row r="813">
      <c r="B813" s="160" t="n"/>
      <c r="C813" s="161" t="n"/>
      <c r="D813" s="161" t="n"/>
      <c r="E813" s="161" t="n"/>
      <c r="F813" s="160" t="n"/>
      <c r="G813" s="161" t="n"/>
      <c r="H813" s="161" t="n"/>
    </row>
    <row r="814">
      <c r="B814" s="160" t="n"/>
      <c r="C814" s="161" t="n"/>
      <c r="D814" s="161" t="n"/>
      <c r="E814" s="161" t="n"/>
      <c r="F814" s="160" t="n"/>
      <c r="G814" s="161" t="n"/>
      <c r="H814" s="161" t="n"/>
    </row>
    <row r="815">
      <c r="B815" s="160" t="n"/>
      <c r="C815" s="161" t="n"/>
      <c r="D815" s="161" t="n"/>
      <c r="E815" s="161" t="n"/>
      <c r="F815" s="160" t="n"/>
      <c r="G815" s="161" t="n"/>
      <c r="H815" s="161" t="n"/>
    </row>
    <row r="816">
      <c r="B816" s="160" t="n"/>
      <c r="C816" s="161" t="n"/>
      <c r="D816" s="161" t="n"/>
      <c r="E816" s="161" t="n"/>
      <c r="F816" s="160" t="n"/>
      <c r="G816" s="161" t="n"/>
      <c r="H816" s="161" t="n"/>
    </row>
    <row r="817">
      <c r="B817" s="160" t="n"/>
      <c r="C817" s="161" t="n"/>
      <c r="D817" s="161" t="n"/>
      <c r="E817" s="161" t="n"/>
      <c r="F817" s="160" t="n"/>
      <c r="G817" s="161" t="n"/>
      <c r="H817" s="161" t="n"/>
    </row>
    <row r="818">
      <c r="B818" s="160" t="n"/>
      <c r="C818" s="161" t="n"/>
      <c r="D818" s="161" t="n"/>
      <c r="E818" s="161" t="n"/>
      <c r="F818" s="160" t="n"/>
      <c r="G818" s="161" t="n"/>
      <c r="H818" s="161" t="n"/>
    </row>
    <row r="819">
      <c r="B819" s="160" t="n"/>
      <c r="C819" s="161" t="n"/>
      <c r="D819" s="161" t="n"/>
      <c r="E819" s="161" t="n"/>
      <c r="F819" s="160" t="n"/>
      <c r="G819" s="161" t="n"/>
      <c r="H819" s="161" t="n"/>
    </row>
    <row r="820">
      <c r="B820" s="160" t="n"/>
      <c r="C820" s="161" t="n"/>
      <c r="D820" s="161" t="n"/>
      <c r="E820" s="161" t="n"/>
      <c r="F820" s="160" t="n"/>
      <c r="G820" s="161" t="n"/>
      <c r="H820" s="161" t="n"/>
    </row>
    <row r="821">
      <c r="B821" s="160" t="n"/>
      <c r="C821" s="161" t="n"/>
      <c r="D821" s="161" t="n"/>
      <c r="E821" s="161" t="n"/>
      <c r="F821" s="160" t="n"/>
      <c r="G821" s="161" t="n"/>
      <c r="H821" s="161" t="n"/>
    </row>
    <row r="822">
      <c r="B822" s="160" t="n"/>
      <c r="C822" s="161" t="n"/>
      <c r="D822" s="161" t="n"/>
      <c r="E822" s="161" t="n"/>
      <c r="F822" s="160" t="n"/>
      <c r="G822" s="161" t="n"/>
      <c r="H822" s="161" t="n"/>
    </row>
    <row r="823">
      <c r="B823" s="160" t="n"/>
      <c r="C823" s="161" t="n"/>
      <c r="D823" s="161" t="n"/>
      <c r="E823" s="161" t="n"/>
      <c r="F823" s="160" t="n"/>
      <c r="G823" s="161" t="n"/>
      <c r="H823" s="161" t="n"/>
    </row>
    <row r="824">
      <c r="B824" s="160" t="n"/>
      <c r="C824" s="161" t="n"/>
      <c r="D824" s="161" t="n"/>
      <c r="E824" s="161" t="n"/>
      <c r="F824" s="160" t="n"/>
      <c r="G824" s="161" t="n"/>
      <c r="H824" s="161" t="n"/>
    </row>
    <row r="825">
      <c r="B825" s="160" t="n"/>
      <c r="C825" s="161" t="n"/>
      <c r="D825" s="161" t="n"/>
      <c r="E825" s="161" t="n"/>
      <c r="F825" s="160" t="n"/>
      <c r="G825" s="161" t="n"/>
      <c r="H825" s="161" t="n"/>
    </row>
    <row r="826">
      <c r="B826" s="160" t="n"/>
      <c r="C826" s="161" t="n"/>
      <c r="D826" s="161" t="n"/>
      <c r="E826" s="161" t="n"/>
      <c r="F826" s="160" t="n"/>
      <c r="G826" s="161" t="n"/>
      <c r="H826" s="161" t="n"/>
    </row>
    <row r="827">
      <c r="B827" s="160" t="n"/>
      <c r="C827" s="161" t="n"/>
      <c r="D827" s="161" t="n"/>
      <c r="E827" s="161" t="n"/>
      <c r="F827" s="160" t="n"/>
      <c r="G827" s="161" t="n"/>
      <c r="H827" s="161" t="n"/>
    </row>
    <row r="828">
      <c r="B828" s="160" t="n"/>
      <c r="C828" s="161" t="n"/>
      <c r="D828" s="161" t="n"/>
      <c r="E828" s="161" t="n"/>
      <c r="F828" s="160" t="n"/>
      <c r="G828" s="161" t="n"/>
      <c r="H828" s="161" t="n"/>
    </row>
    <row r="829">
      <c r="B829" s="160" t="n"/>
      <c r="C829" s="161" t="n"/>
      <c r="D829" s="161" t="n"/>
      <c r="E829" s="161" t="n"/>
      <c r="F829" s="160" t="n"/>
      <c r="G829" s="161" t="n"/>
      <c r="H829" s="161" t="n"/>
    </row>
    <row r="830">
      <c r="B830" s="160" t="n"/>
      <c r="C830" s="161" t="n"/>
      <c r="D830" s="161" t="n"/>
      <c r="E830" s="161" t="n"/>
      <c r="F830" s="160" t="n"/>
      <c r="G830" s="161" t="n"/>
      <c r="H830" s="161" t="n"/>
    </row>
    <row r="831">
      <c r="B831" s="160" t="n"/>
      <c r="C831" s="161" t="n"/>
      <c r="D831" s="161" t="n"/>
      <c r="E831" s="161" t="n"/>
      <c r="F831" s="160" t="n"/>
      <c r="G831" s="161" t="n"/>
      <c r="H831" s="161" t="n"/>
    </row>
    <row r="832">
      <c r="B832" s="160" t="n"/>
      <c r="C832" s="161" t="n"/>
      <c r="D832" s="161" t="n"/>
      <c r="E832" s="161" t="n"/>
      <c r="F832" s="160" t="n"/>
      <c r="G832" s="161" t="n"/>
      <c r="H832" s="161" t="n"/>
    </row>
    <row r="833">
      <c r="B833" s="160" t="n"/>
      <c r="C833" s="161" t="n"/>
      <c r="D833" s="161" t="n"/>
      <c r="E833" s="161" t="n"/>
      <c r="F833" s="160" t="n"/>
      <c r="G833" s="161" t="n"/>
      <c r="H833" s="161" t="n"/>
    </row>
    <row r="834">
      <c r="B834" s="160" t="n"/>
      <c r="C834" s="161" t="n"/>
      <c r="D834" s="161" t="n"/>
      <c r="E834" s="161" t="n"/>
      <c r="F834" s="160" t="n"/>
      <c r="G834" s="161" t="n"/>
      <c r="H834" s="161" t="n"/>
    </row>
    <row r="835">
      <c r="B835" s="160" t="n"/>
      <c r="C835" s="161" t="n"/>
      <c r="D835" s="161" t="n"/>
      <c r="E835" s="161" t="n"/>
      <c r="F835" s="160" t="n"/>
      <c r="G835" s="161" t="n"/>
      <c r="H835" s="161" t="n"/>
    </row>
    <row r="836">
      <c r="B836" s="160" t="n"/>
      <c r="C836" s="161" t="n"/>
      <c r="D836" s="161" t="n"/>
      <c r="E836" s="161" t="n"/>
      <c r="F836" s="160" t="n"/>
      <c r="G836" s="161" t="n"/>
      <c r="H836" s="161" t="n"/>
    </row>
    <row r="837">
      <c r="B837" s="160" t="n"/>
      <c r="C837" s="161" t="n"/>
      <c r="D837" s="161" t="n"/>
      <c r="E837" s="161" t="n"/>
      <c r="F837" s="160" t="n"/>
      <c r="G837" s="161" t="n"/>
      <c r="H837" s="161" t="n"/>
    </row>
    <row r="838">
      <c r="B838" s="160" t="n"/>
      <c r="C838" s="161" t="n"/>
      <c r="D838" s="161" t="n"/>
      <c r="E838" s="161" t="n"/>
      <c r="F838" s="160" t="n"/>
      <c r="G838" s="161" t="n"/>
      <c r="H838" s="161" t="n"/>
    </row>
    <row r="839">
      <c r="B839" s="160" t="n"/>
      <c r="C839" s="161" t="n"/>
      <c r="D839" s="161" t="n"/>
      <c r="E839" s="161" t="n"/>
      <c r="F839" s="160" t="n"/>
      <c r="G839" s="161" t="n"/>
      <c r="H839" s="161" t="n"/>
    </row>
    <row r="840">
      <c r="B840" s="160" t="n"/>
      <c r="C840" s="161" t="n"/>
      <c r="D840" s="161" t="n"/>
      <c r="E840" s="161" t="n"/>
      <c r="F840" s="160" t="n"/>
      <c r="G840" s="161" t="n"/>
      <c r="H840" s="161" t="n"/>
    </row>
    <row r="841">
      <c r="B841" s="160" t="n"/>
      <c r="C841" s="161" t="n"/>
      <c r="D841" s="161" t="n"/>
      <c r="E841" s="161" t="n"/>
      <c r="F841" s="160" t="n"/>
      <c r="G841" s="161" t="n"/>
      <c r="H841" s="161" t="n"/>
    </row>
    <row r="842">
      <c r="B842" s="160" t="n"/>
      <c r="C842" s="161" t="n"/>
      <c r="D842" s="161" t="n"/>
      <c r="E842" s="161" t="n"/>
      <c r="F842" s="160" t="n"/>
      <c r="G842" s="161" t="n"/>
      <c r="H842" s="161" t="n"/>
    </row>
    <row r="843">
      <c r="B843" s="160" t="n"/>
      <c r="C843" s="161" t="n"/>
      <c r="D843" s="161" t="n"/>
      <c r="E843" s="161" t="n"/>
      <c r="F843" s="160" t="n"/>
      <c r="G843" s="161" t="n"/>
      <c r="H843" s="161" t="n"/>
    </row>
    <row r="844">
      <c r="B844" s="160" t="n"/>
      <c r="C844" s="161" t="n"/>
      <c r="D844" s="161" t="n"/>
      <c r="E844" s="161" t="n"/>
      <c r="F844" s="160" t="n"/>
      <c r="G844" s="161" t="n"/>
      <c r="H844" s="161" t="n"/>
    </row>
    <row r="845">
      <c r="B845" s="160" t="n"/>
      <c r="C845" s="161" t="n"/>
      <c r="D845" s="161" t="n"/>
      <c r="E845" s="161" t="n"/>
      <c r="F845" s="160" t="n"/>
      <c r="G845" s="161" t="n"/>
      <c r="H845" s="161" t="n"/>
    </row>
    <row r="846">
      <c r="B846" s="160" t="n"/>
      <c r="C846" s="161" t="n"/>
      <c r="D846" s="161" t="n"/>
      <c r="E846" s="161" t="n"/>
      <c r="F846" s="160" t="n"/>
      <c r="G846" s="161" t="n"/>
      <c r="H846" s="161" t="n"/>
    </row>
    <row r="847">
      <c r="B847" s="160" t="n"/>
      <c r="C847" s="161" t="n"/>
      <c r="D847" s="161" t="n"/>
      <c r="E847" s="161" t="n"/>
      <c r="F847" s="160" t="n"/>
      <c r="G847" s="161" t="n"/>
      <c r="H847" s="161" t="n"/>
    </row>
    <row r="848">
      <c r="B848" s="160" t="n"/>
      <c r="C848" s="161" t="n"/>
      <c r="D848" s="161" t="n"/>
      <c r="E848" s="161" t="n"/>
      <c r="F848" s="160" t="n"/>
      <c r="G848" s="161" t="n"/>
      <c r="H848" s="161" t="n"/>
    </row>
    <row r="849">
      <c r="B849" s="160" t="n"/>
      <c r="C849" s="161" t="n"/>
      <c r="D849" s="161" t="n"/>
      <c r="E849" s="161" t="n"/>
      <c r="F849" s="160" t="n"/>
      <c r="G849" s="161" t="n"/>
      <c r="H849" s="161" t="n"/>
    </row>
    <row r="850">
      <c r="B850" s="160" t="n"/>
      <c r="C850" s="161" t="n"/>
      <c r="D850" s="161" t="n"/>
      <c r="E850" s="161" t="n"/>
      <c r="F850" s="160" t="n"/>
      <c r="G850" s="161" t="n"/>
      <c r="H850" s="161" t="n"/>
    </row>
    <row r="851">
      <c r="B851" s="160" t="n"/>
      <c r="C851" s="161" t="n"/>
      <c r="D851" s="161" t="n"/>
      <c r="E851" s="161" t="n"/>
      <c r="F851" s="160" t="n"/>
      <c r="G851" s="161" t="n"/>
      <c r="H851" s="161" t="n"/>
    </row>
    <row r="852">
      <c r="B852" s="160" t="n"/>
      <c r="C852" s="161" t="n"/>
      <c r="D852" s="161" t="n"/>
      <c r="E852" s="161" t="n"/>
      <c r="F852" s="160" t="n"/>
      <c r="G852" s="161" t="n"/>
      <c r="H852" s="161" t="n"/>
    </row>
    <row r="853">
      <c r="B853" s="160" t="n"/>
      <c r="C853" s="161" t="n"/>
      <c r="D853" s="161" t="n"/>
      <c r="E853" s="161" t="n"/>
      <c r="F853" s="160" t="n"/>
      <c r="G853" s="161" t="n"/>
      <c r="H853" s="161" t="n"/>
    </row>
    <row r="854">
      <c r="B854" s="160" t="n"/>
      <c r="C854" s="161" t="n"/>
      <c r="D854" s="161" t="n"/>
      <c r="E854" s="161" t="n"/>
      <c r="F854" s="160" t="n"/>
      <c r="G854" s="161" t="n"/>
      <c r="H854" s="161" t="n"/>
    </row>
    <row r="855">
      <c r="B855" s="160" t="n"/>
      <c r="C855" s="161" t="n"/>
      <c r="D855" s="161" t="n"/>
      <c r="E855" s="161" t="n"/>
      <c r="F855" s="160" t="n"/>
      <c r="G855" s="161" t="n"/>
      <c r="H855" s="161" t="n"/>
    </row>
    <row r="856">
      <c r="B856" s="160" t="n"/>
      <c r="C856" s="161" t="n"/>
      <c r="D856" s="161" t="n"/>
      <c r="E856" s="161" t="n"/>
      <c r="F856" s="160" t="n"/>
      <c r="G856" s="161" t="n"/>
      <c r="H856" s="161" t="n"/>
    </row>
    <row r="857">
      <c r="B857" s="160" t="n"/>
      <c r="C857" s="161" t="n"/>
      <c r="D857" s="161" t="n"/>
      <c r="E857" s="161" t="n"/>
      <c r="F857" s="160" t="n"/>
      <c r="G857" s="161" t="n"/>
      <c r="H857" s="161" t="n"/>
    </row>
    <row r="858">
      <c r="B858" s="160" t="n"/>
      <c r="C858" s="161" t="n"/>
      <c r="D858" s="161" t="n"/>
      <c r="E858" s="161" t="n"/>
      <c r="F858" s="160" t="n"/>
      <c r="G858" s="161" t="n"/>
      <c r="H858" s="161" t="n"/>
    </row>
    <row r="859">
      <c r="B859" s="160" t="n"/>
      <c r="C859" s="161" t="n"/>
      <c r="D859" s="161" t="n"/>
      <c r="E859" s="161" t="n"/>
      <c r="F859" s="160" t="n"/>
      <c r="G859" s="161" t="n"/>
      <c r="H859" s="161" t="n"/>
    </row>
    <row r="860">
      <c r="B860" s="160" t="n"/>
      <c r="C860" s="161" t="n"/>
      <c r="D860" s="161" t="n"/>
      <c r="E860" s="161" t="n"/>
      <c r="F860" s="160" t="n"/>
      <c r="G860" s="161" t="n"/>
      <c r="H860" s="161" t="n"/>
    </row>
    <row r="861">
      <c r="B861" s="160" t="n"/>
      <c r="C861" s="161" t="n"/>
      <c r="D861" s="161" t="n"/>
      <c r="E861" s="161" t="n"/>
      <c r="F861" s="160" t="n"/>
      <c r="G861" s="161" t="n"/>
      <c r="H861" s="161" t="n"/>
    </row>
    <row r="862">
      <c r="B862" s="160" t="n"/>
      <c r="C862" s="161" t="n"/>
      <c r="D862" s="161" t="n"/>
      <c r="E862" s="161" t="n"/>
      <c r="F862" s="160" t="n"/>
      <c r="G862" s="161" t="n"/>
      <c r="H862" s="161" t="n"/>
    </row>
    <row r="863">
      <c r="B863" s="160" t="n"/>
      <c r="C863" s="161" t="n"/>
      <c r="D863" s="161" t="n"/>
      <c r="E863" s="161" t="n"/>
      <c r="F863" s="160" t="n"/>
      <c r="G863" s="161" t="n"/>
      <c r="H863" s="161" t="n"/>
    </row>
    <row r="864">
      <c r="B864" s="160" t="n"/>
      <c r="C864" s="161" t="n"/>
      <c r="D864" s="161" t="n"/>
      <c r="E864" s="161" t="n"/>
      <c r="F864" s="160" t="n"/>
      <c r="G864" s="161" t="n"/>
      <c r="H864" s="161" t="n"/>
    </row>
    <row r="865">
      <c r="B865" s="160" t="n"/>
      <c r="C865" s="161" t="n"/>
      <c r="D865" s="161" t="n"/>
      <c r="E865" s="161" t="n"/>
      <c r="F865" s="160" t="n"/>
      <c r="G865" s="161" t="n"/>
      <c r="H865" s="161" t="n"/>
    </row>
    <row r="866">
      <c r="B866" s="160" t="n"/>
      <c r="C866" s="161" t="n"/>
      <c r="D866" s="161" t="n"/>
      <c r="E866" s="161" t="n"/>
      <c r="F866" s="160" t="n"/>
      <c r="G866" s="161" t="n"/>
      <c r="H866" s="161" t="n"/>
    </row>
    <row r="867">
      <c r="B867" s="160" t="n"/>
      <c r="C867" s="161" t="n"/>
      <c r="D867" s="161" t="n"/>
      <c r="E867" s="161" t="n"/>
      <c r="F867" s="160" t="n"/>
      <c r="G867" s="161" t="n"/>
      <c r="H867" s="161" t="n"/>
    </row>
    <row r="868">
      <c r="B868" s="160" t="n"/>
      <c r="C868" s="161" t="n"/>
      <c r="D868" s="161" t="n"/>
      <c r="E868" s="161" t="n"/>
      <c r="F868" s="160" t="n"/>
      <c r="G868" s="161" t="n"/>
      <c r="H868" s="161" t="n"/>
    </row>
    <row r="869">
      <c r="B869" s="160" t="n"/>
      <c r="C869" s="161" t="n"/>
      <c r="D869" s="161" t="n"/>
      <c r="E869" s="161" t="n"/>
      <c r="F869" s="160" t="n"/>
      <c r="G869" s="161" t="n"/>
      <c r="H869" s="161" t="n"/>
    </row>
    <row r="870">
      <c r="B870" s="160" t="n"/>
      <c r="C870" s="161" t="n"/>
      <c r="D870" s="161" t="n"/>
      <c r="E870" s="161" t="n"/>
      <c r="F870" s="160" t="n"/>
      <c r="G870" s="161" t="n"/>
      <c r="H870" s="161" t="n"/>
    </row>
    <row r="871">
      <c r="B871" s="160" t="n"/>
      <c r="C871" s="161" t="n"/>
      <c r="D871" s="161" t="n"/>
      <c r="E871" s="161" t="n"/>
      <c r="F871" s="160" t="n"/>
      <c r="G871" s="161" t="n"/>
      <c r="H871" s="161" t="n"/>
    </row>
    <row r="872">
      <c r="B872" s="160" t="n"/>
      <c r="C872" s="161" t="n"/>
      <c r="D872" s="161" t="n"/>
      <c r="E872" s="161" t="n"/>
      <c r="F872" s="160" t="n"/>
      <c r="G872" s="161" t="n"/>
      <c r="H872" s="161" t="n"/>
    </row>
    <row r="873">
      <c r="B873" s="160" t="n"/>
      <c r="C873" s="161" t="n"/>
      <c r="D873" s="161" t="n"/>
      <c r="E873" s="161" t="n"/>
      <c r="F873" s="160" t="n"/>
      <c r="G873" s="161" t="n"/>
      <c r="H873" s="161" t="n"/>
    </row>
    <row r="874">
      <c r="B874" s="160" t="n"/>
      <c r="C874" s="161" t="n"/>
      <c r="D874" s="161" t="n"/>
      <c r="E874" s="161" t="n"/>
      <c r="F874" s="160" t="n"/>
      <c r="G874" s="161" t="n"/>
      <c r="H874" s="161" t="n"/>
    </row>
    <row r="875">
      <c r="B875" s="160" t="n"/>
      <c r="C875" s="161" t="n"/>
      <c r="D875" s="161" t="n"/>
      <c r="E875" s="161" t="n"/>
      <c r="F875" s="160" t="n"/>
      <c r="G875" s="161" t="n"/>
      <c r="H875" s="161" t="n"/>
    </row>
    <row r="876">
      <c r="B876" s="160" t="n"/>
      <c r="C876" s="161" t="n"/>
      <c r="D876" s="161" t="n"/>
      <c r="E876" s="161" t="n"/>
      <c r="F876" s="160" t="n"/>
      <c r="G876" s="161" t="n"/>
      <c r="H876" s="161" t="n"/>
    </row>
    <row r="877">
      <c r="B877" s="160" t="n"/>
      <c r="C877" s="161" t="n"/>
      <c r="D877" s="161" t="n"/>
      <c r="E877" s="161" t="n"/>
      <c r="F877" s="160" t="n"/>
      <c r="G877" s="161" t="n"/>
      <c r="H877" s="161" t="n"/>
    </row>
    <row r="878">
      <c r="B878" s="160" t="n"/>
      <c r="C878" s="161" t="n"/>
      <c r="D878" s="161" t="n"/>
      <c r="E878" s="161" t="n"/>
      <c r="F878" s="160" t="n"/>
      <c r="G878" s="161" t="n"/>
      <c r="H878" s="161" t="n"/>
    </row>
    <row r="879">
      <c r="B879" s="160" t="n"/>
      <c r="C879" s="161" t="n"/>
      <c r="D879" s="161" t="n"/>
      <c r="E879" s="161" t="n"/>
      <c r="F879" s="160" t="n"/>
      <c r="G879" s="161" t="n"/>
      <c r="H879" s="161" t="n"/>
    </row>
    <row r="880">
      <c r="B880" s="160" t="n"/>
      <c r="C880" s="161" t="n"/>
      <c r="D880" s="161" t="n"/>
      <c r="E880" s="161" t="n"/>
      <c r="F880" s="160" t="n"/>
      <c r="G880" s="161" t="n"/>
      <c r="H880" s="161" t="n"/>
    </row>
    <row r="881">
      <c r="B881" s="160" t="n"/>
      <c r="C881" s="161" t="n"/>
      <c r="D881" s="161" t="n"/>
      <c r="E881" s="161" t="n"/>
      <c r="F881" s="160" t="n"/>
      <c r="G881" s="161" t="n"/>
      <c r="H881" s="161" t="n"/>
    </row>
    <row r="882">
      <c r="B882" s="160" t="n"/>
      <c r="C882" s="161" t="n"/>
      <c r="D882" s="161" t="n"/>
      <c r="E882" s="161" t="n"/>
      <c r="F882" s="160" t="n"/>
      <c r="G882" s="161" t="n"/>
      <c r="H882" s="161" t="n"/>
    </row>
    <row r="883">
      <c r="B883" s="160" t="n"/>
      <c r="C883" s="161" t="n"/>
      <c r="D883" s="161" t="n"/>
      <c r="E883" s="161" t="n"/>
      <c r="F883" s="160" t="n"/>
      <c r="G883" s="161" t="n"/>
      <c r="H883" s="161" t="n"/>
    </row>
    <row r="884">
      <c r="B884" s="160" t="n"/>
      <c r="C884" s="161" t="n"/>
      <c r="D884" s="161" t="n"/>
      <c r="E884" s="161" t="n"/>
      <c r="F884" s="160" t="n"/>
      <c r="G884" s="161" t="n"/>
      <c r="H884" s="161" t="n"/>
    </row>
    <row r="885">
      <c r="B885" s="160" t="n"/>
      <c r="C885" s="161" t="n"/>
      <c r="D885" s="161" t="n"/>
      <c r="E885" s="161" t="n"/>
      <c r="F885" s="160" t="n"/>
      <c r="G885" s="161" t="n"/>
      <c r="H885" s="161" t="n"/>
    </row>
    <row r="886">
      <c r="B886" s="160" t="n"/>
      <c r="C886" s="161" t="n"/>
      <c r="D886" s="161" t="n"/>
      <c r="E886" s="161" t="n"/>
      <c r="F886" s="160" t="n"/>
      <c r="G886" s="161" t="n"/>
      <c r="H886" s="161" t="n"/>
    </row>
    <row r="887">
      <c r="B887" s="160" t="n"/>
      <c r="C887" s="161" t="n"/>
      <c r="D887" s="161" t="n"/>
      <c r="E887" s="161" t="n"/>
      <c r="F887" s="160" t="n"/>
      <c r="G887" s="161" t="n"/>
      <c r="H887" s="161" t="n"/>
    </row>
    <row r="888">
      <c r="B888" s="160" t="n"/>
      <c r="C888" s="161" t="n"/>
      <c r="D888" s="161" t="n"/>
      <c r="E888" s="161" t="n"/>
      <c r="F888" s="160" t="n"/>
      <c r="G888" s="161" t="n"/>
      <c r="H888" s="161" t="n"/>
    </row>
    <row r="889">
      <c r="B889" s="160" t="n"/>
      <c r="C889" s="161" t="n"/>
      <c r="D889" s="161" t="n"/>
      <c r="E889" s="161" t="n"/>
      <c r="F889" s="160" t="n"/>
      <c r="G889" s="161" t="n"/>
      <c r="H889" s="161" t="n"/>
    </row>
    <row r="890">
      <c r="B890" s="160" t="n"/>
      <c r="C890" s="161" t="n"/>
      <c r="D890" s="161" t="n"/>
      <c r="E890" s="161" t="n"/>
      <c r="F890" s="160" t="n"/>
      <c r="G890" s="161" t="n"/>
      <c r="H890" s="161" t="n"/>
    </row>
    <row r="891">
      <c r="B891" s="160" t="n"/>
      <c r="C891" s="161" t="n"/>
      <c r="D891" s="161" t="n"/>
      <c r="E891" s="161" t="n"/>
      <c r="F891" s="160" t="n"/>
      <c r="G891" s="161" t="n"/>
      <c r="H891" s="161" t="n"/>
    </row>
    <row r="892">
      <c r="B892" s="160" t="n"/>
      <c r="C892" s="161" t="n"/>
      <c r="D892" s="161" t="n"/>
      <c r="E892" s="161" t="n"/>
      <c r="F892" s="160" t="n"/>
      <c r="G892" s="161" t="n"/>
      <c r="H892" s="161" t="n"/>
    </row>
    <row r="893">
      <c r="B893" s="160" t="n"/>
      <c r="C893" s="161" t="n"/>
      <c r="D893" s="161" t="n"/>
      <c r="E893" s="161" t="n"/>
      <c r="F893" s="160" t="n"/>
      <c r="G893" s="161" t="n"/>
      <c r="H893" s="161" t="n"/>
    </row>
    <row r="894">
      <c r="B894" s="160" t="n"/>
      <c r="C894" s="161" t="n"/>
      <c r="D894" s="161" t="n"/>
      <c r="E894" s="161" t="n"/>
      <c r="F894" s="160" t="n"/>
      <c r="G894" s="161" t="n"/>
      <c r="H894" s="161" t="n"/>
    </row>
    <row r="895">
      <c r="B895" s="160" t="n"/>
      <c r="C895" s="161" t="n"/>
      <c r="D895" s="161" t="n"/>
      <c r="E895" s="161" t="n"/>
      <c r="F895" s="160" t="n"/>
      <c r="G895" s="161" t="n"/>
      <c r="H895" s="161" t="n"/>
    </row>
    <row r="896">
      <c r="B896" s="160" t="n"/>
      <c r="C896" s="161" t="n"/>
      <c r="D896" s="161" t="n"/>
      <c r="E896" s="161" t="n"/>
      <c r="F896" s="160" t="n"/>
      <c r="G896" s="161" t="n"/>
      <c r="H896" s="161" t="n"/>
    </row>
    <row r="897">
      <c r="B897" s="160" t="n"/>
      <c r="C897" s="161" t="n"/>
      <c r="D897" s="161" t="n"/>
      <c r="E897" s="161" t="n"/>
      <c r="F897" s="160" t="n"/>
      <c r="G897" s="161" t="n"/>
      <c r="H897" s="161" t="n"/>
    </row>
    <row r="898">
      <c r="B898" s="160" t="n"/>
      <c r="C898" s="161" t="n"/>
      <c r="D898" s="161" t="n"/>
      <c r="E898" s="161" t="n"/>
      <c r="F898" s="160" t="n"/>
      <c r="G898" s="161" t="n"/>
      <c r="H898" s="161" t="n"/>
    </row>
    <row r="899">
      <c r="B899" s="160" t="n"/>
      <c r="C899" s="161" t="n"/>
      <c r="D899" s="161" t="n"/>
      <c r="E899" s="161" t="n"/>
      <c r="F899" s="160" t="n"/>
      <c r="G899" s="161" t="n"/>
      <c r="H899" s="161" t="n"/>
    </row>
    <row r="900">
      <c r="B900" s="160" t="n"/>
      <c r="C900" s="161" t="n"/>
      <c r="D900" s="161" t="n"/>
      <c r="E900" s="161" t="n"/>
      <c r="F900" s="160" t="n"/>
      <c r="G900" s="161" t="n"/>
      <c r="H900" s="161" t="n"/>
    </row>
    <row r="901">
      <c r="B901" s="160" t="n"/>
      <c r="C901" s="161" t="n"/>
      <c r="D901" s="161" t="n"/>
      <c r="E901" s="161" t="n"/>
      <c r="F901" s="160" t="n"/>
      <c r="G901" s="161" t="n"/>
      <c r="H901" s="161" t="n"/>
    </row>
    <row r="902">
      <c r="B902" s="160" t="n"/>
      <c r="C902" s="161" t="n"/>
      <c r="D902" s="161" t="n"/>
      <c r="E902" s="161" t="n"/>
      <c r="F902" s="160" t="n"/>
      <c r="G902" s="161" t="n"/>
      <c r="H902" s="161" t="n"/>
    </row>
    <row r="903">
      <c r="B903" s="160" t="n"/>
      <c r="C903" s="161" t="n"/>
      <c r="D903" s="161" t="n"/>
      <c r="E903" s="161" t="n"/>
      <c r="F903" s="160" t="n"/>
      <c r="G903" s="161" t="n"/>
      <c r="H903" s="161" t="n"/>
    </row>
    <row r="904">
      <c r="B904" s="160" t="n"/>
      <c r="C904" s="161" t="n"/>
      <c r="D904" s="161" t="n"/>
      <c r="E904" s="161" t="n"/>
      <c r="F904" s="160" t="n"/>
      <c r="G904" s="161" t="n"/>
      <c r="H904" s="161" t="n"/>
    </row>
    <row r="905">
      <c r="B905" s="160" t="n"/>
      <c r="C905" s="161" t="n"/>
      <c r="D905" s="161" t="n"/>
      <c r="E905" s="161" t="n"/>
      <c r="F905" s="160" t="n"/>
      <c r="G905" s="161" t="n"/>
      <c r="H905" s="161" t="n"/>
    </row>
    <row r="906">
      <c r="B906" s="160" t="n"/>
      <c r="C906" s="161" t="n"/>
      <c r="D906" s="161" t="n"/>
      <c r="E906" s="161" t="n"/>
      <c r="F906" s="160" t="n"/>
      <c r="G906" s="161" t="n"/>
      <c r="H906" s="161" t="n"/>
    </row>
    <row r="907">
      <c r="B907" s="160" t="n"/>
      <c r="C907" s="161" t="n"/>
      <c r="D907" s="161" t="n"/>
      <c r="E907" s="161" t="n"/>
      <c r="F907" s="160" t="n"/>
      <c r="G907" s="161" t="n"/>
      <c r="H907" s="161" t="n"/>
    </row>
    <row r="908">
      <c r="B908" s="160" t="n"/>
      <c r="C908" s="161" t="n"/>
      <c r="D908" s="161" t="n"/>
      <c r="E908" s="161" t="n"/>
      <c r="F908" s="160" t="n"/>
      <c r="G908" s="161" t="n"/>
      <c r="H908" s="161" t="n"/>
    </row>
    <row r="909">
      <c r="B909" s="160" t="n"/>
      <c r="C909" s="161" t="n"/>
      <c r="D909" s="161" t="n"/>
      <c r="E909" s="161" t="n"/>
      <c r="F909" s="160" t="n"/>
      <c r="G909" s="161" t="n"/>
      <c r="H909" s="161" t="n"/>
    </row>
    <row r="910">
      <c r="B910" s="160" t="n"/>
      <c r="C910" s="161" t="n"/>
      <c r="D910" s="161" t="n"/>
      <c r="E910" s="161" t="n"/>
      <c r="F910" s="160" t="n"/>
      <c r="G910" s="161" t="n"/>
      <c r="H910" s="161" t="n"/>
    </row>
    <row r="911">
      <c r="B911" s="160" t="n"/>
      <c r="C911" s="161" t="n"/>
      <c r="D911" s="161" t="n"/>
      <c r="E911" s="161" t="n"/>
      <c r="F911" s="160" t="n"/>
      <c r="G911" s="161" t="n"/>
      <c r="H911" s="161" t="n"/>
    </row>
    <row r="912">
      <c r="B912" s="160" t="n"/>
      <c r="C912" s="161" t="n"/>
      <c r="D912" s="161" t="n"/>
      <c r="E912" s="161" t="n"/>
      <c r="F912" s="160" t="n"/>
      <c r="G912" s="161" t="n"/>
      <c r="H912" s="161" t="n"/>
    </row>
    <row r="913">
      <c r="B913" s="160" t="n"/>
      <c r="C913" s="161" t="n"/>
      <c r="D913" s="161" t="n"/>
      <c r="E913" s="161" t="n"/>
      <c r="F913" s="160" t="n"/>
      <c r="G913" s="161" t="n"/>
      <c r="H913" s="161" t="n"/>
    </row>
    <row r="914">
      <c r="B914" s="160" t="n"/>
      <c r="C914" s="161" t="n"/>
      <c r="D914" s="161" t="n"/>
      <c r="E914" s="161" t="n"/>
      <c r="F914" s="160" t="n"/>
      <c r="G914" s="161" t="n"/>
      <c r="H914" s="161" t="n"/>
    </row>
    <row r="915">
      <c r="B915" s="160" t="n"/>
      <c r="C915" s="161" t="n"/>
      <c r="D915" s="161" t="n"/>
      <c r="E915" s="161" t="n"/>
      <c r="F915" s="160" t="n"/>
      <c r="G915" s="161" t="n"/>
      <c r="H915" s="161" t="n"/>
    </row>
    <row r="916">
      <c r="B916" s="160" t="n"/>
      <c r="C916" s="161" t="n"/>
      <c r="D916" s="161" t="n"/>
      <c r="E916" s="161" t="n"/>
      <c r="F916" s="160" t="n"/>
      <c r="G916" s="161" t="n"/>
      <c r="H916" s="161" t="n"/>
    </row>
    <row r="917">
      <c r="B917" s="160" t="n"/>
      <c r="C917" s="161" t="n"/>
      <c r="D917" s="161" t="n"/>
      <c r="E917" s="161" t="n"/>
      <c r="F917" s="160" t="n"/>
      <c r="G917" s="161" t="n"/>
      <c r="H917" s="161" t="n"/>
    </row>
    <row r="918">
      <c r="B918" s="160" t="n"/>
      <c r="C918" s="161" t="n"/>
      <c r="D918" s="161" t="n"/>
      <c r="E918" s="161" t="n"/>
      <c r="F918" s="160" t="n"/>
      <c r="G918" s="161" t="n"/>
      <c r="H918" s="161" t="n"/>
    </row>
    <row r="919">
      <c r="B919" s="160" t="n"/>
      <c r="C919" s="161" t="n"/>
      <c r="D919" s="161" t="n"/>
      <c r="E919" s="161" t="n"/>
      <c r="F919" s="160" t="n"/>
      <c r="G919" s="161" t="n"/>
      <c r="H919" s="161" t="n"/>
    </row>
    <row r="920">
      <c r="B920" s="160" t="n"/>
      <c r="C920" s="161" t="n"/>
      <c r="D920" s="161" t="n"/>
      <c r="E920" s="161" t="n"/>
      <c r="F920" s="160" t="n"/>
      <c r="G920" s="161" t="n"/>
      <c r="H920" s="161" t="n"/>
    </row>
    <row r="921">
      <c r="B921" s="160" t="n"/>
      <c r="C921" s="161" t="n"/>
      <c r="D921" s="161" t="n"/>
      <c r="E921" s="161" t="n"/>
      <c r="F921" s="160" t="n"/>
      <c r="G921" s="161" t="n"/>
      <c r="H921" s="161" t="n"/>
    </row>
    <row r="922">
      <c r="B922" s="160" t="n"/>
      <c r="C922" s="161" t="n"/>
      <c r="D922" s="161" t="n"/>
      <c r="E922" s="161" t="n"/>
      <c r="F922" s="160" t="n"/>
      <c r="G922" s="161" t="n"/>
      <c r="H922" s="161" t="n"/>
    </row>
    <row r="923">
      <c r="B923" s="160" t="n"/>
      <c r="C923" s="161" t="n"/>
      <c r="D923" s="161" t="n"/>
      <c r="E923" s="161" t="n"/>
      <c r="F923" s="160" t="n"/>
      <c r="G923" s="161" t="n"/>
      <c r="H923" s="161" t="n"/>
    </row>
    <row r="924">
      <c r="B924" s="160" t="n"/>
      <c r="C924" s="161" t="n"/>
      <c r="D924" s="161" t="n"/>
      <c r="E924" s="161" t="n"/>
      <c r="F924" s="160" t="n"/>
      <c r="G924" s="161" t="n"/>
      <c r="H924" s="161" t="n"/>
    </row>
    <row r="925">
      <c r="B925" s="160" t="n"/>
      <c r="C925" s="161" t="n"/>
      <c r="D925" s="161" t="n"/>
      <c r="E925" s="161" t="n"/>
      <c r="F925" s="160" t="n"/>
      <c r="G925" s="161" t="n"/>
      <c r="H925" s="161" t="n"/>
    </row>
    <row r="926">
      <c r="B926" s="160" t="n"/>
      <c r="C926" s="161" t="n"/>
      <c r="D926" s="161" t="n"/>
      <c r="E926" s="161" t="n"/>
      <c r="F926" s="160" t="n"/>
      <c r="G926" s="161" t="n"/>
      <c r="H926" s="161" t="n"/>
    </row>
    <row r="927">
      <c r="B927" s="160" t="n"/>
      <c r="C927" s="161" t="n"/>
      <c r="D927" s="161" t="n"/>
      <c r="E927" s="161" t="n"/>
      <c r="F927" s="160" t="n"/>
      <c r="G927" s="161" t="n"/>
      <c r="H927" s="161" t="n"/>
    </row>
    <row r="928">
      <c r="B928" s="160" t="n"/>
      <c r="C928" s="161" t="n"/>
      <c r="D928" s="161" t="n"/>
      <c r="E928" s="161" t="n"/>
      <c r="F928" s="160" t="n"/>
      <c r="G928" s="161" t="n"/>
      <c r="H928" s="161" t="n"/>
    </row>
    <row r="929">
      <c r="B929" s="160" t="n"/>
      <c r="C929" s="161" t="n"/>
      <c r="D929" s="161" t="n"/>
      <c r="E929" s="161" t="n"/>
      <c r="F929" s="160" t="n"/>
      <c r="G929" s="161" t="n"/>
      <c r="H929" s="161" t="n"/>
    </row>
    <row r="930">
      <c r="B930" s="160" t="n"/>
      <c r="C930" s="161" t="n"/>
      <c r="D930" s="161" t="n"/>
      <c r="E930" s="161" t="n"/>
      <c r="F930" s="160" t="n"/>
      <c r="G930" s="161" t="n"/>
      <c r="H930" s="161" t="n"/>
    </row>
    <row r="931">
      <c r="B931" s="160" t="n"/>
      <c r="C931" s="161" t="n"/>
      <c r="D931" s="161" t="n"/>
      <c r="E931" s="161" t="n"/>
      <c r="F931" s="160" t="n"/>
      <c r="G931" s="161" t="n"/>
      <c r="H931" s="161" t="n"/>
    </row>
    <row r="932">
      <c r="B932" s="160" t="n"/>
      <c r="C932" s="161" t="n"/>
      <c r="D932" s="161" t="n"/>
      <c r="E932" s="161" t="n"/>
      <c r="F932" s="160" t="n"/>
      <c r="G932" s="161" t="n"/>
      <c r="H932" s="161" t="n"/>
    </row>
    <row r="933">
      <c r="B933" s="160" t="n"/>
      <c r="C933" s="161" t="n"/>
      <c r="D933" s="161" t="n"/>
      <c r="E933" s="161" t="n"/>
      <c r="F933" s="160" t="n"/>
      <c r="G933" s="161" t="n"/>
      <c r="H933" s="161" t="n"/>
    </row>
    <row r="934">
      <c r="B934" s="160" t="n"/>
      <c r="C934" s="161" t="n"/>
      <c r="D934" s="161" t="n"/>
      <c r="E934" s="161" t="n"/>
      <c r="F934" s="160" t="n"/>
      <c r="G934" s="161" t="n"/>
      <c r="H934" s="161" t="n"/>
    </row>
    <row r="935">
      <c r="B935" s="160" t="n"/>
      <c r="C935" s="161" t="n"/>
      <c r="D935" s="161" t="n"/>
      <c r="E935" s="161" t="n"/>
      <c r="F935" s="160" t="n"/>
      <c r="G935" s="161" t="n"/>
      <c r="H935" s="161" t="n"/>
    </row>
    <row r="936">
      <c r="B936" s="160" t="n"/>
      <c r="C936" s="161" t="n"/>
      <c r="D936" s="161" t="n"/>
      <c r="E936" s="161" t="n"/>
      <c r="F936" s="160" t="n"/>
      <c r="G936" s="161" t="n"/>
      <c r="H936" s="161" t="n"/>
    </row>
    <row r="937">
      <c r="B937" s="160" t="n"/>
      <c r="C937" s="161" t="n"/>
      <c r="D937" s="161" t="n"/>
      <c r="E937" s="161" t="n"/>
      <c r="F937" s="160" t="n"/>
      <c r="G937" s="161" t="n"/>
      <c r="H937" s="161" t="n"/>
    </row>
    <row r="938">
      <c r="B938" s="160" t="n"/>
      <c r="C938" s="161" t="n"/>
      <c r="D938" s="161" t="n"/>
      <c r="E938" s="161" t="n"/>
      <c r="F938" s="160" t="n"/>
      <c r="G938" s="161" t="n"/>
      <c r="H938" s="161" t="n"/>
    </row>
    <row r="939">
      <c r="B939" s="160" t="n"/>
      <c r="C939" s="161" t="n"/>
      <c r="D939" s="161" t="n"/>
      <c r="E939" s="161" t="n"/>
      <c r="F939" s="160" t="n"/>
      <c r="G939" s="161" t="n"/>
      <c r="H939" s="161" t="n"/>
    </row>
    <row r="940">
      <c r="B940" s="160" t="n"/>
      <c r="C940" s="161" t="n"/>
      <c r="D940" s="161" t="n"/>
      <c r="E940" s="161" t="n"/>
      <c r="F940" s="160" t="n"/>
      <c r="G940" s="161" t="n"/>
      <c r="H940" s="161" t="n"/>
    </row>
    <row r="941">
      <c r="B941" s="160" t="n"/>
      <c r="C941" s="161" t="n"/>
      <c r="D941" s="161" t="n"/>
      <c r="E941" s="161" t="n"/>
      <c r="F941" s="160" t="n"/>
      <c r="G941" s="161" t="n"/>
      <c r="H941" s="161" t="n"/>
    </row>
    <row r="942">
      <c r="B942" s="160" t="n"/>
      <c r="C942" s="161" t="n"/>
      <c r="D942" s="161" t="n"/>
      <c r="E942" s="161" t="n"/>
      <c r="F942" s="160" t="n"/>
      <c r="G942" s="161" t="n"/>
      <c r="H942" s="161" t="n"/>
    </row>
    <row r="943">
      <c r="B943" s="160" t="n"/>
      <c r="C943" s="161" t="n"/>
      <c r="D943" s="161" t="n"/>
      <c r="E943" s="161" t="n"/>
      <c r="F943" s="160" t="n"/>
      <c r="G943" s="161" t="n"/>
      <c r="H943" s="161" t="n"/>
    </row>
    <row r="944">
      <c r="B944" s="160" t="n"/>
      <c r="C944" s="161" t="n"/>
      <c r="D944" s="161" t="n"/>
      <c r="E944" s="161" t="n"/>
      <c r="F944" s="160" t="n"/>
      <c r="G944" s="161" t="n"/>
      <c r="H944" s="161" t="n"/>
    </row>
    <row r="945">
      <c r="B945" s="160" t="n"/>
      <c r="C945" s="161" t="n"/>
      <c r="D945" s="161" t="n"/>
      <c r="E945" s="161" t="n"/>
      <c r="F945" s="160" t="n"/>
      <c r="G945" s="161" t="n"/>
      <c r="H945" s="161" t="n"/>
    </row>
    <row r="946">
      <c r="B946" s="160" t="n"/>
      <c r="C946" s="161" t="n"/>
      <c r="D946" s="161" t="n"/>
      <c r="E946" s="161" t="n"/>
      <c r="F946" s="160" t="n"/>
      <c r="G946" s="161" t="n"/>
      <c r="H946" s="161" t="n"/>
    </row>
    <row r="947">
      <c r="B947" s="160" t="n"/>
      <c r="C947" s="161" t="n"/>
      <c r="D947" s="161" t="n"/>
      <c r="E947" s="161" t="n"/>
      <c r="F947" s="160" t="n"/>
      <c r="G947" s="161" t="n"/>
      <c r="H947" s="161" t="n"/>
    </row>
    <row r="948">
      <c r="B948" s="160" t="n"/>
      <c r="C948" s="161" t="n"/>
      <c r="D948" s="161" t="n"/>
      <c r="E948" s="161" t="n"/>
      <c r="F948" s="160" t="n"/>
      <c r="G948" s="161" t="n"/>
      <c r="H948" s="161" t="n"/>
    </row>
    <row r="949">
      <c r="B949" s="160" t="n"/>
      <c r="C949" s="161" t="n"/>
      <c r="D949" s="161" t="n"/>
      <c r="E949" s="161" t="n"/>
      <c r="F949" s="160" t="n"/>
      <c r="G949" s="161" t="n"/>
      <c r="H949" s="161" t="n"/>
    </row>
    <row r="950">
      <c r="B950" s="160" t="n"/>
      <c r="C950" s="161" t="n"/>
      <c r="D950" s="161" t="n"/>
      <c r="E950" s="161" t="n"/>
      <c r="F950" s="160" t="n"/>
      <c r="G950" s="161" t="n"/>
      <c r="H950" s="161" t="n"/>
    </row>
    <row r="951">
      <c r="B951" s="160" t="n"/>
      <c r="C951" s="161" t="n"/>
      <c r="D951" s="161" t="n"/>
      <c r="E951" s="161" t="n"/>
      <c r="F951" s="160" t="n"/>
      <c r="G951" s="161" t="n"/>
      <c r="H951" s="161" t="n"/>
    </row>
    <row r="952">
      <c r="B952" s="160" t="n"/>
      <c r="C952" s="161" t="n"/>
      <c r="D952" s="161" t="n"/>
      <c r="E952" s="161" t="n"/>
      <c r="F952" s="160" t="n"/>
      <c r="G952" s="161" t="n"/>
      <c r="H952" s="161" t="n"/>
    </row>
    <row r="953">
      <c r="B953" s="160" t="n"/>
      <c r="C953" s="161" t="n"/>
      <c r="D953" s="161" t="n"/>
      <c r="E953" s="161" t="n"/>
      <c r="F953" s="160" t="n"/>
      <c r="G953" s="161" t="n"/>
      <c r="H953" s="161" t="n"/>
    </row>
    <row r="954">
      <c r="B954" s="160" t="n"/>
      <c r="C954" s="161" t="n"/>
      <c r="D954" s="161" t="n"/>
      <c r="E954" s="161" t="n"/>
      <c r="F954" s="160" t="n"/>
      <c r="G954" s="161" t="n"/>
      <c r="H954" s="161" t="n"/>
    </row>
    <row r="955">
      <c r="B955" s="160" t="n"/>
      <c r="C955" s="161" t="n"/>
      <c r="D955" s="161" t="n"/>
      <c r="E955" s="161" t="n"/>
      <c r="F955" s="160" t="n"/>
      <c r="G955" s="161" t="n"/>
      <c r="H955" s="161" t="n"/>
    </row>
    <row r="956">
      <c r="B956" s="160" t="n"/>
      <c r="C956" s="161" t="n"/>
      <c r="D956" s="161" t="n"/>
      <c r="E956" s="161" t="n"/>
      <c r="F956" s="160" t="n"/>
      <c r="G956" s="161" t="n"/>
      <c r="H956" s="161" t="n"/>
    </row>
    <row r="957">
      <c r="B957" s="160" t="n"/>
      <c r="C957" s="161" t="n"/>
      <c r="D957" s="161" t="n"/>
      <c r="E957" s="161" t="n"/>
      <c r="F957" s="160" t="n"/>
      <c r="G957" s="161" t="n"/>
      <c r="H957" s="161" t="n"/>
    </row>
    <row r="958">
      <c r="B958" s="160" t="n"/>
      <c r="C958" s="161" t="n"/>
      <c r="D958" s="161" t="n"/>
      <c r="E958" s="161" t="n"/>
      <c r="F958" s="160" t="n"/>
      <c r="G958" s="161" t="n"/>
      <c r="H958" s="161" t="n"/>
    </row>
    <row r="959">
      <c r="B959" s="160" t="n"/>
      <c r="C959" s="161" t="n"/>
      <c r="D959" s="161" t="n"/>
      <c r="E959" s="161" t="n"/>
      <c r="F959" s="160" t="n"/>
      <c r="G959" s="161" t="n"/>
      <c r="H959" s="161" t="n"/>
    </row>
    <row r="960">
      <c r="B960" s="160" t="n"/>
      <c r="C960" s="161" t="n"/>
      <c r="D960" s="161" t="n"/>
      <c r="E960" s="161" t="n"/>
      <c r="F960" s="160" t="n"/>
      <c r="G960" s="161" t="n"/>
      <c r="H960" s="161" t="n"/>
    </row>
    <row r="961">
      <c r="B961" s="160" t="n"/>
      <c r="C961" s="161" t="n"/>
      <c r="D961" s="161" t="n"/>
      <c r="E961" s="161" t="n"/>
      <c r="F961" s="160" t="n"/>
      <c r="G961" s="161" t="n"/>
      <c r="H961" s="161" t="n"/>
    </row>
    <row r="962">
      <c r="B962" s="160" t="n"/>
      <c r="C962" s="161" t="n"/>
      <c r="D962" s="161" t="n"/>
      <c r="E962" s="161" t="n"/>
      <c r="F962" s="160" t="n"/>
      <c r="G962" s="161" t="n"/>
      <c r="H962" s="161" t="n"/>
    </row>
    <row r="963">
      <c r="B963" s="160" t="n"/>
      <c r="C963" s="161" t="n"/>
      <c r="D963" s="161" t="n"/>
      <c r="E963" s="161" t="n"/>
      <c r="F963" s="160" t="n"/>
      <c r="G963" s="161" t="n"/>
      <c r="H963" s="161" t="n"/>
    </row>
    <row r="964">
      <c r="B964" s="160" t="n"/>
      <c r="C964" s="161" t="n"/>
      <c r="D964" s="161" t="n"/>
      <c r="E964" s="161" t="n"/>
      <c r="F964" s="160" t="n"/>
      <c r="G964" s="161" t="n"/>
      <c r="H964" s="161" t="n"/>
    </row>
    <row r="965">
      <c r="B965" s="160" t="n"/>
      <c r="C965" s="161" t="n"/>
      <c r="D965" s="161" t="n"/>
      <c r="E965" s="161" t="n"/>
      <c r="F965" s="160" t="n"/>
      <c r="G965" s="161" t="n"/>
      <c r="H965" s="161" t="n"/>
    </row>
    <row r="966">
      <c r="B966" s="160" t="n"/>
      <c r="C966" s="161" t="n"/>
      <c r="D966" s="161" t="n"/>
      <c r="E966" s="161" t="n"/>
      <c r="F966" s="160" t="n"/>
      <c r="G966" s="161" t="n"/>
      <c r="H966" s="161" t="n"/>
    </row>
    <row r="967">
      <c r="B967" s="160" t="n"/>
      <c r="C967" s="161" t="n"/>
      <c r="D967" s="161" t="n"/>
      <c r="E967" s="161" t="n"/>
      <c r="F967" s="160" t="n"/>
      <c r="G967" s="161" t="n"/>
      <c r="H967" s="161" t="n"/>
    </row>
    <row r="968">
      <c r="B968" s="160" t="n"/>
      <c r="C968" s="161" t="n"/>
      <c r="D968" s="161" t="n"/>
      <c r="E968" s="161" t="n"/>
      <c r="F968" s="160" t="n"/>
      <c r="G968" s="161" t="n"/>
      <c r="H968" s="161" t="n"/>
    </row>
    <row r="969">
      <c r="B969" s="160" t="n"/>
      <c r="C969" s="161" t="n"/>
      <c r="D969" s="161" t="n"/>
      <c r="E969" s="161" t="n"/>
      <c r="F969" s="160" t="n"/>
      <c r="G969" s="161" t="n"/>
      <c r="H969" s="161" t="n"/>
    </row>
    <row r="970">
      <c r="B970" s="160" t="n"/>
      <c r="C970" s="161" t="n"/>
      <c r="D970" s="161" t="n"/>
      <c r="E970" s="161" t="n"/>
      <c r="F970" s="160" t="n"/>
      <c r="G970" s="161" t="n"/>
      <c r="H970" s="161" t="n"/>
    </row>
    <row r="971">
      <c r="B971" s="160" t="n"/>
      <c r="C971" s="161" t="n"/>
      <c r="D971" s="161" t="n"/>
      <c r="E971" s="161" t="n"/>
      <c r="F971" s="160" t="n"/>
      <c r="G971" s="161" t="n"/>
      <c r="H971" s="161" t="n"/>
    </row>
    <row r="972">
      <c r="B972" s="160" t="n"/>
      <c r="C972" s="161" t="n"/>
      <c r="D972" s="161" t="n"/>
      <c r="E972" s="161" t="n"/>
      <c r="F972" s="160" t="n"/>
      <c r="G972" s="161" t="n"/>
      <c r="H972" s="161" t="n"/>
    </row>
    <row r="973">
      <c r="B973" s="160" t="n"/>
      <c r="C973" s="161" t="n"/>
      <c r="D973" s="161" t="n"/>
      <c r="E973" s="161" t="n"/>
      <c r="F973" s="160" t="n"/>
      <c r="G973" s="161" t="n"/>
      <c r="H973" s="161" t="n"/>
    </row>
    <row r="974">
      <c r="B974" s="160" t="n"/>
      <c r="C974" s="161" t="n"/>
      <c r="D974" s="161" t="n"/>
      <c r="E974" s="161" t="n"/>
      <c r="F974" s="160" t="n"/>
      <c r="G974" s="161" t="n"/>
      <c r="H974" s="161" t="n"/>
    </row>
    <row r="975">
      <c r="B975" s="160" t="n"/>
      <c r="C975" s="161" t="n"/>
      <c r="D975" s="161" t="n"/>
      <c r="E975" s="161" t="n"/>
      <c r="F975" s="160" t="n"/>
      <c r="G975" s="161" t="n"/>
      <c r="H975" s="161" t="n"/>
    </row>
    <row r="976">
      <c r="B976" s="160" t="n"/>
      <c r="C976" s="161" t="n"/>
      <c r="D976" s="161" t="n"/>
      <c r="E976" s="161" t="n"/>
      <c r="F976" s="160" t="n"/>
      <c r="G976" s="161" t="n"/>
      <c r="H976" s="161" t="n"/>
    </row>
    <row r="977">
      <c r="B977" s="160" t="n"/>
      <c r="C977" s="161" t="n"/>
      <c r="D977" s="161" t="n"/>
      <c r="E977" s="161" t="n"/>
      <c r="F977" s="160" t="n"/>
      <c r="G977" s="161" t="n"/>
      <c r="H977" s="161" t="n"/>
    </row>
    <row r="978">
      <c r="B978" s="160" t="n"/>
      <c r="C978" s="161" t="n"/>
      <c r="D978" s="161" t="n"/>
      <c r="E978" s="161" t="n"/>
      <c r="F978" s="160" t="n"/>
      <c r="G978" s="161" t="n"/>
      <c r="H978" s="161" t="n"/>
    </row>
    <row r="979">
      <c r="B979" s="160" t="n"/>
      <c r="C979" s="161" t="n"/>
      <c r="D979" s="161" t="n"/>
      <c r="E979" s="161" t="n"/>
      <c r="F979" s="160" t="n"/>
      <c r="G979" s="161" t="n"/>
      <c r="H979" s="161" t="n"/>
    </row>
    <row r="980">
      <c r="B980" s="160" t="n"/>
      <c r="C980" s="161" t="n"/>
      <c r="D980" s="161" t="n"/>
      <c r="E980" s="161" t="n"/>
      <c r="F980" s="160" t="n"/>
      <c r="G980" s="161" t="n"/>
      <c r="H980" s="161" t="n"/>
    </row>
    <row r="981">
      <c r="B981" s="160" t="n"/>
      <c r="C981" s="161" t="n"/>
      <c r="D981" s="161" t="n"/>
      <c r="E981" s="161" t="n"/>
      <c r="F981" s="160" t="n"/>
      <c r="G981" s="161" t="n"/>
      <c r="H981" s="161" t="n"/>
    </row>
    <row r="982">
      <c r="B982" s="160" t="n"/>
      <c r="C982" s="161" t="n"/>
      <c r="D982" s="161" t="n"/>
      <c r="E982" s="161" t="n"/>
      <c r="F982" s="160" t="n"/>
      <c r="G982" s="161" t="n"/>
      <c r="H982" s="161" t="n"/>
    </row>
    <row r="983">
      <c r="B983" s="160" t="n"/>
      <c r="C983" s="161" t="n"/>
      <c r="D983" s="161" t="n"/>
      <c r="E983" s="161" t="n"/>
      <c r="F983" s="160" t="n"/>
      <c r="G983" s="161" t="n"/>
      <c r="H983" s="161" t="n"/>
    </row>
    <row r="984">
      <c r="B984" s="160" t="n"/>
      <c r="C984" s="161" t="n"/>
      <c r="D984" s="161" t="n"/>
      <c r="E984" s="161" t="n"/>
      <c r="F984" s="160" t="n"/>
      <c r="G984" s="161" t="n"/>
      <c r="H984" s="161" t="n"/>
    </row>
    <row r="985">
      <c r="B985" s="160" t="n"/>
      <c r="C985" s="161" t="n"/>
      <c r="D985" s="161" t="n"/>
      <c r="E985" s="161" t="n"/>
      <c r="F985" s="160" t="n"/>
      <c r="G985" s="161" t="n"/>
      <c r="H985" s="161" t="n"/>
    </row>
    <row r="986">
      <c r="B986" s="160" t="n"/>
      <c r="C986" s="161" t="n"/>
      <c r="D986" s="161" t="n"/>
      <c r="E986" s="161" t="n"/>
      <c r="F986" s="160" t="n"/>
      <c r="G986" s="161" t="n"/>
      <c r="H986" s="161" t="n"/>
    </row>
    <row r="987">
      <c r="B987" s="160" t="n"/>
      <c r="C987" s="161" t="n"/>
      <c r="D987" s="161" t="n"/>
      <c r="E987" s="161" t="n"/>
      <c r="F987" s="160" t="n"/>
      <c r="G987" s="161" t="n"/>
      <c r="H987" s="161" t="n"/>
    </row>
    <row r="988">
      <c r="B988" s="160" t="n"/>
      <c r="C988" s="161" t="n"/>
      <c r="D988" s="161" t="n"/>
      <c r="E988" s="161" t="n"/>
      <c r="F988" s="160" t="n"/>
      <c r="G988" s="161" t="n"/>
      <c r="H988" s="161" t="n"/>
    </row>
    <row r="989">
      <c r="B989" s="160" t="n"/>
      <c r="C989" s="161" t="n"/>
      <c r="D989" s="161" t="n"/>
      <c r="E989" s="161" t="n"/>
      <c r="F989" s="160" t="n"/>
      <c r="G989" s="161" t="n"/>
      <c r="H989" s="161" t="n"/>
    </row>
    <row r="990">
      <c r="B990" s="160" t="n"/>
      <c r="C990" s="161" t="n"/>
      <c r="D990" s="161" t="n"/>
      <c r="E990" s="161" t="n"/>
      <c r="F990" s="160" t="n"/>
      <c r="G990" s="161" t="n"/>
      <c r="H990" s="161" t="n"/>
    </row>
    <row r="991">
      <c r="B991" s="160" t="n"/>
      <c r="C991" s="161" t="n"/>
      <c r="D991" s="161" t="n"/>
      <c r="E991" s="161" t="n"/>
      <c r="F991" s="160" t="n"/>
      <c r="G991" s="161" t="n"/>
      <c r="H991" s="161" t="n"/>
    </row>
    <row r="992">
      <c r="B992" s="160" t="n"/>
      <c r="C992" s="161" t="n"/>
      <c r="D992" s="161" t="n"/>
      <c r="E992" s="161" t="n"/>
      <c r="F992" s="160" t="n"/>
      <c r="G992" s="161" t="n"/>
      <c r="H992" s="161" t="n"/>
    </row>
    <row r="993">
      <c r="B993" s="160" t="n"/>
      <c r="C993" s="161" t="n"/>
      <c r="D993" s="161" t="n"/>
      <c r="E993" s="161" t="n"/>
      <c r="F993" s="160" t="n"/>
      <c r="G993" s="161" t="n"/>
      <c r="H993" s="161" t="n"/>
    </row>
    <row r="994">
      <c r="B994" s="160" t="n"/>
      <c r="C994" s="161" t="n"/>
      <c r="D994" s="161" t="n"/>
      <c r="E994" s="161" t="n"/>
      <c r="F994" s="160" t="n"/>
      <c r="G994" s="161" t="n"/>
      <c r="H994" s="161" t="n"/>
    </row>
    <row r="995">
      <c r="B995" s="160" t="n"/>
      <c r="C995" s="161" t="n"/>
      <c r="D995" s="161" t="n"/>
      <c r="E995" s="161" t="n"/>
      <c r="F995" s="160" t="n"/>
      <c r="G995" s="161" t="n"/>
      <c r="H995" s="161" t="n"/>
    </row>
    <row r="996">
      <c r="B996" s="160" t="n"/>
      <c r="C996" s="161" t="n"/>
      <c r="D996" s="161" t="n"/>
      <c r="E996" s="161" t="n"/>
      <c r="F996" s="160" t="n"/>
      <c r="G996" s="161" t="n"/>
      <c r="H996" s="161" t="n"/>
    </row>
    <row r="997">
      <c r="B997" s="160" t="n"/>
      <c r="C997" s="161" t="n"/>
      <c r="D997" s="161" t="n"/>
      <c r="E997" s="161" t="n"/>
      <c r="F997" s="160" t="n"/>
      <c r="G997" s="161" t="n"/>
      <c r="H997" s="161" t="n"/>
    </row>
    <row r="998">
      <c r="B998" s="160" t="n"/>
      <c r="C998" s="161" t="n"/>
      <c r="D998" s="161" t="n"/>
      <c r="E998" s="161" t="n"/>
      <c r="F998" s="160" t="n"/>
      <c r="G998" s="161" t="n"/>
      <c r="H998" s="161" t="n"/>
    </row>
    <row r="999">
      <c r="B999" s="160" t="n"/>
      <c r="C999" s="161" t="n"/>
      <c r="D999" s="161" t="n"/>
      <c r="E999" s="161" t="n"/>
      <c r="F999" s="160" t="n"/>
      <c r="G999" s="161" t="n"/>
      <c r="H999" s="161" t="n"/>
    </row>
    <row r="1000">
      <c r="B1000" s="160" t="n"/>
      <c r="C1000" s="161" t="n"/>
      <c r="D1000" s="161" t="n"/>
      <c r="E1000" s="161" t="n"/>
      <c r="F1000" s="160" t="n"/>
      <c r="G1000" s="161" t="n"/>
      <c r="H1000" s="161" t="n"/>
    </row>
    <row r="1001">
      <c r="B1001" s="160" t="n"/>
      <c r="C1001" s="161" t="n"/>
      <c r="D1001" s="161" t="n"/>
      <c r="E1001" s="161" t="n"/>
      <c r="F1001" s="160" t="n"/>
      <c r="G1001" s="161" t="n"/>
      <c r="H1001" s="161" t="n"/>
    </row>
    <row r="1002">
      <c r="B1002" s="160" t="n"/>
      <c r="C1002" s="161" t="n"/>
      <c r="D1002" s="161" t="n"/>
      <c r="E1002" s="161" t="n"/>
      <c r="F1002" s="160" t="n"/>
      <c r="G1002" s="161" t="n"/>
      <c r="H1002" s="161" t="n"/>
    </row>
    <row r="1003">
      <c r="B1003" s="160" t="n"/>
      <c r="C1003" s="161" t="n"/>
      <c r="D1003" s="161" t="n"/>
      <c r="E1003" s="161" t="n"/>
      <c r="F1003" s="160" t="n"/>
      <c r="G1003" s="161" t="n"/>
      <c r="H1003" s="161" t="n"/>
    </row>
    <row r="1004">
      <c r="B1004" s="160" t="n"/>
      <c r="C1004" s="161" t="n"/>
      <c r="D1004" s="161" t="n"/>
      <c r="E1004" s="161" t="n"/>
      <c r="F1004" s="160" t="n"/>
      <c r="G1004" s="161" t="n"/>
      <c r="H1004" s="161" t="n"/>
    </row>
    <row r="1005">
      <c r="B1005" s="160" t="n"/>
      <c r="C1005" s="161" t="n"/>
      <c r="D1005" s="161" t="n"/>
      <c r="E1005" s="161" t="n"/>
      <c r="F1005" s="160" t="n"/>
      <c r="G1005" s="161" t="n"/>
      <c r="H1005" s="161" t="n"/>
    </row>
    <row r="1006">
      <c r="B1006" s="160" t="n"/>
      <c r="C1006" s="161" t="n"/>
      <c r="D1006" s="161" t="n"/>
      <c r="E1006" s="161" t="n"/>
      <c r="F1006" s="160" t="n"/>
      <c r="G1006" s="161" t="n"/>
      <c r="H1006" s="161" t="n"/>
    </row>
    <row r="1007">
      <c r="B1007" s="160" t="n"/>
      <c r="C1007" s="161" t="n"/>
      <c r="D1007" s="161" t="n"/>
      <c r="E1007" s="161" t="n"/>
      <c r="F1007" s="160" t="n"/>
      <c r="G1007" s="161" t="n"/>
      <c r="H1007" s="161" t="n"/>
    </row>
    <row r="1008">
      <c r="B1008" s="160" t="n"/>
      <c r="C1008" s="161" t="n"/>
      <c r="D1008" s="161" t="n"/>
      <c r="E1008" s="161" t="n"/>
      <c r="F1008" s="160" t="n"/>
      <c r="G1008" s="161" t="n"/>
      <c r="H1008" s="161" t="n"/>
    </row>
    <row r="1009">
      <c r="B1009" s="160" t="n"/>
      <c r="C1009" s="161" t="n"/>
      <c r="D1009" s="161" t="n"/>
      <c r="E1009" s="161" t="n"/>
      <c r="F1009" s="160" t="n"/>
      <c r="G1009" s="161" t="n"/>
      <c r="H1009" s="161" t="n"/>
    </row>
    <row r="1010">
      <c r="B1010" s="160" t="n"/>
      <c r="C1010" s="161" t="n"/>
      <c r="D1010" s="161" t="n"/>
      <c r="E1010" s="161" t="n"/>
      <c r="F1010" s="160" t="n"/>
      <c r="G1010" s="161" t="n"/>
      <c r="H1010" s="161" t="n"/>
    </row>
    <row r="1011">
      <c r="B1011" s="160" t="n"/>
      <c r="C1011" s="161" t="n"/>
      <c r="D1011" s="161" t="n"/>
      <c r="E1011" s="161" t="n"/>
      <c r="F1011" s="160" t="n"/>
      <c r="G1011" s="161" t="n"/>
      <c r="H1011" s="161" t="n"/>
    </row>
    <row r="1012">
      <c r="B1012" s="160" t="n"/>
      <c r="C1012" s="161" t="n"/>
      <c r="D1012" s="161" t="n"/>
      <c r="E1012" s="161" t="n"/>
      <c r="F1012" s="160" t="n"/>
      <c r="G1012" s="161" t="n"/>
      <c r="H1012" s="161" t="n"/>
    </row>
    <row r="1013">
      <c r="B1013" s="160" t="n"/>
      <c r="C1013" s="161" t="n"/>
      <c r="D1013" s="161" t="n"/>
      <c r="E1013" s="161" t="n"/>
      <c r="F1013" s="160" t="n"/>
      <c r="G1013" s="161" t="n"/>
      <c r="H1013" s="161" t="n"/>
    </row>
    <row r="1014">
      <c r="B1014" s="160" t="n"/>
      <c r="C1014" s="161" t="n"/>
      <c r="D1014" s="161" t="n"/>
      <c r="E1014" s="161" t="n"/>
      <c r="F1014" s="160" t="n"/>
      <c r="G1014" s="161" t="n"/>
      <c r="H1014" s="161" t="n"/>
    </row>
    <row r="1015">
      <c r="B1015" s="160" t="n"/>
      <c r="C1015" s="161" t="n"/>
      <c r="D1015" s="161" t="n"/>
      <c r="E1015" s="161" t="n"/>
      <c r="F1015" s="160" t="n"/>
      <c r="G1015" s="161" t="n"/>
      <c r="H1015" s="161" t="n"/>
    </row>
    <row r="1016">
      <c r="B1016" s="160" t="n"/>
      <c r="C1016" s="161" t="n"/>
      <c r="D1016" s="161" t="n"/>
      <c r="E1016" s="161" t="n"/>
      <c r="F1016" s="160" t="n"/>
      <c r="G1016" s="161" t="n"/>
      <c r="H1016" s="161" t="n"/>
    </row>
    <row r="1017">
      <c r="B1017" s="160" t="n"/>
      <c r="C1017" s="161" t="n"/>
      <c r="D1017" s="161" t="n"/>
      <c r="E1017" s="161" t="n"/>
      <c r="F1017" s="160" t="n"/>
      <c r="G1017" s="161" t="n"/>
      <c r="H1017" s="161" t="n"/>
    </row>
    <row r="1018">
      <c r="B1018" s="160" t="n"/>
      <c r="C1018" s="161" t="n"/>
      <c r="D1018" s="161" t="n"/>
      <c r="E1018" s="161" t="n"/>
      <c r="F1018" s="160" t="n"/>
      <c r="G1018" s="161" t="n"/>
      <c r="H1018" s="161" t="n"/>
    </row>
    <row r="1019">
      <c r="B1019" s="160" t="n"/>
      <c r="C1019" s="161" t="n"/>
      <c r="D1019" s="161" t="n"/>
      <c r="E1019" s="161" t="n"/>
      <c r="F1019" s="160" t="n"/>
      <c r="G1019" s="161" t="n"/>
      <c r="H1019" s="161" t="n"/>
    </row>
    <row r="1020">
      <c r="B1020" s="160" t="n"/>
      <c r="C1020" s="161" t="n"/>
      <c r="D1020" s="161" t="n"/>
      <c r="E1020" s="161" t="n"/>
      <c r="F1020" s="160" t="n"/>
      <c r="G1020" s="161" t="n"/>
      <c r="H1020" s="161" t="n"/>
    </row>
    <row r="1021">
      <c r="B1021" s="160" t="n"/>
      <c r="C1021" s="161" t="n"/>
      <c r="D1021" s="161" t="n"/>
      <c r="E1021" s="161" t="n"/>
      <c r="F1021" s="160" t="n"/>
      <c r="G1021" s="161" t="n"/>
      <c r="H1021" s="161" t="n"/>
    </row>
    <row r="1022">
      <c r="B1022" s="160" t="n"/>
      <c r="C1022" s="161" t="n"/>
      <c r="D1022" s="161" t="n"/>
      <c r="E1022" s="161" t="n"/>
      <c r="F1022" s="160" t="n"/>
      <c r="G1022" s="161" t="n"/>
      <c r="H1022" s="161" t="n"/>
    </row>
    <row r="1023">
      <c r="B1023" s="160" t="n"/>
      <c r="C1023" s="161" t="n"/>
      <c r="D1023" s="161" t="n"/>
      <c r="E1023" s="161" t="n"/>
      <c r="F1023" s="160" t="n"/>
      <c r="G1023" s="161" t="n"/>
      <c r="H1023" s="161" t="n"/>
    </row>
    <row r="1024">
      <c r="B1024" s="160" t="n"/>
      <c r="C1024" s="161" t="n"/>
      <c r="D1024" s="161" t="n"/>
      <c r="E1024" s="161" t="n"/>
      <c r="F1024" s="160" t="n"/>
      <c r="G1024" s="161" t="n"/>
      <c r="H1024" s="161" t="n"/>
    </row>
    <row r="1025">
      <c r="B1025" s="160" t="n"/>
      <c r="C1025" s="161" t="n"/>
      <c r="D1025" s="161" t="n"/>
      <c r="E1025" s="161" t="n"/>
      <c r="F1025" s="160" t="n"/>
      <c r="G1025" s="161" t="n"/>
      <c r="H1025" s="161" t="n"/>
    </row>
    <row r="1026">
      <c r="B1026" s="160" t="n"/>
      <c r="C1026" s="161" t="n"/>
      <c r="D1026" s="161" t="n"/>
      <c r="E1026" s="161" t="n"/>
      <c r="F1026" s="160" t="n"/>
      <c r="G1026" s="161" t="n"/>
      <c r="H1026" s="161" t="n"/>
    </row>
    <row r="1027">
      <c r="B1027" s="160" t="n"/>
      <c r="C1027" s="161" t="n"/>
      <c r="D1027" s="161" t="n"/>
      <c r="E1027" s="161" t="n"/>
      <c r="F1027" s="160" t="n"/>
      <c r="G1027" s="161" t="n"/>
      <c r="H1027" s="161" t="n"/>
    </row>
    <row r="1028">
      <c r="B1028" s="160" t="n"/>
      <c r="C1028" s="161" t="n"/>
      <c r="D1028" s="161" t="n"/>
      <c r="E1028" s="161" t="n"/>
      <c r="F1028" s="160" t="n"/>
      <c r="G1028" s="161" t="n"/>
      <c r="H1028" s="161" t="n"/>
    </row>
    <row r="1029">
      <c r="B1029" s="160" t="n"/>
      <c r="C1029" s="161" t="n"/>
      <c r="D1029" s="161" t="n"/>
      <c r="E1029" s="161" t="n"/>
      <c r="F1029" s="160" t="n"/>
      <c r="G1029" s="161" t="n"/>
      <c r="H1029" s="161" t="n"/>
    </row>
    <row r="1030">
      <c r="B1030" s="160" t="n"/>
      <c r="C1030" s="161" t="n"/>
      <c r="D1030" s="161" t="n"/>
      <c r="E1030" s="161" t="n"/>
      <c r="F1030" s="160" t="n"/>
      <c r="G1030" s="161" t="n"/>
      <c r="H1030" s="161" t="n"/>
    </row>
    <row r="1031">
      <c r="B1031" s="160" t="n"/>
      <c r="C1031" s="161" t="n"/>
      <c r="D1031" s="161" t="n"/>
      <c r="E1031" s="161" t="n"/>
      <c r="F1031" s="160" t="n"/>
      <c r="G1031" s="161" t="n"/>
      <c r="H1031" s="161" t="n"/>
    </row>
    <row r="1032">
      <c r="B1032" s="160" t="n"/>
      <c r="C1032" s="161" t="n"/>
      <c r="D1032" s="161" t="n"/>
      <c r="E1032" s="161" t="n"/>
      <c r="F1032" s="160" t="n"/>
      <c r="G1032" s="161" t="n"/>
      <c r="H1032" s="161" t="n"/>
    </row>
    <row r="1033">
      <c r="B1033" s="160" t="n"/>
      <c r="C1033" s="161" t="n"/>
      <c r="D1033" s="161" t="n"/>
      <c r="E1033" s="161" t="n"/>
      <c r="F1033" s="160" t="n"/>
      <c r="G1033" s="161" t="n"/>
      <c r="H1033" s="161" t="n"/>
    </row>
    <row r="1034">
      <c r="B1034" s="160" t="n"/>
      <c r="C1034" s="161" t="n"/>
      <c r="D1034" s="161" t="n"/>
      <c r="E1034" s="161" t="n"/>
      <c r="F1034" s="160" t="n"/>
      <c r="G1034" s="161" t="n"/>
      <c r="H1034" s="161" t="n"/>
    </row>
    <row r="1035">
      <c r="B1035" s="160" t="n"/>
      <c r="C1035" s="161" t="n"/>
      <c r="D1035" s="161" t="n"/>
      <c r="E1035" s="161" t="n"/>
      <c r="F1035" s="160" t="n"/>
      <c r="G1035" s="161" t="n"/>
      <c r="H1035" s="161" t="n"/>
    </row>
    <row r="1036">
      <c r="B1036" s="160" t="n"/>
      <c r="C1036" s="161" t="n"/>
      <c r="D1036" s="161" t="n"/>
      <c r="E1036" s="161" t="n"/>
      <c r="F1036" s="160" t="n"/>
      <c r="G1036" s="161" t="n"/>
      <c r="H1036" s="161" t="n"/>
    </row>
    <row r="1037">
      <c r="B1037" s="160" t="n"/>
      <c r="C1037" s="161" t="n"/>
      <c r="D1037" s="161" t="n"/>
      <c r="E1037" s="161" t="n"/>
      <c r="F1037" s="160" t="n"/>
      <c r="G1037" s="161" t="n"/>
      <c r="H1037" s="161" t="n"/>
    </row>
    <row r="1038">
      <c r="B1038" s="160" t="n"/>
      <c r="C1038" s="161" t="n"/>
      <c r="D1038" s="161" t="n"/>
      <c r="E1038" s="161" t="n"/>
      <c r="F1038" s="160" t="n"/>
      <c r="G1038" s="161" t="n"/>
      <c r="H1038" s="161" t="n"/>
    </row>
    <row r="1039">
      <c r="B1039" s="160" t="n"/>
      <c r="C1039" s="161" t="n"/>
      <c r="D1039" s="161" t="n"/>
      <c r="E1039" s="161" t="n"/>
      <c r="F1039" s="160" t="n"/>
      <c r="G1039" s="161" t="n"/>
      <c r="H1039" s="161" t="n"/>
    </row>
    <row r="1040">
      <c r="B1040" s="160" t="n"/>
      <c r="C1040" s="161" t="n"/>
      <c r="D1040" s="161" t="n"/>
      <c r="E1040" s="161" t="n"/>
      <c r="F1040" s="160" t="n"/>
      <c r="G1040" s="161" t="n"/>
      <c r="H1040" s="161" t="n"/>
    </row>
    <row r="1041">
      <c r="B1041" s="160" t="n"/>
      <c r="C1041" s="161" t="n"/>
      <c r="D1041" s="161" t="n"/>
      <c r="E1041" s="161" t="n"/>
      <c r="F1041" s="160" t="n"/>
      <c r="G1041" s="161" t="n"/>
      <c r="H1041" s="161" t="n"/>
    </row>
    <row r="1042">
      <c r="B1042" s="160" t="n"/>
      <c r="C1042" s="161" t="n"/>
      <c r="D1042" s="161" t="n"/>
      <c r="E1042" s="161" t="n"/>
      <c r="F1042" s="160" t="n"/>
      <c r="G1042" s="161" t="n"/>
      <c r="H1042" s="161" t="n"/>
    </row>
    <row r="1043">
      <c r="B1043" s="160" t="n"/>
      <c r="C1043" s="161" t="n"/>
      <c r="D1043" s="161" t="n"/>
      <c r="E1043" s="161" t="n"/>
      <c r="F1043" s="160" t="n"/>
      <c r="G1043" s="161" t="n"/>
      <c r="H1043" s="161" t="n"/>
    </row>
    <row r="1044">
      <c r="B1044" s="160" t="n"/>
      <c r="C1044" s="161" t="n"/>
      <c r="D1044" s="161" t="n"/>
      <c r="E1044" s="161" t="n"/>
      <c r="F1044" s="160" t="n"/>
      <c r="G1044" s="161" t="n"/>
      <c r="H1044" s="161" t="n"/>
    </row>
    <row r="1045">
      <c r="B1045" s="160" t="n"/>
      <c r="C1045" s="161" t="n"/>
      <c r="D1045" s="161" t="n"/>
      <c r="E1045" s="161" t="n"/>
      <c r="F1045" s="160" t="n"/>
      <c r="G1045" s="161" t="n"/>
      <c r="H1045" s="161" t="n"/>
    </row>
    <row r="1046">
      <c r="B1046" s="160" t="n"/>
      <c r="C1046" s="161" t="n"/>
      <c r="D1046" s="161" t="n"/>
      <c r="E1046" s="161" t="n"/>
      <c r="F1046" s="160" t="n"/>
      <c r="G1046" s="161" t="n"/>
      <c r="H1046" s="161" t="n"/>
    </row>
    <row r="1047">
      <c r="B1047" s="160" t="n"/>
      <c r="C1047" s="161" t="n"/>
      <c r="D1047" s="161" t="n"/>
      <c r="E1047" s="161" t="n"/>
      <c r="F1047" s="160" t="n"/>
      <c r="G1047" s="161" t="n"/>
      <c r="H1047" s="161" t="n"/>
    </row>
    <row r="1048">
      <c r="B1048" s="160" t="n"/>
      <c r="C1048" s="161" t="n"/>
      <c r="D1048" s="161" t="n"/>
      <c r="E1048" s="161" t="n"/>
      <c r="F1048" s="160" t="n"/>
      <c r="G1048" s="161" t="n"/>
      <c r="H1048" s="161" t="n"/>
    </row>
    <row r="1049">
      <c r="B1049" s="160" t="n"/>
      <c r="C1049" s="161" t="n"/>
      <c r="D1049" s="161" t="n"/>
      <c r="E1049" s="161" t="n"/>
      <c r="F1049" s="160" t="n"/>
      <c r="G1049" s="161" t="n"/>
      <c r="H1049" s="161" t="n"/>
    </row>
    <row r="1050">
      <c r="B1050" s="160" t="n"/>
      <c r="C1050" s="161" t="n"/>
      <c r="D1050" s="161" t="n"/>
      <c r="E1050" s="161" t="n"/>
      <c r="F1050" s="160" t="n"/>
      <c r="G1050" s="161" t="n"/>
      <c r="H1050" s="161" t="n"/>
    </row>
    <row r="1051">
      <c r="B1051" s="160" t="n"/>
      <c r="C1051" s="161" t="n"/>
      <c r="D1051" s="161" t="n"/>
      <c r="E1051" s="161" t="n"/>
      <c r="F1051" s="160" t="n"/>
      <c r="G1051" s="161" t="n"/>
      <c r="H1051" s="161" t="n"/>
    </row>
    <row r="1052">
      <c r="B1052" s="160" t="n"/>
      <c r="C1052" s="161" t="n"/>
      <c r="D1052" s="161" t="n"/>
      <c r="E1052" s="161" t="n"/>
      <c r="F1052" s="160" t="n"/>
      <c r="G1052" s="161" t="n"/>
      <c r="H1052" s="161" t="n"/>
    </row>
    <row r="1053">
      <c r="B1053" s="160" t="n"/>
      <c r="C1053" s="161" t="n"/>
      <c r="D1053" s="161" t="n"/>
      <c r="E1053" s="161" t="n"/>
      <c r="F1053" s="160" t="n"/>
      <c r="G1053" s="161" t="n"/>
      <c r="H1053" s="161" t="n"/>
    </row>
    <row r="1054">
      <c r="B1054" s="160" t="n"/>
      <c r="C1054" s="161" t="n"/>
      <c r="D1054" s="161" t="n"/>
      <c r="E1054" s="161" t="n"/>
      <c r="F1054" s="160" t="n"/>
      <c r="G1054" s="161" t="n"/>
      <c r="H1054" s="161" t="n"/>
    </row>
    <row r="1055">
      <c r="B1055" s="160" t="n"/>
      <c r="C1055" s="161" t="n"/>
      <c r="D1055" s="161" t="n"/>
      <c r="E1055" s="161" t="n"/>
      <c r="F1055" s="160" t="n"/>
      <c r="G1055" s="161" t="n"/>
      <c r="H1055" s="161" t="n"/>
    </row>
    <row r="1056">
      <c r="B1056" s="160" t="n"/>
      <c r="C1056" s="161" t="n"/>
      <c r="D1056" s="161" t="n"/>
      <c r="E1056" s="161" t="n"/>
      <c r="F1056" s="160" t="n"/>
      <c r="G1056" s="161" t="n"/>
      <c r="H1056" s="161" t="n"/>
    </row>
    <row r="1057">
      <c r="B1057" s="160" t="n"/>
      <c r="C1057" s="161" t="n"/>
      <c r="D1057" s="161" t="n"/>
      <c r="E1057" s="161" t="n"/>
      <c r="F1057" s="160" t="n"/>
      <c r="G1057" s="161" t="n"/>
      <c r="H1057" s="161" t="n"/>
    </row>
    <row r="1058">
      <c r="B1058" s="160" t="n"/>
      <c r="C1058" s="161" t="n"/>
      <c r="D1058" s="161" t="n"/>
      <c r="E1058" s="161" t="n"/>
      <c r="F1058" s="160" t="n"/>
      <c r="G1058" s="161" t="n"/>
      <c r="H1058" s="161" t="n"/>
    </row>
    <row r="1059">
      <c r="B1059" s="160" t="n"/>
      <c r="C1059" s="161" t="n"/>
      <c r="D1059" s="161" t="n"/>
      <c r="E1059" s="161" t="n"/>
      <c r="F1059" s="160" t="n"/>
      <c r="G1059" s="161" t="n"/>
      <c r="H1059" s="161" t="n"/>
    </row>
    <row r="1060">
      <c r="B1060" s="160" t="n"/>
      <c r="C1060" s="161" t="n"/>
      <c r="D1060" s="161" t="n"/>
      <c r="E1060" s="161" t="n"/>
      <c r="F1060" s="160" t="n"/>
      <c r="G1060" s="161" t="n"/>
      <c r="H1060" s="161" t="n"/>
    </row>
    <row r="1061">
      <c r="B1061" s="160" t="n"/>
      <c r="C1061" s="161" t="n"/>
      <c r="D1061" s="161" t="n"/>
      <c r="E1061" s="161" t="n"/>
      <c r="F1061" s="160" t="n"/>
      <c r="G1061" s="161" t="n"/>
      <c r="H1061" s="161" t="n"/>
    </row>
    <row r="1062">
      <c r="B1062" s="160" t="n"/>
      <c r="C1062" s="161" t="n"/>
      <c r="D1062" s="161" t="n"/>
      <c r="E1062" s="161" t="n"/>
      <c r="F1062" s="160" t="n"/>
      <c r="G1062" s="161" t="n"/>
      <c r="H1062" s="161" t="n"/>
    </row>
    <row r="1063">
      <c r="B1063" s="160" t="n"/>
      <c r="C1063" s="161" t="n"/>
      <c r="D1063" s="161" t="n"/>
      <c r="E1063" s="161" t="n"/>
      <c r="F1063" s="160" t="n"/>
      <c r="G1063" s="161" t="n"/>
      <c r="H1063" s="161" t="n"/>
    </row>
    <row r="1064">
      <c r="B1064" s="160" t="n"/>
      <c r="C1064" s="161" t="n"/>
      <c r="D1064" s="161" t="n"/>
      <c r="E1064" s="161" t="n"/>
      <c r="F1064" s="160" t="n"/>
      <c r="G1064" s="161" t="n"/>
      <c r="H1064" s="161" t="n"/>
    </row>
    <row r="1065">
      <c r="B1065" s="160" t="n"/>
      <c r="C1065" s="161" t="n"/>
      <c r="D1065" s="161" t="n"/>
      <c r="E1065" s="161" t="n"/>
      <c r="F1065" s="160" t="n"/>
      <c r="G1065" s="161" t="n"/>
      <c r="H1065" s="161" t="n"/>
    </row>
    <row r="1066">
      <c r="B1066" s="160" t="n"/>
      <c r="C1066" s="161" t="n"/>
      <c r="D1066" s="161" t="n"/>
      <c r="E1066" s="161" t="n"/>
      <c r="F1066" s="160" t="n"/>
      <c r="G1066" s="161" t="n"/>
      <c r="H1066" s="161" t="n"/>
    </row>
    <row r="1067">
      <c r="B1067" s="160" t="n"/>
      <c r="C1067" s="161" t="n"/>
      <c r="D1067" s="161" t="n"/>
      <c r="E1067" s="161" t="n"/>
      <c r="F1067" s="160" t="n"/>
      <c r="G1067" s="161" t="n"/>
      <c r="H1067" s="161" t="n"/>
    </row>
    <row r="1068">
      <c r="B1068" s="160" t="n"/>
      <c r="C1068" s="161" t="n"/>
      <c r="D1068" s="161" t="n"/>
      <c r="E1068" s="161" t="n"/>
      <c r="F1068" s="160" t="n"/>
      <c r="G1068" s="161" t="n"/>
      <c r="H1068" s="161" t="n"/>
    </row>
    <row r="1069">
      <c r="B1069" s="160" t="n"/>
      <c r="C1069" s="161" t="n"/>
      <c r="D1069" s="161" t="n"/>
      <c r="E1069" s="161" t="n"/>
      <c r="F1069" s="160" t="n"/>
      <c r="G1069" s="161" t="n"/>
      <c r="H1069" s="161" t="n"/>
    </row>
    <row r="1070">
      <c r="B1070" s="160" t="n"/>
      <c r="C1070" s="161" t="n"/>
      <c r="D1070" s="161" t="n"/>
      <c r="E1070" s="161" t="n"/>
      <c r="F1070" s="160" t="n"/>
      <c r="G1070" s="161" t="n"/>
      <c r="H1070" s="161" t="n"/>
    </row>
    <row r="1071">
      <c r="B1071" s="160" t="n"/>
      <c r="C1071" s="161" t="n"/>
      <c r="D1071" s="161" t="n"/>
      <c r="E1071" s="161" t="n"/>
      <c r="F1071" s="160" t="n"/>
      <c r="G1071" s="161" t="n"/>
      <c r="H1071" s="161" t="n"/>
    </row>
    <row r="1072">
      <c r="B1072" s="160" t="n"/>
      <c r="C1072" s="161" t="n"/>
      <c r="D1072" s="161" t="n"/>
      <c r="E1072" s="161" t="n"/>
      <c r="F1072" s="160" t="n"/>
      <c r="G1072" s="161" t="n"/>
      <c r="H1072" s="161" t="n"/>
    </row>
    <row r="1073">
      <c r="B1073" s="160" t="n"/>
      <c r="C1073" s="161" t="n"/>
      <c r="D1073" s="161" t="n"/>
      <c r="E1073" s="161" t="n"/>
      <c r="F1073" s="160" t="n"/>
      <c r="G1073" s="161" t="n"/>
      <c r="H1073" s="161" t="n"/>
    </row>
    <row r="1074">
      <c r="B1074" s="160" t="n"/>
      <c r="C1074" s="161" t="n"/>
      <c r="D1074" s="161" t="n"/>
      <c r="E1074" s="161" t="n"/>
      <c r="F1074" s="160" t="n"/>
      <c r="G1074" s="161" t="n"/>
      <c r="H1074" s="161" t="n"/>
    </row>
    <row r="1075">
      <c r="B1075" s="160" t="n"/>
      <c r="C1075" s="161" t="n"/>
      <c r="D1075" s="161" t="n"/>
      <c r="E1075" s="161" t="n"/>
      <c r="F1075" s="160" t="n"/>
      <c r="G1075" s="161" t="n"/>
      <c r="H1075" s="161" t="n"/>
    </row>
    <row r="1076">
      <c r="B1076" s="160" t="n"/>
      <c r="C1076" s="161" t="n"/>
      <c r="D1076" s="161" t="n"/>
      <c r="E1076" s="161" t="n"/>
      <c r="F1076" s="160" t="n"/>
      <c r="G1076" s="161" t="n"/>
      <c r="H1076" s="161" t="n"/>
    </row>
    <row r="1077">
      <c r="B1077" s="160" t="n"/>
      <c r="C1077" s="161" t="n"/>
      <c r="D1077" s="161" t="n"/>
      <c r="E1077" s="161" t="n"/>
      <c r="F1077" s="160" t="n"/>
      <c r="G1077" s="161" t="n"/>
      <c r="H1077" s="161" t="n"/>
    </row>
    <row r="1078">
      <c r="B1078" s="160" t="n"/>
      <c r="C1078" s="161" t="n"/>
      <c r="D1078" s="161" t="n"/>
      <c r="E1078" s="161" t="n"/>
      <c r="F1078" s="160" t="n"/>
      <c r="G1078" s="161" t="n"/>
      <c r="H1078" s="161" t="n"/>
    </row>
    <row r="1079">
      <c r="B1079" s="160" t="n"/>
      <c r="C1079" s="161" t="n"/>
      <c r="D1079" s="161" t="n"/>
      <c r="E1079" s="161" t="n"/>
      <c r="F1079" s="160" t="n"/>
      <c r="G1079" s="161" t="n"/>
      <c r="H1079" s="161" t="n"/>
    </row>
    <row r="1080">
      <c r="B1080" s="160" t="n"/>
      <c r="C1080" s="161" t="n"/>
      <c r="D1080" s="161" t="n"/>
      <c r="E1080" s="161" t="n"/>
      <c r="F1080" s="160" t="n"/>
      <c r="G1080" s="161" t="n"/>
      <c r="H1080" s="161" t="n"/>
    </row>
    <row r="1081">
      <c r="B1081" s="160" t="n"/>
      <c r="C1081" s="161" t="n"/>
      <c r="D1081" s="161" t="n"/>
      <c r="E1081" s="161" t="n"/>
      <c r="F1081" s="160" t="n"/>
      <c r="G1081" s="161" t="n"/>
      <c r="H1081" s="161" t="n"/>
    </row>
    <row r="1082">
      <c r="B1082" s="160" t="n"/>
      <c r="C1082" s="161" t="n"/>
      <c r="D1082" s="161" t="n"/>
      <c r="E1082" s="161" t="n"/>
      <c r="F1082" s="160" t="n"/>
      <c r="G1082" s="161" t="n"/>
      <c r="H1082" s="161" t="n"/>
    </row>
    <row r="1083">
      <c r="B1083" s="160" t="n"/>
      <c r="C1083" s="161" t="n"/>
      <c r="D1083" s="161" t="n"/>
      <c r="E1083" s="161" t="n"/>
      <c r="F1083" s="160" t="n"/>
      <c r="G1083" s="161" t="n"/>
      <c r="H1083" s="161" t="n"/>
    </row>
    <row r="1084">
      <c r="B1084" s="160" t="n"/>
      <c r="C1084" s="161" t="n"/>
      <c r="D1084" s="161" t="n"/>
      <c r="E1084" s="161" t="n"/>
      <c r="F1084" s="160" t="n"/>
      <c r="G1084" s="161" t="n"/>
      <c r="H1084" s="161" t="n"/>
    </row>
    <row r="1085">
      <c r="B1085" s="160" t="n"/>
      <c r="C1085" s="161" t="n"/>
      <c r="D1085" s="161" t="n"/>
      <c r="E1085" s="161" t="n"/>
      <c r="F1085" s="160" t="n"/>
      <c r="G1085" s="161" t="n"/>
      <c r="H1085" s="161" t="n"/>
    </row>
    <row r="1086">
      <c r="B1086" s="160" t="n"/>
      <c r="C1086" s="161" t="n"/>
      <c r="D1086" s="161" t="n"/>
      <c r="E1086" s="161" t="n"/>
      <c r="F1086" s="160" t="n"/>
      <c r="G1086" s="161" t="n"/>
      <c r="H1086" s="161" t="n"/>
    </row>
    <row r="1087">
      <c r="B1087" s="160" t="n"/>
      <c r="C1087" s="161" t="n"/>
      <c r="D1087" s="161" t="n"/>
      <c r="E1087" s="161" t="n"/>
      <c r="F1087" s="160" t="n"/>
      <c r="G1087" s="161" t="n"/>
      <c r="H1087" s="161" t="n"/>
    </row>
    <row r="1088">
      <c r="B1088" s="160" t="n"/>
      <c r="C1088" s="161" t="n"/>
      <c r="D1088" s="161" t="n"/>
      <c r="E1088" s="161" t="n"/>
      <c r="F1088" s="160" t="n"/>
      <c r="G1088" s="161" t="n"/>
      <c r="H1088" s="161" t="n"/>
    </row>
    <row r="1089">
      <c r="B1089" s="160" t="n"/>
      <c r="C1089" s="161" t="n"/>
      <c r="D1089" s="161" t="n"/>
      <c r="E1089" s="161" t="n"/>
      <c r="F1089" s="160" t="n"/>
      <c r="G1089" s="161" t="n"/>
      <c r="H1089" s="161" t="n"/>
    </row>
    <row r="1090">
      <c r="B1090" s="160" t="n"/>
      <c r="C1090" s="161" t="n"/>
      <c r="D1090" s="161" t="n"/>
      <c r="E1090" s="161" t="n"/>
      <c r="F1090" s="160" t="n"/>
      <c r="G1090" s="161" t="n"/>
      <c r="H1090" s="161" t="n"/>
    </row>
    <row r="1091">
      <c r="B1091" s="160" t="n"/>
      <c r="C1091" s="161" t="n"/>
      <c r="D1091" s="161" t="n"/>
      <c r="E1091" s="161" t="n"/>
      <c r="F1091" s="160" t="n"/>
      <c r="G1091" s="161" t="n"/>
      <c r="H1091" s="161" t="n"/>
    </row>
    <row r="1092">
      <c r="B1092" s="160" t="n"/>
      <c r="C1092" s="161" t="n"/>
      <c r="D1092" s="161" t="n"/>
      <c r="E1092" s="161" t="n"/>
      <c r="F1092" s="160" t="n"/>
      <c r="G1092" s="161" t="n"/>
      <c r="H1092" s="161" t="n"/>
    </row>
    <row r="1093">
      <c r="B1093" s="160" t="n"/>
      <c r="C1093" s="161" t="n"/>
      <c r="D1093" s="161" t="n"/>
      <c r="E1093" s="161" t="n"/>
      <c r="F1093" s="160" t="n"/>
      <c r="G1093" s="161" t="n"/>
      <c r="H1093" s="161" t="n"/>
    </row>
    <row r="1094">
      <c r="B1094" s="160" t="n"/>
      <c r="C1094" s="161" t="n"/>
      <c r="D1094" s="161" t="n"/>
      <c r="E1094" s="161" t="n"/>
      <c r="F1094" s="160" t="n"/>
      <c r="G1094" s="161" t="n"/>
      <c r="H1094" s="161" t="n"/>
    </row>
    <row r="1095">
      <c r="B1095" s="160" t="n"/>
      <c r="C1095" s="161" t="n"/>
      <c r="D1095" s="161" t="n"/>
      <c r="E1095" s="161" t="n"/>
      <c r="F1095" s="160" t="n"/>
      <c r="G1095" s="161" t="n"/>
      <c r="H1095" s="161" t="n"/>
    </row>
    <row r="1096">
      <c r="B1096" s="160" t="n"/>
      <c r="C1096" s="161" t="n"/>
      <c r="D1096" s="161" t="n"/>
      <c r="E1096" s="161" t="n"/>
      <c r="F1096" s="160" t="n"/>
      <c r="G1096" s="161" t="n"/>
      <c r="H1096" s="161" t="n"/>
    </row>
    <row r="1097">
      <c r="B1097" s="160" t="n"/>
      <c r="C1097" s="161" t="n"/>
      <c r="D1097" s="161" t="n"/>
      <c r="E1097" s="161" t="n"/>
      <c r="F1097" s="160" t="n"/>
      <c r="G1097" s="161" t="n"/>
      <c r="H1097" s="161" t="n"/>
    </row>
    <row r="1098">
      <c r="B1098" s="160" t="n"/>
      <c r="C1098" s="161" t="n"/>
      <c r="D1098" s="161" t="n"/>
      <c r="E1098" s="161" t="n"/>
      <c r="F1098" s="160" t="n"/>
      <c r="G1098" s="161" t="n"/>
      <c r="H1098" s="161" t="n"/>
    </row>
    <row r="1099">
      <c r="B1099" s="160" t="n"/>
      <c r="C1099" s="161" t="n"/>
      <c r="D1099" s="161" t="n"/>
      <c r="E1099" s="161" t="n"/>
      <c r="F1099" s="160" t="n"/>
      <c r="G1099" s="161" t="n"/>
      <c r="H1099" s="161" t="n"/>
    </row>
    <row r="1100">
      <c r="B1100" s="160" t="n"/>
      <c r="C1100" s="161" t="n"/>
      <c r="D1100" s="161" t="n"/>
      <c r="E1100" s="161" t="n"/>
      <c r="F1100" s="160" t="n"/>
      <c r="G1100" s="161" t="n"/>
      <c r="H1100" s="161" t="n"/>
    </row>
    <row r="1101">
      <c r="B1101" s="160" t="n"/>
      <c r="C1101" s="161" t="n"/>
      <c r="D1101" s="161" t="n"/>
      <c r="E1101" s="161" t="n"/>
      <c r="F1101" s="160" t="n"/>
      <c r="G1101" s="161" t="n"/>
      <c r="H1101" s="161" t="n"/>
    </row>
    <row r="1102">
      <c r="B1102" s="160" t="n"/>
      <c r="C1102" s="161" t="n"/>
      <c r="D1102" s="161" t="n"/>
      <c r="E1102" s="161" t="n"/>
      <c r="F1102" s="160" t="n"/>
      <c r="G1102" s="161" t="n"/>
      <c r="H1102" s="161" t="n"/>
    </row>
    <row r="1103">
      <c r="B1103" s="160" t="n"/>
      <c r="C1103" s="161" t="n"/>
      <c r="D1103" s="161" t="n"/>
      <c r="E1103" s="161" t="n"/>
      <c r="F1103" s="160" t="n"/>
      <c r="G1103" s="161" t="n"/>
      <c r="H1103" s="161" t="n"/>
    </row>
    <row r="1104">
      <c r="B1104" s="160" t="n"/>
      <c r="C1104" s="161" t="n"/>
      <c r="D1104" s="161" t="n"/>
      <c r="E1104" s="161" t="n"/>
      <c r="F1104" s="160" t="n"/>
      <c r="G1104" s="161" t="n"/>
      <c r="H1104" s="161" t="n"/>
    </row>
    <row r="1105">
      <c r="B1105" s="160" t="n"/>
      <c r="C1105" s="161" t="n"/>
      <c r="D1105" s="161" t="n"/>
      <c r="E1105" s="161" t="n"/>
      <c r="F1105" s="160" t="n"/>
      <c r="G1105" s="161" t="n"/>
      <c r="H1105" s="161" t="n"/>
    </row>
    <row r="1106">
      <c r="B1106" s="160" t="n"/>
      <c r="C1106" s="161" t="n"/>
      <c r="D1106" s="161" t="n"/>
      <c r="E1106" s="161" t="n"/>
      <c r="F1106" s="160" t="n"/>
      <c r="G1106" s="161" t="n"/>
      <c r="H1106" s="161" t="n"/>
    </row>
    <row r="1107">
      <c r="B1107" s="160" t="n"/>
      <c r="C1107" s="161" t="n"/>
      <c r="D1107" s="161" t="n"/>
      <c r="E1107" s="161" t="n"/>
      <c r="F1107" s="160" t="n"/>
      <c r="G1107" s="161" t="n"/>
      <c r="H1107" s="161" t="n"/>
    </row>
    <row r="1108">
      <c r="B1108" s="160" t="n"/>
      <c r="C1108" s="161" t="n"/>
      <c r="D1108" s="161" t="n"/>
      <c r="E1108" s="161" t="n"/>
      <c r="F1108" s="160" t="n"/>
      <c r="G1108" s="161" t="n"/>
      <c r="H1108" s="161" t="n"/>
    </row>
    <row r="1109">
      <c r="B1109" s="160" t="n"/>
      <c r="C1109" s="161" t="n"/>
      <c r="D1109" s="161" t="n"/>
      <c r="E1109" s="161" t="n"/>
      <c r="F1109" s="160" t="n"/>
      <c r="G1109" s="161" t="n"/>
      <c r="H1109" s="161" t="n"/>
    </row>
    <row r="1110">
      <c r="B1110" s="160" t="n"/>
      <c r="C1110" s="161" t="n"/>
      <c r="D1110" s="161" t="n"/>
      <c r="E1110" s="161" t="n"/>
      <c r="F1110" s="160" t="n"/>
      <c r="G1110" s="161" t="n"/>
      <c r="H1110" s="161" t="n"/>
    </row>
    <row r="1111">
      <c r="B1111" s="160" t="n"/>
      <c r="C1111" s="161" t="n"/>
      <c r="D1111" s="161" t="n"/>
      <c r="E1111" s="161" t="n"/>
      <c r="F1111" s="160" t="n"/>
      <c r="G1111" s="161" t="n"/>
      <c r="H1111" s="161" t="n"/>
    </row>
    <row r="1112">
      <c r="B1112" s="160" t="n"/>
      <c r="C1112" s="161" t="n"/>
      <c r="D1112" s="161" t="n"/>
      <c r="E1112" s="161" t="n"/>
      <c r="F1112" s="160" t="n"/>
      <c r="G1112" s="161" t="n"/>
      <c r="H1112" s="161" t="n"/>
    </row>
    <row r="1113">
      <c r="B1113" s="160" t="n"/>
      <c r="C1113" s="161" t="n"/>
      <c r="D1113" s="161" t="n"/>
      <c r="E1113" s="161" t="n"/>
      <c r="F1113" s="160" t="n"/>
      <c r="G1113" s="161" t="n"/>
      <c r="H1113" s="161" t="n"/>
    </row>
    <row r="1114">
      <c r="B1114" s="160" t="n"/>
      <c r="C1114" s="161" t="n"/>
      <c r="D1114" s="161" t="n"/>
      <c r="E1114" s="161" t="n"/>
      <c r="F1114" s="160" t="n"/>
      <c r="G1114" s="161" t="n"/>
      <c r="H1114" s="161" t="n"/>
    </row>
    <row r="1115">
      <c r="B1115" s="160" t="n"/>
      <c r="C1115" s="161" t="n"/>
      <c r="D1115" s="161" t="n"/>
      <c r="E1115" s="161" t="n"/>
      <c r="F1115" s="160" t="n"/>
      <c r="G1115" s="161" t="n"/>
      <c r="H1115" s="161" t="n"/>
    </row>
    <row r="1116">
      <c r="B1116" s="160" t="n"/>
      <c r="C1116" s="161" t="n"/>
      <c r="D1116" s="161" t="n"/>
      <c r="E1116" s="161" t="n"/>
      <c r="F1116" s="160" t="n"/>
      <c r="G1116" s="161" t="n"/>
      <c r="H1116" s="161" t="n"/>
    </row>
    <row r="1117">
      <c r="B1117" s="160" t="n"/>
      <c r="C1117" s="161" t="n"/>
      <c r="D1117" s="161" t="n"/>
      <c r="E1117" s="161" t="n"/>
      <c r="F1117" s="160" t="n"/>
      <c r="G1117" s="161" t="n"/>
      <c r="H1117" s="161" t="n"/>
    </row>
    <row r="1118">
      <c r="B1118" s="160" t="n"/>
      <c r="C1118" s="161" t="n"/>
      <c r="D1118" s="161" t="n"/>
      <c r="E1118" s="161" t="n"/>
      <c r="F1118" s="160" t="n"/>
      <c r="G1118" s="161" t="n"/>
      <c r="H1118" s="161" t="n"/>
    </row>
    <row r="1119">
      <c r="B1119" s="160" t="n"/>
      <c r="C1119" s="161" t="n"/>
      <c r="D1119" s="161" t="n"/>
      <c r="E1119" s="161" t="n"/>
      <c r="F1119" s="160" t="n"/>
      <c r="G1119" s="161" t="n"/>
      <c r="H1119" s="161" t="n"/>
    </row>
    <row r="1120">
      <c r="B1120" s="160" t="n"/>
      <c r="C1120" s="161" t="n"/>
      <c r="D1120" s="161" t="n"/>
      <c r="E1120" s="161" t="n"/>
      <c r="F1120" s="160" t="n"/>
      <c r="G1120" s="161" t="n"/>
      <c r="H1120" s="161" t="n"/>
    </row>
    <row r="1121">
      <c r="B1121" s="160" t="n"/>
      <c r="C1121" s="161" t="n"/>
      <c r="D1121" s="161" t="n"/>
      <c r="E1121" s="161" t="n"/>
      <c r="F1121" s="160" t="n"/>
      <c r="G1121" s="161" t="n"/>
      <c r="H1121" s="161" t="n"/>
    </row>
    <row r="1122">
      <c r="B1122" s="160" t="n"/>
      <c r="C1122" s="161" t="n"/>
      <c r="D1122" s="161" t="n"/>
      <c r="E1122" s="161" t="n"/>
      <c r="F1122" s="160" t="n"/>
      <c r="G1122" s="161" t="n"/>
      <c r="H1122" s="161" t="n"/>
    </row>
    <row r="1123">
      <c r="B1123" s="160" t="n"/>
      <c r="C1123" s="161" t="n"/>
      <c r="D1123" s="161" t="n"/>
      <c r="E1123" s="161" t="n"/>
      <c r="F1123" s="160" t="n"/>
      <c r="G1123" s="161" t="n"/>
      <c r="H1123" s="161" t="n"/>
    </row>
    <row r="1124">
      <c r="B1124" s="160" t="n"/>
      <c r="C1124" s="161" t="n"/>
      <c r="D1124" s="161" t="n"/>
      <c r="E1124" s="161" t="n"/>
      <c r="F1124" s="160" t="n"/>
      <c r="G1124" s="161" t="n"/>
      <c r="H1124" s="161" t="n"/>
    </row>
    <row r="1125">
      <c r="B1125" s="160" t="n"/>
      <c r="C1125" s="161" t="n"/>
      <c r="D1125" s="161" t="n"/>
      <c r="E1125" s="161" t="n"/>
      <c r="F1125" s="160" t="n"/>
      <c r="G1125" s="161" t="n"/>
      <c r="H1125" s="161" t="n"/>
    </row>
    <row r="1126">
      <c r="B1126" s="160" t="n"/>
      <c r="C1126" s="161" t="n"/>
      <c r="D1126" s="161" t="n"/>
      <c r="E1126" s="161" t="n"/>
      <c r="F1126" s="160" t="n"/>
      <c r="G1126" s="161" t="n"/>
      <c r="H1126" s="161" t="n"/>
    </row>
    <row r="1127">
      <c r="B1127" s="160" t="n"/>
      <c r="C1127" s="161" t="n"/>
      <c r="D1127" s="161" t="n"/>
      <c r="E1127" s="161" t="n"/>
      <c r="F1127" s="160" t="n"/>
      <c r="G1127" s="161" t="n"/>
      <c r="H1127" s="161" t="n"/>
    </row>
    <row r="1128">
      <c r="B1128" s="160" t="n"/>
      <c r="C1128" s="161" t="n"/>
      <c r="D1128" s="161" t="n"/>
      <c r="E1128" s="161" t="n"/>
      <c r="F1128" s="160" t="n"/>
      <c r="G1128" s="161" t="n"/>
      <c r="H1128" s="161" t="n"/>
    </row>
    <row r="1129">
      <c r="B1129" s="160" t="n"/>
      <c r="C1129" s="161" t="n"/>
      <c r="D1129" s="161" t="n"/>
      <c r="E1129" s="161" t="n"/>
      <c r="F1129" s="160" t="n"/>
      <c r="G1129" s="161" t="n"/>
      <c r="H1129" s="161" t="n"/>
    </row>
    <row r="1130">
      <c r="B1130" s="160" t="n"/>
      <c r="C1130" s="161" t="n"/>
      <c r="D1130" s="161" t="n"/>
      <c r="E1130" s="161" t="n"/>
      <c r="F1130" s="160" t="n"/>
      <c r="G1130" s="161" t="n"/>
      <c r="H1130" s="161" t="n"/>
    </row>
    <row r="1131">
      <c r="B1131" s="160" t="n"/>
      <c r="C1131" s="161" t="n"/>
      <c r="D1131" s="161" t="n"/>
      <c r="E1131" s="161" t="n"/>
      <c r="F1131" s="160" t="n"/>
      <c r="G1131" s="161" t="n"/>
      <c r="H1131" s="161" t="n"/>
    </row>
    <row r="1132">
      <c r="B1132" s="160" t="n"/>
      <c r="C1132" s="161" t="n"/>
      <c r="D1132" s="161" t="n"/>
      <c r="E1132" s="161" t="n"/>
      <c r="F1132" s="160" t="n"/>
      <c r="G1132" s="161" t="n"/>
      <c r="H1132" s="161" t="n"/>
    </row>
    <row r="1133">
      <c r="B1133" s="160" t="n"/>
      <c r="C1133" s="161" t="n"/>
      <c r="D1133" s="161" t="n"/>
      <c r="E1133" s="161" t="n"/>
      <c r="F1133" s="160" t="n"/>
      <c r="G1133" s="161" t="n"/>
      <c r="H1133" s="161" t="n"/>
    </row>
    <row r="1134">
      <c r="B1134" s="160" t="n"/>
      <c r="C1134" s="161" t="n"/>
      <c r="D1134" s="161" t="n"/>
      <c r="E1134" s="161" t="n"/>
      <c r="F1134" s="160" t="n"/>
      <c r="G1134" s="161" t="n"/>
      <c r="H1134" s="161" t="n"/>
    </row>
    <row r="1135">
      <c r="B1135" s="160" t="n"/>
      <c r="C1135" s="161" t="n"/>
      <c r="D1135" s="161" t="n"/>
      <c r="E1135" s="161" t="n"/>
      <c r="F1135" s="160" t="n"/>
      <c r="G1135" s="161" t="n"/>
      <c r="H1135" s="161" t="n"/>
    </row>
    <row r="1136">
      <c r="B1136" s="160" t="n"/>
      <c r="C1136" s="161" t="n"/>
      <c r="D1136" s="161" t="n"/>
      <c r="E1136" s="161" t="n"/>
      <c r="F1136" s="160" t="n"/>
      <c r="G1136" s="161" t="n"/>
      <c r="H1136" s="161" t="n"/>
    </row>
    <row r="1137">
      <c r="B1137" s="160" t="n"/>
      <c r="C1137" s="161" t="n"/>
      <c r="D1137" s="161" t="n"/>
      <c r="E1137" s="161" t="n"/>
      <c r="F1137" s="160" t="n"/>
      <c r="G1137" s="161" t="n"/>
      <c r="H1137" s="161" t="n"/>
    </row>
    <row r="1138">
      <c r="B1138" s="160" t="n"/>
      <c r="C1138" s="161" t="n"/>
      <c r="D1138" s="161" t="n"/>
      <c r="E1138" s="161" t="n"/>
      <c r="F1138" s="160" t="n"/>
      <c r="G1138" s="161" t="n"/>
      <c r="H1138" s="161" t="n"/>
    </row>
    <row r="1139">
      <c r="B1139" s="160" t="n"/>
      <c r="C1139" s="161" t="n"/>
      <c r="D1139" s="161" t="n"/>
      <c r="E1139" s="161" t="n"/>
      <c r="F1139" s="160" t="n"/>
      <c r="G1139" s="161" t="n"/>
      <c r="H1139" s="161" t="n"/>
    </row>
    <row r="1140">
      <c r="B1140" s="160" t="n"/>
      <c r="C1140" s="161" t="n"/>
      <c r="D1140" s="161" t="n"/>
      <c r="E1140" s="161" t="n"/>
      <c r="F1140" s="160" t="n"/>
      <c r="G1140" s="161" t="n"/>
      <c r="H1140" s="161" t="n"/>
    </row>
    <row r="1141">
      <c r="B1141" s="160" t="n"/>
      <c r="C1141" s="161" t="n"/>
      <c r="D1141" s="161" t="n"/>
      <c r="E1141" s="161" t="n"/>
      <c r="F1141" s="160" t="n"/>
      <c r="G1141" s="161" t="n"/>
      <c r="H1141" s="161" t="n"/>
    </row>
    <row r="1142">
      <c r="B1142" s="160" t="n"/>
      <c r="C1142" s="161" t="n"/>
      <c r="D1142" s="161" t="n"/>
      <c r="E1142" s="161" t="n"/>
      <c r="F1142" s="160" t="n"/>
      <c r="G1142" s="161" t="n"/>
      <c r="H1142" s="161" t="n"/>
    </row>
    <row r="1143">
      <c r="B1143" s="160" t="n"/>
      <c r="C1143" s="161" t="n"/>
      <c r="D1143" s="161" t="n"/>
      <c r="E1143" s="161" t="n"/>
      <c r="F1143" s="160" t="n"/>
      <c r="G1143" s="161" t="n"/>
      <c r="H1143" s="161" t="n"/>
    </row>
    <row r="1144">
      <c r="B1144" s="160" t="n"/>
      <c r="C1144" s="161" t="n"/>
      <c r="D1144" s="161" t="n"/>
      <c r="E1144" s="161" t="n"/>
      <c r="F1144" s="160" t="n"/>
      <c r="G1144" s="161" t="n"/>
      <c r="H1144" s="161" t="n"/>
    </row>
    <row r="1145">
      <c r="B1145" s="160" t="n"/>
      <c r="C1145" s="161" t="n"/>
      <c r="D1145" s="161" t="n"/>
      <c r="E1145" s="161" t="n"/>
      <c r="F1145" s="160" t="n"/>
      <c r="G1145" s="161" t="n"/>
      <c r="H1145" s="161" t="n"/>
    </row>
    <row r="1146">
      <c r="B1146" s="160" t="n"/>
      <c r="C1146" s="161" t="n"/>
      <c r="D1146" s="161" t="n"/>
      <c r="E1146" s="161" t="n"/>
      <c r="F1146" s="160" t="n"/>
      <c r="G1146" s="161" t="n"/>
      <c r="H1146" s="161" t="n"/>
    </row>
    <row r="1147">
      <c r="B1147" s="160" t="n"/>
      <c r="C1147" s="161" t="n"/>
      <c r="D1147" s="161" t="n"/>
      <c r="E1147" s="161" t="n"/>
      <c r="F1147" s="160" t="n"/>
      <c r="G1147" s="161" t="n"/>
      <c r="H1147" s="161" t="n"/>
    </row>
    <row r="1148">
      <c r="B1148" s="160" t="n"/>
      <c r="C1148" s="161" t="n"/>
      <c r="D1148" s="161" t="n"/>
      <c r="E1148" s="161" t="n"/>
      <c r="F1148" s="160" t="n"/>
      <c r="G1148" s="161" t="n"/>
      <c r="H1148" s="161" t="n"/>
    </row>
    <row r="1149">
      <c r="B1149" s="160" t="n"/>
      <c r="C1149" s="161" t="n"/>
      <c r="D1149" s="161" t="n"/>
      <c r="E1149" s="161" t="n"/>
      <c r="F1149" s="160" t="n"/>
      <c r="G1149" s="161" t="n"/>
      <c r="H1149" s="161" t="n"/>
    </row>
    <row r="1150">
      <c r="B1150" s="160" t="n"/>
      <c r="C1150" s="161" t="n"/>
      <c r="D1150" s="161" t="n"/>
      <c r="E1150" s="161" t="n"/>
      <c r="F1150" s="160" t="n"/>
      <c r="G1150" s="161" t="n"/>
      <c r="H1150" s="161" t="n"/>
    </row>
    <row r="1151">
      <c r="B1151" s="160" t="n"/>
      <c r="C1151" s="161" t="n"/>
      <c r="D1151" s="161" t="n"/>
      <c r="E1151" s="161" t="n"/>
      <c r="F1151" s="160" t="n"/>
      <c r="G1151" s="161" t="n"/>
      <c r="H1151" s="161" t="n"/>
    </row>
    <row r="1152">
      <c r="B1152" s="160" t="n"/>
      <c r="C1152" s="161" t="n"/>
      <c r="D1152" s="161" t="n"/>
      <c r="E1152" s="161" t="n"/>
      <c r="F1152" s="160" t="n"/>
      <c r="G1152" s="161" t="n"/>
      <c r="H1152" s="161" t="n"/>
    </row>
    <row r="1153">
      <c r="B1153" s="160" t="n"/>
      <c r="C1153" s="161" t="n"/>
      <c r="D1153" s="161" t="n"/>
      <c r="E1153" s="161" t="n"/>
      <c r="F1153" s="160" t="n"/>
      <c r="G1153" s="161" t="n"/>
      <c r="H1153" s="161" t="n"/>
    </row>
    <row r="1154">
      <c r="B1154" s="160" t="n"/>
      <c r="C1154" s="161" t="n"/>
      <c r="D1154" s="161" t="n"/>
      <c r="E1154" s="161" t="n"/>
      <c r="F1154" s="160" t="n"/>
      <c r="G1154" s="161" t="n"/>
      <c r="H1154" s="161" t="n"/>
    </row>
    <row r="1155">
      <c r="B1155" s="160" t="n"/>
      <c r="C1155" s="161" t="n"/>
      <c r="D1155" s="161" t="n"/>
      <c r="E1155" s="161" t="n"/>
      <c r="F1155" s="160" t="n"/>
      <c r="G1155" s="161" t="n"/>
      <c r="H1155" s="161" t="n"/>
    </row>
    <row r="1156">
      <c r="B1156" s="160" t="n"/>
      <c r="C1156" s="161" t="n"/>
      <c r="D1156" s="161" t="n"/>
      <c r="E1156" s="161" t="n"/>
      <c r="F1156" s="160" t="n"/>
      <c r="G1156" s="161" t="n"/>
      <c r="H1156" s="161" t="n"/>
    </row>
    <row r="1157">
      <c r="B1157" s="160" t="n"/>
      <c r="C1157" s="161" t="n"/>
      <c r="D1157" s="161" t="n"/>
      <c r="E1157" s="161" t="n"/>
      <c r="F1157" s="160" t="n"/>
      <c r="G1157" s="161" t="n"/>
      <c r="H1157" s="161" t="n"/>
    </row>
    <row r="1158">
      <c r="B1158" s="160" t="n"/>
      <c r="C1158" s="161" t="n"/>
      <c r="D1158" s="161" t="n"/>
      <c r="E1158" s="161" t="n"/>
      <c r="F1158" s="160" t="n"/>
      <c r="G1158" s="161" t="n"/>
      <c r="H1158" s="161" t="n"/>
    </row>
    <row r="1159">
      <c r="B1159" s="160" t="n"/>
      <c r="C1159" s="161" t="n"/>
      <c r="D1159" s="161" t="n"/>
      <c r="E1159" s="161" t="n"/>
      <c r="F1159" s="160" t="n"/>
      <c r="G1159" s="161" t="n"/>
      <c r="H1159" s="161" t="n"/>
    </row>
    <row r="1160">
      <c r="B1160" s="160" t="n"/>
      <c r="C1160" s="161" t="n"/>
      <c r="D1160" s="161" t="n"/>
      <c r="E1160" s="161" t="n"/>
      <c r="F1160" s="160" t="n"/>
      <c r="G1160" s="161" t="n"/>
      <c r="H1160" s="161" t="n"/>
    </row>
    <row r="1161">
      <c r="B1161" s="160" t="n"/>
      <c r="C1161" s="161" t="n"/>
      <c r="D1161" s="161" t="n"/>
      <c r="E1161" s="161" t="n"/>
      <c r="F1161" s="160" t="n"/>
      <c r="G1161" s="161" t="n"/>
      <c r="H1161" s="161" t="n"/>
    </row>
    <row r="1162">
      <c r="B1162" s="160" t="n"/>
      <c r="C1162" s="161" t="n"/>
      <c r="D1162" s="161" t="n"/>
      <c r="E1162" s="161" t="n"/>
      <c r="F1162" s="160" t="n"/>
      <c r="G1162" s="161" t="n"/>
      <c r="H1162" s="161" t="n"/>
    </row>
    <row r="1163">
      <c r="B1163" s="160" t="n"/>
      <c r="C1163" s="161" t="n"/>
      <c r="D1163" s="161" t="n"/>
      <c r="E1163" s="161" t="n"/>
      <c r="F1163" s="160" t="n"/>
      <c r="G1163" s="161" t="n"/>
      <c r="H1163" s="161" t="n"/>
    </row>
    <row r="1164">
      <c r="B1164" s="160" t="n"/>
      <c r="C1164" s="161" t="n"/>
      <c r="D1164" s="161" t="n"/>
      <c r="E1164" s="161" t="n"/>
      <c r="F1164" s="160" t="n"/>
      <c r="G1164" s="161" t="n"/>
      <c r="H1164" s="161" t="n"/>
    </row>
    <row r="1165">
      <c r="B1165" s="160" t="n"/>
      <c r="C1165" s="161" t="n"/>
      <c r="D1165" s="161" t="n"/>
      <c r="E1165" s="161" t="n"/>
      <c r="F1165" s="160" t="n"/>
      <c r="G1165" s="161" t="n"/>
      <c r="H1165" s="161" t="n"/>
    </row>
    <row r="1166">
      <c r="B1166" s="160" t="n"/>
      <c r="C1166" s="161" t="n"/>
      <c r="D1166" s="161" t="n"/>
      <c r="E1166" s="161" t="n"/>
      <c r="F1166" s="160" t="n"/>
      <c r="G1166" s="161" t="n"/>
      <c r="H1166" s="161" t="n"/>
    </row>
    <row r="1167">
      <c r="B1167" s="160" t="n"/>
      <c r="C1167" s="161" t="n"/>
      <c r="D1167" s="161" t="n"/>
      <c r="E1167" s="161" t="n"/>
      <c r="F1167" s="160" t="n"/>
      <c r="G1167" s="161" t="n"/>
      <c r="H1167" s="161" t="n"/>
    </row>
    <row r="1168">
      <c r="B1168" s="160" t="n"/>
      <c r="C1168" s="161" t="n"/>
      <c r="D1168" s="161" t="n"/>
      <c r="E1168" s="161" t="n"/>
      <c r="F1168" s="160" t="n"/>
      <c r="G1168" s="161" t="n"/>
      <c r="H1168" s="161" t="n"/>
    </row>
    <row r="1169">
      <c r="B1169" s="160" t="n"/>
      <c r="C1169" s="161" t="n"/>
      <c r="D1169" s="161" t="n"/>
      <c r="E1169" s="161" t="n"/>
      <c r="F1169" s="160" t="n"/>
      <c r="G1169" s="161" t="n"/>
      <c r="H1169" s="161" t="n"/>
    </row>
    <row r="1170">
      <c r="B1170" s="160" t="n"/>
      <c r="C1170" s="161" t="n"/>
      <c r="D1170" s="161" t="n"/>
      <c r="E1170" s="161" t="n"/>
      <c r="F1170" s="160" t="n"/>
      <c r="G1170" s="161" t="n"/>
      <c r="H1170" s="161" t="n"/>
    </row>
    <row r="1171">
      <c r="B1171" s="160" t="n"/>
      <c r="C1171" s="161" t="n"/>
      <c r="D1171" s="161" t="n"/>
      <c r="E1171" s="161" t="n"/>
      <c r="F1171" s="160" t="n"/>
      <c r="G1171" s="161" t="n"/>
      <c r="H1171" s="161" t="n"/>
    </row>
    <row r="1172">
      <c r="B1172" s="160" t="n"/>
      <c r="C1172" s="161" t="n"/>
      <c r="D1172" s="161" t="n"/>
      <c r="E1172" s="161" t="n"/>
      <c r="F1172" s="160" t="n"/>
      <c r="G1172" s="161" t="n"/>
      <c r="H1172" s="161" t="n"/>
    </row>
    <row r="1173">
      <c r="B1173" s="160" t="n"/>
      <c r="C1173" s="161" t="n"/>
      <c r="D1173" s="161" t="n"/>
      <c r="E1173" s="161" t="n"/>
      <c r="F1173" s="160" t="n"/>
      <c r="G1173" s="161" t="n"/>
      <c r="H1173" s="161" t="n"/>
    </row>
    <row r="1174">
      <c r="B1174" s="160" t="n"/>
      <c r="C1174" s="161" t="n"/>
      <c r="D1174" s="161" t="n"/>
      <c r="E1174" s="161" t="n"/>
      <c r="F1174" s="160" t="n"/>
      <c r="G1174" s="161" t="n"/>
      <c r="H1174" s="161" t="n"/>
    </row>
    <row r="1175">
      <c r="B1175" s="160" t="n"/>
      <c r="C1175" s="161" t="n"/>
      <c r="D1175" s="161" t="n"/>
      <c r="E1175" s="161" t="n"/>
      <c r="F1175" s="160" t="n"/>
      <c r="G1175" s="161" t="n"/>
      <c r="H1175" s="161" t="n"/>
    </row>
    <row r="1176">
      <c r="B1176" s="160" t="n"/>
      <c r="C1176" s="161" t="n"/>
      <c r="D1176" s="161" t="n"/>
      <c r="E1176" s="161" t="n"/>
      <c r="F1176" s="160" t="n"/>
      <c r="G1176" s="161" t="n"/>
      <c r="H1176" s="161" t="n"/>
    </row>
    <row r="1177">
      <c r="B1177" s="160" t="n"/>
      <c r="C1177" s="161" t="n"/>
      <c r="D1177" s="161" t="n"/>
      <c r="E1177" s="161" t="n"/>
      <c r="F1177" s="160" t="n"/>
      <c r="G1177" s="161" t="n"/>
      <c r="H1177" s="161" t="n"/>
    </row>
    <row r="1178">
      <c r="B1178" s="160" t="n"/>
      <c r="C1178" s="161" t="n"/>
      <c r="D1178" s="161" t="n"/>
      <c r="E1178" s="161" t="n"/>
      <c r="F1178" s="160" t="n"/>
      <c r="G1178" s="161" t="n"/>
      <c r="H1178" s="161" t="n"/>
    </row>
    <row r="1179">
      <c r="B1179" s="160" t="n"/>
      <c r="C1179" s="161" t="n"/>
      <c r="D1179" s="161" t="n"/>
      <c r="E1179" s="161" t="n"/>
      <c r="F1179" s="160" t="n"/>
      <c r="G1179" s="161" t="n"/>
      <c r="H1179" s="161" t="n"/>
    </row>
    <row r="1180">
      <c r="B1180" s="160" t="n"/>
      <c r="C1180" s="161" t="n"/>
      <c r="D1180" s="161" t="n"/>
      <c r="E1180" s="161" t="n"/>
      <c r="F1180" s="160" t="n"/>
      <c r="G1180" s="161" t="n"/>
      <c r="H1180" s="161" t="n"/>
    </row>
    <row r="1181">
      <c r="B1181" s="160" t="n"/>
      <c r="C1181" s="161" t="n"/>
      <c r="D1181" s="161" t="n"/>
      <c r="E1181" s="161" t="n"/>
      <c r="F1181" s="160" t="n"/>
      <c r="G1181" s="161" t="n"/>
      <c r="H1181" s="161" t="n"/>
    </row>
    <row r="1182">
      <c r="B1182" s="160" t="n"/>
      <c r="C1182" s="161" t="n"/>
      <c r="D1182" s="161" t="n"/>
      <c r="E1182" s="161" t="n"/>
      <c r="F1182" s="160" t="n"/>
      <c r="G1182" s="161" t="n"/>
      <c r="H1182" s="161" t="n"/>
    </row>
    <row r="1183">
      <c r="B1183" s="160" t="n"/>
      <c r="C1183" s="161" t="n"/>
      <c r="D1183" s="161" t="n"/>
      <c r="E1183" s="161" t="n"/>
      <c r="F1183" s="160" t="n"/>
      <c r="G1183" s="161" t="n"/>
      <c r="H1183" s="161" t="n"/>
    </row>
    <row r="1184">
      <c r="B1184" s="160" t="n"/>
      <c r="C1184" s="161" t="n"/>
      <c r="D1184" s="161" t="n"/>
      <c r="E1184" s="161" t="n"/>
      <c r="F1184" s="160" t="n"/>
      <c r="G1184" s="161" t="n"/>
      <c r="H1184" s="161" t="n"/>
    </row>
    <row r="1185">
      <c r="B1185" s="160" t="n"/>
      <c r="C1185" s="161" t="n"/>
      <c r="D1185" s="161" t="n"/>
      <c r="E1185" s="161" t="n"/>
      <c r="F1185" s="160" t="n"/>
      <c r="G1185" s="161" t="n"/>
      <c r="H1185" s="161" t="n"/>
    </row>
    <row r="1186">
      <c r="B1186" s="160" t="n"/>
      <c r="C1186" s="161" t="n"/>
      <c r="D1186" s="161" t="n"/>
      <c r="E1186" s="161" t="n"/>
      <c r="F1186" s="160" t="n"/>
      <c r="G1186" s="161" t="n"/>
      <c r="H1186" s="161" t="n"/>
    </row>
    <row r="1187">
      <c r="B1187" s="160" t="n"/>
      <c r="C1187" s="161" t="n"/>
      <c r="D1187" s="161" t="n"/>
      <c r="E1187" s="161" t="n"/>
      <c r="F1187" s="160" t="n"/>
      <c r="G1187" s="161" t="n"/>
      <c r="H1187" s="161" t="n"/>
    </row>
    <row r="1188">
      <c r="B1188" s="160" t="n"/>
      <c r="C1188" s="161" t="n"/>
      <c r="D1188" s="161" t="n"/>
      <c r="E1188" s="161" t="n"/>
      <c r="F1188" s="160" t="n"/>
      <c r="G1188" s="161" t="n"/>
      <c r="H1188" s="161" t="n"/>
    </row>
    <row r="1189">
      <c r="B1189" s="160" t="n"/>
      <c r="C1189" s="161" t="n"/>
      <c r="D1189" s="161" t="n"/>
      <c r="E1189" s="161" t="n"/>
      <c r="F1189" s="160" t="n"/>
      <c r="G1189" s="161" t="n"/>
      <c r="H1189" s="161" t="n"/>
    </row>
    <row r="1190">
      <c r="B1190" s="160" t="n"/>
      <c r="C1190" s="161" t="n"/>
      <c r="D1190" s="161" t="n"/>
      <c r="E1190" s="161" t="n"/>
      <c r="F1190" s="160" t="n"/>
      <c r="G1190" s="161" t="n"/>
      <c r="H1190" s="161" t="n"/>
    </row>
    <row r="1191">
      <c r="B1191" s="160" t="n"/>
      <c r="C1191" s="161" t="n"/>
      <c r="D1191" s="161" t="n"/>
      <c r="E1191" s="161" t="n"/>
      <c r="F1191" s="160" t="n"/>
      <c r="G1191" s="161" t="n"/>
      <c r="H1191" s="161" t="n"/>
    </row>
    <row r="1192">
      <c r="B1192" s="160" t="n"/>
      <c r="C1192" s="161" t="n"/>
      <c r="D1192" s="161" t="n"/>
      <c r="E1192" s="161" t="n"/>
      <c r="F1192" s="160" t="n"/>
      <c r="G1192" s="161" t="n"/>
      <c r="H1192" s="161" t="n"/>
    </row>
    <row r="1193">
      <c r="B1193" s="160" t="n"/>
      <c r="C1193" s="161" t="n"/>
      <c r="D1193" s="161" t="n"/>
      <c r="E1193" s="161" t="n"/>
      <c r="F1193" s="160" t="n"/>
      <c r="G1193" s="161" t="n"/>
      <c r="H1193" s="161" t="n"/>
    </row>
    <row r="1194">
      <c r="B1194" s="160" t="n"/>
      <c r="C1194" s="161" t="n"/>
      <c r="D1194" s="161" t="n"/>
      <c r="E1194" s="161" t="n"/>
      <c r="F1194" s="160" t="n"/>
      <c r="G1194" s="161" t="n"/>
      <c r="H1194" s="161" t="n"/>
    </row>
    <row r="1195">
      <c r="B1195" s="160" t="n"/>
      <c r="C1195" s="161" t="n"/>
      <c r="D1195" s="161" t="n"/>
      <c r="E1195" s="161" t="n"/>
      <c r="F1195" s="160" t="n"/>
      <c r="G1195" s="161" t="n"/>
      <c r="H1195" s="161" t="n"/>
    </row>
    <row r="1196">
      <c r="B1196" s="160" t="n"/>
      <c r="C1196" s="161" t="n"/>
      <c r="D1196" s="161" t="n"/>
      <c r="E1196" s="161" t="n"/>
      <c r="F1196" s="160" t="n"/>
      <c r="G1196" s="161" t="n"/>
      <c r="H1196" s="161" t="n"/>
    </row>
    <row r="1197">
      <c r="B1197" s="160" t="n"/>
      <c r="C1197" s="161" t="n"/>
      <c r="D1197" s="161" t="n"/>
      <c r="E1197" s="161" t="n"/>
      <c r="F1197" s="160" t="n"/>
      <c r="G1197" s="161" t="n"/>
      <c r="H1197" s="161" t="n"/>
    </row>
    <row r="1198">
      <c r="B1198" s="160" t="n"/>
      <c r="C1198" s="161" t="n"/>
      <c r="D1198" s="161" t="n"/>
      <c r="E1198" s="161" t="n"/>
      <c r="F1198" s="160" t="n"/>
      <c r="G1198" s="161" t="n"/>
      <c r="H1198" s="161" t="n"/>
    </row>
    <row r="1199">
      <c r="B1199" s="160" t="n"/>
      <c r="C1199" s="161" t="n"/>
      <c r="D1199" s="161" t="n"/>
      <c r="E1199" s="161" t="n"/>
      <c r="F1199" s="160" t="n"/>
      <c r="G1199" s="161" t="n"/>
      <c r="H1199" s="161" t="n"/>
    </row>
    <row r="1200">
      <c r="B1200" s="160" t="n"/>
      <c r="C1200" s="161" t="n"/>
      <c r="D1200" s="161" t="n"/>
      <c r="E1200" s="161" t="n"/>
      <c r="F1200" s="160" t="n"/>
      <c r="G1200" s="161" t="n"/>
      <c r="H1200" s="161" t="n"/>
    </row>
    <row r="1201">
      <c r="B1201" s="160" t="n"/>
      <c r="C1201" s="161" t="n"/>
      <c r="D1201" s="161" t="n"/>
      <c r="E1201" s="161" t="n"/>
      <c r="F1201" s="160" t="n"/>
      <c r="G1201" s="161" t="n"/>
      <c r="H1201" s="161" t="n"/>
    </row>
    <row r="1202">
      <c r="B1202" s="160" t="n"/>
      <c r="C1202" s="161" t="n"/>
      <c r="D1202" s="161" t="n"/>
      <c r="E1202" s="161" t="n"/>
      <c r="F1202" s="160" t="n"/>
      <c r="G1202" s="161" t="n"/>
      <c r="H1202" s="161" t="n"/>
    </row>
    <row r="1203">
      <c r="B1203" s="160" t="n"/>
      <c r="C1203" s="161" t="n"/>
      <c r="D1203" s="161" t="n"/>
      <c r="E1203" s="161" t="n"/>
      <c r="F1203" s="160" t="n"/>
      <c r="G1203" s="161" t="n"/>
      <c r="H1203" s="161" t="n"/>
    </row>
    <row r="1204">
      <c r="B1204" s="160" t="n"/>
      <c r="C1204" s="161" t="n"/>
      <c r="D1204" s="161" t="n"/>
      <c r="E1204" s="161" t="n"/>
      <c r="F1204" s="160" t="n"/>
      <c r="G1204" s="161" t="n"/>
      <c r="H1204" s="161" t="n"/>
    </row>
    <row r="1205">
      <c r="B1205" s="160" t="n"/>
      <c r="C1205" s="161" t="n"/>
      <c r="D1205" s="161" t="n"/>
      <c r="E1205" s="161" t="n"/>
      <c r="F1205" s="160" t="n"/>
      <c r="G1205" s="161" t="n"/>
      <c r="H1205" s="161" t="n"/>
    </row>
    <row r="1206">
      <c r="B1206" s="160" t="n"/>
      <c r="C1206" s="161" t="n"/>
      <c r="D1206" s="161" t="n"/>
      <c r="E1206" s="161" t="n"/>
      <c r="F1206" s="160" t="n"/>
      <c r="G1206" s="161" t="n"/>
      <c r="H1206" s="161" t="n"/>
    </row>
    <row r="1207">
      <c r="B1207" s="160" t="n"/>
      <c r="C1207" s="161" t="n"/>
      <c r="D1207" s="161" t="n"/>
      <c r="E1207" s="161" t="n"/>
      <c r="F1207" s="160" t="n"/>
      <c r="G1207" s="161" t="n"/>
      <c r="H1207" s="161" t="n"/>
    </row>
    <row r="1208">
      <c r="B1208" s="160" t="n"/>
      <c r="C1208" s="161" t="n"/>
      <c r="D1208" s="161" t="n"/>
      <c r="E1208" s="161" t="n"/>
      <c r="F1208" s="160" t="n"/>
      <c r="G1208" s="161" t="n"/>
      <c r="H1208" s="161" t="n"/>
    </row>
    <row r="1209">
      <c r="B1209" s="160" t="n"/>
      <c r="C1209" s="161" t="n"/>
      <c r="D1209" s="161" t="n"/>
      <c r="E1209" s="161" t="n"/>
      <c r="F1209" s="160" t="n"/>
      <c r="G1209" s="161" t="n"/>
      <c r="H1209" s="161" t="n"/>
    </row>
    <row r="1210">
      <c r="B1210" s="160" t="n"/>
      <c r="C1210" s="161" t="n"/>
      <c r="D1210" s="161" t="n"/>
      <c r="E1210" s="161" t="n"/>
      <c r="F1210" s="160" t="n"/>
      <c r="G1210" s="161" t="n"/>
      <c r="H1210" s="161" t="n"/>
    </row>
    <row r="1211">
      <c r="B1211" s="160" t="n"/>
      <c r="C1211" s="161" t="n"/>
      <c r="D1211" s="161" t="n"/>
      <c r="E1211" s="161" t="n"/>
      <c r="F1211" s="160" t="n"/>
      <c r="G1211" s="161" t="n"/>
      <c r="H1211" s="161" t="n"/>
    </row>
    <row r="1212">
      <c r="B1212" s="160" t="n"/>
      <c r="C1212" s="161" t="n"/>
      <c r="D1212" s="161" t="n"/>
      <c r="E1212" s="161" t="n"/>
      <c r="F1212" s="160" t="n"/>
      <c r="G1212" s="161" t="n"/>
      <c r="H1212" s="161" t="n"/>
    </row>
    <row r="1213">
      <c r="B1213" s="160" t="n"/>
      <c r="C1213" s="161" t="n"/>
      <c r="D1213" s="161" t="n"/>
      <c r="E1213" s="161" t="n"/>
      <c r="F1213" s="160" t="n"/>
      <c r="G1213" s="161" t="n"/>
      <c r="H1213" s="161" t="n"/>
    </row>
    <row r="1214">
      <c r="B1214" s="160" t="n"/>
      <c r="C1214" s="161" t="n"/>
      <c r="D1214" s="161" t="n"/>
      <c r="E1214" s="161" t="n"/>
      <c r="F1214" s="160" t="n"/>
      <c r="G1214" s="161" t="n"/>
      <c r="H1214" s="161" t="n"/>
    </row>
    <row r="1215">
      <c r="B1215" s="160" t="n"/>
      <c r="C1215" s="161" t="n"/>
      <c r="D1215" s="161" t="n"/>
      <c r="E1215" s="161" t="n"/>
      <c r="F1215" s="160" t="n"/>
      <c r="G1215" s="161" t="n"/>
      <c r="H1215" s="161" t="n"/>
    </row>
    <row r="1216">
      <c r="B1216" s="160" t="n"/>
      <c r="C1216" s="161" t="n"/>
      <c r="D1216" s="161" t="n"/>
      <c r="E1216" s="161" t="n"/>
      <c r="F1216" s="160" t="n"/>
      <c r="G1216" s="161" t="n"/>
      <c r="H1216" s="161" t="n"/>
    </row>
    <row r="1217">
      <c r="B1217" s="160" t="n"/>
      <c r="C1217" s="161" t="n"/>
      <c r="D1217" s="161" t="n"/>
      <c r="E1217" s="161" t="n"/>
      <c r="F1217" s="160" t="n"/>
      <c r="G1217" s="161" t="n"/>
      <c r="H1217" s="161" t="n"/>
    </row>
    <row r="1218">
      <c r="B1218" s="160" t="n"/>
      <c r="C1218" s="161" t="n"/>
      <c r="D1218" s="161" t="n"/>
      <c r="E1218" s="161" t="n"/>
      <c r="F1218" s="160" t="n"/>
      <c r="G1218" s="161" t="n"/>
      <c r="H1218" s="161" t="n"/>
    </row>
    <row r="1219">
      <c r="B1219" s="160" t="n"/>
      <c r="C1219" s="161" t="n"/>
      <c r="D1219" s="161" t="n"/>
      <c r="E1219" s="161" t="n"/>
      <c r="F1219" s="160" t="n"/>
      <c r="G1219" s="161" t="n"/>
      <c r="H1219" s="161" t="n"/>
    </row>
    <row r="1220">
      <c r="B1220" s="160" t="n"/>
      <c r="C1220" s="161" t="n"/>
      <c r="D1220" s="161" t="n"/>
      <c r="E1220" s="161" t="n"/>
      <c r="F1220" s="160" t="n"/>
      <c r="G1220" s="161" t="n"/>
      <c r="H1220" s="161" t="n"/>
    </row>
    <row r="1221">
      <c r="B1221" s="160" t="n"/>
      <c r="C1221" s="161" t="n"/>
      <c r="D1221" s="161" t="n"/>
      <c r="E1221" s="161" t="n"/>
      <c r="F1221" s="160" t="n"/>
      <c r="G1221" s="161" t="n"/>
      <c r="H1221" s="161" t="n"/>
    </row>
    <row r="1222">
      <c r="B1222" s="160" t="n"/>
      <c r="C1222" s="161" t="n"/>
      <c r="D1222" s="161" t="n"/>
      <c r="E1222" s="161" t="n"/>
      <c r="F1222" s="160" t="n"/>
      <c r="G1222" s="161" t="n"/>
      <c r="H1222" s="161" t="n"/>
    </row>
    <row r="1223">
      <c r="B1223" s="160" t="n"/>
      <c r="C1223" s="161" t="n"/>
      <c r="D1223" s="161" t="n"/>
      <c r="E1223" s="161" t="n"/>
      <c r="F1223" s="160" t="n"/>
      <c r="G1223" s="161" t="n"/>
      <c r="H1223" s="161" t="n"/>
    </row>
    <row r="1224">
      <c r="B1224" s="160" t="n"/>
      <c r="C1224" s="161" t="n"/>
      <c r="D1224" s="161" t="n"/>
      <c r="E1224" s="161" t="n"/>
      <c r="F1224" s="160" t="n"/>
      <c r="G1224" s="161" t="n"/>
      <c r="H1224" s="161" t="n"/>
    </row>
    <row r="1225">
      <c r="B1225" s="160" t="n"/>
      <c r="C1225" s="161" t="n"/>
      <c r="D1225" s="161" t="n"/>
      <c r="E1225" s="161" t="n"/>
      <c r="F1225" s="160" t="n"/>
      <c r="G1225" s="161" t="n"/>
      <c r="H1225" s="161" t="n"/>
    </row>
    <row r="1226">
      <c r="B1226" s="160" t="n"/>
      <c r="C1226" s="161" t="n"/>
      <c r="D1226" s="161" t="n"/>
      <c r="E1226" s="161" t="n"/>
      <c r="F1226" s="160" t="n"/>
      <c r="G1226" s="161" t="n"/>
      <c r="H1226" s="161" t="n"/>
    </row>
    <row r="1227">
      <c r="B1227" s="160" t="n"/>
      <c r="C1227" s="161" t="n"/>
      <c r="D1227" s="161" t="n"/>
      <c r="E1227" s="161" t="n"/>
      <c r="F1227" s="160" t="n"/>
      <c r="G1227" s="161" t="n"/>
      <c r="H1227" s="161" t="n"/>
    </row>
    <row r="1228">
      <c r="B1228" s="160" t="n"/>
      <c r="C1228" s="161" t="n"/>
      <c r="D1228" s="161" t="n"/>
      <c r="E1228" s="161" t="n"/>
      <c r="F1228" s="160" t="n"/>
      <c r="G1228" s="161" t="n"/>
      <c r="H1228" s="161" t="n"/>
    </row>
    <row r="1229">
      <c r="B1229" s="160" t="n"/>
      <c r="C1229" s="161" t="n"/>
      <c r="D1229" s="161" t="n"/>
      <c r="E1229" s="161" t="n"/>
      <c r="F1229" s="160" t="n"/>
      <c r="G1229" s="161" t="n"/>
      <c r="H1229" s="161" t="n"/>
    </row>
    <row r="1230">
      <c r="B1230" s="160" t="n"/>
      <c r="C1230" s="161" t="n"/>
      <c r="D1230" s="161" t="n"/>
      <c r="E1230" s="161" t="n"/>
      <c r="F1230" s="160" t="n"/>
      <c r="G1230" s="161" t="n"/>
      <c r="H1230" s="161" t="n"/>
    </row>
    <row r="1231">
      <c r="B1231" s="160" t="n"/>
      <c r="C1231" s="161" t="n"/>
      <c r="D1231" s="161" t="n"/>
      <c r="E1231" s="161" t="n"/>
      <c r="F1231" s="160" t="n"/>
      <c r="G1231" s="161" t="n"/>
      <c r="H1231" s="161" t="n"/>
    </row>
    <row r="1232">
      <c r="B1232" s="160" t="n"/>
      <c r="C1232" s="161" t="n"/>
      <c r="D1232" s="161" t="n"/>
      <c r="E1232" s="161" t="n"/>
      <c r="F1232" s="160" t="n"/>
      <c r="G1232" s="161" t="n"/>
      <c r="H1232" s="161" t="n"/>
    </row>
    <row r="1233">
      <c r="B1233" s="160" t="n"/>
      <c r="C1233" s="161" t="n"/>
      <c r="D1233" s="161" t="n"/>
      <c r="E1233" s="161" t="n"/>
      <c r="F1233" s="160" t="n"/>
      <c r="G1233" s="161" t="n"/>
      <c r="H1233" s="161" t="n"/>
    </row>
    <row r="1234">
      <c r="B1234" s="160" t="n"/>
      <c r="C1234" s="161" t="n"/>
      <c r="D1234" s="161" t="n"/>
      <c r="E1234" s="161" t="n"/>
      <c r="F1234" s="160" t="n"/>
      <c r="G1234" s="161" t="n"/>
      <c r="H1234" s="161" t="n"/>
    </row>
    <row r="1235">
      <c r="B1235" s="160" t="n"/>
      <c r="C1235" s="161" t="n"/>
      <c r="D1235" s="161" t="n"/>
      <c r="E1235" s="161" t="n"/>
      <c r="F1235" s="160" t="n"/>
      <c r="G1235" s="161" t="n"/>
      <c r="H1235" s="161" t="n"/>
    </row>
    <row r="1236">
      <c r="B1236" s="160" t="n"/>
      <c r="C1236" s="161" t="n"/>
      <c r="D1236" s="161" t="n"/>
      <c r="E1236" s="161" t="n"/>
      <c r="F1236" s="160" t="n"/>
      <c r="G1236" s="161" t="n"/>
      <c r="H1236" s="161" t="n"/>
    </row>
    <row r="1237">
      <c r="B1237" s="160" t="n"/>
      <c r="C1237" s="161" t="n"/>
      <c r="D1237" s="161" t="n"/>
      <c r="E1237" s="161" t="n"/>
      <c r="F1237" s="160" t="n"/>
      <c r="G1237" s="161" t="n"/>
      <c r="H1237" s="161" t="n"/>
    </row>
    <row r="1238">
      <c r="B1238" s="160" t="n"/>
      <c r="C1238" s="161" t="n"/>
      <c r="D1238" s="161" t="n"/>
      <c r="E1238" s="161" t="n"/>
      <c r="F1238" s="160" t="n"/>
      <c r="G1238" s="161" t="n"/>
      <c r="H1238" s="161" t="n"/>
    </row>
    <row r="1239">
      <c r="B1239" s="160" t="n"/>
      <c r="C1239" s="161" t="n"/>
      <c r="D1239" s="161" t="n"/>
      <c r="E1239" s="161" t="n"/>
      <c r="F1239" s="160" t="n"/>
      <c r="G1239" s="161" t="n"/>
      <c r="H1239" s="161" t="n"/>
    </row>
    <row r="1240">
      <c r="B1240" s="160" t="n"/>
      <c r="C1240" s="161" t="n"/>
      <c r="D1240" s="161" t="n"/>
      <c r="E1240" s="161" t="n"/>
      <c r="F1240" s="160" t="n"/>
      <c r="G1240" s="161" t="n"/>
      <c r="H1240" s="161" t="n"/>
    </row>
    <row r="1241">
      <c r="B1241" s="160" t="n"/>
      <c r="C1241" s="161" t="n"/>
      <c r="D1241" s="161" t="n"/>
      <c r="E1241" s="161" t="n"/>
      <c r="F1241" s="160" t="n"/>
      <c r="G1241" s="161" t="n"/>
      <c r="H1241" s="161" t="n"/>
    </row>
    <row r="1242">
      <c r="B1242" s="160" t="n"/>
      <c r="C1242" s="161" t="n"/>
      <c r="D1242" s="161" t="n"/>
      <c r="E1242" s="161" t="n"/>
      <c r="F1242" s="160" t="n"/>
      <c r="G1242" s="161" t="n"/>
      <c r="H1242" s="161" t="n"/>
    </row>
    <row r="1243">
      <c r="B1243" s="160" t="n"/>
      <c r="C1243" s="161" t="n"/>
      <c r="D1243" s="161" t="n"/>
      <c r="E1243" s="161" t="n"/>
      <c r="F1243" s="160" t="n"/>
      <c r="G1243" s="161" t="n"/>
      <c r="H1243" s="161" t="n"/>
    </row>
    <row r="1244">
      <c r="B1244" s="160" t="n"/>
      <c r="C1244" s="161" t="n"/>
      <c r="D1244" s="161" t="n"/>
      <c r="E1244" s="161" t="n"/>
      <c r="F1244" s="160" t="n"/>
      <c r="G1244" s="161" t="n"/>
      <c r="H1244" s="161" t="n"/>
    </row>
    <row r="1245">
      <c r="B1245" s="160" t="n"/>
      <c r="C1245" s="161" t="n"/>
      <c r="D1245" s="161" t="n"/>
      <c r="E1245" s="161" t="n"/>
      <c r="F1245" s="160" t="n"/>
      <c r="G1245" s="161" t="n"/>
      <c r="H1245" s="161" t="n"/>
    </row>
    <row r="1246">
      <c r="B1246" s="160" t="n"/>
      <c r="C1246" s="161" t="n"/>
      <c r="D1246" s="161" t="n"/>
      <c r="E1246" s="161" t="n"/>
      <c r="F1246" s="160" t="n"/>
      <c r="G1246" s="161" t="n"/>
      <c r="H1246" s="161" t="n"/>
    </row>
    <row r="1247">
      <c r="B1247" s="160" t="n"/>
      <c r="C1247" s="161" t="n"/>
      <c r="D1247" s="161" t="n"/>
      <c r="E1247" s="161" t="n"/>
      <c r="F1247" s="160" t="n"/>
      <c r="G1247" s="161" t="n"/>
      <c r="H1247" s="161" t="n"/>
    </row>
    <row r="1248">
      <c r="B1248" s="160" t="n"/>
      <c r="C1248" s="161" t="n"/>
      <c r="D1248" s="161" t="n"/>
      <c r="E1248" s="161" t="n"/>
      <c r="F1248" s="160" t="n"/>
      <c r="G1248" s="161" t="n"/>
      <c r="H1248" s="161" t="n"/>
    </row>
    <row r="1249">
      <c r="B1249" s="160" t="n"/>
      <c r="C1249" s="161" t="n"/>
      <c r="D1249" s="161" t="n"/>
      <c r="E1249" s="161" t="n"/>
      <c r="F1249" s="160" t="n"/>
      <c r="G1249" s="161" t="n"/>
      <c r="H1249" s="161" t="n"/>
    </row>
    <row r="1250">
      <c r="B1250" s="160" t="n"/>
      <c r="C1250" s="161" t="n"/>
      <c r="D1250" s="161" t="n"/>
      <c r="E1250" s="161" t="n"/>
      <c r="F1250" s="160" t="n"/>
      <c r="G1250" s="161" t="n"/>
      <c r="H1250" s="161" t="n"/>
    </row>
    <row r="1251">
      <c r="B1251" s="160" t="n"/>
      <c r="C1251" s="161" t="n"/>
      <c r="D1251" s="161" t="n"/>
      <c r="E1251" s="161" t="n"/>
      <c r="F1251" s="160" t="n"/>
      <c r="G1251" s="161" t="n"/>
      <c r="H1251" s="161" t="n"/>
    </row>
    <row r="1252">
      <c r="B1252" s="160" t="n"/>
      <c r="C1252" s="161" t="n"/>
      <c r="D1252" s="161" t="n"/>
      <c r="E1252" s="161" t="n"/>
      <c r="F1252" s="160" t="n"/>
      <c r="G1252" s="161" t="n"/>
      <c r="H1252" s="161" t="n"/>
    </row>
    <row r="1253">
      <c r="B1253" s="160" t="n"/>
      <c r="C1253" s="161" t="n"/>
      <c r="D1253" s="161" t="n"/>
      <c r="E1253" s="161" t="n"/>
      <c r="F1253" s="160" t="n"/>
      <c r="G1253" s="161" t="n"/>
      <c r="H1253" s="161" t="n"/>
    </row>
    <row r="1254">
      <c r="B1254" s="160" t="n"/>
      <c r="C1254" s="161" t="n"/>
      <c r="D1254" s="161" t="n"/>
      <c r="E1254" s="161" t="n"/>
      <c r="F1254" s="160" t="n"/>
      <c r="G1254" s="161" t="n"/>
      <c r="H1254" s="161" t="n"/>
    </row>
    <row r="1255">
      <c r="B1255" s="160" t="n"/>
      <c r="C1255" s="161" t="n"/>
      <c r="D1255" s="161" t="n"/>
      <c r="E1255" s="161" t="n"/>
      <c r="F1255" s="160" t="n"/>
      <c r="G1255" s="161" t="n"/>
      <c r="H1255" s="161" t="n"/>
    </row>
    <row r="1256">
      <c r="B1256" s="160" t="n"/>
      <c r="C1256" s="161" t="n"/>
      <c r="D1256" s="161" t="n"/>
      <c r="E1256" s="161" t="n"/>
      <c r="F1256" s="160" t="n"/>
      <c r="G1256" s="161" t="n"/>
      <c r="H1256" s="161" t="n"/>
    </row>
    <row r="1257">
      <c r="B1257" s="160" t="n"/>
      <c r="C1257" s="161" t="n"/>
      <c r="D1257" s="161" t="n"/>
      <c r="E1257" s="161" t="n"/>
      <c r="F1257" s="160" t="n"/>
      <c r="G1257" s="161" t="n"/>
      <c r="H1257" s="161" t="n"/>
    </row>
    <row r="1258">
      <c r="B1258" s="160" t="n"/>
      <c r="C1258" s="161" t="n"/>
      <c r="D1258" s="161" t="n"/>
      <c r="E1258" s="161" t="n"/>
      <c r="F1258" s="160" t="n"/>
      <c r="G1258" s="161" t="n"/>
      <c r="H1258" s="161" t="n"/>
    </row>
    <row r="1259">
      <c r="B1259" s="160" t="n"/>
      <c r="C1259" s="161" t="n"/>
      <c r="D1259" s="161" t="n"/>
      <c r="E1259" s="161" t="n"/>
      <c r="F1259" s="160" t="n"/>
      <c r="G1259" s="161" t="n"/>
      <c r="H1259" s="161" t="n"/>
    </row>
    <row r="1260">
      <c r="B1260" s="160" t="n"/>
      <c r="C1260" s="161" t="n"/>
      <c r="D1260" s="161" t="n"/>
      <c r="E1260" s="161" t="n"/>
      <c r="F1260" s="160" t="n"/>
      <c r="G1260" s="161" t="n"/>
      <c r="H1260" s="161" t="n"/>
    </row>
    <row r="1261">
      <c r="B1261" s="160" t="n"/>
      <c r="C1261" s="161" t="n"/>
      <c r="D1261" s="161" t="n"/>
      <c r="E1261" s="161" t="n"/>
      <c r="F1261" s="160" t="n"/>
      <c r="G1261" s="161" t="n"/>
      <c r="H1261" s="161" t="n"/>
    </row>
    <row r="1262">
      <c r="B1262" s="160" t="n"/>
      <c r="C1262" s="161" t="n"/>
      <c r="D1262" s="161" t="n"/>
      <c r="E1262" s="161" t="n"/>
      <c r="F1262" s="160" t="n"/>
      <c r="G1262" s="161" t="n"/>
      <c r="H1262" s="161" t="n"/>
    </row>
    <row r="1263">
      <c r="B1263" s="160" t="n"/>
      <c r="C1263" s="161" t="n"/>
      <c r="D1263" s="161" t="n"/>
      <c r="E1263" s="161" t="n"/>
      <c r="F1263" s="160" t="n"/>
      <c r="G1263" s="161" t="n"/>
      <c r="H1263" s="161" t="n"/>
    </row>
    <row r="1264">
      <c r="B1264" s="160" t="n"/>
      <c r="C1264" s="161" t="n"/>
      <c r="D1264" s="161" t="n"/>
      <c r="E1264" s="161" t="n"/>
      <c r="F1264" s="160" t="n"/>
      <c r="G1264" s="161" t="n"/>
      <c r="H1264" s="161" t="n"/>
    </row>
    <row r="1265">
      <c r="B1265" s="160" t="n"/>
      <c r="C1265" s="161" t="n"/>
      <c r="D1265" s="161" t="n"/>
      <c r="E1265" s="161" t="n"/>
      <c r="F1265" s="160" t="n"/>
      <c r="G1265" s="161" t="n"/>
      <c r="H1265" s="161" t="n"/>
    </row>
    <row r="1266">
      <c r="B1266" s="160" t="n"/>
      <c r="C1266" s="161" t="n"/>
      <c r="D1266" s="161" t="n"/>
      <c r="E1266" s="161" t="n"/>
      <c r="F1266" s="160" t="n"/>
      <c r="G1266" s="161" t="n"/>
      <c r="H1266" s="161" t="n"/>
    </row>
    <row r="1267">
      <c r="B1267" s="160" t="n"/>
      <c r="C1267" s="161" t="n"/>
      <c r="D1267" s="161" t="n"/>
      <c r="E1267" s="161" t="n"/>
      <c r="F1267" s="160" t="n"/>
      <c r="G1267" s="161" t="n"/>
      <c r="H1267" s="161" t="n"/>
    </row>
    <row r="1268">
      <c r="B1268" s="160" t="n"/>
      <c r="C1268" s="161" t="n"/>
      <c r="D1268" s="161" t="n"/>
      <c r="E1268" s="161" t="n"/>
      <c r="F1268" s="160" t="n"/>
      <c r="G1268" s="161" t="n"/>
      <c r="H1268" s="161" t="n"/>
    </row>
    <row r="1269">
      <c r="B1269" s="160" t="n"/>
      <c r="C1269" s="161" t="n"/>
      <c r="D1269" s="161" t="n"/>
      <c r="E1269" s="161" t="n"/>
      <c r="F1269" s="160" t="n"/>
      <c r="G1269" s="161" t="n"/>
      <c r="H1269" s="161" t="n"/>
    </row>
    <row r="1270">
      <c r="B1270" s="160" t="n"/>
      <c r="C1270" s="161" t="n"/>
      <c r="D1270" s="161" t="n"/>
      <c r="E1270" s="161" t="n"/>
      <c r="F1270" s="160" t="n"/>
      <c r="G1270" s="161" t="n"/>
      <c r="H1270" s="161" t="n"/>
    </row>
    <row r="1271">
      <c r="B1271" s="160" t="n"/>
      <c r="C1271" s="161" t="n"/>
      <c r="D1271" s="161" t="n"/>
      <c r="E1271" s="161" t="n"/>
      <c r="F1271" s="160" t="n"/>
      <c r="G1271" s="161" t="n"/>
      <c r="H1271" s="161" t="n"/>
    </row>
    <row r="1272">
      <c r="B1272" s="160" t="n"/>
      <c r="C1272" s="161" t="n"/>
      <c r="D1272" s="161" t="n"/>
      <c r="E1272" s="161" t="n"/>
      <c r="F1272" s="160" t="n"/>
      <c r="G1272" s="161" t="n"/>
      <c r="H1272" s="161" t="n"/>
    </row>
    <row r="1273">
      <c r="B1273" s="160" t="n"/>
      <c r="C1273" s="161" t="n"/>
      <c r="D1273" s="161" t="n"/>
      <c r="E1273" s="161" t="n"/>
      <c r="F1273" s="160" t="n"/>
      <c r="G1273" s="161" t="n"/>
      <c r="H1273" s="161" t="n"/>
    </row>
    <row r="1274">
      <c r="B1274" s="160" t="n"/>
      <c r="C1274" s="161" t="n"/>
      <c r="D1274" s="161" t="n"/>
      <c r="E1274" s="161" t="n"/>
      <c r="F1274" s="160" t="n"/>
      <c r="G1274" s="161" t="n"/>
      <c r="H1274" s="161" t="n"/>
    </row>
    <row r="1275">
      <c r="B1275" s="160" t="n"/>
      <c r="C1275" s="161" t="n"/>
      <c r="D1275" s="161" t="n"/>
      <c r="E1275" s="161" t="n"/>
      <c r="F1275" s="160" t="n"/>
      <c r="G1275" s="161" t="n"/>
      <c r="H1275" s="161" t="n"/>
    </row>
    <row r="1276">
      <c r="B1276" s="160" t="n"/>
      <c r="C1276" s="161" t="n"/>
      <c r="D1276" s="161" t="n"/>
      <c r="E1276" s="161" t="n"/>
      <c r="F1276" s="160" t="n"/>
      <c r="G1276" s="161" t="n"/>
      <c r="H1276" s="161" t="n"/>
    </row>
    <row r="1277">
      <c r="B1277" s="160" t="n"/>
      <c r="C1277" s="161" t="n"/>
      <c r="D1277" s="161" t="n"/>
      <c r="E1277" s="161" t="n"/>
      <c r="F1277" s="160" t="n"/>
      <c r="G1277" s="161" t="n"/>
      <c r="H1277" s="161" t="n"/>
    </row>
    <row r="1278">
      <c r="B1278" s="160" t="n"/>
      <c r="C1278" s="161" t="n"/>
      <c r="D1278" s="161" t="n"/>
      <c r="E1278" s="161" t="n"/>
      <c r="F1278" s="160" t="n"/>
      <c r="G1278" s="161" t="n"/>
      <c r="H1278" s="161" t="n"/>
    </row>
    <row r="1279">
      <c r="B1279" s="160" t="n"/>
      <c r="C1279" s="161" t="n"/>
      <c r="D1279" s="161" t="n"/>
      <c r="E1279" s="161" t="n"/>
      <c r="F1279" s="160" t="n"/>
      <c r="G1279" s="161" t="n"/>
      <c r="H1279" s="161" t="n"/>
    </row>
    <row r="1280">
      <c r="B1280" s="160" t="n"/>
      <c r="C1280" s="161" t="n"/>
      <c r="D1280" s="161" t="n"/>
      <c r="E1280" s="161" t="n"/>
      <c r="F1280" s="160" t="n"/>
      <c r="G1280" s="161" t="n"/>
      <c r="H1280" s="161" t="n"/>
    </row>
    <row r="1281">
      <c r="B1281" s="160" t="n"/>
      <c r="C1281" s="161" t="n"/>
      <c r="D1281" s="161" t="n"/>
      <c r="E1281" s="161" t="n"/>
      <c r="F1281" s="160" t="n"/>
      <c r="G1281" s="161" t="n"/>
      <c r="H1281" s="161" t="n"/>
    </row>
    <row r="1282">
      <c r="B1282" s="160" t="n"/>
      <c r="C1282" s="161" t="n"/>
      <c r="D1282" s="161" t="n"/>
      <c r="E1282" s="161" t="n"/>
      <c r="F1282" s="160" t="n"/>
      <c r="G1282" s="161" t="n"/>
      <c r="H1282" s="161" t="n"/>
    </row>
    <row r="1283">
      <c r="B1283" s="160" t="n"/>
      <c r="C1283" s="161" t="n"/>
      <c r="D1283" s="161" t="n"/>
      <c r="E1283" s="161" t="n"/>
      <c r="F1283" s="160" t="n"/>
      <c r="G1283" s="161" t="n"/>
      <c r="H1283" s="161" t="n"/>
    </row>
    <row r="1284">
      <c r="B1284" s="160" t="n"/>
      <c r="C1284" s="161" t="n"/>
      <c r="D1284" s="161" t="n"/>
      <c r="E1284" s="161" t="n"/>
      <c r="F1284" s="160" t="n"/>
      <c r="G1284" s="161" t="n"/>
      <c r="H1284" s="161" t="n"/>
    </row>
    <row r="1285">
      <c r="B1285" s="160" t="n"/>
      <c r="C1285" s="161" t="n"/>
      <c r="D1285" s="161" t="n"/>
      <c r="E1285" s="161" t="n"/>
      <c r="F1285" s="160" t="n"/>
      <c r="G1285" s="161" t="n"/>
      <c r="H1285" s="161" t="n"/>
    </row>
    <row r="1286">
      <c r="B1286" s="160" t="n"/>
      <c r="C1286" s="161" t="n"/>
      <c r="D1286" s="161" t="n"/>
      <c r="E1286" s="161" t="n"/>
      <c r="F1286" s="160" t="n"/>
      <c r="G1286" s="161" t="n"/>
      <c r="H1286" s="161" t="n"/>
    </row>
    <row r="1287">
      <c r="B1287" s="160" t="n"/>
      <c r="C1287" s="161" t="n"/>
      <c r="D1287" s="161" t="n"/>
      <c r="E1287" s="161" t="n"/>
      <c r="F1287" s="160" t="n"/>
      <c r="G1287" s="161" t="n"/>
      <c r="H1287" s="161" t="n"/>
    </row>
    <row r="1288">
      <c r="B1288" s="160" t="n"/>
      <c r="C1288" s="161" t="n"/>
      <c r="D1288" s="161" t="n"/>
      <c r="E1288" s="161" t="n"/>
      <c r="F1288" s="160" t="n"/>
      <c r="G1288" s="161" t="n"/>
      <c r="H1288" s="161" t="n"/>
    </row>
    <row r="1289">
      <c r="B1289" s="160" t="n"/>
      <c r="C1289" s="161" t="n"/>
      <c r="D1289" s="161" t="n"/>
      <c r="E1289" s="161" t="n"/>
      <c r="F1289" s="160" t="n"/>
      <c r="G1289" s="161" t="n"/>
      <c r="H1289" s="161" t="n"/>
    </row>
    <row r="1290">
      <c r="B1290" s="160" t="n"/>
      <c r="C1290" s="161" t="n"/>
      <c r="D1290" s="161" t="n"/>
      <c r="E1290" s="161" t="n"/>
      <c r="F1290" s="160" t="n"/>
      <c r="G1290" s="161" t="n"/>
      <c r="H1290" s="161" t="n"/>
    </row>
    <row r="1291">
      <c r="B1291" s="160" t="n"/>
      <c r="C1291" s="161" t="n"/>
      <c r="D1291" s="161" t="n"/>
      <c r="E1291" s="161" t="n"/>
      <c r="F1291" s="160" t="n"/>
      <c r="G1291" s="161" t="n"/>
      <c r="H1291" s="161" t="n"/>
    </row>
    <row r="1292">
      <c r="B1292" s="160" t="n"/>
      <c r="C1292" s="161" t="n"/>
      <c r="D1292" s="161" t="n"/>
      <c r="E1292" s="161" t="n"/>
      <c r="F1292" s="160" t="n"/>
      <c r="G1292" s="161" t="n"/>
      <c r="H1292" s="161" t="n"/>
    </row>
    <row r="1293">
      <c r="B1293" s="160" t="n"/>
      <c r="C1293" s="161" t="n"/>
      <c r="D1293" s="161" t="n"/>
      <c r="E1293" s="161" t="n"/>
      <c r="F1293" s="160" t="n"/>
      <c r="G1293" s="161" t="n"/>
      <c r="H1293" s="161" t="n"/>
    </row>
    <row r="1294">
      <c r="B1294" s="160" t="n"/>
      <c r="C1294" s="161" t="n"/>
      <c r="D1294" s="161" t="n"/>
      <c r="E1294" s="161" t="n"/>
      <c r="F1294" s="160" t="n"/>
      <c r="G1294" s="161" t="n"/>
      <c r="H1294" s="161" t="n"/>
    </row>
    <row r="1295">
      <c r="B1295" s="160" t="n"/>
      <c r="C1295" s="161" t="n"/>
      <c r="D1295" s="161" t="n"/>
      <c r="E1295" s="161" t="n"/>
      <c r="F1295" s="160" t="n"/>
      <c r="G1295" s="161" t="n"/>
      <c r="H1295" s="161" t="n"/>
    </row>
    <row r="1296">
      <c r="B1296" s="160" t="n"/>
      <c r="C1296" s="161" t="n"/>
      <c r="D1296" s="161" t="n"/>
      <c r="E1296" s="161" t="n"/>
      <c r="F1296" s="160" t="n"/>
      <c r="G1296" s="161" t="n"/>
      <c r="H1296" s="161" t="n"/>
    </row>
    <row r="1297">
      <c r="B1297" s="160" t="n"/>
      <c r="C1297" s="161" t="n"/>
      <c r="D1297" s="161" t="n"/>
      <c r="E1297" s="161" t="n"/>
      <c r="F1297" s="160" t="n"/>
      <c r="G1297" s="161" t="n"/>
      <c r="H1297" s="161" t="n"/>
    </row>
    <row r="1298">
      <c r="B1298" s="160" t="n"/>
      <c r="C1298" s="161" t="n"/>
      <c r="D1298" s="161" t="n"/>
      <c r="E1298" s="161" t="n"/>
      <c r="F1298" s="160" t="n"/>
      <c r="G1298" s="161" t="n"/>
      <c r="H1298" s="161" t="n"/>
    </row>
    <row r="1299">
      <c r="B1299" s="160" t="n"/>
      <c r="C1299" s="161" t="n"/>
      <c r="D1299" s="161" t="n"/>
      <c r="E1299" s="161" t="n"/>
      <c r="F1299" s="160" t="n"/>
      <c r="G1299" s="161" t="n"/>
      <c r="H1299" s="161" t="n"/>
    </row>
    <row r="1300">
      <c r="B1300" s="160" t="n"/>
      <c r="C1300" s="161" t="n"/>
      <c r="D1300" s="161" t="n"/>
      <c r="E1300" s="161" t="n"/>
      <c r="F1300" s="160" t="n"/>
      <c r="G1300" s="161" t="n"/>
      <c r="H1300" s="161" t="n"/>
    </row>
    <row r="1301">
      <c r="B1301" s="160" t="n"/>
      <c r="C1301" s="161" t="n"/>
      <c r="D1301" s="161" t="n"/>
      <c r="E1301" s="161" t="n"/>
      <c r="F1301" s="160" t="n"/>
      <c r="G1301" s="161" t="n"/>
      <c r="H1301" s="161" t="n"/>
    </row>
    <row r="1302">
      <c r="B1302" s="160" t="n"/>
      <c r="C1302" s="161" t="n"/>
      <c r="D1302" s="161" t="n"/>
      <c r="E1302" s="161" t="n"/>
      <c r="F1302" s="160" t="n"/>
      <c r="G1302" s="161" t="n"/>
      <c r="H1302" s="161" t="n"/>
    </row>
    <row r="1303">
      <c r="B1303" s="160" t="n"/>
      <c r="C1303" s="161" t="n"/>
      <c r="D1303" s="161" t="n"/>
      <c r="E1303" s="161" t="n"/>
      <c r="F1303" s="160" t="n"/>
      <c r="G1303" s="161" t="n"/>
      <c r="H1303" s="161" t="n"/>
    </row>
    <row r="1304">
      <c r="B1304" s="160" t="n"/>
      <c r="C1304" s="161" t="n"/>
      <c r="D1304" s="161" t="n"/>
      <c r="E1304" s="161" t="n"/>
      <c r="F1304" s="160" t="n"/>
      <c r="G1304" s="161" t="n"/>
      <c r="H1304" s="161" t="n"/>
    </row>
    <row r="1305">
      <c r="B1305" s="160" t="n"/>
      <c r="C1305" s="161" t="n"/>
      <c r="D1305" s="161" t="n"/>
      <c r="E1305" s="161" t="n"/>
      <c r="F1305" s="160" t="n"/>
      <c r="G1305" s="161" t="n"/>
      <c r="H1305" s="161" t="n"/>
    </row>
    <row r="1306">
      <c r="B1306" s="160" t="n"/>
      <c r="C1306" s="161" t="n"/>
      <c r="D1306" s="161" t="n"/>
      <c r="E1306" s="161" t="n"/>
      <c r="F1306" s="160" t="n"/>
      <c r="G1306" s="161" t="n"/>
      <c r="H1306" s="161" t="n"/>
    </row>
    <row r="1307">
      <c r="B1307" s="160" t="n"/>
      <c r="C1307" s="161" t="n"/>
      <c r="D1307" s="161" t="n"/>
      <c r="E1307" s="161" t="n"/>
      <c r="F1307" s="160" t="n"/>
      <c r="G1307" s="161" t="n"/>
      <c r="H1307" s="161" t="n"/>
    </row>
    <row r="1308">
      <c r="B1308" s="160" t="n"/>
      <c r="C1308" s="161" t="n"/>
      <c r="D1308" s="161" t="n"/>
      <c r="E1308" s="161" t="n"/>
      <c r="F1308" s="160" t="n"/>
      <c r="G1308" s="161" t="n"/>
      <c r="H1308" s="161" t="n"/>
    </row>
    <row r="1309">
      <c r="B1309" s="160" t="n"/>
      <c r="C1309" s="161" t="n"/>
      <c r="D1309" s="161" t="n"/>
      <c r="E1309" s="161" t="n"/>
      <c r="F1309" s="160" t="n"/>
      <c r="G1309" s="161" t="n"/>
      <c r="H1309" s="161" t="n"/>
    </row>
    <row r="1310">
      <c r="B1310" s="160" t="n"/>
      <c r="C1310" s="161" t="n"/>
      <c r="D1310" s="161" t="n"/>
      <c r="E1310" s="161" t="n"/>
      <c r="F1310" s="160" t="n"/>
      <c r="G1310" s="161" t="n"/>
      <c r="H1310" s="161" t="n"/>
    </row>
    <row r="1311">
      <c r="B1311" s="160" t="n"/>
      <c r="C1311" s="161" t="n"/>
      <c r="D1311" s="161" t="n"/>
      <c r="E1311" s="161" t="n"/>
      <c r="F1311" s="160" t="n"/>
      <c r="G1311" s="161" t="n"/>
      <c r="H1311" s="161" t="n"/>
    </row>
    <row r="1312">
      <c r="B1312" s="160" t="n"/>
      <c r="C1312" s="161" t="n"/>
      <c r="D1312" s="161" t="n"/>
      <c r="E1312" s="161" t="n"/>
      <c r="F1312" s="160" t="n"/>
      <c r="G1312" s="161" t="n"/>
      <c r="H1312" s="161" t="n"/>
    </row>
    <row r="1313">
      <c r="B1313" s="160" t="n"/>
      <c r="C1313" s="161" t="n"/>
      <c r="D1313" s="161" t="n"/>
      <c r="E1313" s="161" t="n"/>
      <c r="F1313" s="160" t="n"/>
      <c r="G1313" s="161" t="n"/>
      <c r="H1313" s="161" t="n"/>
    </row>
    <row r="1314">
      <c r="B1314" s="160" t="n"/>
      <c r="C1314" s="161" t="n"/>
      <c r="D1314" s="161" t="n"/>
      <c r="E1314" s="161" t="n"/>
      <c r="F1314" s="160" t="n"/>
      <c r="G1314" s="161" t="n"/>
      <c r="H1314" s="161" t="n"/>
    </row>
    <row r="1315">
      <c r="B1315" s="160" t="n"/>
      <c r="C1315" s="161" t="n"/>
      <c r="D1315" s="161" t="n"/>
      <c r="E1315" s="161" t="n"/>
      <c r="F1315" s="160" t="n"/>
      <c r="G1315" s="161" t="n"/>
      <c r="H1315" s="161" t="n"/>
    </row>
    <row r="1316">
      <c r="B1316" s="160" t="n"/>
      <c r="C1316" s="161" t="n"/>
      <c r="D1316" s="161" t="n"/>
      <c r="E1316" s="161" t="n"/>
      <c r="F1316" s="160" t="n"/>
      <c r="G1316" s="161" t="n"/>
      <c r="H1316" s="161" t="n"/>
    </row>
    <row r="1317">
      <c r="B1317" s="160" t="n"/>
      <c r="C1317" s="161" t="n"/>
      <c r="D1317" s="161" t="n"/>
      <c r="E1317" s="161" t="n"/>
      <c r="F1317" s="160" t="n"/>
      <c r="G1317" s="161" t="n"/>
      <c r="H1317" s="161" t="n"/>
    </row>
    <row r="1318">
      <c r="B1318" s="160" t="n"/>
      <c r="C1318" s="161" t="n"/>
      <c r="D1318" s="161" t="n"/>
      <c r="E1318" s="161" t="n"/>
      <c r="F1318" s="160" t="n"/>
      <c r="G1318" s="161" t="n"/>
      <c r="H1318" s="161" t="n"/>
    </row>
    <row r="1319">
      <c r="B1319" s="160" t="n"/>
      <c r="C1319" s="161" t="n"/>
      <c r="D1319" s="161" t="n"/>
      <c r="E1319" s="161" t="n"/>
      <c r="F1319" s="160" t="n"/>
      <c r="G1319" s="161" t="n"/>
      <c r="H1319" s="161" t="n"/>
    </row>
    <row r="1320">
      <c r="B1320" s="160" t="n"/>
      <c r="C1320" s="161" t="n"/>
      <c r="D1320" s="161" t="n"/>
      <c r="E1320" s="161" t="n"/>
      <c r="F1320" s="160" t="n"/>
      <c r="G1320" s="161" t="n"/>
      <c r="H1320" s="161" t="n"/>
    </row>
    <row r="1321">
      <c r="B1321" s="160" t="n"/>
      <c r="C1321" s="161" t="n"/>
      <c r="D1321" s="161" t="n"/>
      <c r="E1321" s="161" t="n"/>
      <c r="F1321" s="160" t="n"/>
      <c r="G1321" s="161" t="n"/>
      <c r="H1321" s="161" t="n"/>
    </row>
    <row r="1322">
      <c r="B1322" s="160" t="n"/>
      <c r="C1322" s="161" t="n"/>
      <c r="D1322" s="161" t="n"/>
      <c r="E1322" s="161" t="n"/>
      <c r="F1322" s="160" t="n"/>
      <c r="G1322" s="161" t="n"/>
      <c r="H1322" s="161" t="n"/>
    </row>
    <row r="1323">
      <c r="B1323" s="160" t="n"/>
      <c r="C1323" s="161" t="n"/>
      <c r="D1323" s="161" t="n"/>
      <c r="E1323" s="161" t="n"/>
      <c r="F1323" s="160" t="n"/>
      <c r="G1323" s="161" t="n"/>
      <c r="H1323" s="161" t="n"/>
    </row>
    <row r="1324">
      <c r="B1324" s="160" t="n"/>
      <c r="C1324" s="161" t="n"/>
      <c r="D1324" s="161" t="n"/>
      <c r="E1324" s="161" t="n"/>
      <c r="F1324" s="160" t="n"/>
      <c r="G1324" s="161" t="n"/>
      <c r="H1324" s="161" t="n"/>
    </row>
    <row r="1325">
      <c r="B1325" s="160" t="n"/>
      <c r="C1325" s="161" t="n"/>
      <c r="D1325" s="161" t="n"/>
      <c r="E1325" s="161" t="n"/>
      <c r="F1325" s="160" t="n"/>
      <c r="G1325" s="161" t="n"/>
      <c r="H1325" s="161" t="n"/>
    </row>
    <row r="1326">
      <c r="B1326" s="160" t="n"/>
      <c r="C1326" s="161" t="n"/>
      <c r="D1326" s="161" t="n"/>
      <c r="E1326" s="161" t="n"/>
      <c r="F1326" s="160" t="n"/>
      <c r="G1326" s="161" t="n"/>
      <c r="H1326" s="161" t="n"/>
    </row>
    <row r="1327">
      <c r="B1327" s="160" t="n"/>
      <c r="C1327" s="161" t="n"/>
      <c r="D1327" s="161" t="n"/>
      <c r="E1327" s="161" t="n"/>
      <c r="F1327" s="160" t="n"/>
      <c r="G1327" s="161" t="n"/>
      <c r="H1327" s="161" t="n"/>
    </row>
    <row r="1328">
      <c r="B1328" s="160" t="n"/>
      <c r="C1328" s="161" t="n"/>
      <c r="D1328" s="161" t="n"/>
      <c r="E1328" s="161" t="n"/>
      <c r="F1328" s="160" t="n"/>
      <c r="G1328" s="161" t="n"/>
      <c r="H1328" s="161" t="n"/>
    </row>
    <row r="1329">
      <c r="B1329" s="160" t="n"/>
      <c r="C1329" s="161" t="n"/>
      <c r="D1329" s="161" t="n"/>
      <c r="E1329" s="161" t="n"/>
      <c r="F1329" s="160" t="n"/>
      <c r="G1329" s="161" t="n"/>
      <c r="H1329" s="161" t="n"/>
    </row>
    <row r="1330">
      <c r="B1330" s="160" t="n"/>
      <c r="C1330" s="161" t="n"/>
      <c r="D1330" s="161" t="n"/>
      <c r="E1330" s="161" t="n"/>
      <c r="F1330" s="160" t="n"/>
      <c r="G1330" s="161" t="n"/>
      <c r="H1330" s="161" t="n"/>
    </row>
    <row r="1331">
      <c r="B1331" s="160" t="n"/>
      <c r="C1331" s="161" t="n"/>
      <c r="D1331" s="161" t="n"/>
      <c r="E1331" s="161" t="n"/>
      <c r="F1331" s="160" t="n"/>
      <c r="G1331" s="161" t="n"/>
      <c r="H1331" s="161" t="n"/>
    </row>
    <row r="1332">
      <c r="B1332" s="160" t="n"/>
      <c r="C1332" s="161" t="n"/>
      <c r="D1332" s="161" t="n"/>
      <c r="E1332" s="161" t="n"/>
      <c r="F1332" s="160" t="n"/>
      <c r="G1332" s="161" t="n"/>
      <c r="H1332" s="161" t="n"/>
    </row>
    <row r="1333">
      <c r="B1333" s="160" t="n"/>
      <c r="C1333" s="161" t="n"/>
      <c r="D1333" s="161" t="n"/>
      <c r="E1333" s="161" t="n"/>
      <c r="F1333" s="160" t="n"/>
      <c r="G1333" s="161" t="n"/>
      <c r="H1333" s="161" t="n"/>
    </row>
    <row r="1334">
      <c r="B1334" s="160" t="n"/>
      <c r="C1334" s="161" t="n"/>
      <c r="D1334" s="161" t="n"/>
      <c r="E1334" s="161" t="n"/>
      <c r="F1334" s="160" t="n"/>
      <c r="G1334" s="161" t="n"/>
      <c r="H1334" s="161" t="n"/>
    </row>
    <row r="1335">
      <c r="B1335" s="160" t="n"/>
      <c r="C1335" s="161" t="n"/>
      <c r="D1335" s="161" t="n"/>
      <c r="E1335" s="161" t="n"/>
      <c r="F1335" s="160" t="n"/>
      <c r="G1335" s="161" t="n"/>
      <c r="H1335" s="161" t="n"/>
    </row>
    <row r="1336">
      <c r="B1336" s="160" t="n"/>
      <c r="C1336" s="161" t="n"/>
      <c r="D1336" s="161" t="n"/>
      <c r="E1336" s="161" t="n"/>
      <c r="F1336" s="160" t="n"/>
      <c r="G1336" s="161" t="n"/>
      <c r="H1336" s="161" t="n"/>
    </row>
    <row r="1337">
      <c r="B1337" s="160" t="n"/>
      <c r="C1337" s="161" t="n"/>
      <c r="D1337" s="161" t="n"/>
      <c r="E1337" s="161" t="n"/>
      <c r="F1337" s="160" t="n"/>
      <c r="G1337" s="161" t="n"/>
      <c r="H1337" s="161" t="n"/>
    </row>
    <row r="1338">
      <c r="B1338" s="160" t="n"/>
      <c r="C1338" s="161" t="n"/>
      <c r="D1338" s="161" t="n"/>
      <c r="E1338" s="161" t="n"/>
      <c r="F1338" s="160" t="n"/>
      <c r="G1338" s="161" t="n"/>
      <c r="H1338" s="161" t="n"/>
    </row>
    <row r="1339">
      <c r="B1339" s="160" t="n"/>
      <c r="C1339" s="161" t="n"/>
      <c r="D1339" s="161" t="n"/>
      <c r="E1339" s="161" t="n"/>
      <c r="F1339" s="160" t="n"/>
      <c r="G1339" s="161" t="n"/>
      <c r="H1339" s="161" t="n"/>
    </row>
    <row r="1340">
      <c r="B1340" s="160" t="n"/>
      <c r="C1340" s="161" t="n"/>
      <c r="D1340" s="161" t="n"/>
      <c r="E1340" s="161" t="n"/>
      <c r="F1340" s="160" t="n"/>
      <c r="G1340" s="161" t="n"/>
      <c r="H1340" s="161" t="n"/>
    </row>
    <row r="1341">
      <c r="B1341" s="160" t="n"/>
      <c r="C1341" s="161" t="n"/>
      <c r="D1341" s="161" t="n"/>
      <c r="E1341" s="161" t="n"/>
      <c r="F1341" s="160" t="n"/>
      <c r="G1341" s="161" t="n"/>
      <c r="H1341" s="161" t="n"/>
    </row>
    <row r="1342">
      <c r="B1342" s="160" t="n"/>
      <c r="C1342" s="161" t="n"/>
      <c r="D1342" s="161" t="n"/>
      <c r="E1342" s="161" t="n"/>
      <c r="F1342" s="160" t="n"/>
      <c r="G1342" s="161" t="n"/>
      <c r="H1342" s="161" t="n"/>
    </row>
    <row r="1343">
      <c r="B1343" s="160" t="n"/>
      <c r="C1343" s="161" t="n"/>
      <c r="D1343" s="161" t="n"/>
      <c r="E1343" s="161" t="n"/>
      <c r="F1343" s="160" t="n"/>
      <c r="G1343" s="161" t="n"/>
      <c r="H1343" s="161" t="n"/>
    </row>
    <row r="1344">
      <c r="B1344" s="160" t="n"/>
      <c r="C1344" s="161" t="n"/>
      <c r="D1344" s="161" t="n"/>
      <c r="E1344" s="161" t="n"/>
      <c r="F1344" s="160" t="n"/>
      <c r="G1344" s="161" t="n"/>
      <c r="H1344" s="161" t="n"/>
    </row>
    <row r="1345">
      <c r="B1345" s="160" t="n"/>
      <c r="C1345" s="161" t="n"/>
      <c r="D1345" s="161" t="n"/>
      <c r="E1345" s="161" t="n"/>
      <c r="F1345" s="160" t="n"/>
      <c r="G1345" s="161" t="n"/>
      <c r="H1345" s="161" t="n"/>
    </row>
    <row r="1346">
      <c r="B1346" s="160" t="n"/>
      <c r="C1346" s="161" t="n"/>
      <c r="D1346" s="161" t="n"/>
      <c r="E1346" s="161" t="n"/>
      <c r="F1346" s="160" t="n"/>
      <c r="G1346" s="161" t="n"/>
      <c r="H1346" s="161" t="n"/>
    </row>
    <row r="1347">
      <c r="B1347" s="160" t="n"/>
      <c r="C1347" s="161" t="n"/>
      <c r="D1347" s="161" t="n"/>
      <c r="E1347" s="161" t="n"/>
      <c r="F1347" s="160" t="n"/>
      <c r="G1347" s="161" t="n"/>
      <c r="H1347" s="161" t="n"/>
    </row>
    <row r="1348">
      <c r="B1348" s="160" t="n"/>
      <c r="C1348" s="161" t="n"/>
      <c r="D1348" s="161" t="n"/>
      <c r="E1348" s="161" t="n"/>
      <c r="F1348" s="160" t="n"/>
      <c r="G1348" s="161" t="n"/>
      <c r="H1348" s="161" t="n"/>
    </row>
    <row r="1349">
      <c r="B1349" s="160" t="n"/>
      <c r="C1349" s="161" t="n"/>
      <c r="D1349" s="161" t="n"/>
      <c r="E1349" s="161" t="n"/>
      <c r="F1349" s="160" t="n"/>
      <c r="G1349" s="161" t="n"/>
      <c r="H1349" s="161" t="n"/>
    </row>
    <row r="1350">
      <c r="B1350" s="160" t="n"/>
      <c r="C1350" s="161" t="n"/>
      <c r="D1350" s="161" t="n"/>
      <c r="E1350" s="161" t="n"/>
      <c r="F1350" s="160" t="n"/>
      <c r="G1350" s="161" t="n"/>
      <c r="H1350" s="161" t="n"/>
    </row>
    <row r="1351">
      <c r="B1351" s="160" t="n"/>
      <c r="C1351" s="161" t="n"/>
      <c r="D1351" s="161" t="n"/>
      <c r="E1351" s="161" t="n"/>
      <c r="F1351" s="160" t="n"/>
      <c r="G1351" s="161" t="n"/>
      <c r="H1351" s="161" t="n"/>
    </row>
    <row r="1352">
      <c r="B1352" s="160" t="n"/>
      <c r="C1352" s="161" t="n"/>
      <c r="D1352" s="161" t="n"/>
      <c r="E1352" s="161" t="n"/>
      <c r="F1352" s="160" t="n"/>
      <c r="G1352" s="161" t="n"/>
      <c r="H1352" s="161" t="n"/>
    </row>
    <row r="1353">
      <c r="B1353" s="160" t="n"/>
      <c r="C1353" s="161" t="n"/>
      <c r="D1353" s="161" t="n"/>
      <c r="E1353" s="161" t="n"/>
      <c r="F1353" s="160" t="n"/>
      <c r="G1353" s="161" t="n"/>
      <c r="H1353" s="161" t="n"/>
    </row>
    <row r="1354">
      <c r="B1354" s="160" t="n"/>
      <c r="C1354" s="161" t="n"/>
      <c r="D1354" s="161" t="n"/>
      <c r="E1354" s="161" t="n"/>
      <c r="F1354" s="160" t="n"/>
      <c r="G1354" s="161" t="n"/>
      <c r="H1354" s="161" t="n"/>
    </row>
    <row r="1355">
      <c r="B1355" s="160" t="n"/>
      <c r="C1355" s="161" t="n"/>
      <c r="D1355" s="161" t="n"/>
      <c r="E1355" s="161" t="n"/>
      <c r="F1355" s="160" t="n"/>
      <c r="G1355" s="161" t="n"/>
      <c r="H1355" s="161" t="n"/>
    </row>
    <row r="1356">
      <c r="B1356" s="160" t="n"/>
      <c r="C1356" s="161" t="n"/>
      <c r="D1356" s="161" t="n"/>
      <c r="E1356" s="161" t="n"/>
      <c r="F1356" s="160" t="n"/>
      <c r="G1356" s="161" t="n"/>
      <c r="H1356" s="161" t="n"/>
    </row>
    <row r="1357">
      <c r="B1357" s="160" t="n"/>
      <c r="C1357" s="161" t="n"/>
      <c r="D1357" s="161" t="n"/>
      <c r="E1357" s="161" t="n"/>
      <c r="F1357" s="160" t="n"/>
      <c r="G1357" s="161" t="n"/>
      <c r="H1357" s="161" t="n"/>
    </row>
    <row r="1358">
      <c r="B1358" s="160" t="n"/>
      <c r="C1358" s="161" t="n"/>
      <c r="D1358" s="161" t="n"/>
      <c r="E1358" s="161" t="n"/>
      <c r="F1358" s="160" t="n"/>
      <c r="G1358" s="161" t="n"/>
      <c r="H1358" s="161" t="n"/>
    </row>
    <row r="1359">
      <c r="B1359" s="160" t="n"/>
      <c r="C1359" s="161" t="n"/>
      <c r="D1359" s="161" t="n"/>
      <c r="E1359" s="161" t="n"/>
      <c r="F1359" s="160" t="n"/>
      <c r="G1359" s="161" t="n"/>
      <c r="H1359" s="161" t="n"/>
    </row>
    <row r="1360">
      <c r="B1360" s="160" t="n"/>
      <c r="C1360" s="161" t="n"/>
      <c r="D1360" s="161" t="n"/>
      <c r="E1360" s="161" t="n"/>
      <c r="F1360" s="160" t="n"/>
      <c r="G1360" s="161" t="n"/>
      <c r="H1360" s="161" t="n"/>
    </row>
    <row r="1361">
      <c r="B1361" s="160" t="n"/>
      <c r="C1361" s="161" t="n"/>
      <c r="D1361" s="161" t="n"/>
      <c r="E1361" s="161" t="n"/>
      <c r="F1361" s="160" t="n"/>
      <c r="G1361" s="161" t="n"/>
      <c r="H1361" s="161" t="n"/>
    </row>
    <row r="1362">
      <c r="B1362" s="160" t="n"/>
      <c r="C1362" s="161" t="n"/>
      <c r="D1362" s="161" t="n"/>
      <c r="E1362" s="161" t="n"/>
      <c r="F1362" s="160" t="n"/>
      <c r="G1362" s="161" t="n"/>
      <c r="H1362" s="161" t="n"/>
    </row>
    <row r="1363">
      <c r="B1363" s="160" t="n"/>
      <c r="C1363" s="161" t="n"/>
      <c r="D1363" s="161" t="n"/>
      <c r="E1363" s="161" t="n"/>
      <c r="F1363" s="160" t="n"/>
      <c r="G1363" s="161" t="n"/>
      <c r="H1363" s="161" t="n"/>
    </row>
    <row r="1364">
      <c r="B1364" s="160" t="n"/>
      <c r="C1364" s="161" t="n"/>
      <c r="D1364" s="161" t="n"/>
      <c r="E1364" s="161" t="n"/>
      <c r="F1364" s="160" t="n"/>
      <c r="G1364" s="161" t="n"/>
      <c r="H1364" s="161" t="n"/>
    </row>
    <row r="1365">
      <c r="B1365" s="160" t="n"/>
      <c r="C1365" s="161" t="n"/>
      <c r="D1365" s="161" t="n"/>
      <c r="E1365" s="161" t="n"/>
      <c r="F1365" s="160" t="n"/>
      <c r="G1365" s="161" t="n"/>
      <c r="H1365" s="161" t="n"/>
    </row>
    <row r="1366">
      <c r="B1366" s="160" t="n"/>
      <c r="C1366" s="161" t="n"/>
      <c r="D1366" s="161" t="n"/>
      <c r="E1366" s="161" t="n"/>
      <c r="F1366" s="160" t="n"/>
      <c r="G1366" s="161" t="n"/>
      <c r="H1366" s="161" t="n"/>
    </row>
    <row r="1367">
      <c r="B1367" s="160" t="n"/>
      <c r="C1367" s="161" t="n"/>
      <c r="D1367" s="161" t="n"/>
      <c r="E1367" s="161" t="n"/>
      <c r="F1367" s="160" t="n"/>
      <c r="G1367" s="161" t="n"/>
      <c r="H1367" s="161" t="n"/>
    </row>
    <row r="1368">
      <c r="B1368" s="160" t="n"/>
      <c r="C1368" s="161" t="n"/>
      <c r="D1368" s="161" t="n"/>
      <c r="E1368" s="161" t="n"/>
      <c r="F1368" s="160" t="n"/>
      <c r="G1368" s="161" t="n"/>
      <c r="H1368" s="161" t="n"/>
    </row>
    <row r="1369">
      <c r="B1369" s="160" t="n"/>
      <c r="C1369" s="161" t="n"/>
      <c r="D1369" s="161" t="n"/>
      <c r="E1369" s="161" t="n"/>
      <c r="F1369" s="160" t="n"/>
      <c r="G1369" s="161" t="n"/>
      <c r="H1369" s="161" t="n"/>
    </row>
    <row r="1370">
      <c r="B1370" s="160" t="n"/>
      <c r="C1370" s="161" t="n"/>
      <c r="D1370" s="161" t="n"/>
      <c r="E1370" s="161" t="n"/>
      <c r="F1370" s="160" t="n"/>
      <c r="G1370" s="161" t="n"/>
      <c r="H1370" s="161" t="n"/>
    </row>
    <row r="1371">
      <c r="B1371" s="160" t="n"/>
      <c r="C1371" s="161" t="n"/>
      <c r="D1371" s="161" t="n"/>
      <c r="E1371" s="161" t="n"/>
      <c r="F1371" s="160" t="n"/>
      <c r="G1371" s="161" t="n"/>
      <c r="H1371" s="161" t="n"/>
    </row>
    <row r="1372">
      <c r="B1372" s="160" t="n"/>
      <c r="C1372" s="161" t="n"/>
      <c r="D1372" s="161" t="n"/>
      <c r="E1372" s="161" t="n"/>
      <c r="F1372" s="160" t="n"/>
      <c r="G1372" s="161" t="n"/>
      <c r="H1372" s="161" t="n"/>
    </row>
    <row r="1373">
      <c r="B1373" s="160" t="n"/>
      <c r="C1373" s="161" t="n"/>
      <c r="D1373" s="161" t="n"/>
      <c r="E1373" s="161" t="n"/>
      <c r="F1373" s="160" t="n"/>
      <c r="G1373" s="161" t="n"/>
      <c r="H1373" s="161" t="n"/>
    </row>
    <row r="1374">
      <c r="B1374" s="160" t="n"/>
      <c r="C1374" s="161" t="n"/>
      <c r="D1374" s="161" t="n"/>
      <c r="E1374" s="161" t="n"/>
      <c r="F1374" s="160" t="n"/>
      <c r="G1374" s="161" t="n"/>
      <c r="H1374" s="161" t="n"/>
    </row>
    <row r="1375">
      <c r="B1375" s="160" t="n"/>
      <c r="C1375" s="161" t="n"/>
      <c r="D1375" s="161" t="n"/>
      <c r="E1375" s="161" t="n"/>
      <c r="F1375" s="160" t="n"/>
      <c r="G1375" s="161" t="n"/>
      <c r="H1375" s="161" t="n"/>
    </row>
    <row r="1376">
      <c r="B1376" s="160" t="n"/>
      <c r="C1376" s="161" t="n"/>
      <c r="D1376" s="161" t="n"/>
      <c r="E1376" s="161" t="n"/>
      <c r="F1376" s="160" t="n"/>
      <c r="G1376" s="161" t="n"/>
      <c r="H1376" s="161" t="n"/>
    </row>
    <row r="1377">
      <c r="B1377" s="160" t="n"/>
      <c r="C1377" s="161" t="n"/>
      <c r="D1377" s="161" t="n"/>
      <c r="E1377" s="161" t="n"/>
      <c r="F1377" s="160" t="n"/>
      <c r="G1377" s="161" t="n"/>
      <c r="H1377" s="161" t="n"/>
    </row>
    <row r="1378">
      <c r="B1378" s="160" t="n"/>
      <c r="C1378" s="161" t="n"/>
      <c r="D1378" s="161" t="n"/>
      <c r="E1378" s="161" t="n"/>
      <c r="F1378" s="160" t="n"/>
      <c r="G1378" s="161" t="n"/>
      <c r="H1378" s="161" t="n"/>
    </row>
    <row r="1379">
      <c r="B1379" s="160" t="n"/>
      <c r="C1379" s="161" t="n"/>
      <c r="D1379" s="161" t="n"/>
      <c r="E1379" s="161" t="n"/>
      <c r="F1379" s="160" t="n"/>
      <c r="G1379" s="161" t="n"/>
      <c r="H1379" s="161" t="n"/>
    </row>
    <row r="1380">
      <c r="B1380" s="160" t="n"/>
      <c r="C1380" s="161" t="n"/>
      <c r="D1380" s="161" t="n"/>
      <c r="E1380" s="161" t="n"/>
      <c r="F1380" s="160" t="n"/>
      <c r="G1380" s="161" t="n"/>
      <c r="H1380" s="161" t="n"/>
    </row>
    <row r="1381">
      <c r="B1381" s="160" t="n"/>
      <c r="C1381" s="161" t="n"/>
      <c r="D1381" s="161" t="n"/>
      <c r="E1381" s="161" t="n"/>
      <c r="F1381" s="160" t="n"/>
      <c r="G1381" s="161" t="n"/>
      <c r="H1381" s="161" t="n"/>
    </row>
    <row r="1382">
      <c r="B1382" s="160" t="n"/>
      <c r="C1382" s="161" t="n"/>
      <c r="D1382" s="161" t="n"/>
      <c r="E1382" s="161" t="n"/>
      <c r="F1382" s="160" t="n"/>
      <c r="G1382" s="161" t="n"/>
      <c r="H1382" s="161" t="n"/>
    </row>
    <row r="1383">
      <c r="B1383" s="160" t="n"/>
      <c r="C1383" s="161" t="n"/>
      <c r="D1383" s="161" t="n"/>
      <c r="E1383" s="161" t="n"/>
      <c r="F1383" s="160" t="n"/>
      <c r="G1383" s="161" t="n"/>
      <c r="H1383" s="161" t="n"/>
    </row>
    <row r="1384">
      <c r="B1384" s="160" t="n"/>
      <c r="C1384" s="161" t="n"/>
      <c r="D1384" s="161" t="n"/>
      <c r="E1384" s="161" t="n"/>
      <c r="F1384" s="160" t="n"/>
      <c r="G1384" s="161" t="n"/>
      <c r="H1384" s="161" t="n"/>
    </row>
    <row r="1385">
      <c r="B1385" s="160" t="n"/>
      <c r="C1385" s="161" t="n"/>
      <c r="D1385" s="161" t="n"/>
      <c r="E1385" s="161" t="n"/>
      <c r="F1385" s="160" t="n"/>
      <c r="G1385" s="161" t="n"/>
      <c r="H1385" s="161" t="n"/>
    </row>
    <row r="1386">
      <c r="B1386" s="160" t="n"/>
      <c r="C1386" s="161" t="n"/>
      <c r="D1386" s="161" t="n"/>
      <c r="E1386" s="161" t="n"/>
      <c r="F1386" s="160" t="n"/>
      <c r="G1386" s="161" t="n"/>
      <c r="H1386" s="161" t="n"/>
    </row>
    <row r="1387">
      <c r="B1387" s="160" t="n"/>
      <c r="C1387" s="161" t="n"/>
      <c r="D1387" s="161" t="n"/>
      <c r="E1387" s="161" t="n"/>
      <c r="F1387" s="160" t="n"/>
      <c r="G1387" s="161" t="n"/>
      <c r="H1387" s="161" t="n"/>
    </row>
    <row r="1388">
      <c r="B1388" s="160" t="n"/>
      <c r="C1388" s="161" t="n"/>
      <c r="D1388" s="161" t="n"/>
      <c r="E1388" s="161" t="n"/>
      <c r="F1388" s="160" t="n"/>
      <c r="G1388" s="161" t="n"/>
      <c r="H1388" s="161" t="n"/>
    </row>
    <row r="1389">
      <c r="B1389" s="160" t="n"/>
      <c r="C1389" s="161" t="n"/>
      <c r="D1389" s="161" t="n"/>
      <c r="E1389" s="161" t="n"/>
      <c r="F1389" s="160" t="n"/>
      <c r="G1389" s="161" t="n"/>
      <c r="H1389" s="161" t="n"/>
    </row>
    <row r="1390">
      <c r="B1390" s="160" t="n"/>
      <c r="C1390" s="161" t="n"/>
      <c r="D1390" s="161" t="n"/>
      <c r="E1390" s="161" t="n"/>
      <c r="F1390" s="160" t="n"/>
      <c r="G1390" s="161" t="n"/>
      <c r="H1390" s="161" t="n"/>
    </row>
    <row r="1391">
      <c r="B1391" s="160" t="n"/>
      <c r="C1391" s="161" t="n"/>
      <c r="D1391" s="161" t="n"/>
      <c r="E1391" s="161" t="n"/>
      <c r="F1391" s="160" t="n"/>
      <c r="G1391" s="161" t="n"/>
      <c r="H1391" s="161" t="n"/>
    </row>
    <row r="1392">
      <c r="B1392" s="160" t="n"/>
      <c r="C1392" s="161" t="n"/>
      <c r="D1392" s="161" t="n"/>
      <c r="E1392" s="161" t="n"/>
      <c r="F1392" s="160" t="n"/>
      <c r="G1392" s="161" t="n"/>
      <c r="H1392" s="161" t="n"/>
    </row>
    <row r="1393">
      <c r="B1393" s="160" t="n"/>
      <c r="C1393" s="161" t="n"/>
      <c r="D1393" s="161" t="n"/>
      <c r="E1393" s="161" t="n"/>
      <c r="F1393" s="160" t="n"/>
      <c r="G1393" s="161" t="n"/>
      <c r="H1393" s="161" t="n"/>
    </row>
    <row r="1394">
      <c r="B1394" s="160" t="n"/>
      <c r="C1394" s="161" t="n"/>
      <c r="D1394" s="161" t="n"/>
      <c r="E1394" s="161" t="n"/>
      <c r="F1394" s="160" t="n"/>
      <c r="G1394" s="161" t="n"/>
      <c r="H1394" s="161" t="n"/>
    </row>
    <row r="1395">
      <c r="B1395" s="160" t="n"/>
      <c r="C1395" s="161" t="n"/>
      <c r="D1395" s="161" t="n"/>
      <c r="E1395" s="161" t="n"/>
      <c r="F1395" s="160" t="n"/>
      <c r="G1395" s="161" t="n"/>
      <c r="H1395" s="161" t="n"/>
    </row>
    <row r="1396">
      <c r="B1396" s="160" t="n"/>
      <c r="C1396" s="161" t="n"/>
      <c r="D1396" s="161" t="n"/>
      <c r="E1396" s="161" t="n"/>
      <c r="F1396" s="160" t="n"/>
      <c r="G1396" s="161" t="n"/>
      <c r="H1396" s="161" t="n"/>
    </row>
    <row r="1397">
      <c r="B1397" s="160" t="n"/>
      <c r="C1397" s="161" t="n"/>
      <c r="D1397" s="161" t="n"/>
      <c r="E1397" s="161" t="n"/>
      <c r="F1397" s="160" t="n"/>
      <c r="G1397" s="161" t="n"/>
      <c r="H1397" s="161" t="n"/>
    </row>
    <row r="1398">
      <c r="B1398" s="160" t="n"/>
      <c r="C1398" s="161" t="n"/>
      <c r="D1398" s="161" t="n"/>
      <c r="E1398" s="161" t="n"/>
      <c r="F1398" s="160" t="n"/>
      <c r="G1398" s="161" t="n"/>
      <c r="H1398" s="161" t="n"/>
    </row>
    <row r="1399">
      <c r="B1399" s="160" t="n"/>
      <c r="C1399" s="161" t="n"/>
      <c r="D1399" s="161" t="n"/>
      <c r="E1399" s="161" t="n"/>
      <c r="F1399" s="160" t="n"/>
      <c r="G1399" s="161" t="n"/>
      <c r="H1399" s="161" t="n"/>
    </row>
    <row r="1400">
      <c r="B1400" s="160" t="n"/>
      <c r="C1400" s="161" t="n"/>
      <c r="D1400" s="161" t="n"/>
      <c r="E1400" s="161" t="n"/>
      <c r="F1400" s="160" t="n"/>
      <c r="G1400" s="161" t="n"/>
      <c r="H1400" s="161" t="n"/>
    </row>
    <row r="1401">
      <c r="B1401" s="160" t="n"/>
      <c r="C1401" s="161" t="n"/>
      <c r="D1401" s="161" t="n"/>
      <c r="E1401" s="161" t="n"/>
      <c r="F1401" s="160" t="n"/>
      <c r="G1401" s="161" t="n"/>
      <c r="H1401" s="161" t="n"/>
    </row>
    <row r="1402">
      <c r="B1402" s="160" t="n"/>
      <c r="C1402" s="161" t="n"/>
      <c r="D1402" s="161" t="n"/>
      <c r="E1402" s="161" t="n"/>
      <c r="F1402" s="160" t="n"/>
      <c r="G1402" s="161" t="n"/>
      <c r="H1402" s="161" t="n"/>
    </row>
    <row r="1403">
      <c r="B1403" s="160" t="n"/>
      <c r="C1403" s="161" t="n"/>
      <c r="D1403" s="161" t="n"/>
      <c r="E1403" s="161" t="n"/>
      <c r="F1403" s="160" t="n"/>
      <c r="G1403" s="161" t="n"/>
      <c r="H1403" s="161" t="n"/>
    </row>
    <row r="1404">
      <c r="B1404" s="160" t="n"/>
      <c r="C1404" s="161" t="n"/>
      <c r="D1404" s="161" t="n"/>
      <c r="E1404" s="161" t="n"/>
      <c r="F1404" s="160" t="n"/>
      <c r="G1404" s="161" t="n"/>
      <c r="H1404" s="161" t="n"/>
    </row>
    <row r="1405">
      <c r="B1405" s="160" t="n"/>
      <c r="C1405" s="161" t="n"/>
      <c r="D1405" s="161" t="n"/>
      <c r="E1405" s="161" t="n"/>
      <c r="F1405" s="160" t="n"/>
      <c r="G1405" s="161" t="n"/>
      <c r="H1405" s="161" t="n"/>
    </row>
    <row r="1406">
      <c r="B1406" s="160" t="n"/>
      <c r="C1406" s="161" t="n"/>
      <c r="D1406" s="161" t="n"/>
      <c r="E1406" s="161" t="n"/>
      <c r="F1406" s="160" t="n"/>
      <c r="G1406" s="161" t="n"/>
      <c r="H1406" s="161" t="n"/>
    </row>
    <row r="1407">
      <c r="B1407" s="160" t="n"/>
      <c r="C1407" s="161" t="n"/>
      <c r="D1407" s="161" t="n"/>
      <c r="E1407" s="161" t="n"/>
      <c r="F1407" s="160" t="n"/>
      <c r="G1407" s="161" t="n"/>
      <c r="H1407" s="161" t="n"/>
    </row>
    <row r="1408">
      <c r="B1408" s="160" t="n"/>
      <c r="C1408" s="161" t="n"/>
      <c r="D1408" s="161" t="n"/>
      <c r="E1408" s="161" t="n"/>
      <c r="F1408" s="160" t="n"/>
      <c r="G1408" s="161" t="n"/>
      <c r="H1408" s="161" t="n"/>
    </row>
    <row r="1409">
      <c r="B1409" s="160" t="n"/>
      <c r="C1409" s="161" t="n"/>
      <c r="D1409" s="161" t="n"/>
      <c r="E1409" s="161" t="n"/>
      <c r="F1409" s="160" t="n"/>
      <c r="G1409" s="161" t="n"/>
      <c r="H1409" s="161" t="n"/>
    </row>
    <row r="1410">
      <c r="B1410" s="160" t="n"/>
      <c r="C1410" s="161" t="n"/>
      <c r="D1410" s="161" t="n"/>
      <c r="E1410" s="161" t="n"/>
      <c r="F1410" s="160" t="n"/>
      <c r="G1410" s="161" t="n"/>
      <c r="H1410" s="161" t="n"/>
    </row>
    <row r="1411">
      <c r="B1411" s="160" t="n"/>
      <c r="C1411" s="161" t="n"/>
      <c r="D1411" s="161" t="n"/>
      <c r="E1411" s="161" t="n"/>
      <c r="F1411" s="160" t="n"/>
      <c r="G1411" s="161" t="n"/>
      <c r="H1411" s="161" t="n"/>
    </row>
    <row r="1412">
      <c r="B1412" s="160" t="n"/>
      <c r="C1412" s="161" t="n"/>
      <c r="D1412" s="161" t="n"/>
      <c r="E1412" s="161" t="n"/>
      <c r="F1412" s="160" t="n"/>
      <c r="G1412" s="161" t="n"/>
      <c r="H1412" s="161" t="n"/>
    </row>
    <row r="1413">
      <c r="B1413" s="160" t="n"/>
      <c r="C1413" s="161" t="n"/>
      <c r="D1413" s="161" t="n"/>
      <c r="E1413" s="161" t="n"/>
      <c r="F1413" s="160" t="n"/>
      <c r="G1413" s="161" t="n"/>
      <c r="H1413" s="161" t="n"/>
    </row>
    <row r="1414">
      <c r="B1414" s="160" t="n"/>
      <c r="C1414" s="161" t="n"/>
      <c r="D1414" s="161" t="n"/>
      <c r="E1414" s="161" t="n"/>
      <c r="F1414" s="160" t="n"/>
      <c r="G1414" s="161" t="n"/>
      <c r="H1414" s="161" t="n"/>
    </row>
    <row r="1415">
      <c r="B1415" s="160" t="n"/>
      <c r="C1415" s="161" t="n"/>
      <c r="D1415" s="161" t="n"/>
      <c r="E1415" s="161" t="n"/>
      <c r="F1415" s="160" t="n"/>
      <c r="G1415" s="161" t="n"/>
      <c r="H1415" s="161" t="n"/>
    </row>
    <row r="1416">
      <c r="B1416" s="160" t="n"/>
      <c r="C1416" s="161" t="n"/>
      <c r="D1416" s="161" t="n"/>
      <c r="E1416" s="161" t="n"/>
      <c r="F1416" s="160" t="n"/>
      <c r="G1416" s="161" t="n"/>
      <c r="H1416" s="161" t="n"/>
    </row>
    <row r="1417">
      <c r="B1417" s="160" t="n"/>
      <c r="C1417" s="161" t="n"/>
      <c r="D1417" s="161" t="n"/>
      <c r="E1417" s="161" t="n"/>
      <c r="F1417" s="160" t="n"/>
      <c r="G1417" s="161" t="n"/>
      <c r="H1417" s="161" t="n"/>
    </row>
    <row r="1418">
      <c r="B1418" s="160" t="n"/>
      <c r="C1418" s="161" t="n"/>
      <c r="D1418" s="161" t="n"/>
      <c r="E1418" s="161" t="n"/>
      <c r="F1418" s="160" t="n"/>
      <c r="G1418" s="161" t="n"/>
      <c r="H1418" s="161" t="n"/>
    </row>
    <row r="1419">
      <c r="B1419" s="160" t="n"/>
      <c r="C1419" s="161" t="n"/>
      <c r="D1419" s="161" t="n"/>
      <c r="E1419" s="161" t="n"/>
      <c r="F1419" s="160" t="n"/>
      <c r="G1419" s="161" t="n"/>
      <c r="H1419" s="161" t="n"/>
    </row>
    <row r="1420">
      <c r="B1420" s="160" t="n"/>
      <c r="C1420" s="161" t="n"/>
      <c r="D1420" s="161" t="n"/>
      <c r="E1420" s="161" t="n"/>
      <c r="F1420" s="160" t="n"/>
      <c r="G1420" s="161" t="n"/>
      <c r="H1420" s="161" t="n"/>
    </row>
    <row r="1421">
      <c r="B1421" s="160" t="n"/>
      <c r="C1421" s="161" t="n"/>
      <c r="D1421" s="161" t="n"/>
      <c r="E1421" s="161" t="n"/>
      <c r="F1421" s="160" t="n"/>
      <c r="G1421" s="161" t="n"/>
      <c r="H1421" s="161" t="n"/>
    </row>
    <row r="1422">
      <c r="B1422" s="160" t="n"/>
      <c r="C1422" s="161" t="n"/>
      <c r="D1422" s="161" t="n"/>
      <c r="E1422" s="161" t="n"/>
      <c r="F1422" s="160" t="n"/>
      <c r="G1422" s="161" t="n"/>
      <c r="H1422" s="161" t="n"/>
    </row>
    <row r="1423">
      <c r="B1423" s="160" t="n"/>
      <c r="C1423" s="161" t="n"/>
      <c r="D1423" s="161" t="n"/>
      <c r="E1423" s="161" t="n"/>
      <c r="F1423" s="160" t="n"/>
      <c r="G1423" s="161" t="n"/>
      <c r="H1423" s="161" t="n"/>
    </row>
    <row r="1424">
      <c r="B1424" s="160" t="n"/>
      <c r="C1424" s="161" t="n"/>
      <c r="D1424" s="161" t="n"/>
      <c r="E1424" s="161" t="n"/>
      <c r="F1424" s="160" t="n"/>
      <c r="G1424" s="161" t="n"/>
      <c r="H1424" s="161" t="n"/>
    </row>
    <row r="1425">
      <c r="B1425" s="160" t="n"/>
      <c r="C1425" s="161" t="n"/>
      <c r="D1425" s="161" t="n"/>
      <c r="E1425" s="161" t="n"/>
      <c r="F1425" s="160" t="n"/>
      <c r="G1425" s="161" t="n"/>
      <c r="H1425" s="161" t="n"/>
    </row>
    <row r="1426">
      <c r="B1426" s="160" t="n"/>
      <c r="C1426" s="161" t="n"/>
      <c r="D1426" s="161" t="n"/>
      <c r="E1426" s="161" t="n"/>
      <c r="F1426" s="160" t="n"/>
      <c r="G1426" s="161" t="n"/>
      <c r="H1426" s="161" t="n"/>
    </row>
    <row r="1427">
      <c r="B1427" s="160" t="n"/>
      <c r="C1427" s="161" t="n"/>
      <c r="D1427" s="161" t="n"/>
      <c r="E1427" s="161" t="n"/>
      <c r="F1427" s="160" t="n"/>
      <c r="G1427" s="161" t="n"/>
      <c r="H1427" s="161" t="n"/>
    </row>
    <row r="1428">
      <c r="B1428" s="160" t="n"/>
      <c r="C1428" s="161" t="n"/>
      <c r="D1428" s="161" t="n"/>
      <c r="E1428" s="161" t="n"/>
      <c r="F1428" s="160" t="n"/>
      <c r="G1428" s="161" t="n"/>
      <c r="H1428" s="161" t="n"/>
    </row>
    <row r="1429">
      <c r="B1429" s="160" t="n"/>
      <c r="C1429" s="161" t="n"/>
      <c r="D1429" s="161" t="n"/>
      <c r="E1429" s="161" t="n"/>
      <c r="F1429" s="160" t="n"/>
      <c r="G1429" s="161" t="n"/>
      <c r="H1429" s="161" t="n"/>
    </row>
    <row r="1430">
      <c r="B1430" s="160" t="n"/>
      <c r="C1430" s="161" t="n"/>
      <c r="D1430" s="161" t="n"/>
      <c r="E1430" s="161" t="n"/>
      <c r="F1430" s="160" t="n"/>
      <c r="G1430" s="161" t="n"/>
      <c r="H1430" s="161" t="n"/>
    </row>
    <row r="1431">
      <c r="B1431" s="160" t="n"/>
      <c r="C1431" s="161" t="n"/>
      <c r="D1431" s="161" t="n"/>
      <c r="E1431" s="161" t="n"/>
      <c r="F1431" s="160" t="n"/>
      <c r="G1431" s="161" t="n"/>
      <c r="H1431" s="161" t="n"/>
    </row>
    <row r="1432">
      <c r="B1432" s="160" t="n"/>
      <c r="C1432" s="161" t="n"/>
      <c r="D1432" s="161" t="n"/>
      <c r="E1432" s="161" t="n"/>
      <c r="F1432" s="160" t="n"/>
      <c r="G1432" s="161" t="n"/>
      <c r="H1432" s="161" t="n"/>
    </row>
    <row r="1433">
      <c r="B1433" s="160" t="n"/>
      <c r="C1433" s="161" t="n"/>
      <c r="D1433" s="161" t="n"/>
      <c r="E1433" s="161" t="n"/>
      <c r="F1433" s="160" t="n"/>
      <c r="G1433" s="161" t="n"/>
      <c r="H1433" s="161" t="n"/>
    </row>
    <row r="1434">
      <c r="B1434" s="160" t="n"/>
      <c r="C1434" s="161" t="n"/>
      <c r="D1434" s="161" t="n"/>
      <c r="E1434" s="161" t="n"/>
      <c r="F1434" s="160" t="n"/>
      <c r="G1434" s="161" t="n"/>
      <c r="H1434" s="161" t="n"/>
    </row>
    <row r="1435">
      <c r="B1435" s="160" t="n"/>
      <c r="C1435" s="161" t="n"/>
      <c r="D1435" s="161" t="n"/>
      <c r="E1435" s="161" t="n"/>
      <c r="F1435" s="160" t="n"/>
      <c r="G1435" s="161" t="n"/>
      <c r="H1435" s="161" t="n"/>
    </row>
    <row r="1436">
      <c r="B1436" s="160" t="n"/>
      <c r="C1436" s="161" t="n"/>
      <c r="D1436" s="161" t="n"/>
      <c r="E1436" s="161" t="n"/>
      <c r="F1436" s="160" t="n"/>
      <c r="G1436" s="161" t="n"/>
      <c r="H1436" s="161" t="n"/>
    </row>
    <row r="1437">
      <c r="B1437" s="160" t="n"/>
      <c r="C1437" s="161" t="n"/>
      <c r="D1437" s="161" t="n"/>
      <c r="E1437" s="161" t="n"/>
      <c r="F1437" s="160" t="n"/>
      <c r="G1437" s="161" t="n"/>
      <c r="H1437" s="161" t="n"/>
    </row>
    <row r="1438">
      <c r="B1438" s="160" t="n"/>
      <c r="C1438" s="161" t="n"/>
      <c r="D1438" s="161" t="n"/>
      <c r="E1438" s="161" t="n"/>
      <c r="F1438" s="160" t="n"/>
      <c r="G1438" s="161" t="n"/>
      <c r="H1438" s="161" t="n"/>
    </row>
    <row r="1439">
      <c r="B1439" s="160" t="n"/>
      <c r="C1439" s="161" t="n"/>
      <c r="D1439" s="161" t="n"/>
      <c r="E1439" s="161" t="n"/>
      <c r="F1439" s="160" t="n"/>
      <c r="G1439" s="161" t="n"/>
      <c r="H1439" s="161" t="n"/>
    </row>
    <row r="1440">
      <c r="B1440" s="160" t="n"/>
      <c r="C1440" s="161" t="n"/>
      <c r="D1440" s="161" t="n"/>
      <c r="E1440" s="161" t="n"/>
      <c r="F1440" s="160" t="n"/>
      <c r="G1440" s="161" t="n"/>
      <c r="H1440" s="161" t="n"/>
    </row>
    <row r="1441">
      <c r="B1441" s="160" t="n"/>
      <c r="C1441" s="161" t="n"/>
      <c r="D1441" s="161" t="n"/>
      <c r="E1441" s="161" t="n"/>
      <c r="F1441" s="160" t="n"/>
      <c r="G1441" s="161" t="n"/>
      <c r="H1441" s="161" t="n"/>
    </row>
    <row r="1442">
      <c r="B1442" s="160" t="n"/>
      <c r="C1442" s="161" t="n"/>
      <c r="D1442" s="161" t="n"/>
      <c r="E1442" s="161" t="n"/>
      <c r="F1442" s="160" t="n"/>
      <c r="G1442" s="161" t="n"/>
      <c r="H1442" s="161" t="n"/>
    </row>
    <row r="1443">
      <c r="B1443" s="160" t="n"/>
      <c r="C1443" s="161" t="n"/>
      <c r="D1443" s="161" t="n"/>
      <c r="E1443" s="161" t="n"/>
      <c r="F1443" s="160" t="n"/>
      <c r="G1443" s="161" t="n"/>
      <c r="H1443" s="161" t="n"/>
    </row>
    <row r="1444">
      <c r="B1444" s="160" t="n"/>
      <c r="C1444" s="161" t="n"/>
      <c r="D1444" s="161" t="n"/>
      <c r="E1444" s="161" t="n"/>
      <c r="F1444" s="160" t="n"/>
      <c r="G1444" s="161" t="n"/>
      <c r="H1444" s="161" t="n"/>
    </row>
    <row r="1445">
      <c r="B1445" s="160" t="n"/>
      <c r="C1445" s="161" t="n"/>
      <c r="D1445" s="161" t="n"/>
      <c r="E1445" s="161" t="n"/>
      <c r="F1445" s="160" t="n"/>
      <c r="G1445" s="161" t="n"/>
      <c r="H1445" s="161" t="n"/>
    </row>
    <row r="1446">
      <c r="B1446" s="160" t="n"/>
      <c r="C1446" s="161" t="n"/>
      <c r="D1446" s="161" t="n"/>
      <c r="E1446" s="161" t="n"/>
      <c r="F1446" s="160" t="n"/>
      <c r="G1446" s="161" t="n"/>
      <c r="H1446" s="161" t="n"/>
    </row>
    <row r="1447">
      <c r="B1447" s="160" t="n"/>
      <c r="C1447" s="161" t="n"/>
      <c r="D1447" s="161" t="n"/>
      <c r="E1447" s="161" t="n"/>
      <c r="F1447" s="160" t="n"/>
      <c r="G1447" s="161" t="n"/>
      <c r="H1447" s="161" t="n"/>
    </row>
    <row r="1448">
      <c r="B1448" s="160" t="n"/>
      <c r="C1448" s="161" t="n"/>
      <c r="D1448" s="161" t="n"/>
      <c r="E1448" s="161" t="n"/>
      <c r="F1448" s="160" t="n"/>
      <c r="G1448" s="161" t="n"/>
      <c r="H1448" s="161" t="n"/>
    </row>
    <row r="1449">
      <c r="B1449" s="160" t="n"/>
      <c r="C1449" s="161" t="n"/>
      <c r="D1449" s="161" t="n"/>
      <c r="E1449" s="161" t="n"/>
      <c r="F1449" s="160" t="n"/>
      <c r="G1449" s="161" t="n"/>
      <c r="H1449" s="161" t="n"/>
    </row>
    <row r="1450">
      <c r="B1450" s="160" t="n"/>
      <c r="C1450" s="161" t="n"/>
      <c r="D1450" s="161" t="n"/>
      <c r="E1450" s="161" t="n"/>
      <c r="F1450" s="160" t="n"/>
      <c r="G1450" s="161" t="n"/>
      <c r="H1450" s="161" t="n"/>
    </row>
    <row r="1451">
      <c r="B1451" s="160" t="n"/>
      <c r="C1451" s="161" t="n"/>
      <c r="D1451" s="161" t="n"/>
      <c r="E1451" s="161" t="n"/>
      <c r="F1451" s="160" t="n"/>
      <c r="G1451" s="161" t="n"/>
      <c r="H1451" s="161" t="n"/>
    </row>
    <row r="1452">
      <c r="B1452" s="160" t="n"/>
      <c r="C1452" s="161" t="n"/>
      <c r="D1452" s="161" t="n"/>
      <c r="E1452" s="161" t="n"/>
      <c r="F1452" s="160" t="n"/>
      <c r="G1452" s="161" t="n"/>
      <c r="H1452" s="161" t="n"/>
    </row>
    <row r="1453">
      <c r="B1453" s="160" t="n"/>
      <c r="C1453" s="161" t="n"/>
      <c r="D1453" s="161" t="n"/>
      <c r="E1453" s="161" t="n"/>
      <c r="F1453" s="160" t="n"/>
      <c r="G1453" s="161" t="n"/>
      <c r="H1453" s="161" t="n"/>
    </row>
    <row r="1454">
      <c r="B1454" s="160" t="n"/>
      <c r="C1454" s="161" t="n"/>
      <c r="D1454" s="161" t="n"/>
      <c r="E1454" s="161" t="n"/>
      <c r="F1454" s="160" t="n"/>
      <c r="G1454" s="161" t="n"/>
      <c r="H1454" s="161" t="n"/>
    </row>
    <row r="1455">
      <c r="B1455" s="160" t="n"/>
      <c r="C1455" s="161" t="n"/>
      <c r="D1455" s="161" t="n"/>
      <c r="E1455" s="161" t="n"/>
      <c r="F1455" s="160" t="n"/>
      <c r="G1455" s="161" t="n"/>
      <c r="H1455" s="161" t="n"/>
    </row>
    <row r="1456">
      <c r="B1456" s="160" t="n"/>
      <c r="C1456" s="161" t="n"/>
      <c r="D1456" s="161" t="n"/>
      <c r="E1456" s="161" t="n"/>
      <c r="F1456" s="160" t="n"/>
      <c r="G1456" s="161" t="n"/>
      <c r="H1456" s="161" t="n"/>
    </row>
    <row r="1457">
      <c r="B1457" s="160" t="n"/>
      <c r="C1457" s="161" t="n"/>
      <c r="D1457" s="161" t="n"/>
      <c r="E1457" s="161" t="n"/>
      <c r="F1457" s="160" t="n"/>
      <c r="G1457" s="161" t="n"/>
      <c r="H1457" s="161" t="n"/>
    </row>
    <row r="1458">
      <c r="B1458" s="160" t="n"/>
      <c r="C1458" s="161" t="n"/>
      <c r="D1458" s="161" t="n"/>
      <c r="E1458" s="161" t="n"/>
      <c r="F1458" s="160" t="n"/>
      <c r="G1458" s="161" t="n"/>
      <c r="H1458" s="161" t="n"/>
    </row>
    <row r="1459">
      <c r="B1459" s="160" t="n"/>
      <c r="C1459" s="161" t="n"/>
      <c r="D1459" s="161" t="n"/>
      <c r="E1459" s="161" t="n"/>
      <c r="F1459" s="160" t="n"/>
      <c r="G1459" s="161" t="n"/>
      <c r="H1459" s="161" t="n"/>
    </row>
    <row r="1460">
      <c r="B1460" s="160" t="n"/>
      <c r="C1460" s="161" t="n"/>
      <c r="D1460" s="161" t="n"/>
      <c r="E1460" s="161" t="n"/>
      <c r="F1460" s="160" t="n"/>
      <c r="G1460" s="161" t="n"/>
      <c r="H1460" s="161" t="n"/>
    </row>
    <row r="1461">
      <c r="B1461" s="160" t="n"/>
      <c r="C1461" s="161" t="n"/>
      <c r="D1461" s="161" t="n"/>
      <c r="E1461" s="161" t="n"/>
      <c r="F1461" s="160" t="n"/>
      <c r="G1461" s="161" t="n"/>
      <c r="H1461" s="161" t="n"/>
    </row>
    <row r="1462">
      <c r="B1462" s="160" t="n"/>
      <c r="C1462" s="161" t="n"/>
      <c r="D1462" s="161" t="n"/>
      <c r="E1462" s="161" t="n"/>
      <c r="F1462" s="160" t="n"/>
      <c r="G1462" s="161" t="n"/>
      <c r="H1462" s="161" t="n"/>
    </row>
    <row r="1463">
      <c r="B1463" s="160" t="n"/>
      <c r="C1463" s="161" t="n"/>
      <c r="D1463" s="161" t="n"/>
      <c r="E1463" s="161" t="n"/>
      <c r="F1463" s="160" t="n"/>
      <c r="G1463" s="161" t="n"/>
      <c r="H1463" s="161" t="n"/>
    </row>
    <row r="1464">
      <c r="B1464" s="160" t="n"/>
      <c r="C1464" s="161" t="n"/>
      <c r="D1464" s="161" t="n"/>
      <c r="E1464" s="161" t="n"/>
      <c r="F1464" s="160" t="n"/>
      <c r="G1464" s="161" t="n"/>
      <c r="H1464" s="161" t="n"/>
    </row>
    <row r="1465">
      <c r="B1465" s="160" t="n"/>
      <c r="C1465" s="161" t="n"/>
      <c r="D1465" s="161" t="n"/>
      <c r="E1465" s="161" t="n"/>
      <c r="F1465" s="160" t="n"/>
      <c r="G1465" s="161" t="n"/>
      <c r="H1465" s="161" t="n"/>
    </row>
    <row r="1466">
      <c r="B1466" s="160" t="n"/>
      <c r="C1466" s="161" t="n"/>
      <c r="D1466" s="161" t="n"/>
      <c r="E1466" s="161" t="n"/>
      <c r="F1466" s="160" t="n"/>
      <c r="G1466" s="161" t="n"/>
      <c r="H1466" s="161" t="n"/>
    </row>
    <row r="1467">
      <c r="B1467" s="160" t="n"/>
      <c r="C1467" s="161" t="n"/>
      <c r="D1467" s="161" t="n"/>
      <c r="E1467" s="161" t="n"/>
      <c r="F1467" s="160" t="n"/>
      <c r="G1467" s="161" t="n"/>
      <c r="H1467" s="161" t="n"/>
    </row>
    <row r="1468">
      <c r="B1468" s="160" t="n"/>
      <c r="C1468" s="161" t="n"/>
      <c r="D1468" s="161" t="n"/>
      <c r="E1468" s="161" t="n"/>
      <c r="F1468" s="160" t="n"/>
      <c r="G1468" s="161" t="n"/>
      <c r="H1468" s="161" t="n"/>
    </row>
    <row r="1469">
      <c r="B1469" s="160" t="n"/>
      <c r="C1469" s="161" t="n"/>
      <c r="D1469" s="161" t="n"/>
      <c r="E1469" s="161" t="n"/>
      <c r="F1469" s="160" t="n"/>
      <c r="G1469" s="161" t="n"/>
      <c r="H1469" s="161" t="n"/>
    </row>
    <row r="1470">
      <c r="B1470" s="160" t="n"/>
      <c r="C1470" s="161" t="n"/>
      <c r="D1470" s="161" t="n"/>
      <c r="E1470" s="161" t="n"/>
      <c r="F1470" s="160" t="n"/>
      <c r="G1470" s="161" t="n"/>
      <c r="H1470" s="161" t="n"/>
    </row>
    <row r="1471">
      <c r="B1471" s="160" t="n"/>
      <c r="C1471" s="161" t="n"/>
      <c r="D1471" s="161" t="n"/>
      <c r="E1471" s="161" t="n"/>
      <c r="F1471" s="160" t="n"/>
      <c r="G1471" s="161" t="n"/>
      <c r="H1471" s="161" t="n"/>
    </row>
    <row r="1472">
      <c r="B1472" s="160" t="n"/>
      <c r="C1472" s="161" t="n"/>
      <c r="D1472" s="161" t="n"/>
      <c r="E1472" s="161" t="n"/>
      <c r="F1472" s="160" t="n"/>
      <c r="G1472" s="161" t="n"/>
      <c r="H1472" s="161" t="n"/>
    </row>
    <row r="1473">
      <c r="B1473" s="160" t="n"/>
      <c r="C1473" s="161" t="n"/>
      <c r="D1473" s="161" t="n"/>
      <c r="E1473" s="161" t="n"/>
      <c r="F1473" s="160" t="n"/>
      <c r="G1473" s="161" t="n"/>
      <c r="H1473" s="161" t="n"/>
    </row>
    <row r="1474">
      <c r="B1474" s="160" t="n"/>
      <c r="C1474" s="161" t="n"/>
      <c r="D1474" s="161" t="n"/>
      <c r="E1474" s="161" t="n"/>
      <c r="F1474" s="160" t="n"/>
      <c r="G1474" s="161" t="n"/>
      <c r="H1474" s="161" t="n"/>
    </row>
    <row r="1475">
      <c r="B1475" s="160" t="n"/>
      <c r="C1475" s="161" t="n"/>
      <c r="D1475" s="161" t="n"/>
      <c r="E1475" s="161" t="n"/>
      <c r="F1475" s="160" t="n"/>
      <c r="G1475" s="161" t="n"/>
      <c r="H1475" s="161" t="n"/>
    </row>
    <row r="1476">
      <c r="B1476" s="160" t="n"/>
      <c r="C1476" s="161" t="n"/>
      <c r="D1476" s="161" t="n"/>
      <c r="E1476" s="161" t="n"/>
      <c r="F1476" s="160" t="n"/>
      <c r="G1476" s="161" t="n"/>
      <c r="H1476" s="161" t="n"/>
    </row>
    <row r="1477">
      <c r="B1477" s="160" t="n"/>
      <c r="C1477" s="161" t="n"/>
      <c r="D1477" s="161" t="n"/>
      <c r="E1477" s="161" t="n"/>
      <c r="F1477" s="160" t="n"/>
      <c r="G1477" s="161" t="n"/>
      <c r="H1477" s="161" t="n"/>
    </row>
    <row r="1478">
      <c r="B1478" s="160" t="n"/>
      <c r="C1478" s="161" t="n"/>
      <c r="D1478" s="161" t="n"/>
      <c r="E1478" s="161" t="n"/>
      <c r="F1478" s="160" t="n"/>
      <c r="G1478" s="161" t="n"/>
      <c r="H1478" s="161" t="n"/>
    </row>
    <row r="1479">
      <c r="B1479" s="160" t="n"/>
      <c r="C1479" s="161" t="n"/>
      <c r="D1479" s="161" t="n"/>
      <c r="E1479" s="161" t="n"/>
      <c r="F1479" s="160" t="n"/>
      <c r="G1479" s="161" t="n"/>
      <c r="H1479" s="161" t="n"/>
    </row>
    <row r="1480">
      <c r="B1480" s="160" t="n"/>
      <c r="C1480" s="161" t="n"/>
      <c r="D1480" s="161" t="n"/>
      <c r="E1480" s="161" t="n"/>
      <c r="F1480" s="160" t="n"/>
      <c r="G1480" s="161" t="n"/>
      <c r="H1480" s="161" t="n"/>
    </row>
    <row r="1481">
      <c r="B1481" s="160" t="n"/>
      <c r="C1481" s="161" t="n"/>
      <c r="D1481" s="161" t="n"/>
      <c r="E1481" s="161" t="n"/>
      <c r="F1481" s="160" t="n"/>
      <c r="G1481" s="161" t="n"/>
      <c r="H1481" s="161" t="n"/>
    </row>
    <row r="1482">
      <c r="B1482" s="160" t="n"/>
      <c r="C1482" s="161" t="n"/>
      <c r="D1482" s="161" t="n"/>
      <c r="E1482" s="161" t="n"/>
      <c r="F1482" s="160" t="n"/>
      <c r="G1482" s="161" t="n"/>
      <c r="H1482" s="161" t="n"/>
    </row>
    <row r="1483">
      <c r="B1483" s="160" t="n"/>
      <c r="C1483" s="161" t="n"/>
      <c r="D1483" s="161" t="n"/>
      <c r="E1483" s="161" t="n"/>
      <c r="F1483" s="160" t="n"/>
      <c r="G1483" s="161" t="n"/>
      <c r="H1483" s="161" t="n"/>
    </row>
    <row r="1484">
      <c r="B1484" s="160" t="n"/>
      <c r="C1484" s="161" t="n"/>
      <c r="D1484" s="161" t="n"/>
      <c r="E1484" s="161" t="n"/>
      <c r="F1484" s="160" t="n"/>
      <c r="G1484" s="161" t="n"/>
      <c r="H1484" s="161" t="n"/>
    </row>
    <row r="1485">
      <c r="B1485" s="160" t="n"/>
      <c r="C1485" s="161" t="n"/>
      <c r="D1485" s="161" t="n"/>
      <c r="E1485" s="161" t="n"/>
      <c r="F1485" s="160" t="n"/>
      <c r="G1485" s="161" t="n"/>
      <c r="H1485" s="161" t="n"/>
    </row>
    <row r="1486">
      <c r="B1486" s="160" t="n"/>
      <c r="C1486" s="161" t="n"/>
      <c r="D1486" s="161" t="n"/>
      <c r="E1486" s="161" t="n"/>
      <c r="F1486" s="160" t="n"/>
      <c r="G1486" s="161" t="n"/>
      <c r="H1486" s="161" t="n"/>
    </row>
    <row r="1487">
      <c r="B1487" s="160" t="n"/>
      <c r="C1487" s="161" t="n"/>
      <c r="D1487" s="161" t="n"/>
      <c r="E1487" s="161" t="n"/>
      <c r="F1487" s="160" t="n"/>
      <c r="G1487" s="161" t="n"/>
      <c r="H1487" s="161" t="n"/>
    </row>
    <row r="1488">
      <c r="B1488" s="160" t="n"/>
      <c r="C1488" s="161" t="n"/>
      <c r="D1488" s="161" t="n"/>
      <c r="E1488" s="161" t="n"/>
      <c r="F1488" s="160" t="n"/>
      <c r="G1488" s="161" t="n"/>
      <c r="H1488" s="161" t="n"/>
    </row>
    <row r="1489">
      <c r="B1489" s="160" t="n"/>
      <c r="C1489" s="161" t="n"/>
      <c r="D1489" s="161" t="n"/>
      <c r="E1489" s="161" t="n"/>
      <c r="F1489" s="160" t="n"/>
      <c r="G1489" s="161" t="n"/>
      <c r="H1489" s="161" t="n"/>
    </row>
    <row r="1490">
      <c r="B1490" s="160" t="n"/>
      <c r="C1490" s="161" t="n"/>
      <c r="D1490" s="161" t="n"/>
      <c r="E1490" s="161" t="n"/>
      <c r="F1490" s="160" t="n"/>
      <c r="G1490" s="161" t="n"/>
      <c r="H1490" s="161" t="n"/>
    </row>
    <row r="1491">
      <c r="B1491" s="160" t="n"/>
      <c r="C1491" s="161" t="n"/>
      <c r="D1491" s="161" t="n"/>
      <c r="E1491" s="161" t="n"/>
      <c r="F1491" s="160" t="n"/>
      <c r="G1491" s="161" t="n"/>
      <c r="H1491" s="161" t="n"/>
    </row>
    <row r="1492">
      <c r="B1492" s="160" t="n"/>
      <c r="C1492" s="161" t="n"/>
      <c r="D1492" s="161" t="n"/>
      <c r="E1492" s="161" t="n"/>
      <c r="F1492" s="160" t="n"/>
      <c r="G1492" s="161" t="n"/>
      <c r="H1492" s="161" t="n"/>
    </row>
    <row r="1493">
      <c r="B1493" s="160" t="n"/>
      <c r="C1493" s="161" t="n"/>
      <c r="D1493" s="161" t="n"/>
      <c r="E1493" s="161" t="n"/>
      <c r="F1493" s="160" t="n"/>
      <c r="G1493" s="161" t="n"/>
      <c r="H1493" s="161" t="n"/>
    </row>
    <row r="1494">
      <c r="B1494" s="160" t="n"/>
      <c r="C1494" s="161" t="n"/>
      <c r="D1494" s="161" t="n"/>
      <c r="E1494" s="161" t="n"/>
      <c r="F1494" s="160" t="n"/>
      <c r="G1494" s="161" t="n"/>
      <c r="H1494" s="161" t="n"/>
    </row>
    <row r="1495">
      <c r="B1495" s="160" t="n"/>
      <c r="C1495" s="161" t="n"/>
      <c r="D1495" s="161" t="n"/>
      <c r="E1495" s="161" t="n"/>
      <c r="F1495" s="160" t="n"/>
      <c r="G1495" s="161" t="n"/>
      <c r="H1495" s="161" t="n"/>
    </row>
    <row r="1496">
      <c r="B1496" s="160" t="n"/>
      <c r="C1496" s="161" t="n"/>
      <c r="D1496" s="161" t="n"/>
      <c r="E1496" s="161" t="n"/>
      <c r="F1496" s="160" t="n"/>
      <c r="G1496" s="161" t="n"/>
      <c r="H1496" s="161" t="n"/>
    </row>
    <row r="1497">
      <c r="B1497" s="160" t="n"/>
      <c r="C1497" s="161" t="n"/>
      <c r="D1497" s="161" t="n"/>
      <c r="E1497" s="161" t="n"/>
      <c r="F1497" s="160" t="n"/>
      <c r="G1497" s="161" t="n"/>
      <c r="H1497" s="161" t="n"/>
    </row>
    <row r="1498">
      <c r="B1498" s="160" t="n"/>
      <c r="C1498" s="161" t="n"/>
      <c r="D1498" s="161" t="n"/>
      <c r="E1498" s="161" t="n"/>
      <c r="F1498" s="160" t="n"/>
      <c r="G1498" s="161" t="n"/>
      <c r="H1498" s="161" t="n"/>
    </row>
    <row r="1499">
      <c r="B1499" s="160" t="n"/>
      <c r="C1499" s="161" t="n"/>
      <c r="D1499" s="161" t="n"/>
      <c r="E1499" s="161" t="n"/>
      <c r="F1499" s="160" t="n"/>
      <c r="G1499" s="161" t="n"/>
      <c r="H1499" s="161" t="n"/>
    </row>
    <row r="1500">
      <c r="B1500" s="160" t="n"/>
      <c r="C1500" s="161" t="n"/>
      <c r="D1500" s="161" t="n"/>
      <c r="E1500" s="161" t="n"/>
      <c r="F1500" s="160" t="n"/>
      <c r="G1500" s="161" t="n"/>
      <c r="H1500" s="161" t="n"/>
    </row>
    <row r="1501">
      <c r="B1501" s="160" t="n"/>
      <c r="C1501" s="161" t="n"/>
      <c r="D1501" s="161" t="n"/>
      <c r="E1501" s="161" t="n"/>
      <c r="F1501" s="160" t="n"/>
      <c r="G1501" s="161" t="n"/>
      <c r="H1501" s="161" t="n"/>
    </row>
    <row r="1502">
      <c r="B1502" s="160" t="n"/>
      <c r="C1502" s="161" t="n"/>
      <c r="D1502" s="161" t="n"/>
      <c r="E1502" s="161" t="n"/>
      <c r="F1502" s="160" t="n"/>
      <c r="G1502" s="161" t="n"/>
      <c r="H1502" s="161" t="n"/>
    </row>
    <row r="1503">
      <c r="B1503" s="160" t="n"/>
      <c r="C1503" s="161" t="n"/>
      <c r="D1503" s="161" t="n"/>
      <c r="E1503" s="161" t="n"/>
      <c r="F1503" s="160" t="n"/>
      <c r="G1503" s="161" t="n"/>
      <c r="H1503" s="161" t="n"/>
    </row>
    <row r="1504">
      <c r="B1504" s="160" t="n"/>
      <c r="C1504" s="161" t="n"/>
      <c r="D1504" s="161" t="n"/>
      <c r="E1504" s="161" t="n"/>
      <c r="F1504" s="160" t="n"/>
      <c r="G1504" s="161" t="n"/>
      <c r="H1504" s="161" t="n"/>
    </row>
    <row r="1505">
      <c r="B1505" s="160" t="n"/>
      <c r="C1505" s="161" t="n"/>
      <c r="D1505" s="161" t="n"/>
      <c r="E1505" s="161" t="n"/>
      <c r="F1505" s="160" t="n"/>
      <c r="G1505" s="161" t="n"/>
      <c r="H1505" s="161" t="n"/>
    </row>
    <row r="1506">
      <c r="B1506" s="160" t="n"/>
      <c r="C1506" s="161" t="n"/>
      <c r="D1506" s="161" t="n"/>
      <c r="E1506" s="161" t="n"/>
      <c r="F1506" s="160" t="n"/>
      <c r="G1506" s="161" t="n"/>
      <c r="H1506" s="161" t="n"/>
    </row>
    <row r="1507">
      <c r="B1507" s="160" t="n"/>
      <c r="C1507" s="161" t="n"/>
      <c r="D1507" s="161" t="n"/>
      <c r="E1507" s="161" t="n"/>
      <c r="F1507" s="160" t="n"/>
      <c r="G1507" s="161" t="n"/>
      <c r="H1507" s="161" t="n"/>
    </row>
    <row r="1508">
      <c r="B1508" s="160" t="n"/>
      <c r="C1508" s="161" t="n"/>
      <c r="D1508" s="161" t="n"/>
      <c r="E1508" s="161" t="n"/>
      <c r="F1508" s="160" t="n"/>
      <c r="G1508" s="161" t="n"/>
      <c r="H1508" s="161" t="n"/>
    </row>
    <row r="1509">
      <c r="B1509" s="160" t="n"/>
      <c r="C1509" s="161" t="n"/>
      <c r="D1509" s="161" t="n"/>
      <c r="E1509" s="161" t="n"/>
      <c r="F1509" s="160" t="n"/>
      <c r="G1509" s="161" t="n"/>
      <c r="H1509" s="161" t="n"/>
    </row>
    <row r="1510">
      <c r="B1510" s="160" t="n"/>
      <c r="C1510" s="161" t="n"/>
      <c r="D1510" s="161" t="n"/>
      <c r="E1510" s="161" t="n"/>
      <c r="F1510" s="160" t="n"/>
      <c r="G1510" s="161" t="n"/>
      <c r="H1510" s="161" t="n"/>
    </row>
    <row r="1511">
      <c r="B1511" s="160" t="n"/>
      <c r="C1511" s="161" t="n"/>
      <c r="D1511" s="161" t="n"/>
      <c r="E1511" s="161" t="n"/>
      <c r="F1511" s="160" t="n"/>
      <c r="G1511" s="161" t="n"/>
      <c r="H1511" s="161" t="n"/>
    </row>
    <row r="1512">
      <c r="B1512" s="160" t="n"/>
      <c r="C1512" s="161" t="n"/>
      <c r="D1512" s="161" t="n"/>
      <c r="E1512" s="161" t="n"/>
      <c r="F1512" s="160" t="n"/>
      <c r="G1512" s="161" t="n"/>
      <c r="H1512" s="161" t="n"/>
    </row>
    <row r="1513">
      <c r="B1513" s="160" t="n"/>
      <c r="C1513" s="161" t="n"/>
      <c r="D1513" s="161" t="n"/>
      <c r="E1513" s="161" t="n"/>
      <c r="F1513" s="160" t="n"/>
      <c r="G1513" s="161" t="n"/>
      <c r="H1513" s="161" t="n"/>
    </row>
    <row r="1514">
      <c r="B1514" s="160" t="n"/>
      <c r="C1514" s="161" t="n"/>
      <c r="D1514" s="161" t="n"/>
      <c r="E1514" s="161" t="n"/>
      <c r="F1514" s="160" t="n"/>
      <c r="G1514" s="161" t="n"/>
      <c r="H1514" s="161" t="n"/>
    </row>
    <row r="1515">
      <c r="B1515" s="160" t="n"/>
      <c r="C1515" s="161" t="n"/>
      <c r="D1515" s="161" t="n"/>
      <c r="E1515" s="161" t="n"/>
      <c r="F1515" s="160" t="n"/>
      <c r="G1515" s="161" t="n"/>
      <c r="H1515" s="161" t="n"/>
    </row>
    <row r="1516">
      <c r="B1516" s="160" t="n"/>
      <c r="C1516" s="161" t="n"/>
      <c r="D1516" s="161" t="n"/>
      <c r="E1516" s="161" t="n"/>
      <c r="F1516" s="160" t="n"/>
      <c r="G1516" s="161" t="n"/>
      <c r="H1516" s="161" t="n"/>
    </row>
    <row r="1517">
      <c r="B1517" s="160" t="n"/>
      <c r="C1517" s="161" t="n"/>
      <c r="D1517" s="161" t="n"/>
      <c r="E1517" s="161" t="n"/>
      <c r="F1517" s="160" t="n"/>
      <c r="G1517" s="161" t="n"/>
      <c r="H1517" s="161" t="n"/>
    </row>
    <row r="1518">
      <c r="B1518" s="160" t="n"/>
      <c r="C1518" s="161" t="n"/>
      <c r="D1518" s="161" t="n"/>
      <c r="E1518" s="161" t="n"/>
      <c r="F1518" s="160" t="n"/>
      <c r="G1518" s="161" t="n"/>
      <c r="H1518" s="161" t="n"/>
    </row>
    <row r="1519">
      <c r="B1519" s="160" t="n"/>
      <c r="C1519" s="161" t="n"/>
      <c r="D1519" s="161" t="n"/>
      <c r="E1519" s="161" t="n"/>
      <c r="F1519" s="160" t="n"/>
      <c r="G1519" s="161" t="n"/>
      <c r="H1519" s="161" t="n"/>
    </row>
    <row r="1520">
      <c r="B1520" s="160" t="n"/>
      <c r="C1520" s="161" t="n"/>
      <c r="D1520" s="161" t="n"/>
      <c r="E1520" s="161" t="n"/>
      <c r="F1520" s="160" t="n"/>
      <c r="G1520" s="161" t="n"/>
      <c r="H1520" s="161" t="n"/>
    </row>
    <row r="1521">
      <c r="B1521" s="160" t="n"/>
      <c r="C1521" s="161" t="n"/>
      <c r="D1521" s="161" t="n"/>
      <c r="E1521" s="161" t="n"/>
      <c r="F1521" s="160" t="n"/>
      <c r="G1521" s="161" t="n"/>
      <c r="H1521" s="161" t="n"/>
    </row>
    <row r="1522">
      <c r="B1522" s="160" t="n"/>
      <c r="C1522" s="161" t="n"/>
      <c r="D1522" s="161" t="n"/>
      <c r="E1522" s="161" t="n"/>
      <c r="F1522" s="160" t="n"/>
      <c r="G1522" s="161" t="n"/>
      <c r="H1522" s="161" t="n"/>
    </row>
    <row r="1523">
      <c r="B1523" s="160" t="n"/>
      <c r="C1523" s="161" t="n"/>
      <c r="D1523" s="161" t="n"/>
      <c r="E1523" s="161" t="n"/>
      <c r="F1523" s="160" t="n"/>
      <c r="G1523" s="161" t="n"/>
      <c r="H1523" s="161" t="n"/>
    </row>
    <row r="1524">
      <c r="B1524" s="160" t="n"/>
      <c r="C1524" s="161" t="n"/>
      <c r="D1524" s="161" t="n"/>
      <c r="E1524" s="161" t="n"/>
      <c r="F1524" s="160" t="n"/>
      <c r="G1524" s="161" t="n"/>
      <c r="H1524" s="161" t="n"/>
    </row>
    <row r="1525">
      <c r="B1525" s="160" t="n"/>
      <c r="C1525" s="161" t="n"/>
      <c r="D1525" s="161" t="n"/>
      <c r="E1525" s="161" t="n"/>
      <c r="F1525" s="160" t="n"/>
      <c r="G1525" s="161" t="n"/>
      <c r="H1525" s="161" t="n"/>
    </row>
    <row r="1526">
      <c r="B1526" s="160" t="n"/>
      <c r="C1526" s="161" t="n"/>
      <c r="D1526" s="161" t="n"/>
      <c r="E1526" s="161" t="n"/>
      <c r="F1526" s="160" t="n"/>
      <c r="G1526" s="161" t="n"/>
      <c r="H1526" s="161" t="n"/>
    </row>
    <row r="1527">
      <c r="B1527" s="160" t="n"/>
      <c r="C1527" s="161" t="n"/>
      <c r="D1527" s="161" t="n"/>
      <c r="E1527" s="161" t="n"/>
      <c r="F1527" s="160" t="n"/>
      <c r="G1527" s="161" t="n"/>
      <c r="H1527" s="161" t="n"/>
    </row>
    <row r="1528">
      <c r="B1528" s="160" t="n"/>
      <c r="C1528" s="161" t="n"/>
      <c r="D1528" s="161" t="n"/>
      <c r="E1528" s="161" t="n"/>
      <c r="F1528" s="160" t="n"/>
      <c r="G1528" s="161" t="n"/>
      <c r="H1528" s="161" t="n"/>
    </row>
    <row r="1529">
      <c r="B1529" s="160" t="n"/>
      <c r="C1529" s="161" t="n"/>
      <c r="D1529" s="161" t="n"/>
      <c r="E1529" s="161" t="n"/>
      <c r="F1529" s="160" t="n"/>
      <c r="G1529" s="161" t="n"/>
      <c r="H1529" s="161" t="n"/>
    </row>
    <row r="1530">
      <c r="B1530" s="160" t="n"/>
      <c r="C1530" s="161" t="n"/>
      <c r="D1530" s="161" t="n"/>
      <c r="E1530" s="161" t="n"/>
      <c r="F1530" s="160" t="n"/>
      <c r="G1530" s="161" t="n"/>
      <c r="H1530" s="161" t="n"/>
    </row>
    <row r="1531">
      <c r="B1531" s="160" t="n"/>
      <c r="C1531" s="161" t="n"/>
      <c r="D1531" s="161" t="n"/>
      <c r="E1531" s="161" t="n"/>
      <c r="F1531" s="160" t="n"/>
      <c r="G1531" s="161" t="n"/>
      <c r="H1531" s="161" t="n"/>
    </row>
    <row r="1532">
      <c r="B1532" s="160" t="n"/>
      <c r="C1532" s="161" t="n"/>
      <c r="D1532" s="161" t="n"/>
      <c r="E1532" s="161" t="n"/>
      <c r="F1532" s="160" t="n"/>
      <c r="G1532" s="161" t="n"/>
      <c r="H1532" s="161" t="n"/>
    </row>
    <row r="1533">
      <c r="B1533" s="160" t="n"/>
      <c r="C1533" s="161" t="n"/>
      <c r="D1533" s="161" t="n"/>
      <c r="E1533" s="161" t="n"/>
      <c r="F1533" s="160" t="n"/>
      <c r="G1533" s="161" t="n"/>
      <c r="H1533" s="161" t="n"/>
    </row>
    <row r="1534">
      <c r="B1534" s="160" t="n"/>
      <c r="C1534" s="161" t="n"/>
      <c r="D1534" s="161" t="n"/>
      <c r="E1534" s="161" t="n"/>
      <c r="F1534" s="160" t="n"/>
      <c r="G1534" s="161" t="n"/>
      <c r="H1534" s="161" t="n"/>
    </row>
    <row r="1535">
      <c r="B1535" s="160" t="n"/>
      <c r="C1535" s="161" t="n"/>
      <c r="D1535" s="161" t="n"/>
      <c r="E1535" s="161" t="n"/>
      <c r="F1535" s="160" t="n"/>
      <c r="G1535" s="161" t="n"/>
      <c r="H1535" s="161" t="n"/>
    </row>
    <row r="1536">
      <c r="B1536" s="160" t="n"/>
      <c r="C1536" s="161" t="n"/>
      <c r="D1536" s="161" t="n"/>
      <c r="E1536" s="161" t="n"/>
      <c r="F1536" s="160" t="n"/>
      <c r="G1536" s="161" t="n"/>
      <c r="H1536" s="161" t="n"/>
    </row>
    <row r="1537">
      <c r="B1537" s="160" t="n"/>
      <c r="C1537" s="161" t="n"/>
      <c r="D1537" s="161" t="n"/>
      <c r="E1537" s="161" t="n"/>
      <c r="F1537" s="160" t="n"/>
      <c r="G1537" s="161" t="n"/>
      <c r="H1537" s="161" t="n"/>
    </row>
    <row r="1538">
      <c r="B1538" s="160" t="n"/>
      <c r="C1538" s="161" t="n"/>
      <c r="D1538" s="161" t="n"/>
      <c r="E1538" s="161" t="n"/>
      <c r="F1538" s="160" t="n"/>
      <c r="G1538" s="161" t="n"/>
      <c r="H1538" s="161" t="n"/>
    </row>
    <row r="1539">
      <c r="B1539" s="160" t="n"/>
      <c r="C1539" s="161" t="n"/>
      <c r="D1539" s="161" t="n"/>
      <c r="E1539" s="161" t="n"/>
      <c r="F1539" s="160" t="n"/>
      <c r="G1539" s="161" t="n"/>
      <c r="H1539" s="161" t="n"/>
    </row>
    <row r="1540">
      <c r="B1540" s="160" t="n"/>
      <c r="C1540" s="161" t="n"/>
      <c r="D1540" s="161" t="n"/>
      <c r="E1540" s="161" t="n"/>
      <c r="F1540" s="160" t="n"/>
      <c r="G1540" s="161" t="n"/>
      <c r="H1540" s="161" t="n"/>
    </row>
    <row r="1541">
      <c r="B1541" s="160" t="n"/>
      <c r="C1541" s="161" t="n"/>
      <c r="D1541" s="161" t="n"/>
      <c r="E1541" s="161" t="n"/>
      <c r="F1541" s="160" t="n"/>
      <c r="G1541" s="161" t="n"/>
      <c r="H1541" s="161" t="n"/>
    </row>
    <row r="1542">
      <c r="B1542" s="160" t="n"/>
      <c r="C1542" s="161" t="n"/>
      <c r="D1542" s="161" t="n"/>
      <c r="E1542" s="161" t="n"/>
      <c r="F1542" s="160" t="n"/>
      <c r="G1542" s="161" t="n"/>
      <c r="H1542" s="161" t="n"/>
    </row>
    <row r="1543">
      <c r="B1543" s="160" t="n"/>
      <c r="C1543" s="161" t="n"/>
      <c r="D1543" s="161" t="n"/>
      <c r="E1543" s="161" t="n"/>
      <c r="F1543" s="160" t="n"/>
      <c r="G1543" s="161" t="n"/>
      <c r="H1543" s="161" t="n"/>
    </row>
    <row r="1544">
      <c r="B1544" s="160" t="n"/>
      <c r="C1544" s="161" t="n"/>
      <c r="D1544" s="161" t="n"/>
      <c r="E1544" s="161" t="n"/>
      <c r="F1544" s="160" t="n"/>
      <c r="G1544" s="161" t="n"/>
      <c r="H1544" s="161" t="n"/>
    </row>
    <row r="1545">
      <c r="B1545" s="160" t="n"/>
      <c r="C1545" s="161" t="n"/>
      <c r="D1545" s="161" t="n"/>
      <c r="E1545" s="161" t="n"/>
      <c r="F1545" s="160" t="n"/>
      <c r="G1545" s="161" t="n"/>
      <c r="H1545" s="161" t="n"/>
    </row>
    <row r="1546">
      <c r="B1546" s="160" t="n"/>
      <c r="C1546" s="161" t="n"/>
      <c r="D1546" s="161" t="n"/>
      <c r="E1546" s="161" t="n"/>
      <c r="F1546" s="160" t="n"/>
      <c r="G1546" s="161" t="n"/>
      <c r="H1546" s="161" t="n"/>
    </row>
    <row r="1547">
      <c r="B1547" s="160" t="n"/>
      <c r="C1547" s="161" t="n"/>
      <c r="D1547" s="161" t="n"/>
      <c r="E1547" s="161" t="n"/>
      <c r="F1547" s="160" t="n"/>
      <c r="G1547" s="161" t="n"/>
      <c r="H1547" s="161" t="n"/>
    </row>
    <row r="1548">
      <c r="B1548" s="160" t="n"/>
      <c r="C1548" s="161" t="n"/>
      <c r="D1548" s="161" t="n"/>
      <c r="E1548" s="161" t="n"/>
      <c r="F1548" s="160" t="n"/>
      <c r="G1548" s="161" t="n"/>
      <c r="H1548" s="161" t="n"/>
    </row>
    <row r="1549">
      <c r="B1549" s="160" t="n"/>
      <c r="C1549" s="161" t="n"/>
      <c r="D1549" s="161" t="n"/>
      <c r="E1549" s="161" t="n"/>
      <c r="F1549" s="160" t="n"/>
      <c r="G1549" s="161" t="n"/>
      <c r="H1549" s="161" t="n"/>
    </row>
    <row r="1550">
      <c r="B1550" s="160" t="n"/>
      <c r="C1550" s="161" t="n"/>
      <c r="D1550" s="161" t="n"/>
      <c r="E1550" s="161" t="n"/>
      <c r="F1550" s="160" t="n"/>
      <c r="G1550" s="161" t="n"/>
      <c r="H1550" s="161" t="n"/>
    </row>
    <row r="1551">
      <c r="B1551" s="160" t="n"/>
      <c r="C1551" s="161" t="n"/>
      <c r="D1551" s="161" t="n"/>
      <c r="E1551" s="161" t="n"/>
      <c r="F1551" s="160" t="n"/>
      <c r="G1551" s="161" t="n"/>
      <c r="H1551" s="161" t="n"/>
    </row>
    <row r="1552">
      <c r="B1552" s="160" t="n"/>
      <c r="C1552" s="161" t="n"/>
      <c r="D1552" s="161" t="n"/>
      <c r="E1552" s="161" t="n"/>
      <c r="F1552" s="160" t="n"/>
      <c r="G1552" s="161" t="n"/>
      <c r="H1552" s="161" t="n"/>
    </row>
    <row r="1553">
      <c r="B1553" s="160" t="n"/>
      <c r="C1553" s="161" t="n"/>
      <c r="D1553" s="161" t="n"/>
      <c r="E1553" s="161" t="n"/>
      <c r="F1553" s="160" t="n"/>
      <c r="G1553" s="161" t="n"/>
      <c r="H1553" s="161" t="n"/>
    </row>
    <row r="1554">
      <c r="B1554" s="160" t="n"/>
      <c r="C1554" s="161" t="n"/>
      <c r="D1554" s="161" t="n"/>
      <c r="E1554" s="161" t="n"/>
      <c r="F1554" s="160" t="n"/>
      <c r="G1554" s="161" t="n"/>
      <c r="H1554" s="161" t="n"/>
    </row>
    <row r="1555">
      <c r="B1555" s="160" t="n"/>
      <c r="C1555" s="161" t="n"/>
      <c r="D1555" s="161" t="n"/>
      <c r="E1555" s="161" t="n"/>
      <c r="F1555" s="160" t="n"/>
      <c r="G1555" s="161" t="n"/>
      <c r="H1555" s="161" t="n"/>
    </row>
    <row r="1556">
      <c r="B1556" s="160" t="n"/>
      <c r="C1556" s="161" t="n"/>
      <c r="D1556" s="161" t="n"/>
      <c r="E1556" s="161" t="n"/>
      <c r="F1556" s="160" t="n"/>
      <c r="G1556" s="161" t="n"/>
      <c r="H1556" s="161" t="n"/>
    </row>
    <row r="1557">
      <c r="B1557" s="160" t="n"/>
      <c r="C1557" s="161" t="n"/>
      <c r="D1557" s="161" t="n"/>
      <c r="E1557" s="161" t="n"/>
      <c r="F1557" s="160" t="n"/>
      <c r="G1557" s="161" t="n"/>
      <c r="H1557" s="161" t="n"/>
    </row>
    <row r="1558">
      <c r="B1558" s="160" t="n"/>
      <c r="C1558" s="161" t="n"/>
      <c r="D1558" s="161" t="n"/>
      <c r="E1558" s="161" t="n"/>
      <c r="F1558" s="160" t="n"/>
      <c r="G1558" s="161" t="n"/>
      <c r="H1558" s="161" t="n"/>
    </row>
    <row r="1559">
      <c r="B1559" s="160" t="n"/>
      <c r="C1559" s="161" t="n"/>
      <c r="D1559" s="161" t="n"/>
      <c r="E1559" s="161" t="n"/>
      <c r="F1559" s="160" t="n"/>
      <c r="G1559" s="161" t="n"/>
      <c r="H1559" s="161" t="n"/>
    </row>
    <row r="1560">
      <c r="B1560" s="160" t="n"/>
      <c r="C1560" s="161" t="n"/>
      <c r="D1560" s="161" t="n"/>
      <c r="E1560" s="161" t="n"/>
      <c r="F1560" s="160" t="n"/>
      <c r="G1560" s="161" t="n"/>
      <c r="H1560" s="161" t="n"/>
    </row>
    <row r="1561">
      <c r="B1561" s="160" t="n"/>
      <c r="C1561" s="161" t="n"/>
      <c r="D1561" s="161" t="n"/>
      <c r="E1561" s="161" t="n"/>
      <c r="F1561" s="160" t="n"/>
      <c r="G1561" s="161" t="n"/>
      <c r="H1561" s="161" t="n"/>
    </row>
    <row r="1562">
      <c r="B1562" s="160" t="n"/>
      <c r="C1562" s="161" t="n"/>
      <c r="D1562" s="161" t="n"/>
      <c r="E1562" s="161" t="n"/>
      <c r="F1562" s="160" t="n"/>
      <c r="G1562" s="161" t="n"/>
      <c r="H1562" s="161" t="n"/>
    </row>
    <row r="1563">
      <c r="B1563" s="160" t="n"/>
      <c r="C1563" s="161" t="n"/>
      <c r="D1563" s="161" t="n"/>
      <c r="E1563" s="161" t="n"/>
      <c r="F1563" s="160" t="n"/>
      <c r="G1563" s="161" t="n"/>
      <c r="H1563" s="161" t="n"/>
    </row>
    <row r="1564">
      <c r="B1564" s="160" t="n"/>
      <c r="C1564" s="161" t="n"/>
      <c r="D1564" s="161" t="n"/>
      <c r="E1564" s="161" t="n"/>
      <c r="F1564" s="160" t="n"/>
      <c r="G1564" s="161" t="n"/>
      <c r="H1564" s="161" t="n"/>
    </row>
    <row r="1565">
      <c r="B1565" s="160" t="n"/>
      <c r="C1565" s="161" t="n"/>
      <c r="D1565" s="161" t="n"/>
      <c r="E1565" s="161" t="n"/>
      <c r="F1565" s="160" t="n"/>
      <c r="G1565" s="161" t="n"/>
      <c r="H1565" s="161" t="n"/>
    </row>
    <row r="1566">
      <c r="B1566" s="160" t="n"/>
      <c r="C1566" s="161" t="n"/>
      <c r="D1566" s="161" t="n"/>
      <c r="E1566" s="161" t="n"/>
      <c r="F1566" s="160" t="n"/>
      <c r="G1566" s="161" t="n"/>
      <c r="H1566" s="161" t="n"/>
    </row>
    <row r="1567">
      <c r="B1567" s="160" t="n"/>
      <c r="C1567" s="161" t="n"/>
      <c r="D1567" s="161" t="n"/>
      <c r="E1567" s="161" t="n"/>
      <c r="F1567" s="160" t="n"/>
      <c r="G1567" s="161" t="n"/>
      <c r="H1567" s="161" t="n"/>
    </row>
    <row r="1568">
      <c r="B1568" s="160" t="n"/>
      <c r="C1568" s="161" t="n"/>
      <c r="D1568" s="161" t="n"/>
      <c r="E1568" s="161" t="n"/>
      <c r="F1568" s="160" t="n"/>
      <c r="G1568" s="161" t="n"/>
      <c r="H1568" s="161" t="n"/>
    </row>
    <row r="1569">
      <c r="B1569" s="160" t="n"/>
      <c r="C1569" s="161" t="n"/>
      <c r="D1569" s="161" t="n"/>
      <c r="E1569" s="161" t="n"/>
      <c r="F1569" s="160" t="n"/>
      <c r="G1569" s="161" t="n"/>
      <c r="H1569" s="161" t="n"/>
    </row>
    <row r="1570">
      <c r="B1570" s="160" t="n"/>
      <c r="C1570" s="161" t="n"/>
      <c r="D1570" s="161" t="n"/>
      <c r="E1570" s="161" t="n"/>
      <c r="F1570" s="160" t="n"/>
      <c r="G1570" s="161" t="n"/>
      <c r="H1570" s="161" t="n"/>
    </row>
    <row r="1571">
      <c r="B1571" s="160" t="n"/>
      <c r="C1571" s="161" t="n"/>
      <c r="D1571" s="161" t="n"/>
      <c r="E1571" s="161" t="n"/>
      <c r="F1571" s="160" t="n"/>
      <c r="G1571" s="161" t="n"/>
      <c r="H1571" s="161" t="n"/>
    </row>
    <row r="1572">
      <c r="B1572" s="160" t="n"/>
      <c r="C1572" s="161" t="n"/>
      <c r="D1572" s="161" t="n"/>
      <c r="E1572" s="161" t="n"/>
      <c r="F1572" s="160" t="n"/>
      <c r="G1572" s="161" t="n"/>
      <c r="H1572" s="161" t="n"/>
    </row>
    <row r="1573">
      <c r="B1573" s="160" t="n"/>
      <c r="C1573" s="161" t="n"/>
      <c r="D1573" s="161" t="n"/>
      <c r="E1573" s="161" t="n"/>
      <c r="F1573" s="160" t="n"/>
      <c r="G1573" s="161" t="n"/>
      <c r="H1573" s="161" t="n"/>
    </row>
    <row r="1574">
      <c r="B1574" s="160" t="n"/>
      <c r="C1574" s="161" t="n"/>
      <c r="D1574" s="161" t="n"/>
      <c r="E1574" s="161" t="n"/>
      <c r="F1574" s="160" t="n"/>
      <c r="G1574" s="161" t="n"/>
      <c r="H1574" s="161" t="n"/>
    </row>
    <row r="1575">
      <c r="B1575" s="160" t="n"/>
      <c r="C1575" s="161" t="n"/>
      <c r="D1575" s="161" t="n"/>
      <c r="E1575" s="161" t="n"/>
      <c r="F1575" s="160" t="n"/>
      <c r="G1575" s="161" t="n"/>
      <c r="H1575" s="161" t="n"/>
    </row>
    <row r="1576">
      <c r="B1576" s="160" t="n"/>
      <c r="C1576" s="161" t="n"/>
      <c r="D1576" s="161" t="n"/>
      <c r="E1576" s="161" t="n"/>
      <c r="F1576" s="160" t="n"/>
      <c r="G1576" s="161" t="n"/>
      <c r="H1576" s="161" t="n"/>
    </row>
    <row r="1577">
      <c r="B1577" s="160" t="n"/>
      <c r="C1577" s="161" t="n"/>
      <c r="D1577" s="161" t="n"/>
      <c r="E1577" s="161" t="n"/>
      <c r="F1577" s="160" t="n"/>
      <c r="G1577" s="161" t="n"/>
      <c r="H1577" s="161" t="n"/>
    </row>
    <row r="1578">
      <c r="B1578" s="160" t="n"/>
      <c r="C1578" s="161" t="n"/>
      <c r="D1578" s="161" t="n"/>
      <c r="E1578" s="161" t="n"/>
      <c r="F1578" s="160" t="n"/>
      <c r="G1578" s="161" t="n"/>
      <c r="H1578" s="161" t="n"/>
    </row>
    <row r="1579">
      <c r="B1579" s="160" t="n"/>
      <c r="C1579" s="161" t="n"/>
      <c r="D1579" s="161" t="n"/>
      <c r="E1579" s="161" t="n"/>
      <c r="F1579" s="160" t="n"/>
      <c r="G1579" s="161" t="n"/>
      <c r="H1579" s="161" t="n"/>
    </row>
    <row r="1580">
      <c r="B1580" s="160" t="n"/>
      <c r="C1580" s="161" t="n"/>
      <c r="D1580" s="161" t="n"/>
      <c r="E1580" s="161" t="n"/>
      <c r="F1580" s="160" t="n"/>
      <c r="G1580" s="161" t="n"/>
      <c r="H1580" s="161" t="n"/>
    </row>
    <row r="1581">
      <c r="B1581" s="160" t="n"/>
      <c r="C1581" s="161" t="n"/>
      <c r="D1581" s="161" t="n"/>
      <c r="E1581" s="161" t="n"/>
      <c r="F1581" s="160" t="n"/>
      <c r="G1581" s="161" t="n"/>
      <c r="H1581" s="161" t="n"/>
    </row>
    <row r="1582">
      <c r="B1582" s="160" t="n"/>
      <c r="C1582" s="161" t="n"/>
      <c r="D1582" s="161" t="n"/>
      <c r="E1582" s="161" t="n"/>
      <c r="F1582" s="160" t="n"/>
      <c r="G1582" s="161" t="n"/>
      <c r="H1582" s="161" t="n"/>
    </row>
    <row r="1583">
      <c r="B1583" s="160" t="n"/>
      <c r="C1583" s="161" t="n"/>
      <c r="D1583" s="161" t="n"/>
      <c r="E1583" s="161" t="n"/>
      <c r="F1583" s="160" t="n"/>
      <c r="G1583" s="161" t="n"/>
      <c r="H1583" s="161" t="n"/>
    </row>
    <row r="1584">
      <c r="B1584" s="160" t="n"/>
      <c r="C1584" s="161" t="n"/>
      <c r="D1584" s="161" t="n"/>
      <c r="E1584" s="161" t="n"/>
      <c r="F1584" s="160" t="n"/>
      <c r="G1584" s="161" t="n"/>
      <c r="H1584" s="161" t="n"/>
    </row>
    <row r="1585">
      <c r="B1585" s="160" t="n"/>
      <c r="C1585" s="161" t="n"/>
      <c r="D1585" s="161" t="n"/>
      <c r="E1585" s="161" t="n"/>
      <c r="F1585" s="160" t="n"/>
      <c r="G1585" s="161" t="n"/>
      <c r="H1585" s="161" t="n"/>
    </row>
    <row r="1586">
      <c r="B1586" s="160" t="n"/>
      <c r="C1586" s="161" t="n"/>
      <c r="D1586" s="161" t="n"/>
      <c r="E1586" s="161" t="n"/>
      <c r="F1586" s="160" t="n"/>
      <c r="G1586" s="161" t="n"/>
      <c r="H1586" s="161" t="n"/>
    </row>
    <row r="1587">
      <c r="B1587" s="160" t="n"/>
      <c r="C1587" s="161" t="n"/>
      <c r="D1587" s="161" t="n"/>
      <c r="E1587" s="161" t="n"/>
      <c r="F1587" s="160" t="n"/>
      <c r="G1587" s="161" t="n"/>
      <c r="H1587" s="161" t="n"/>
    </row>
    <row r="1588">
      <c r="B1588" s="160" t="n"/>
      <c r="C1588" s="161" t="n"/>
      <c r="D1588" s="161" t="n"/>
      <c r="E1588" s="161" t="n"/>
      <c r="F1588" s="160" t="n"/>
      <c r="G1588" s="161" t="n"/>
      <c r="H1588" s="161" t="n"/>
    </row>
    <row r="1589">
      <c r="B1589" s="160" t="n"/>
      <c r="C1589" s="161" t="n"/>
      <c r="D1589" s="161" t="n"/>
      <c r="E1589" s="161" t="n"/>
      <c r="F1589" s="160" t="n"/>
      <c r="G1589" s="161" t="n"/>
      <c r="H1589" s="161" t="n"/>
    </row>
    <row r="1590">
      <c r="B1590" s="160" t="n"/>
      <c r="C1590" s="161" t="n"/>
      <c r="D1590" s="161" t="n"/>
      <c r="E1590" s="161" t="n"/>
      <c r="F1590" s="160" t="n"/>
      <c r="G1590" s="161" t="n"/>
      <c r="H1590" s="161" t="n"/>
    </row>
    <row r="1591">
      <c r="B1591" s="160" t="n"/>
      <c r="C1591" s="161" t="n"/>
      <c r="D1591" s="161" t="n"/>
      <c r="E1591" s="161" t="n"/>
      <c r="F1591" s="160" t="n"/>
      <c r="G1591" s="161" t="n"/>
      <c r="H1591" s="161" t="n"/>
    </row>
    <row r="1592">
      <c r="B1592" s="160" t="n"/>
      <c r="C1592" s="161" t="n"/>
      <c r="D1592" s="161" t="n"/>
      <c r="E1592" s="161" t="n"/>
      <c r="F1592" s="160" t="n"/>
      <c r="G1592" s="161" t="n"/>
      <c r="H1592" s="161" t="n"/>
    </row>
    <row r="1593">
      <c r="B1593" s="160" t="n"/>
      <c r="C1593" s="161" t="n"/>
      <c r="D1593" s="161" t="n"/>
      <c r="E1593" s="161" t="n"/>
      <c r="F1593" s="160" t="n"/>
      <c r="G1593" s="161" t="n"/>
      <c r="H1593" s="161" t="n"/>
    </row>
    <row r="1594">
      <c r="B1594" s="160" t="n"/>
      <c r="C1594" s="161" t="n"/>
      <c r="D1594" s="161" t="n"/>
      <c r="E1594" s="161" t="n"/>
      <c r="F1594" s="160" t="n"/>
      <c r="G1594" s="161" t="n"/>
      <c r="H1594" s="161" t="n"/>
    </row>
    <row r="1595">
      <c r="B1595" s="160" t="n"/>
      <c r="C1595" s="161" t="n"/>
      <c r="D1595" s="161" t="n"/>
      <c r="E1595" s="161" t="n"/>
      <c r="F1595" s="160" t="n"/>
      <c r="G1595" s="161" t="n"/>
      <c r="H1595" s="161" t="n"/>
    </row>
    <row r="1596">
      <c r="B1596" s="160" t="n"/>
      <c r="C1596" s="161" t="n"/>
      <c r="D1596" s="161" t="n"/>
      <c r="E1596" s="161" t="n"/>
      <c r="F1596" s="160" t="n"/>
      <c r="G1596" s="161" t="n"/>
      <c r="H1596" s="161" t="n"/>
    </row>
    <row r="1597">
      <c r="B1597" s="160" t="n"/>
      <c r="C1597" s="161" t="n"/>
      <c r="D1597" s="161" t="n"/>
      <c r="E1597" s="161" t="n"/>
      <c r="F1597" s="160" t="n"/>
      <c r="G1597" s="161" t="n"/>
      <c r="H1597" s="161" t="n"/>
    </row>
    <row r="1598">
      <c r="B1598" s="160" t="n"/>
      <c r="C1598" s="161" t="n"/>
      <c r="D1598" s="161" t="n"/>
      <c r="E1598" s="161" t="n"/>
      <c r="F1598" s="160" t="n"/>
      <c r="G1598" s="161" t="n"/>
      <c r="H1598" s="161" t="n"/>
    </row>
    <row r="1599">
      <c r="B1599" s="160" t="n"/>
      <c r="C1599" s="161" t="n"/>
      <c r="D1599" s="161" t="n"/>
      <c r="E1599" s="161" t="n"/>
      <c r="F1599" s="160" t="n"/>
      <c r="G1599" s="161" t="n"/>
      <c r="H1599" s="161" t="n"/>
    </row>
    <row r="1600">
      <c r="B1600" s="160" t="n"/>
      <c r="C1600" s="161" t="n"/>
      <c r="D1600" s="161" t="n"/>
      <c r="E1600" s="161" t="n"/>
      <c r="F1600" s="160" t="n"/>
      <c r="G1600" s="161" t="n"/>
      <c r="H1600" s="161" t="n"/>
    </row>
    <row r="1601">
      <c r="B1601" s="160" t="n"/>
      <c r="C1601" s="161" t="n"/>
      <c r="D1601" s="161" t="n"/>
      <c r="E1601" s="161" t="n"/>
      <c r="F1601" s="160" t="n"/>
      <c r="G1601" s="161" t="n"/>
      <c r="H1601" s="161" t="n"/>
    </row>
    <row r="1602">
      <c r="B1602" s="160" t="n"/>
      <c r="C1602" s="161" t="n"/>
      <c r="D1602" s="161" t="n"/>
      <c r="E1602" s="161" t="n"/>
      <c r="F1602" s="160" t="n"/>
      <c r="G1602" s="161" t="n"/>
      <c r="H1602" s="161" t="n"/>
    </row>
    <row r="1603">
      <c r="B1603" s="160" t="n"/>
      <c r="C1603" s="161" t="n"/>
      <c r="D1603" s="161" t="n"/>
      <c r="E1603" s="161" t="n"/>
      <c r="F1603" s="160" t="n"/>
      <c r="G1603" s="161" t="n"/>
      <c r="H1603" s="161" t="n"/>
    </row>
    <row r="1604">
      <c r="B1604" s="160" t="n"/>
      <c r="C1604" s="161" t="n"/>
      <c r="D1604" s="161" t="n"/>
      <c r="E1604" s="161" t="n"/>
      <c r="F1604" s="160" t="n"/>
      <c r="G1604" s="161" t="n"/>
      <c r="H1604" s="161" t="n"/>
    </row>
    <row r="1605">
      <c r="B1605" s="160" t="n"/>
      <c r="C1605" s="161" t="n"/>
      <c r="D1605" s="161" t="n"/>
      <c r="E1605" s="161" t="n"/>
      <c r="F1605" s="160" t="n"/>
      <c r="G1605" s="161" t="n"/>
      <c r="H1605" s="161" t="n"/>
    </row>
    <row r="1606">
      <c r="B1606" s="160" t="n"/>
      <c r="C1606" s="161" t="n"/>
      <c r="D1606" s="161" t="n"/>
      <c r="E1606" s="161" t="n"/>
      <c r="F1606" s="160" t="n"/>
      <c r="G1606" s="161" t="n"/>
      <c r="H1606" s="161" t="n"/>
    </row>
    <row r="1607">
      <c r="B1607" s="160" t="n"/>
      <c r="C1607" s="161" t="n"/>
      <c r="D1607" s="161" t="n"/>
      <c r="E1607" s="161" t="n"/>
      <c r="F1607" s="160" t="n"/>
      <c r="G1607" s="161" t="n"/>
      <c r="H1607" s="161" t="n"/>
    </row>
    <row r="1608">
      <c r="B1608" s="160" t="n"/>
      <c r="C1608" s="161" t="n"/>
      <c r="D1608" s="161" t="n"/>
      <c r="E1608" s="161" t="n"/>
      <c r="F1608" s="160" t="n"/>
      <c r="G1608" s="161" t="n"/>
      <c r="H1608" s="161" t="n"/>
    </row>
    <row r="1609">
      <c r="B1609" s="160" t="n"/>
      <c r="C1609" s="161" t="n"/>
      <c r="D1609" s="161" t="n"/>
      <c r="E1609" s="161" t="n"/>
      <c r="F1609" s="160" t="n"/>
      <c r="G1609" s="161" t="n"/>
      <c r="H1609" s="161" t="n"/>
    </row>
    <row r="1610">
      <c r="B1610" s="160" t="n"/>
      <c r="C1610" s="161" t="n"/>
      <c r="D1610" s="161" t="n"/>
      <c r="E1610" s="161" t="n"/>
      <c r="F1610" s="160" t="n"/>
      <c r="G1610" s="161" t="n"/>
      <c r="H1610" s="161" t="n"/>
    </row>
    <row r="1611">
      <c r="B1611" s="160" t="n"/>
      <c r="C1611" s="161" t="n"/>
      <c r="D1611" s="161" t="n"/>
      <c r="E1611" s="161" t="n"/>
      <c r="F1611" s="160" t="n"/>
      <c r="G1611" s="161" t="n"/>
      <c r="H1611" s="161" t="n"/>
    </row>
    <row r="1612">
      <c r="B1612" s="160" t="n"/>
      <c r="C1612" s="161" t="n"/>
      <c r="D1612" s="161" t="n"/>
      <c r="E1612" s="161" t="n"/>
      <c r="F1612" s="160" t="n"/>
      <c r="G1612" s="161" t="n"/>
      <c r="H1612" s="161" t="n"/>
    </row>
    <row r="1613">
      <c r="B1613" s="160" t="n"/>
      <c r="C1613" s="161" t="n"/>
      <c r="D1613" s="161" t="n"/>
      <c r="E1613" s="161" t="n"/>
      <c r="F1613" s="160" t="n"/>
      <c r="G1613" s="161" t="n"/>
      <c r="H1613" s="161" t="n"/>
    </row>
    <row r="1614">
      <c r="B1614" s="160" t="n"/>
      <c r="C1614" s="161" t="n"/>
      <c r="D1614" s="161" t="n"/>
      <c r="E1614" s="161" t="n"/>
      <c r="F1614" s="160" t="n"/>
      <c r="G1614" s="161" t="n"/>
      <c r="H1614" s="161" t="n"/>
    </row>
    <row r="1615">
      <c r="B1615" s="160" t="n"/>
      <c r="C1615" s="161" t="n"/>
      <c r="D1615" s="161" t="n"/>
      <c r="E1615" s="161" t="n"/>
      <c r="F1615" s="160" t="n"/>
      <c r="G1615" s="161" t="n"/>
      <c r="H1615" s="161" t="n"/>
    </row>
    <row r="1616">
      <c r="B1616" s="160" t="n"/>
      <c r="C1616" s="161" t="n"/>
      <c r="D1616" s="161" t="n"/>
      <c r="E1616" s="161" t="n"/>
      <c r="F1616" s="160" t="n"/>
      <c r="G1616" s="161" t="n"/>
      <c r="H1616" s="161" t="n"/>
    </row>
    <row r="1617">
      <c r="B1617" s="160" t="n"/>
      <c r="C1617" s="161" t="n"/>
      <c r="D1617" s="161" t="n"/>
      <c r="E1617" s="161" t="n"/>
      <c r="F1617" s="160" t="n"/>
      <c r="G1617" s="161" t="n"/>
      <c r="H1617" s="161" t="n"/>
    </row>
    <row r="1618">
      <c r="B1618" s="160" t="n"/>
      <c r="C1618" s="161" t="n"/>
      <c r="D1618" s="161" t="n"/>
      <c r="E1618" s="161" t="n"/>
      <c r="F1618" s="160" t="n"/>
      <c r="G1618" s="161" t="n"/>
      <c r="H1618" s="161" t="n"/>
    </row>
    <row r="1619">
      <c r="B1619" s="160" t="n"/>
      <c r="C1619" s="161" t="n"/>
      <c r="D1619" s="161" t="n"/>
      <c r="E1619" s="161" t="n"/>
      <c r="F1619" s="160" t="n"/>
      <c r="G1619" s="161" t="n"/>
      <c r="H1619" s="161" t="n"/>
    </row>
    <row r="1620">
      <c r="B1620" s="160" t="n"/>
      <c r="C1620" s="161" t="n"/>
      <c r="D1620" s="161" t="n"/>
      <c r="E1620" s="161" t="n"/>
      <c r="F1620" s="160" t="n"/>
      <c r="G1620" s="161" t="n"/>
      <c r="H1620" s="161" t="n"/>
    </row>
    <row r="1621">
      <c r="B1621" s="160" t="n"/>
      <c r="C1621" s="161" t="n"/>
      <c r="D1621" s="161" t="n"/>
      <c r="E1621" s="161" t="n"/>
      <c r="F1621" s="160" t="n"/>
      <c r="G1621" s="161" t="n"/>
      <c r="H1621" s="161" t="n"/>
    </row>
    <row r="1622">
      <c r="B1622" s="160" t="n"/>
      <c r="C1622" s="161" t="n"/>
      <c r="D1622" s="161" t="n"/>
      <c r="E1622" s="161" t="n"/>
      <c r="F1622" s="160" t="n"/>
      <c r="G1622" s="161" t="n"/>
      <c r="H1622" s="161" t="n"/>
    </row>
    <row r="1623">
      <c r="B1623" s="160" t="n"/>
      <c r="C1623" s="161" t="n"/>
      <c r="D1623" s="161" t="n"/>
      <c r="E1623" s="161" t="n"/>
      <c r="F1623" s="160" t="n"/>
      <c r="G1623" s="161" t="n"/>
      <c r="H1623" s="161" t="n"/>
    </row>
    <row r="1624">
      <c r="B1624" s="160" t="n"/>
      <c r="C1624" s="161" t="n"/>
      <c r="D1624" s="161" t="n"/>
      <c r="E1624" s="161" t="n"/>
      <c r="F1624" s="160" t="n"/>
      <c r="G1624" s="161" t="n"/>
      <c r="H1624" s="161" t="n"/>
    </row>
    <row r="1625">
      <c r="B1625" s="160" t="n"/>
      <c r="C1625" s="161" t="n"/>
      <c r="D1625" s="161" t="n"/>
      <c r="E1625" s="161" t="n"/>
      <c r="F1625" s="160" t="n"/>
      <c r="G1625" s="161" t="n"/>
      <c r="H1625" s="161" t="n"/>
    </row>
    <row r="1626">
      <c r="B1626" s="160" t="n"/>
      <c r="C1626" s="161" t="n"/>
      <c r="D1626" s="161" t="n"/>
      <c r="E1626" s="161" t="n"/>
      <c r="F1626" s="160" t="n"/>
      <c r="G1626" s="161" t="n"/>
      <c r="H1626" s="161" t="n"/>
    </row>
    <row r="1627">
      <c r="B1627" s="160" t="n"/>
      <c r="C1627" s="161" t="n"/>
      <c r="D1627" s="161" t="n"/>
      <c r="E1627" s="161" t="n"/>
      <c r="F1627" s="160" t="n"/>
      <c r="G1627" s="161" t="n"/>
      <c r="H1627" s="161" t="n"/>
    </row>
    <row r="1628">
      <c r="B1628" s="160" t="n"/>
      <c r="C1628" s="161" t="n"/>
      <c r="D1628" s="161" t="n"/>
      <c r="E1628" s="161" t="n"/>
      <c r="F1628" s="160" t="n"/>
      <c r="G1628" s="161" t="n"/>
      <c r="H1628" s="161" t="n"/>
    </row>
    <row r="1629">
      <c r="B1629" s="160" t="n"/>
      <c r="C1629" s="161" t="n"/>
      <c r="D1629" s="161" t="n"/>
      <c r="E1629" s="161" t="n"/>
      <c r="F1629" s="160" t="n"/>
      <c r="G1629" s="161" t="n"/>
      <c r="H1629" s="161" t="n"/>
    </row>
    <row r="1630">
      <c r="B1630" s="160" t="n"/>
      <c r="C1630" s="161" t="n"/>
      <c r="D1630" s="161" t="n"/>
      <c r="E1630" s="161" t="n"/>
      <c r="F1630" s="160" t="n"/>
      <c r="G1630" s="161" t="n"/>
      <c r="H1630" s="161" t="n"/>
    </row>
    <row r="1631">
      <c r="B1631" s="160" t="n"/>
      <c r="C1631" s="161" t="n"/>
      <c r="D1631" s="161" t="n"/>
      <c r="E1631" s="161" t="n"/>
      <c r="F1631" s="160" t="n"/>
      <c r="G1631" s="161" t="n"/>
      <c r="H1631" s="161" t="n"/>
    </row>
    <row r="1632">
      <c r="B1632" s="160" t="n"/>
      <c r="C1632" s="161" t="n"/>
      <c r="D1632" s="161" t="n"/>
      <c r="E1632" s="161" t="n"/>
      <c r="F1632" s="160" t="n"/>
      <c r="G1632" s="161" t="n"/>
      <c r="H1632" s="161" t="n"/>
    </row>
    <row r="1633">
      <c r="B1633" s="160" t="n"/>
      <c r="C1633" s="161" t="n"/>
      <c r="D1633" s="161" t="n"/>
      <c r="E1633" s="161" t="n"/>
      <c r="F1633" s="160" t="n"/>
      <c r="G1633" s="161" t="n"/>
      <c r="H1633" s="161" t="n"/>
    </row>
    <row r="1634">
      <c r="B1634" s="160" t="n"/>
      <c r="C1634" s="161" t="n"/>
      <c r="D1634" s="161" t="n"/>
      <c r="E1634" s="161" t="n"/>
      <c r="F1634" s="160" t="n"/>
      <c r="G1634" s="161" t="n"/>
      <c r="H1634" s="161" t="n"/>
    </row>
    <row r="1635">
      <c r="B1635" s="160" t="n"/>
      <c r="C1635" s="161" t="n"/>
      <c r="D1635" s="161" t="n"/>
      <c r="E1635" s="161" t="n"/>
      <c r="F1635" s="160" t="n"/>
      <c r="G1635" s="161" t="n"/>
      <c r="H1635" s="161" t="n"/>
    </row>
    <row r="1636">
      <c r="B1636" s="160" t="n"/>
      <c r="C1636" s="161" t="n"/>
      <c r="D1636" s="161" t="n"/>
      <c r="E1636" s="161" t="n"/>
      <c r="F1636" s="160" t="n"/>
      <c r="G1636" s="161" t="n"/>
      <c r="H1636" s="161" t="n"/>
    </row>
    <row r="1637">
      <c r="B1637" s="160" t="n"/>
      <c r="C1637" s="161" t="n"/>
      <c r="D1637" s="161" t="n"/>
      <c r="E1637" s="161" t="n"/>
      <c r="F1637" s="160" t="n"/>
      <c r="G1637" s="161" t="n"/>
      <c r="H1637" s="161" t="n"/>
    </row>
    <row r="1638">
      <c r="B1638" s="160" t="n"/>
      <c r="C1638" s="161" t="n"/>
      <c r="D1638" s="161" t="n"/>
      <c r="E1638" s="161" t="n"/>
      <c r="F1638" s="160" t="n"/>
      <c r="G1638" s="161" t="n"/>
      <c r="H1638" s="161" t="n"/>
    </row>
    <row r="1639">
      <c r="B1639" s="160" t="n"/>
      <c r="C1639" s="161" t="n"/>
      <c r="D1639" s="161" t="n"/>
      <c r="E1639" s="161" t="n"/>
      <c r="F1639" s="160" t="n"/>
      <c r="G1639" s="161" t="n"/>
      <c r="H1639" s="161" t="n"/>
    </row>
    <row r="1640">
      <c r="B1640" s="160" t="n"/>
      <c r="C1640" s="161" t="n"/>
      <c r="D1640" s="161" t="n"/>
      <c r="E1640" s="161" t="n"/>
      <c r="F1640" s="160" t="n"/>
      <c r="G1640" s="161" t="n"/>
      <c r="H1640" s="161" t="n"/>
    </row>
    <row r="1641">
      <c r="B1641" s="160" t="n"/>
      <c r="C1641" s="161" t="n"/>
      <c r="D1641" s="161" t="n"/>
      <c r="E1641" s="161" t="n"/>
      <c r="F1641" s="160" t="n"/>
      <c r="G1641" s="161" t="n"/>
      <c r="H1641" s="161" t="n"/>
    </row>
    <row r="1642">
      <c r="B1642" s="160" t="n"/>
      <c r="C1642" s="161" t="n"/>
      <c r="D1642" s="161" t="n"/>
      <c r="E1642" s="161" t="n"/>
      <c r="F1642" s="160" t="n"/>
      <c r="G1642" s="161" t="n"/>
      <c r="H1642" s="161" t="n"/>
    </row>
    <row r="1643">
      <c r="B1643" s="160" t="n"/>
      <c r="C1643" s="161" t="n"/>
      <c r="D1643" s="161" t="n"/>
      <c r="E1643" s="161" t="n"/>
      <c r="F1643" s="160" t="n"/>
      <c r="G1643" s="161" t="n"/>
      <c r="H1643" s="161" t="n"/>
    </row>
    <row r="1644">
      <c r="B1644" s="160" t="n"/>
      <c r="C1644" s="161" t="n"/>
      <c r="D1644" s="161" t="n"/>
      <c r="E1644" s="161" t="n"/>
      <c r="F1644" s="160" t="n"/>
      <c r="G1644" s="161" t="n"/>
      <c r="H1644" s="161" t="n"/>
    </row>
    <row r="1645">
      <c r="B1645" s="160" t="n"/>
      <c r="C1645" s="161" t="n"/>
      <c r="D1645" s="161" t="n"/>
      <c r="E1645" s="161" t="n"/>
      <c r="F1645" s="160" t="n"/>
      <c r="G1645" s="161" t="n"/>
      <c r="H1645" s="161" t="n"/>
    </row>
    <row r="1646">
      <c r="B1646" s="160" t="n"/>
      <c r="C1646" s="161" t="n"/>
      <c r="D1646" s="161" t="n"/>
      <c r="E1646" s="161" t="n"/>
      <c r="F1646" s="160" t="n"/>
      <c r="G1646" s="161" t="n"/>
      <c r="H1646" s="161" t="n"/>
    </row>
    <row r="1647">
      <c r="B1647" s="160" t="n"/>
      <c r="C1647" s="161" t="n"/>
      <c r="D1647" s="161" t="n"/>
      <c r="E1647" s="161" t="n"/>
      <c r="F1647" s="160" t="n"/>
      <c r="G1647" s="161" t="n"/>
      <c r="H1647" s="161" t="n"/>
    </row>
    <row r="1648">
      <c r="B1648" s="160" t="n"/>
      <c r="C1648" s="161" t="n"/>
      <c r="D1648" s="161" t="n"/>
      <c r="E1648" s="161" t="n"/>
      <c r="F1648" s="160" t="n"/>
      <c r="G1648" s="161" t="n"/>
      <c r="H1648" s="161" t="n"/>
    </row>
    <row r="1649">
      <c r="B1649" s="160" t="n"/>
      <c r="C1649" s="161" t="n"/>
      <c r="D1649" s="161" t="n"/>
      <c r="E1649" s="161" t="n"/>
      <c r="F1649" s="160" t="n"/>
      <c r="G1649" s="161" t="n"/>
      <c r="H1649" s="161" t="n"/>
    </row>
    <row r="1650">
      <c r="B1650" s="160" t="n"/>
      <c r="C1650" s="161" t="n"/>
      <c r="D1650" s="161" t="n"/>
      <c r="E1650" s="161" t="n"/>
      <c r="F1650" s="160" t="n"/>
      <c r="G1650" s="161" t="n"/>
      <c r="H1650" s="161" t="n"/>
    </row>
    <row r="1651">
      <c r="B1651" s="160" t="n"/>
      <c r="C1651" s="161" t="n"/>
      <c r="D1651" s="161" t="n"/>
      <c r="E1651" s="161" t="n"/>
      <c r="F1651" s="160" t="n"/>
      <c r="G1651" s="161" t="n"/>
      <c r="H1651" s="161" t="n"/>
    </row>
    <row r="1652">
      <c r="B1652" s="160" t="n"/>
      <c r="C1652" s="161" t="n"/>
      <c r="D1652" s="161" t="n"/>
      <c r="E1652" s="161" t="n"/>
      <c r="F1652" s="160" t="n"/>
      <c r="G1652" s="161" t="n"/>
      <c r="H1652" s="161" t="n"/>
    </row>
    <row r="1653">
      <c r="B1653" s="160" t="n"/>
      <c r="C1653" s="161" t="n"/>
      <c r="D1653" s="161" t="n"/>
      <c r="E1653" s="161" t="n"/>
      <c r="F1653" s="160" t="n"/>
      <c r="G1653" s="161" t="n"/>
      <c r="H1653" s="161" t="n"/>
    </row>
    <row r="1654">
      <c r="B1654" s="160" t="n"/>
      <c r="C1654" s="161" t="n"/>
      <c r="D1654" s="161" t="n"/>
      <c r="E1654" s="161" t="n"/>
      <c r="F1654" s="160" t="n"/>
      <c r="G1654" s="161" t="n"/>
      <c r="H1654" s="161" t="n"/>
    </row>
    <row r="1655">
      <c r="B1655" s="160" t="n"/>
      <c r="C1655" s="161" t="n"/>
      <c r="D1655" s="161" t="n"/>
      <c r="E1655" s="161" t="n"/>
      <c r="F1655" s="160" t="n"/>
      <c r="G1655" s="161" t="n"/>
      <c r="H1655" s="161" t="n"/>
    </row>
    <row r="1656">
      <c r="B1656" s="160" t="n"/>
      <c r="C1656" s="161" t="n"/>
      <c r="D1656" s="161" t="n"/>
      <c r="E1656" s="161" t="n"/>
      <c r="F1656" s="160" t="n"/>
      <c r="G1656" s="161" t="n"/>
      <c r="H1656" s="161" t="n"/>
    </row>
    <row r="1657">
      <c r="B1657" s="160" t="n"/>
      <c r="C1657" s="161" t="n"/>
      <c r="D1657" s="161" t="n"/>
      <c r="E1657" s="161" t="n"/>
      <c r="F1657" s="160" t="n"/>
      <c r="G1657" s="161" t="n"/>
      <c r="H1657" s="161" t="n"/>
    </row>
    <row r="1658">
      <c r="B1658" s="160" t="n"/>
      <c r="C1658" s="161" t="n"/>
      <c r="D1658" s="161" t="n"/>
      <c r="E1658" s="161" t="n"/>
      <c r="F1658" s="160" t="n"/>
      <c r="G1658" s="161" t="n"/>
      <c r="H1658" s="161" t="n"/>
    </row>
    <row r="1659">
      <c r="B1659" s="160" t="n"/>
      <c r="C1659" s="161" t="n"/>
      <c r="D1659" s="161" t="n"/>
      <c r="E1659" s="161" t="n"/>
      <c r="F1659" s="160" t="n"/>
      <c r="G1659" s="161" t="n"/>
      <c r="H1659" s="161" t="n"/>
    </row>
    <row r="1660">
      <c r="B1660" s="160" t="n"/>
      <c r="C1660" s="161" t="n"/>
      <c r="D1660" s="161" t="n"/>
      <c r="E1660" s="161" t="n"/>
      <c r="F1660" s="160" t="n"/>
      <c r="G1660" s="161" t="n"/>
      <c r="H1660" s="161" t="n"/>
    </row>
    <row r="1661">
      <c r="B1661" s="160" t="n"/>
      <c r="C1661" s="161" t="n"/>
      <c r="D1661" s="161" t="n"/>
      <c r="E1661" s="161" t="n"/>
      <c r="F1661" s="160" t="n"/>
      <c r="G1661" s="161" t="n"/>
      <c r="H1661" s="161" t="n"/>
    </row>
    <row r="1662">
      <c r="B1662" s="160" t="n"/>
      <c r="C1662" s="161" t="n"/>
      <c r="D1662" s="161" t="n"/>
      <c r="E1662" s="161" t="n"/>
      <c r="F1662" s="160" t="n"/>
      <c r="G1662" s="161" t="n"/>
      <c r="H1662" s="161" t="n"/>
    </row>
    <row r="1663">
      <c r="B1663" s="160" t="n"/>
      <c r="C1663" s="161" t="n"/>
      <c r="D1663" s="161" t="n"/>
      <c r="E1663" s="161" t="n"/>
      <c r="F1663" s="160" t="n"/>
      <c r="G1663" s="161" t="n"/>
      <c r="H1663" s="161" t="n"/>
    </row>
    <row r="1664">
      <c r="B1664" s="160" t="n"/>
      <c r="C1664" s="161" t="n"/>
      <c r="D1664" s="161" t="n"/>
      <c r="E1664" s="161" t="n"/>
      <c r="F1664" s="160" t="n"/>
      <c r="G1664" s="161" t="n"/>
      <c r="H1664" s="161" t="n"/>
    </row>
    <row r="1665">
      <c r="B1665" s="160" t="n"/>
      <c r="C1665" s="161" t="n"/>
      <c r="D1665" s="161" t="n"/>
      <c r="E1665" s="161" t="n"/>
      <c r="F1665" s="160" t="n"/>
      <c r="G1665" s="161" t="n"/>
      <c r="H1665" s="161" t="n"/>
    </row>
    <row r="1666">
      <c r="B1666" s="160" t="n"/>
      <c r="C1666" s="161" t="n"/>
      <c r="D1666" s="161" t="n"/>
      <c r="E1666" s="161" t="n"/>
      <c r="F1666" s="160" t="n"/>
      <c r="G1666" s="161" t="n"/>
      <c r="H1666" s="161" t="n"/>
    </row>
    <row r="1667">
      <c r="B1667" s="160" t="n"/>
      <c r="C1667" s="161" t="n"/>
      <c r="D1667" s="161" t="n"/>
      <c r="E1667" s="161" t="n"/>
      <c r="F1667" s="160" t="n"/>
      <c r="G1667" s="161" t="n"/>
      <c r="H1667" s="161" t="n"/>
    </row>
    <row r="1668">
      <c r="B1668" s="160" t="n"/>
      <c r="C1668" s="161" t="n"/>
      <c r="D1668" s="161" t="n"/>
      <c r="E1668" s="161" t="n"/>
      <c r="F1668" s="160" t="n"/>
      <c r="G1668" s="161" t="n"/>
      <c r="H1668" s="161" t="n"/>
    </row>
    <row r="1669">
      <c r="B1669" s="160" t="n"/>
      <c r="C1669" s="161" t="n"/>
      <c r="D1669" s="161" t="n"/>
      <c r="E1669" s="161" t="n"/>
      <c r="F1669" s="160" t="n"/>
      <c r="G1669" s="161" t="n"/>
      <c r="H1669" s="161" t="n"/>
    </row>
    <row r="1670">
      <c r="B1670" s="160" t="n"/>
      <c r="C1670" s="161" t="n"/>
      <c r="D1670" s="161" t="n"/>
      <c r="E1670" s="161" t="n"/>
      <c r="F1670" s="160" t="n"/>
      <c r="G1670" s="161" t="n"/>
      <c r="H1670" s="161" t="n"/>
    </row>
    <row r="1671">
      <c r="B1671" s="160" t="n"/>
      <c r="C1671" s="161" t="n"/>
      <c r="D1671" s="161" t="n"/>
      <c r="E1671" s="161" t="n"/>
      <c r="F1671" s="160" t="n"/>
      <c r="G1671" s="161" t="n"/>
      <c r="H1671" s="161" t="n"/>
    </row>
    <row r="1672">
      <c r="B1672" s="160" t="n"/>
      <c r="C1672" s="161" t="n"/>
      <c r="D1672" s="161" t="n"/>
      <c r="E1672" s="161" t="n"/>
      <c r="F1672" s="160" t="n"/>
      <c r="G1672" s="161" t="n"/>
      <c r="H1672" s="161" t="n"/>
    </row>
    <row r="1673">
      <c r="B1673" s="160" t="n"/>
      <c r="C1673" s="161" t="n"/>
      <c r="D1673" s="161" t="n"/>
      <c r="E1673" s="161" t="n"/>
      <c r="F1673" s="160" t="n"/>
      <c r="G1673" s="161" t="n"/>
      <c r="H1673" s="161" t="n"/>
    </row>
    <row r="1674">
      <c r="B1674" s="160" t="n"/>
      <c r="C1674" s="161" t="n"/>
      <c r="D1674" s="161" t="n"/>
      <c r="E1674" s="161" t="n"/>
      <c r="F1674" s="160" t="n"/>
      <c r="G1674" s="161" t="n"/>
      <c r="H1674" s="161" t="n"/>
    </row>
    <row r="1675">
      <c r="B1675" s="160" t="n"/>
      <c r="C1675" s="161" t="n"/>
      <c r="D1675" s="161" t="n"/>
      <c r="E1675" s="161" t="n"/>
      <c r="F1675" s="160" t="n"/>
      <c r="G1675" s="161" t="n"/>
      <c r="H1675" s="161" t="n"/>
    </row>
    <row r="1676">
      <c r="B1676" s="160" t="n"/>
      <c r="C1676" s="161" t="n"/>
      <c r="D1676" s="161" t="n"/>
      <c r="E1676" s="161" t="n"/>
      <c r="F1676" s="160" t="n"/>
      <c r="G1676" s="161" t="n"/>
      <c r="H1676" s="161" t="n"/>
    </row>
    <row r="1677">
      <c r="B1677" s="160" t="n"/>
      <c r="C1677" s="161" t="n"/>
      <c r="D1677" s="161" t="n"/>
      <c r="E1677" s="161" t="n"/>
      <c r="F1677" s="160" t="n"/>
      <c r="G1677" s="161" t="n"/>
      <c r="H1677" s="161" t="n"/>
    </row>
    <row r="1678">
      <c r="B1678" s="160" t="n"/>
      <c r="C1678" s="161" t="n"/>
      <c r="D1678" s="161" t="n"/>
      <c r="E1678" s="161" t="n"/>
      <c r="F1678" s="160" t="n"/>
      <c r="G1678" s="161" t="n"/>
      <c r="H1678" s="161" t="n"/>
    </row>
    <row r="1679">
      <c r="B1679" s="160" t="n"/>
      <c r="C1679" s="161" t="n"/>
      <c r="D1679" s="161" t="n"/>
      <c r="E1679" s="161" t="n"/>
      <c r="F1679" s="160" t="n"/>
      <c r="G1679" s="161" t="n"/>
      <c r="H1679" s="161" t="n"/>
    </row>
    <row r="1680">
      <c r="B1680" s="160" t="n"/>
      <c r="C1680" s="161" t="n"/>
      <c r="D1680" s="161" t="n"/>
      <c r="E1680" s="161" t="n"/>
      <c r="F1680" s="160" t="n"/>
      <c r="G1680" s="161" t="n"/>
      <c r="H1680" s="161" t="n"/>
    </row>
    <row r="1681">
      <c r="B1681" s="160" t="n"/>
      <c r="C1681" s="161" t="n"/>
      <c r="D1681" s="161" t="n"/>
      <c r="E1681" s="161" t="n"/>
      <c r="F1681" s="160" t="n"/>
      <c r="G1681" s="161" t="n"/>
      <c r="H1681" s="161" t="n"/>
    </row>
    <row r="1682">
      <c r="B1682" s="160" t="n"/>
      <c r="C1682" s="161" t="n"/>
      <c r="D1682" s="161" t="n"/>
      <c r="E1682" s="161" t="n"/>
      <c r="F1682" s="160" t="n"/>
      <c r="G1682" s="161" t="n"/>
      <c r="H1682" s="161" t="n"/>
    </row>
    <row r="1683">
      <c r="B1683" s="160" t="n"/>
      <c r="C1683" s="161" t="n"/>
      <c r="D1683" s="161" t="n"/>
      <c r="E1683" s="161" t="n"/>
      <c r="F1683" s="160" t="n"/>
      <c r="G1683" s="161" t="n"/>
      <c r="H1683" s="161" t="n"/>
    </row>
    <row r="1684">
      <c r="B1684" s="160" t="n"/>
      <c r="C1684" s="161" t="n"/>
      <c r="D1684" s="161" t="n"/>
      <c r="E1684" s="161" t="n"/>
      <c r="F1684" s="160" t="n"/>
      <c r="G1684" s="161" t="n"/>
      <c r="H1684" s="161" t="n"/>
    </row>
    <row r="1685">
      <c r="B1685" s="160" t="n"/>
      <c r="C1685" s="161" t="n"/>
      <c r="D1685" s="161" t="n"/>
      <c r="E1685" s="161" t="n"/>
      <c r="F1685" s="160" t="n"/>
      <c r="G1685" s="161" t="n"/>
      <c r="H1685" s="161" t="n"/>
    </row>
    <row r="1686">
      <c r="B1686" s="160" t="n"/>
      <c r="C1686" s="161" t="n"/>
      <c r="D1686" s="161" t="n"/>
      <c r="E1686" s="161" t="n"/>
      <c r="F1686" s="160" t="n"/>
      <c r="G1686" s="161" t="n"/>
      <c r="H1686" s="161" t="n"/>
    </row>
    <row r="1687">
      <c r="B1687" s="160" t="n"/>
      <c r="C1687" s="161" t="n"/>
      <c r="D1687" s="161" t="n"/>
      <c r="E1687" s="161" t="n"/>
      <c r="F1687" s="160" t="n"/>
      <c r="G1687" s="161" t="n"/>
      <c r="H1687" s="161" t="n"/>
    </row>
    <row r="1688">
      <c r="B1688" s="160" t="n"/>
      <c r="C1688" s="161" t="n"/>
      <c r="D1688" s="161" t="n"/>
      <c r="E1688" s="161" t="n"/>
      <c r="F1688" s="160" t="n"/>
      <c r="G1688" s="161" t="n"/>
      <c r="H1688" s="161" t="n"/>
    </row>
    <row r="1689">
      <c r="B1689" s="160" t="n"/>
      <c r="C1689" s="161" t="n"/>
      <c r="D1689" s="161" t="n"/>
      <c r="E1689" s="161" t="n"/>
      <c r="F1689" s="160" t="n"/>
      <c r="G1689" s="161" t="n"/>
      <c r="H1689" s="161" t="n"/>
    </row>
    <row r="1690">
      <c r="B1690" s="160" t="n"/>
      <c r="C1690" s="161" t="n"/>
      <c r="D1690" s="161" t="n"/>
      <c r="E1690" s="161" t="n"/>
      <c r="F1690" s="160" t="n"/>
      <c r="G1690" s="161" t="n"/>
      <c r="H1690" s="161" t="n"/>
    </row>
    <row r="1691">
      <c r="B1691" s="160" t="n"/>
      <c r="C1691" s="161" t="n"/>
      <c r="D1691" s="161" t="n"/>
      <c r="E1691" s="161" t="n"/>
      <c r="F1691" s="160" t="n"/>
      <c r="G1691" s="161" t="n"/>
      <c r="H1691" s="161" t="n"/>
    </row>
    <row r="1692">
      <c r="B1692" s="160" t="n"/>
      <c r="C1692" s="161" t="n"/>
      <c r="D1692" s="161" t="n"/>
      <c r="E1692" s="161" t="n"/>
      <c r="F1692" s="160" t="n"/>
      <c r="G1692" s="161" t="n"/>
      <c r="H1692" s="161" t="n"/>
    </row>
    <row r="1693">
      <c r="B1693" s="160" t="n"/>
      <c r="C1693" s="161" t="n"/>
      <c r="D1693" s="161" t="n"/>
      <c r="E1693" s="161" t="n"/>
      <c r="F1693" s="160" t="n"/>
      <c r="G1693" s="161" t="n"/>
      <c r="H1693" s="161" t="n"/>
    </row>
    <row r="1694">
      <c r="B1694" s="160" t="n"/>
      <c r="C1694" s="161" t="n"/>
      <c r="D1694" s="161" t="n"/>
      <c r="E1694" s="161" t="n"/>
      <c r="F1694" s="160" t="n"/>
      <c r="G1694" s="161" t="n"/>
      <c r="H1694" s="161" t="n"/>
    </row>
    <row r="1695">
      <c r="B1695" s="160" t="n"/>
      <c r="C1695" s="161" t="n"/>
      <c r="D1695" s="161" t="n"/>
      <c r="E1695" s="161" t="n"/>
      <c r="F1695" s="160" t="n"/>
      <c r="G1695" s="161" t="n"/>
      <c r="H1695" s="161" t="n"/>
    </row>
    <row r="1696">
      <c r="B1696" s="160" t="n"/>
      <c r="C1696" s="161" t="n"/>
      <c r="D1696" s="161" t="n"/>
      <c r="E1696" s="161" t="n"/>
      <c r="F1696" s="160" t="n"/>
      <c r="G1696" s="161" t="n"/>
      <c r="H1696" s="161" t="n"/>
    </row>
    <row r="1697">
      <c r="B1697" s="160" t="n"/>
      <c r="C1697" s="161" t="n"/>
      <c r="D1697" s="161" t="n"/>
      <c r="E1697" s="161" t="n"/>
      <c r="F1697" s="160" t="n"/>
      <c r="G1697" s="161" t="n"/>
      <c r="H1697" s="161" t="n"/>
    </row>
    <row r="1698">
      <c r="B1698" s="160" t="n"/>
      <c r="C1698" s="161" t="n"/>
      <c r="D1698" s="161" t="n"/>
      <c r="E1698" s="161" t="n"/>
      <c r="F1698" s="160" t="n"/>
      <c r="G1698" s="161" t="n"/>
      <c r="H1698" s="161" t="n"/>
    </row>
    <row r="1699">
      <c r="B1699" s="160" t="n"/>
      <c r="C1699" s="161" t="n"/>
      <c r="D1699" s="161" t="n"/>
      <c r="E1699" s="161" t="n"/>
      <c r="F1699" s="160" t="n"/>
      <c r="G1699" s="161" t="n"/>
      <c r="H1699" s="161" t="n"/>
    </row>
    <row r="1700">
      <c r="B1700" s="160" t="n"/>
      <c r="C1700" s="161" t="n"/>
      <c r="D1700" s="161" t="n"/>
      <c r="E1700" s="161" t="n"/>
      <c r="F1700" s="160" t="n"/>
      <c r="G1700" s="161" t="n"/>
      <c r="H1700" s="161" t="n"/>
    </row>
    <row r="1701">
      <c r="B1701" s="160" t="n"/>
      <c r="C1701" s="161" t="n"/>
      <c r="D1701" s="161" t="n"/>
      <c r="E1701" s="161" t="n"/>
      <c r="F1701" s="160" t="n"/>
      <c r="G1701" s="161" t="n"/>
      <c r="H1701" s="161" t="n"/>
    </row>
    <row r="1702">
      <c r="B1702" s="160" t="n"/>
      <c r="C1702" s="161" t="n"/>
      <c r="D1702" s="161" t="n"/>
      <c r="E1702" s="161" t="n"/>
      <c r="F1702" s="160" t="n"/>
      <c r="G1702" s="161" t="n"/>
      <c r="H1702" s="161" t="n"/>
    </row>
    <row r="1703">
      <c r="B1703" s="160" t="n"/>
      <c r="C1703" s="161" t="n"/>
      <c r="D1703" s="161" t="n"/>
      <c r="E1703" s="161" t="n"/>
      <c r="F1703" s="160" t="n"/>
      <c r="G1703" s="161" t="n"/>
      <c r="H1703" s="161" t="n"/>
    </row>
    <row r="1704">
      <c r="B1704" s="160" t="n"/>
      <c r="C1704" s="161" t="n"/>
      <c r="D1704" s="161" t="n"/>
      <c r="E1704" s="161" t="n"/>
      <c r="F1704" s="160" t="n"/>
      <c r="G1704" s="161" t="n"/>
      <c r="H1704" s="161" t="n"/>
    </row>
    <row r="1705">
      <c r="B1705" s="160" t="n"/>
      <c r="C1705" s="161" t="n"/>
      <c r="D1705" s="161" t="n"/>
      <c r="E1705" s="161" t="n"/>
      <c r="F1705" s="160" t="n"/>
      <c r="G1705" s="161" t="n"/>
      <c r="H1705" s="161" t="n"/>
    </row>
    <row r="1706">
      <c r="B1706" s="160" t="n"/>
      <c r="C1706" s="161" t="n"/>
      <c r="D1706" s="161" t="n"/>
      <c r="E1706" s="161" t="n"/>
      <c r="F1706" s="160" t="n"/>
      <c r="G1706" s="161" t="n"/>
      <c r="H1706" s="161" t="n"/>
    </row>
    <row r="1707">
      <c r="B1707" s="160" t="n"/>
      <c r="C1707" s="161" t="n"/>
      <c r="D1707" s="161" t="n"/>
      <c r="E1707" s="161" t="n"/>
      <c r="F1707" s="160" t="n"/>
      <c r="G1707" s="161" t="n"/>
      <c r="H1707" s="161" t="n"/>
    </row>
    <row r="1708">
      <c r="B1708" s="160" t="n"/>
      <c r="C1708" s="161" t="n"/>
      <c r="D1708" s="161" t="n"/>
      <c r="E1708" s="161" t="n"/>
      <c r="F1708" s="160" t="n"/>
      <c r="G1708" s="161" t="n"/>
      <c r="H1708" s="161" t="n"/>
    </row>
    <row r="1709">
      <c r="B1709" s="160" t="n"/>
      <c r="C1709" s="161" t="n"/>
      <c r="D1709" s="161" t="n"/>
      <c r="E1709" s="161" t="n"/>
      <c r="F1709" s="160" t="n"/>
      <c r="G1709" s="161" t="n"/>
      <c r="H1709" s="161" t="n"/>
    </row>
    <row r="1710">
      <c r="B1710" s="160" t="n"/>
      <c r="C1710" s="161" t="n"/>
      <c r="D1710" s="161" t="n"/>
      <c r="E1710" s="161" t="n"/>
      <c r="F1710" s="160" t="n"/>
      <c r="G1710" s="161" t="n"/>
      <c r="H1710" s="161" t="n"/>
    </row>
    <row r="1711">
      <c r="B1711" s="160" t="n"/>
      <c r="C1711" s="161" t="n"/>
      <c r="D1711" s="161" t="n"/>
      <c r="E1711" s="161" t="n"/>
      <c r="F1711" s="160" t="n"/>
      <c r="G1711" s="161" t="n"/>
      <c r="H1711" s="161" t="n"/>
    </row>
    <row r="1712">
      <c r="B1712" s="160" t="n"/>
      <c r="C1712" s="161" t="n"/>
      <c r="D1712" s="161" t="n"/>
      <c r="E1712" s="161" t="n"/>
      <c r="F1712" s="160" t="n"/>
      <c r="G1712" s="161" t="n"/>
      <c r="H1712" s="161" t="n"/>
    </row>
    <row r="1713">
      <c r="B1713" s="160" t="n"/>
      <c r="C1713" s="161" t="n"/>
      <c r="D1713" s="161" t="n"/>
      <c r="E1713" s="161" t="n"/>
      <c r="F1713" s="160" t="n"/>
      <c r="G1713" s="161" t="n"/>
      <c r="H1713" s="161" t="n"/>
    </row>
    <row r="1714">
      <c r="B1714" s="160" t="n"/>
      <c r="C1714" s="161" t="n"/>
      <c r="D1714" s="161" t="n"/>
      <c r="E1714" s="161" t="n"/>
      <c r="F1714" s="160" t="n"/>
      <c r="G1714" s="161" t="n"/>
      <c r="H1714" s="161" t="n"/>
    </row>
    <row r="1715">
      <c r="B1715" s="160" t="n"/>
      <c r="C1715" s="161" t="n"/>
      <c r="D1715" s="161" t="n"/>
      <c r="E1715" s="161" t="n"/>
      <c r="F1715" s="160" t="n"/>
      <c r="G1715" s="161" t="n"/>
      <c r="H1715" s="161" t="n"/>
    </row>
    <row r="1716">
      <c r="B1716" s="160" t="n"/>
      <c r="C1716" s="161" t="n"/>
      <c r="D1716" s="161" t="n"/>
      <c r="E1716" s="161" t="n"/>
      <c r="F1716" s="160" t="n"/>
      <c r="G1716" s="161" t="n"/>
      <c r="H1716" s="161" t="n"/>
    </row>
    <row r="1717">
      <c r="B1717" s="160" t="n"/>
      <c r="C1717" s="161" t="n"/>
      <c r="D1717" s="161" t="n"/>
      <c r="E1717" s="161" t="n"/>
      <c r="F1717" s="160" t="n"/>
      <c r="G1717" s="161" t="n"/>
      <c r="H1717" s="161" t="n"/>
    </row>
    <row r="1718">
      <c r="B1718" s="160" t="n"/>
      <c r="C1718" s="161" t="n"/>
      <c r="D1718" s="161" t="n"/>
      <c r="E1718" s="161" t="n"/>
      <c r="F1718" s="160" t="n"/>
      <c r="G1718" s="161" t="n"/>
      <c r="H1718" s="161" t="n"/>
    </row>
    <row r="1719">
      <c r="B1719" s="160" t="n"/>
      <c r="C1719" s="161" t="n"/>
      <c r="D1719" s="161" t="n"/>
      <c r="E1719" s="161" t="n"/>
      <c r="F1719" s="160" t="n"/>
      <c r="G1719" s="161" t="n"/>
      <c r="H1719" s="161" t="n"/>
    </row>
    <row r="1720">
      <c r="B1720" s="160" t="n"/>
      <c r="C1720" s="161" t="n"/>
      <c r="D1720" s="161" t="n"/>
      <c r="E1720" s="161" t="n"/>
      <c r="F1720" s="160" t="n"/>
      <c r="G1720" s="161" t="n"/>
      <c r="H1720" s="161" t="n"/>
    </row>
    <row r="1721">
      <c r="B1721" s="160" t="n"/>
      <c r="C1721" s="161" t="n"/>
      <c r="D1721" s="161" t="n"/>
      <c r="E1721" s="161" t="n"/>
      <c r="F1721" s="160" t="n"/>
      <c r="G1721" s="161" t="n"/>
      <c r="H1721" s="161" t="n"/>
    </row>
    <row r="1722">
      <c r="B1722" s="160" t="n"/>
      <c r="C1722" s="161" t="n"/>
      <c r="D1722" s="161" t="n"/>
      <c r="E1722" s="161" t="n"/>
      <c r="F1722" s="160" t="n"/>
      <c r="G1722" s="161" t="n"/>
      <c r="H1722" s="161" t="n"/>
    </row>
    <row r="1723">
      <c r="B1723" s="160" t="n"/>
      <c r="C1723" s="161" t="n"/>
      <c r="D1723" s="161" t="n"/>
      <c r="E1723" s="161" t="n"/>
      <c r="F1723" s="160" t="n"/>
      <c r="G1723" s="161" t="n"/>
      <c r="H1723" s="161" t="n"/>
    </row>
    <row r="1724">
      <c r="B1724" s="160" t="n"/>
      <c r="C1724" s="161" t="n"/>
      <c r="D1724" s="161" t="n"/>
      <c r="E1724" s="161" t="n"/>
      <c r="F1724" s="160" t="n"/>
      <c r="G1724" s="161" t="n"/>
      <c r="H1724" s="161" t="n"/>
    </row>
    <row r="1725">
      <c r="B1725" s="160" t="n"/>
      <c r="C1725" s="161" t="n"/>
      <c r="D1725" s="161" t="n"/>
      <c r="E1725" s="161" t="n"/>
      <c r="F1725" s="160" t="n"/>
      <c r="G1725" s="161" t="n"/>
      <c r="H1725" s="161" t="n"/>
    </row>
    <row r="1726">
      <c r="B1726" s="160" t="n"/>
      <c r="C1726" s="161" t="n"/>
      <c r="D1726" s="161" t="n"/>
      <c r="E1726" s="161" t="n"/>
      <c r="F1726" s="160" t="n"/>
      <c r="G1726" s="161" t="n"/>
      <c r="H1726" s="161" t="n"/>
    </row>
    <row r="1727">
      <c r="B1727" s="160" t="n"/>
      <c r="C1727" s="161" t="n"/>
      <c r="D1727" s="161" t="n"/>
      <c r="E1727" s="161" t="n"/>
      <c r="F1727" s="160" t="n"/>
      <c r="G1727" s="161" t="n"/>
      <c r="H1727" s="161" t="n"/>
    </row>
    <row r="1728">
      <c r="B1728" s="160" t="n"/>
      <c r="C1728" s="161" t="n"/>
      <c r="D1728" s="161" t="n"/>
      <c r="E1728" s="161" t="n"/>
      <c r="F1728" s="160" t="n"/>
      <c r="G1728" s="161" t="n"/>
      <c r="H1728" s="161" t="n"/>
    </row>
    <row r="1729">
      <c r="B1729" s="160" t="n"/>
      <c r="C1729" s="161" t="n"/>
      <c r="D1729" s="161" t="n"/>
      <c r="E1729" s="161" t="n"/>
      <c r="F1729" s="160" t="n"/>
      <c r="G1729" s="161" t="n"/>
      <c r="H1729" s="161" t="n"/>
    </row>
    <row r="1730">
      <c r="B1730" s="160" t="n"/>
      <c r="C1730" s="161" t="n"/>
      <c r="D1730" s="161" t="n"/>
      <c r="E1730" s="161" t="n"/>
      <c r="F1730" s="160" t="n"/>
      <c r="G1730" s="161" t="n"/>
      <c r="H1730" s="161" t="n"/>
    </row>
    <row r="1731">
      <c r="B1731" s="160" t="n"/>
      <c r="C1731" s="161" t="n"/>
      <c r="D1731" s="161" t="n"/>
      <c r="E1731" s="161" t="n"/>
      <c r="F1731" s="160" t="n"/>
      <c r="G1731" s="161" t="n"/>
      <c r="H1731" s="161" t="n"/>
    </row>
    <row r="1732">
      <c r="B1732" s="160" t="n"/>
      <c r="C1732" s="161" t="n"/>
      <c r="D1732" s="161" t="n"/>
      <c r="E1732" s="161" t="n"/>
      <c r="F1732" s="160" t="n"/>
      <c r="G1732" s="161" t="n"/>
      <c r="H1732" s="161" t="n"/>
    </row>
    <row r="1733">
      <c r="B1733" s="160" t="n"/>
      <c r="C1733" s="161" t="n"/>
      <c r="D1733" s="161" t="n"/>
      <c r="E1733" s="161" t="n"/>
      <c r="F1733" s="160" t="n"/>
      <c r="G1733" s="161" t="n"/>
      <c r="H1733" s="161" t="n"/>
    </row>
    <row r="1734">
      <c r="B1734" s="160" t="n"/>
      <c r="C1734" s="161" t="n"/>
      <c r="D1734" s="161" t="n"/>
      <c r="E1734" s="161" t="n"/>
      <c r="F1734" s="160" t="n"/>
      <c r="G1734" s="161" t="n"/>
      <c r="H1734" s="161" t="n"/>
    </row>
    <row r="1735">
      <c r="B1735" s="160" t="n"/>
      <c r="C1735" s="161" t="n"/>
      <c r="D1735" s="161" t="n"/>
      <c r="E1735" s="161" t="n"/>
      <c r="F1735" s="160" t="n"/>
      <c r="G1735" s="161" t="n"/>
      <c r="H1735" s="161" t="n"/>
    </row>
    <row r="1736">
      <c r="B1736" s="160" t="n"/>
      <c r="C1736" s="161" t="n"/>
      <c r="D1736" s="161" t="n"/>
      <c r="E1736" s="161" t="n"/>
      <c r="F1736" s="160" t="n"/>
      <c r="G1736" s="161" t="n"/>
      <c r="H1736" s="161" t="n"/>
    </row>
    <row r="1737">
      <c r="B1737" s="160" t="n"/>
      <c r="C1737" s="161" t="n"/>
      <c r="D1737" s="161" t="n"/>
      <c r="E1737" s="161" t="n"/>
      <c r="F1737" s="160" t="n"/>
      <c r="G1737" s="161" t="n"/>
      <c r="H1737" s="161" t="n"/>
    </row>
    <row r="1738">
      <c r="B1738" s="160" t="n"/>
      <c r="C1738" s="161" t="n"/>
      <c r="D1738" s="161" t="n"/>
      <c r="E1738" s="161" t="n"/>
      <c r="F1738" s="160" t="n"/>
      <c r="G1738" s="161" t="n"/>
      <c r="H1738" s="161" t="n"/>
    </row>
    <row r="1739">
      <c r="B1739" s="160" t="n"/>
      <c r="C1739" s="161" t="n"/>
      <c r="D1739" s="161" t="n"/>
      <c r="E1739" s="161" t="n"/>
      <c r="F1739" s="160" t="n"/>
      <c r="G1739" s="161" t="n"/>
      <c r="H1739" s="161" t="n"/>
    </row>
    <row r="1740">
      <c r="B1740" s="160" t="n"/>
      <c r="C1740" s="161" t="n"/>
      <c r="D1740" s="161" t="n"/>
      <c r="E1740" s="161" t="n"/>
      <c r="F1740" s="160" t="n"/>
      <c r="G1740" s="161" t="n"/>
      <c r="H1740" s="161" t="n"/>
    </row>
    <row r="1741">
      <c r="B1741" s="160" t="n"/>
      <c r="C1741" s="161" t="n"/>
      <c r="D1741" s="161" t="n"/>
      <c r="E1741" s="161" t="n"/>
      <c r="F1741" s="160" t="n"/>
      <c r="G1741" s="161" t="n"/>
      <c r="H1741" s="161" t="n"/>
    </row>
    <row r="1742">
      <c r="B1742" s="160" t="n"/>
      <c r="C1742" s="161" t="n"/>
      <c r="D1742" s="161" t="n"/>
      <c r="E1742" s="161" t="n"/>
      <c r="F1742" s="160" t="n"/>
      <c r="G1742" s="161" t="n"/>
      <c r="H1742" s="161" t="n"/>
    </row>
    <row r="1743">
      <c r="B1743" s="160" t="n"/>
      <c r="C1743" s="161" t="n"/>
      <c r="D1743" s="161" t="n"/>
      <c r="E1743" s="161" t="n"/>
      <c r="F1743" s="160" t="n"/>
      <c r="G1743" s="161" t="n"/>
      <c r="H1743" s="161" t="n"/>
    </row>
    <row r="1744">
      <c r="B1744" s="160" t="n"/>
      <c r="C1744" s="161" t="n"/>
      <c r="D1744" s="161" t="n"/>
      <c r="E1744" s="161" t="n"/>
      <c r="F1744" s="160" t="n"/>
      <c r="G1744" s="161" t="n"/>
      <c r="H1744" s="161" t="n"/>
    </row>
    <row r="1745">
      <c r="B1745" s="160" t="n"/>
      <c r="C1745" s="161" t="n"/>
      <c r="D1745" s="161" t="n"/>
      <c r="E1745" s="161" t="n"/>
      <c r="F1745" s="160" t="n"/>
      <c r="G1745" s="161" t="n"/>
      <c r="H1745" s="161" t="n"/>
    </row>
    <row r="1746">
      <c r="B1746" s="160" t="n"/>
      <c r="C1746" s="161" t="n"/>
      <c r="D1746" s="161" t="n"/>
      <c r="E1746" s="161" t="n"/>
      <c r="F1746" s="160" t="n"/>
      <c r="G1746" s="161" t="n"/>
      <c r="H1746" s="161" t="n"/>
    </row>
    <row r="1747">
      <c r="B1747" s="160" t="n"/>
      <c r="C1747" s="161" t="n"/>
      <c r="D1747" s="161" t="n"/>
      <c r="E1747" s="161" t="n"/>
      <c r="F1747" s="160" t="n"/>
      <c r="G1747" s="161" t="n"/>
      <c r="H1747" s="161" t="n"/>
    </row>
    <row r="1748">
      <c r="B1748" s="160" t="n"/>
      <c r="C1748" s="161" t="n"/>
      <c r="D1748" s="161" t="n"/>
      <c r="E1748" s="161" t="n"/>
      <c r="F1748" s="160" t="n"/>
      <c r="G1748" s="161" t="n"/>
      <c r="H1748" s="161" t="n"/>
    </row>
    <row r="1749">
      <c r="B1749" s="160" t="n"/>
      <c r="C1749" s="161" t="n"/>
      <c r="D1749" s="161" t="n"/>
      <c r="E1749" s="161" t="n"/>
      <c r="F1749" s="160" t="n"/>
      <c r="G1749" s="161" t="n"/>
      <c r="H1749" s="161" t="n"/>
    </row>
    <row r="1750">
      <c r="B1750" s="160" t="n"/>
      <c r="C1750" s="161" t="n"/>
      <c r="D1750" s="161" t="n"/>
      <c r="E1750" s="161" t="n"/>
      <c r="F1750" s="160" t="n"/>
      <c r="G1750" s="161" t="n"/>
      <c r="H1750" s="161" t="n"/>
    </row>
    <row r="1751">
      <c r="B1751" s="160" t="n"/>
      <c r="C1751" s="161" t="n"/>
      <c r="D1751" s="161" t="n"/>
      <c r="E1751" s="161" t="n"/>
      <c r="F1751" s="160" t="n"/>
      <c r="G1751" s="161" t="n"/>
      <c r="H1751" s="161" t="n"/>
    </row>
    <row r="1752">
      <c r="B1752" s="160" t="n"/>
      <c r="C1752" s="161" t="n"/>
      <c r="D1752" s="161" t="n"/>
      <c r="E1752" s="161" t="n"/>
      <c r="F1752" s="160" t="n"/>
      <c r="G1752" s="161" t="n"/>
      <c r="H1752" s="161" t="n"/>
    </row>
    <row r="1753">
      <c r="B1753" s="160" t="n"/>
      <c r="C1753" s="161" t="n"/>
      <c r="D1753" s="161" t="n"/>
      <c r="E1753" s="161" t="n"/>
      <c r="F1753" s="160" t="n"/>
      <c r="G1753" s="161" t="n"/>
      <c r="H1753" s="161" t="n"/>
    </row>
    <row r="1754">
      <c r="B1754" s="160" t="n"/>
      <c r="C1754" s="161" t="n"/>
      <c r="D1754" s="161" t="n"/>
      <c r="E1754" s="161" t="n"/>
      <c r="F1754" s="160" t="n"/>
      <c r="G1754" s="161" t="n"/>
      <c r="H1754" s="161" t="n"/>
    </row>
    <row r="1755">
      <c r="B1755" s="160" t="n"/>
      <c r="C1755" s="161" t="n"/>
      <c r="D1755" s="161" t="n"/>
      <c r="E1755" s="161" t="n"/>
      <c r="F1755" s="160" t="n"/>
      <c r="G1755" s="161" t="n"/>
      <c r="H1755" s="161" t="n"/>
    </row>
    <row r="1756">
      <c r="B1756" s="160" t="n"/>
      <c r="C1756" s="161" t="n"/>
      <c r="D1756" s="161" t="n"/>
      <c r="E1756" s="161" t="n"/>
      <c r="F1756" s="160" t="n"/>
      <c r="G1756" s="161" t="n"/>
      <c r="H1756" s="161" t="n"/>
    </row>
    <row r="1757">
      <c r="B1757" s="160" t="n"/>
      <c r="C1757" s="161" t="n"/>
      <c r="D1757" s="161" t="n"/>
      <c r="E1757" s="161" t="n"/>
      <c r="F1757" s="160" t="n"/>
      <c r="G1757" s="161" t="n"/>
      <c r="H1757" s="161" t="n"/>
    </row>
    <row r="1758">
      <c r="B1758" s="160" t="n"/>
      <c r="C1758" s="161" t="n"/>
      <c r="D1758" s="161" t="n"/>
      <c r="E1758" s="161" t="n"/>
      <c r="F1758" s="160" t="n"/>
      <c r="G1758" s="161" t="n"/>
      <c r="H1758" s="161" t="n"/>
    </row>
    <row r="1759">
      <c r="B1759" s="160" t="n"/>
      <c r="C1759" s="161" t="n"/>
      <c r="D1759" s="161" t="n"/>
      <c r="E1759" s="161" t="n"/>
      <c r="F1759" s="160" t="n"/>
      <c r="G1759" s="161" t="n"/>
      <c r="H1759" s="161" t="n"/>
    </row>
    <row r="1760">
      <c r="B1760" s="160" t="n"/>
      <c r="C1760" s="161" t="n"/>
      <c r="D1760" s="161" t="n"/>
      <c r="E1760" s="161" t="n"/>
      <c r="F1760" s="160" t="n"/>
      <c r="G1760" s="161" t="n"/>
      <c r="H1760" s="161" t="n"/>
    </row>
    <row r="1761">
      <c r="B1761" s="160" t="n"/>
      <c r="C1761" s="161" t="n"/>
      <c r="D1761" s="161" t="n"/>
      <c r="E1761" s="161" t="n"/>
      <c r="F1761" s="160" t="n"/>
      <c r="G1761" s="161" t="n"/>
      <c r="H1761" s="161" t="n"/>
    </row>
    <row r="1762">
      <c r="B1762" s="160" t="n"/>
      <c r="C1762" s="161" t="n"/>
      <c r="D1762" s="161" t="n"/>
      <c r="E1762" s="161" t="n"/>
      <c r="F1762" s="160" t="n"/>
      <c r="G1762" s="161" t="n"/>
      <c r="H1762" s="161" t="n"/>
    </row>
    <row r="1763">
      <c r="B1763" s="160" t="n"/>
      <c r="C1763" s="161" t="n"/>
      <c r="D1763" s="161" t="n"/>
      <c r="E1763" s="161" t="n"/>
      <c r="F1763" s="160" t="n"/>
      <c r="G1763" s="161" t="n"/>
      <c r="H1763" s="161" t="n"/>
    </row>
    <row r="1764">
      <c r="B1764" s="160" t="n"/>
      <c r="C1764" s="161" t="n"/>
      <c r="D1764" s="161" t="n"/>
      <c r="E1764" s="161" t="n"/>
      <c r="F1764" s="160" t="n"/>
      <c r="G1764" s="161" t="n"/>
      <c r="H1764" s="161" t="n"/>
    </row>
    <row r="1765">
      <c r="B1765" s="160" t="n"/>
      <c r="C1765" s="161" t="n"/>
      <c r="D1765" s="161" t="n"/>
      <c r="E1765" s="161" t="n"/>
      <c r="F1765" s="160" t="n"/>
      <c r="G1765" s="161" t="n"/>
      <c r="H1765" s="161" t="n"/>
    </row>
    <row r="1766">
      <c r="B1766" s="160" t="n"/>
      <c r="C1766" s="161" t="n"/>
      <c r="D1766" s="161" t="n"/>
      <c r="E1766" s="161" t="n"/>
      <c r="F1766" s="160" t="n"/>
      <c r="G1766" s="161" t="n"/>
      <c r="H1766" s="161" t="n"/>
    </row>
    <row r="1767">
      <c r="B1767" s="160" t="n"/>
      <c r="C1767" s="161" t="n"/>
      <c r="D1767" s="161" t="n"/>
      <c r="E1767" s="161" t="n"/>
      <c r="F1767" s="160" t="n"/>
      <c r="G1767" s="161" t="n"/>
      <c r="H1767" s="161" t="n"/>
    </row>
    <row r="1768">
      <c r="B1768" s="160" t="n"/>
      <c r="C1768" s="161" t="n"/>
      <c r="D1768" s="161" t="n"/>
      <c r="E1768" s="161" t="n"/>
      <c r="F1768" s="160" t="n"/>
      <c r="G1768" s="161" t="n"/>
      <c r="H1768" s="161" t="n"/>
    </row>
    <row r="1769">
      <c r="B1769" s="160" t="n"/>
      <c r="C1769" s="161" t="n"/>
      <c r="D1769" s="161" t="n"/>
      <c r="E1769" s="161" t="n"/>
      <c r="F1769" s="160" t="n"/>
      <c r="G1769" s="161" t="n"/>
      <c r="H1769" s="161" t="n"/>
    </row>
    <row r="1770">
      <c r="B1770" s="160" t="n"/>
      <c r="C1770" s="161" t="n"/>
      <c r="D1770" s="161" t="n"/>
      <c r="E1770" s="161" t="n"/>
      <c r="F1770" s="160" t="n"/>
      <c r="G1770" s="161" t="n"/>
      <c r="H1770" s="161" t="n"/>
    </row>
    <row r="1771">
      <c r="B1771" s="160" t="n"/>
      <c r="C1771" s="161" t="n"/>
      <c r="D1771" s="161" t="n"/>
      <c r="E1771" s="161" t="n"/>
      <c r="F1771" s="160" t="n"/>
      <c r="G1771" s="161" t="n"/>
      <c r="H1771" s="161" t="n"/>
    </row>
    <row r="1772">
      <c r="B1772" s="160" t="n"/>
      <c r="C1772" s="161" t="n"/>
      <c r="D1772" s="161" t="n"/>
      <c r="E1772" s="161" t="n"/>
      <c r="F1772" s="160" t="n"/>
      <c r="G1772" s="161" t="n"/>
      <c r="H1772" s="161" t="n"/>
    </row>
    <row r="1773">
      <c r="B1773" s="160" t="n"/>
      <c r="C1773" s="161" t="n"/>
      <c r="D1773" s="161" t="n"/>
      <c r="E1773" s="161" t="n"/>
      <c r="F1773" s="160" t="n"/>
      <c r="G1773" s="161" t="n"/>
      <c r="H1773" s="161" t="n"/>
    </row>
    <row r="1774">
      <c r="B1774" s="160" t="n"/>
      <c r="C1774" s="161" t="n"/>
      <c r="D1774" s="161" t="n"/>
      <c r="E1774" s="161" t="n"/>
      <c r="F1774" s="160" t="n"/>
      <c r="G1774" s="161" t="n"/>
      <c r="H1774" s="161" t="n"/>
    </row>
    <row r="1775">
      <c r="B1775" s="160" t="n"/>
      <c r="C1775" s="161" t="n"/>
      <c r="D1775" s="161" t="n"/>
      <c r="E1775" s="161" t="n"/>
      <c r="F1775" s="160" t="n"/>
      <c r="G1775" s="161" t="n"/>
      <c r="H1775" s="161" t="n"/>
    </row>
    <row r="1776">
      <c r="B1776" s="160" t="n"/>
      <c r="C1776" s="161" t="n"/>
      <c r="D1776" s="161" t="n"/>
      <c r="E1776" s="161" t="n"/>
      <c r="F1776" s="160" t="n"/>
      <c r="G1776" s="161" t="n"/>
      <c r="H1776" s="161" t="n"/>
    </row>
    <row r="1777">
      <c r="B1777" s="160" t="n"/>
      <c r="C1777" s="161" t="n"/>
      <c r="D1777" s="161" t="n"/>
      <c r="E1777" s="161" t="n"/>
      <c r="F1777" s="160" t="n"/>
      <c r="G1777" s="161" t="n"/>
      <c r="H1777" s="161" t="n"/>
    </row>
    <row r="1778">
      <c r="B1778" s="160" t="n"/>
      <c r="C1778" s="161" t="n"/>
      <c r="D1778" s="161" t="n"/>
      <c r="E1778" s="161" t="n"/>
      <c r="F1778" s="160" t="n"/>
      <c r="G1778" s="161" t="n"/>
      <c r="H1778" s="161" t="n"/>
    </row>
    <row r="1779">
      <c r="B1779" s="160" t="n"/>
      <c r="C1779" s="161" t="n"/>
      <c r="D1779" s="161" t="n"/>
      <c r="E1779" s="161" t="n"/>
      <c r="F1779" s="160" t="n"/>
      <c r="G1779" s="161" t="n"/>
      <c r="H1779" s="161" t="n"/>
    </row>
    <row r="1780">
      <c r="B1780" s="160" t="n"/>
      <c r="C1780" s="161" t="n"/>
      <c r="D1780" s="161" t="n"/>
      <c r="E1780" s="161" t="n"/>
      <c r="F1780" s="160" t="n"/>
      <c r="G1780" s="161" t="n"/>
      <c r="H1780" s="161" t="n"/>
    </row>
    <row r="1781">
      <c r="B1781" s="160" t="n"/>
      <c r="C1781" s="161" t="n"/>
      <c r="D1781" s="161" t="n"/>
      <c r="E1781" s="161" t="n"/>
      <c r="F1781" s="160" t="n"/>
      <c r="G1781" s="161" t="n"/>
      <c r="H1781" s="161" t="n"/>
    </row>
    <row r="1782">
      <c r="B1782" s="160" t="n"/>
      <c r="C1782" s="161" t="n"/>
      <c r="D1782" s="161" t="n"/>
      <c r="E1782" s="161" t="n"/>
      <c r="F1782" s="160" t="n"/>
      <c r="G1782" s="161" t="n"/>
      <c r="H1782" s="161" t="n"/>
    </row>
    <row r="1783">
      <c r="B1783" s="160" t="n"/>
      <c r="C1783" s="161" t="n"/>
      <c r="D1783" s="161" t="n"/>
      <c r="E1783" s="161" t="n"/>
      <c r="F1783" s="160" t="n"/>
      <c r="G1783" s="161" t="n"/>
      <c r="H1783" s="161" t="n"/>
    </row>
    <row r="1784">
      <c r="B1784" s="160" t="n"/>
      <c r="C1784" s="161" t="n"/>
      <c r="D1784" s="161" t="n"/>
      <c r="E1784" s="161" t="n"/>
      <c r="F1784" s="160" t="n"/>
      <c r="G1784" s="161" t="n"/>
      <c r="H1784" s="161" t="n"/>
    </row>
    <row r="1785">
      <c r="B1785" s="160" t="n"/>
      <c r="C1785" s="161" t="n"/>
      <c r="D1785" s="161" t="n"/>
      <c r="E1785" s="161" t="n"/>
      <c r="F1785" s="160" t="n"/>
      <c r="G1785" s="161" t="n"/>
      <c r="H1785" s="161" t="n"/>
    </row>
    <row r="1786">
      <c r="B1786" s="160" t="n"/>
      <c r="C1786" s="161" t="n"/>
      <c r="D1786" s="161" t="n"/>
      <c r="E1786" s="161" t="n"/>
      <c r="F1786" s="160" t="n"/>
      <c r="G1786" s="161" t="n"/>
      <c r="H1786" s="161" t="n"/>
    </row>
    <row r="1787">
      <c r="B1787" s="160" t="n"/>
      <c r="C1787" s="161" t="n"/>
      <c r="D1787" s="161" t="n"/>
      <c r="E1787" s="161" t="n"/>
      <c r="F1787" s="160" t="n"/>
      <c r="G1787" s="161" t="n"/>
      <c r="H1787" s="161" t="n"/>
    </row>
    <row r="1788">
      <c r="B1788" s="160" t="n"/>
      <c r="C1788" s="161" t="n"/>
      <c r="D1788" s="161" t="n"/>
      <c r="E1788" s="161" t="n"/>
      <c r="F1788" s="160" t="n"/>
      <c r="G1788" s="161" t="n"/>
      <c r="H1788" s="161" t="n"/>
    </row>
    <row r="1789">
      <c r="B1789" s="160" t="n"/>
      <c r="C1789" s="161" t="n"/>
      <c r="D1789" s="161" t="n"/>
      <c r="E1789" s="161" t="n"/>
      <c r="F1789" s="160" t="n"/>
      <c r="G1789" s="161" t="n"/>
      <c r="H1789" s="161" t="n"/>
    </row>
    <row r="1790">
      <c r="B1790" s="160" t="n"/>
      <c r="C1790" s="161" t="n"/>
      <c r="D1790" s="161" t="n"/>
      <c r="E1790" s="161" t="n"/>
      <c r="F1790" s="160" t="n"/>
      <c r="G1790" s="161" t="n"/>
      <c r="H1790" s="161" t="n"/>
    </row>
    <row r="1791">
      <c r="B1791" s="160" t="n"/>
      <c r="C1791" s="161" t="n"/>
      <c r="D1791" s="161" t="n"/>
      <c r="E1791" s="161" t="n"/>
      <c r="F1791" s="160" t="n"/>
      <c r="G1791" s="161" t="n"/>
      <c r="H1791" s="161" t="n"/>
    </row>
    <row r="1792">
      <c r="B1792" s="160" t="n"/>
      <c r="C1792" s="161" t="n"/>
      <c r="D1792" s="161" t="n"/>
      <c r="E1792" s="161" t="n"/>
      <c r="F1792" s="160" t="n"/>
      <c r="G1792" s="161" t="n"/>
      <c r="H1792" s="161" t="n"/>
    </row>
    <row r="1793">
      <c r="B1793" s="160" t="n"/>
      <c r="C1793" s="161" t="n"/>
      <c r="D1793" s="161" t="n"/>
      <c r="E1793" s="161" t="n"/>
      <c r="F1793" s="160" t="n"/>
      <c r="G1793" s="161" t="n"/>
      <c r="H1793" s="161" t="n"/>
    </row>
    <row r="1794">
      <c r="B1794" s="160" t="n"/>
      <c r="C1794" s="161" t="n"/>
      <c r="D1794" s="161" t="n"/>
      <c r="E1794" s="161" t="n"/>
      <c r="F1794" s="160" t="n"/>
      <c r="G1794" s="161" t="n"/>
      <c r="H1794" s="161" t="n"/>
    </row>
    <row r="1795">
      <c r="B1795" s="160" t="n"/>
      <c r="C1795" s="161" t="n"/>
      <c r="D1795" s="161" t="n"/>
      <c r="E1795" s="161" t="n"/>
      <c r="F1795" s="160" t="n"/>
      <c r="G1795" s="161" t="n"/>
      <c r="H1795" s="161" t="n"/>
    </row>
    <row r="1796">
      <c r="B1796" s="160" t="n"/>
      <c r="C1796" s="161" t="n"/>
      <c r="D1796" s="161" t="n"/>
      <c r="E1796" s="161" t="n"/>
      <c r="F1796" s="160" t="n"/>
      <c r="G1796" s="161" t="n"/>
      <c r="H1796" s="161" t="n"/>
    </row>
    <row r="1797">
      <c r="B1797" s="160" t="n"/>
      <c r="C1797" s="161" t="n"/>
      <c r="D1797" s="161" t="n"/>
      <c r="E1797" s="161" t="n"/>
      <c r="F1797" s="160" t="n"/>
      <c r="G1797" s="161" t="n"/>
      <c r="H1797" s="161" t="n"/>
    </row>
    <row r="1798">
      <c r="B1798" s="160" t="n"/>
      <c r="C1798" s="161" t="n"/>
      <c r="D1798" s="161" t="n"/>
      <c r="E1798" s="161" t="n"/>
      <c r="F1798" s="160" t="n"/>
      <c r="G1798" s="161" t="n"/>
      <c r="H1798" s="161" t="n"/>
    </row>
    <row r="1799">
      <c r="B1799" s="160" t="n"/>
      <c r="C1799" s="161" t="n"/>
      <c r="D1799" s="161" t="n"/>
      <c r="E1799" s="161" t="n"/>
      <c r="F1799" s="160" t="n"/>
      <c r="G1799" s="161" t="n"/>
      <c r="H1799" s="161" t="n"/>
    </row>
    <row r="1800">
      <c r="B1800" s="160" t="n"/>
      <c r="C1800" s="161" t="n"/>
      <c r="D1800" s="161" t="n"/>
      <c r="E1800" s="161" t="n"/>
      <c r="F1800" s="160" t="n"/>
      <c r="G1800" s="161" t="n"/>
      <c r="H1800" s="161" t="n"/>
    </row>
    <row r="1801">
      <c r="B1801" s="160" t="n"/>
      <c r="C1801" s="161" t="n"/>
      <c r="D1801" s="161" t="n"/>
      <c r="E1801" s="161" t="n"/>
      <c r="F1801" s="160" t="n"/>
      <c r="G1801" s="161" t="n"/>
      <c r="H1801" s="161" t="n"/>
    </row>
    <row r="1802">
      <c r="B1802" s="160" t="n"/>
      <c r="C1802" s="161" t="n"/>
      <c r="D1802" s="161" t="n"/>
      <c r="E1802" s="161" t="n"/>
      <c r="F1802" s="160" t="n"/>
      <c r="G1802" s="161" t="n"/>
      <c r="H1802" s="161" t="n"/>
    </row>
    <row r="1803">
      <c r="B1803" s="160" t="n"/>
      <c r="C1803" s="161" t="n"/>
      <c r="D1803" s="161" t="n"/>
      <c r="E1803" s="161" t="n"/>
      <c r="F1803" s="160" t="n"/>
      <c r="G1803" s="161" t="n"/>
      <c r="H1803" s="161" t="n"/>
    </row>
    <row r="1804">
      <c r="B1804" s="160" t="n"/>
      <c r="C1804" s="161" t="n"/>
      <c r="D1804" s="161" t="n"/>
      <c r="E1804" s="161" t="n"/>
      <c r="F1804" s="160" t="n"/>
      <c r="G1804" s="161" t="n"/>
      <c r="H1804" s="161" t="n"/>
    </row>
    <row r="1805">
      <c r="B1805" s="160" t="n"/>
      <c r="C1805" s="161" t="n"/>
      <c r="D1805" s="161" t="n"/>
      <c r="E1805" s="161" t="n"/>
      <c r="F1805" s="160" t="n"/>
      <c r="G1805" s="161" t="n"/>
      <c r="H1805" s="161" t="n"/>
    </row>
    <row r="1806">
      <c r="B1806" s="160" t="n"/>
      <c r="C1806" s="161" t="n"/>
      <c r="D1806" s="161" t="n"/>
      <c r="E1806" s="161" t="n"/>
      <c r="F1806" s="160" t="n"/>
      <c r="G1806" s="161" t="n"/>
      <c r="H1806" s="161" t="n"/>
    </row>
    <row r="1807">
      <c r="B1807" s="160" t="n"/>
      <c r="C1807" s="161" t="n"/>
      <c r="D1807" s="161" t="n"/>
      <c r="E1807" s="161" t="n"/>
      <c r="F1807" s="160" t="n"/>
      <c r="G1807" s="161" t="n"/>
      <c r="H1807" s="161" t="n"/>
    </row>
    <row r="1808">
      <c r="B1808" s="160" t="n"/>
      <c r="C1808" s="161" t="n"/>
      <c r="D1808" s="161" t="n"/>
      <c r="E1808" s="161" t="n"/>
      <c r="F1808" s="160" t="n"/>
      <c r="G1808" s="161" t="n"/>
      <c r="H1808" s="161" t="n"/>
    </row>
    <row r="1809">
      <c r="B1809" s="160" t="n"/>
      <c r="C1809" s="161" t="n"/>
      <c r="D1809" s="161" t="n"/>
      <c r="E1809" s="161" t="n"/>
      <c r="F1809" s="160" t="n"/>
      <c r="G1809" s="161" t="n"/>
      <c r="H1809" s="161" t="n"/>
    </row>
    <row r="1810">
      <c r="B1810" s="160" t="n"/>
      <c r="C1810" s="161" t="n"/>
      <c r="D1810" s="161" t="n"/>
      <c r="E1810" s="161" t="n"/>
      <c r="F1810" s="160" t="n"/>
      <c r="G1810" s="161" t="n"/>
      <c r="H1810" s="161" t="n"/>
    </row>
    <row r="1811">
      <c r="B1811" s="160" t="n"/>
      <c r="C1811" s="161" t="n"/>
      <c r="D1811" s="161" t="n"/>
      <c r="E1811" s="161" t="n"/>
      <c r="F1811" s="160" t="n"/>
      <c r="G1811" s="161" t="n"/>
      <c r="H1811" s="161" t="n"/>
    </row>
    <row r="1812">
      <c r="B1812" s="160" t="n"/>
      <c r="C1812" s="161" t="n"/>
      <c r="D1812" s="161" t="n"/>
      <c r="E1812" s="161" t="n"/>
      <c r="F1812" s="160" t="n"/>
      <c r="G1812" s="161" t="n"/>
      <c r="H1812" s="161" t="n"/>
    </row>
    <row r="1813">
      <c r="B1813" s="160" t="n"/>
      <c r="C1813" s="161" t="n"/>
      <c r="D1813" s="161" t="n"/>
      <c r="E1813" s="161" t="n"/>
      <c r="F1813" s="160" t="n"/>
      <c r="G1813" s="161" t="n"/>
      <c r="H1813" s="161" t="n"/>
    </row>
    <row r="1814">
      <c r="B1814" s="160" t="n"/>
      <c r="C1814" s="161" t="n"/>
      <c r="D1814" s="161" t="n"/>
      <c r="E1814" s="161" t="n"/>
      <c r="F1814" s="160" t="n"/>
      <c r="G1814" s="161" t="n"/>
      <c r="H1814" s="161" t="n"/>
    </row>
    <row r="1815">
      <c r="B1815" s="160" t="n"/>
      <c r="C1815" s="161" t="n"/>
      <c r="D1815" s="161" t="n"/>
      <c r="E1815" s="161" t="n"/>
      <c r="F1815" s="160" t="n"/>
      <c r="G1815" s="161" t="n"/>
      <c r="H1815" s="161" t="n"/>
    </row>
    <row r="1816">
      <c r="B1816" s="160" t="n"/>
      <c r="C1816" s="161" t="n"/>
      <c r="D1816" s="161" t="n"/>
      <c r="E1816" s="161" t="n"/>
      <c r="F1816" s="160" t="n"/>
      <c r="G1816" s="161" t="n"/>
      <c r="H1816" s="161" t="n"/>
    </row>
    <row r="1817">
      <c r="B1817" s="160" t="n"/>
      <c r="C1817" s="161" t="n"/>
      <c r="D1817" s="161" t="n"/>
      <c r="E1817" s="161" t="n"/>
      <c r="F1817" s="160" t="n"/>
      <c r="G1817" s="161" t="n"/>
      <c r="H1817" s="161" t="n"/>
    </row>
    <row r="1818">
      <c r="B1818" s="160" t="n"/>
      <c r="C1818" s="161" t="n"/>
      <c r="D1818" s="161" t="n"/>
      <c r="E1818" s="161" t="n"/>
      <c r="F1818" s="160" t="n"/>
      <c r="G1818" s="161" t="n"/>
      <c r="H1818" s="161" t="n"/>
    </row>
    <row r="1819">
      <c r="B1819" s="160" t="n"/>
      <c r="C1819" s="161" t="n"/>
      <c r="D1819" s="161" t="n"/>
      <c r="E1819" s="161" t="n"/>
      <c r="F1819" s="160" t="n"/>
      <c r="G1819" s="161" t="n"/>
      <c r="H1819" s="161" t="n"/>
    </row>
    <row r="1820">
      <c r="B1820" s="160" t="n"/>
      <c r="C1820" s="161" t="n"/>
      <c r="D1820" s="161" t="n"/>
      <c r="E1820" s="161" t="n"/>
      <c r="F1820" s="160" t="n"/>
      <c r="G1820" s="161" t="n"/>
      <c r="H1820" s="161" t="n"/>
    </row>
    <row r="1821">
      <c r="B1821" s="160" t="n"/>
      <c r="C1821" s="161" t="n"/>
      <c r="D1821" s="161" t="n"/>
      <c r="E1821" s="161" t="n"/>
      <c r="F1821" s="160" t="n"/>
      <c r="G1821" s="161" t="n"/>
      <c r="H1821" s="161" t="n"/>
    </row>
    <row r="1822">
      <c r="B1822" s="160" t="n"/>
      <c r="C1822" s="161" t="n"/>
      <c r="D1822" s="161" t="n"/>
      <c r="E1822" s="161" t="n"/>
      <c r="F1822" s="160" t="n"/>
      <c r="G1822" s="161" t="n"/>
      <c r="H1822" s="161" t="n"/>
    </row>
    <row r="1823">
      <c r="B1823" s="160" t="n"/>
      <c r="C1823" s="161" t="n"/>
      <c r="D1823" s="161" t="n"/>
      <c r="E1823" s="161" t="n"/>
      <c r="F1823" s="160" t="n"/>
      <c r="G1823" s="161" t="n"/>
      <c r="H1823" s="161" t="n"/>
    </row>
    <row r="1824">
      <c r="B1824" s="160" t="n"/>
      <c r="C1824" s="161" t="n"/>
      <c r="D1824" s="161" t="n"/>
      <c r="E1824" s="161" t="n"/>
      <c r="F1824" s="160" t="n"/>
      <c r="G1824" s="161" t="n"/>
      <c r="H1824" s="161" t="n"/>
    </row>
    <row r="1825">
      <c r="B1825" s="160" t="n"/>
      <c r="C1825" s="161" t="n"/>
      <c r="D1825" s="161" t="n"/>
      <c r="E1825" s="161" t="n"/>
      <c r="F1825" s="160" t="n"/>
      <c r="G1825" s="161" t="n"/>
      <c r="H1825" s="161" t="n"/>
    </row>
    <row r="1826">
      <c r="B1826" s="160" t="n"/>
      <c r="C1826" s="161" t="n"/>
      <c r="D1826" s="161" t="n"/>
      <c r="E1826" s="161" t="n"/>
      <c r="F1826" s="160" t="n"/>
      <c r="G1826" s="161" t="n"/>
      <c r="H1826" s="161" t="n"/>
    </row>
    <row r="1827">
      <c r="B1827" s="160" t="n"/>
      <c r="C1827" s="161" t="n"/>
      <c r="D1827" s="161" t="n"/>
      <c r="E1827" s="161" t="n"/>
      <c r="F1827" s="160" t="n"/>
      <c r="G1827" s="161" t="n"/>
      <c r="H1827" s="161" t="n"/>
    </row>
    <row r="1828">
      <c r="B1828" s="160" t="n"/>
      <c r="C1828" s="161" t="n"/>
      <c r="D1828" s="161" t="n"/>
      <c r="E1828" s="161" t="n"/>
      <c r="F1828" s="160" t="n"/>
      <c r="G1828" s="161" t="n"/>
      <c r="H1828" s="161" t="n"/>
    </row>
    <row r="1829">
      <c r="B1829" s="160" t="n"/>
      <c r="C1829" s="161" t="n"/>
      <c r="D1829" s="161" t="n"/>
      <c r="E1829" s="161" t="n"/>
      <c r="F1829" s="160" t="n"/>
      <c r="G1829" s="161" t="n"/>
      <c r="H1829" s="161" t="n"/>
    </row>
    <row r="1830">
      <c r="B1830" s="160" t="n"/>
      <c r="C1830" s="161" t="n"/>
      <c r="D1830" s="161" t="n"/>
      <c r="E1830" s="161" t="n"/>
      <c r="F1830" s="160" t="n"/>
      <c r="G1830" s="161" t="n"/>
      <c r="H1830" s="161" t="n"/>
    </row>
    <row r="1831">
      <c r="B1831" s="160" t="n"/>
      <c r="C1831" s="161" t="n"/>
      <c r="D1831" s="161" t="n"/>
      <c r="E1831" s="161" t="n"/>
      <c r="F1831" s="160" t="n"/>
      <c r="G1831" s="161" t="n"/>
      <c r="H1831" s="161" t="n"/>
    </row>
    <row r="1832">
      <c r="B1832" s="160" t="n"/>
      <c r="C1832" s="161" t="n"/>
      <c r="D1832" s="161" t="n"/>
      <c r="E1832" s="161" t="n"/>
      <c r="F1832" s="160" t="n"/>
      <c r="G1832" s="161" t="n"/>
      <c r="H1832" s="161" t="n"/>
    </row>
    <row r="1833">
      <c r="B1833" s="160" t="n"/>
      <c r="C1833" s="161" t="n"/>
      <c r="D1833" s="161" t="n"/>
      <c r="E1833" s="161" t="n"/>
      <c r="F1833" s="160" t="n"/>
      <c r="G1833" s="161" t="n"/>
      <c r="H1833" s="161" t="n"/>
    </row>
    <row r="1834">
      <c r="B1834" s="160" t="n"/>
      <c r="C1834" s="161" t="n"/>
      <c r="D1834" s="161" t="n"/>
      <c r="E1834" s="161" t="n"/>
      <c r="F1834" s="160" t="n"/>
      <c r="G1834" s="161" t="n"/>
      <c r="H1834" s="161" t="n"/>
    </row>
    <row r="1835">
      <c r="B1835" s="160" t="n"/>
      <c r="C1835" s="161" t="n"/>
      <c r="D1835" s="161" t="n"/>
      <c r="E1835" s="161" t="n"/>
      <c r="F1835" s="160" t="n"/>
      <c r="G1835" s="161" t="n"/>
      <c r="H1835" s="161" t="n"/>
    </row>
    <row r="1836">
      <c r="B1836" s="160" t="n"/>
      <c r="C1836" s="161" t="n"/>
      <c r="D1836" s="161" t="n"/>
      <c r="E1836" s="161" t="n"/>
      <c r="F1836" s="160" t="n"/>
      <c r="G1836" s="161" t="n"/>
      <c r="H1836" s="161" t="n"/>
    </row>
    <row r="1837">
      <c r="B1837" s="160" t="n"/>
      <c r="C1837" s="161" t="n"/>
      <c r="D1837" s="161" t="n"/>
      <c r="E1837" s="161" t="n"/>
      <c r="F1837" s="160" t="n"/>
      <c r="G1837" s="161" t="n"/>
      <c r="H1837" s="161" t="n"/>
    </row>
    <row r="1838">
      <c r="B1838" s="160" t="n"/>
      <c r="C1838" s="161" t="n"/>
      <c r="D1838" s="161" t="n"/>
      <c r="E1838" s="161" t="n"/>
      <c r="F1838" s="160" t="n"/>
      <c r="G1838" s="161" t="n"/>
      <c r="H1838" s="161" t="n"/>
    </row>
    <row r="1839">
      <c r="B1839" s="160" t="n"/>
      <c r="C1839" s="161" t="n"/>
      <c r="D1839" s="161" t="n"/>
      <c r="E1839" s="161" t="n"/>
      <c r="F1839" s="160" t="n"/>
      <c r="G1839" s="161" t="n"/>
      <c r="H1839" s="161" t="n"/>
    </row>
    <row r="1840">
      <c r="B1840" s="160" t="n"/>
      <c r="C1840" s="161" t="n"/>
      <c r="D1840" s="161" t="n"/>
      <c r="E1840" s="161" t="n"/>
      <c r="F1840" s="160" t="n"/>
      <c r="G1840" s="161" t="n"/>
      <c r="H1840" s="161" t="n"/>
    </row>
    <row r="1841">
      <c r="B1841" s="160" t="n"/>
      <c r="C1841" s="161" t="n"/>
      <c r="D1841" s="161" t="n"/>
      <c r="E1841" s="161" t="n"/>
      <c r="F1841" s="160" t="n"/>
      <c r="G1841" s="161" t="n"/>
      <c r="H1841" s="161" t="n"/>
    </row>
    <row r="1842">
      <c r="B1842" s="160" t="n"/>
      <c r="C1842" s="161" t="n"/>
      <c r="D1842" s="161" t="n"/>
      <c r="E1842" s="161" t="n"/>
      <c r="F1842" s="160" t="n"/>
      <c r="G1842" s="161" t="n"/>
      <c r="H1842" s="161" t="n"/>
    </row>
    <row r="1843">
      <c r="B1843" s="160" t="n"/>
      <c r="C1843" s="161" t="n"/>
      <c r="D1843" s="161" t="n"/>
      <c r="E1843" s="161" t="n"/>
      <c r="F1843" s="160" t="n"/>
      <c r="G1843" s="161" t="n"/>
      <c r="H1843" s="161" t="n"/>
    </row>
    <row r="1844">
      <c r="B1844" s="160" t="n"/>
      <c r="C1844" s="161" t="n"/>
      <c r="D1844" s="161" t="n"/>
      <c r="E1844" s="161" t="n"/>
      <c r="F1844" s="160" t="n"/>
      <c r="G1844" s="161" t="n"/>
      <c r="H1844" s="161" t="n"/>
    </row>
    <row r="1845">
      <c r="B1845" s="160" t="n"/>
      <c r="C1845" s="161" t="n"/>
      <c r="D1845" s="161" t="n"/>
      <c r="E1845" s="161" t="n"/>
      <c r="F1845" s="160" t="n"/>
      <c r="G1845" s="161" t="n"/>
      <c r="H1845" s="161" t="n"/>
    </row>
    <row r="1846">
      <c r="B1846" s="160" t="n"/>
      <c r="C1846" s="161" t="n"/>
      <c r="D1846" s="161" t="n"/>
      <c r="E1846" s="161" t="n"/>
      <c r="F1846" s="160" t="n"/>
      <c r="G1846" s="161" t="n"/>
      <c r="H1846" s="161" t="n"/>
    </row>
    <row r="1847">
      <c r="B1847" s="160" t="n"/>
      <c r="C1847" s="161" t="n"/>
      <c r="D1847" s="161" t="n"/>
      <c r="E1847" s="161" t="n"/>
      <c r="F1847" s="160" t="n"/>
      <c r="G1847" s="161" t="n"/>
      <c r="H1847" s="161" t="n"/>
    </row>
    <row r="1848">
      <c r="B1848" s="160" t="n"/>
      <c r="C1848" s="161" t="n"/>
      <c r="D1848" s="161" t="n"/>
      <c r="E1848" s="161" t="n"/>
      <c r="F1848" s="160" t="n"/>
      <c r="G1848" s="161" t="n"/>
      <c r="H1848" s="161" t="n"/>
    </row>
    <row r="1849">
      <c r="B1849" s="160" t="n"/>
      <c r="C1849" s="161" t="n"/>
      <c r="D1849" s="161" t="n"/>
      <c r="E1849" s="161" t="n"/>
      <c r="F1849" s="160" t="n"/>
      <c r="G1849" s="161" t="n"/>
      <c r="H1849" s="161" t="n"/>
    </row>
    <row r="1850">
      <c r="B1850" s="160" t="n"/>
      <c r="C1850" s="161" t="n"/>
      <c r="D1850" s="161" t="n"/>
      <c r="E1850" s="161" t="n"/>
      <c r="F1850" s="160" t="n"/>
      <c r="G1850" s="161" t="n"/>
      <c r="H1850" s="161" t="n"/>
    </row>
    <row r="1851">
      <c r="B1851" s="160" t="n"/>
      <c r="C1851" s="161" t="n"/>
      <c r="D1851" s="161" t="n"/>
      <c r="E1851" s="161" t="n"/>
      <c r="F1851" s="160" t="n"/>
      <c r="G1851" s="161" t="n"/>
      <c r="H1851" s="161" t="n"/>
    </row>
    <row r="1852">
      <c r="B1852" s="160" t="n"/>
      <c r="C1852" s="161" t="n"/>
      <c r="D1852" s="161" t="n"/>
      <c r="E1852" s="161" t="n"/>
      <c r="F1852" s="160" t="n"/>
      <c r="G1852" s="161" t="n"/>
      <c r="H1852" s="161" t="n"/>
    </row>
    <row r="1853">
      <c r="B1853" s="160" t="n"/>
      <c r="C1853" s="161" t="n"/>
      <c r="D1853" s="161" t="n"/>
      <c r="E1853" s="161" t="n"/>
      <c r="F1853" s="160" t="n"/>
      <c r="G1853" s="161" t="n"/>
      <c r="H1853" s="161" t="n"/>
    </row>
    <row r="1854">
      <c r="B1854" s="160" t="n"/>
      <c r="C1854" s="161" t="n"/>
      <c r="D1854" s="161" t="n"/>
      <c r="E1854" s="161" t="n"/>
      <c r="F1854" s="160" t="n"/>
      <c r="G1854" s="161" t="n"/>
      <c r="H1854" s="161" t="n"/>
    </row>
    <row r="1855">
      <c r="B1855" s="160" t="n"/>
      <c r="C1855" s="161" t="n"/>
      <c r="D1855" s="161" t="n"/>
      <c r="E1855" s="161" t="n"/>
      <c r="F1855" s="160" t="n"/>
      <c r="G1855" s="161" t="n"/>
      <c r="H1855" s="161" t="n"/>
    </row>
    <row r="1856">
      <c r="B1856" s="160" t="n"/>
      <c r="C1856" s="161" t="n"/>
      <c r="D1856" s="161" t="n"/>
      <c r="E1856" s="161" t="n"/>
      <c r="F1856" s="160" t="n"/>
      <c r="G1856" s="161" t="n"/>
      <c r="H1856" s="161" t="n"/>
    </row>
    <row r="1857">
      <c r="B1857" s="160" t="n"/>
      <c r="C1857" s="161" t="n"/>
      <c r="D1857" s="161" t="n"/>
      <c r="E1857" s="161" t="n"/>
      <c r="F1857" s="160" t="n"/>
      <c r="G1857" s="161" t="n"/>
      <c r="H1857" s="161" t="n"/>
    </row>
    <row r="1858">
      <c r="B1858" s="160" t="n"/>
      <c r="C1858" s="161" t="n"/>
      <c r="D1858" s="161" t="n"/>
      <c r="E1858" s="161" t="n"/>
      <c r="F1858" s="160" t="n"/>
      <c r="G1858" s="161" t="n"/>
      <c r="H1858" s="161" t="n"/>
    </row>
    <row r="1859">
      <c r="B1859" s="160" t="n"/>
      <c r="C1859" s="161" t="n"/>
      <c r="D1859" s="161" t="n"/>
      <c r="E1859" s="161" t="n"/>
      <c r="F1859" s="160" t="n"/>
      <c r="G1859" s="161" t="n"/>
      <c r="H1859" s="161" t="n"/>
    </row>
    <row r="1860">
      <c r="B1860" s="160" t="n"/>
      <c r="C1860" s="161" t="n"/>
      <c r="D1860" s="161" t="n"/>
      <c r="E1860" s="161" t="n"/>
      <c r="F1860" s="160" t="n"/>
      <c r="G1860" s="161" t="n"/>
      <c r="H1860" s="161" t="n"/>
    </row>
    <row r="1861">
      <c r="B1861" s="160" t="n"/>
      <c r="C1861" s="161" t="n"/>
      <c r="D1861" s="161" t="n"/>
      <c r="E1861" s="161" t="n"/>
      <c r="F1861" s="160" t="n"/>
      <c r="G1861" s="161" t="n"/>
      <c r="H1861" s="161" t="n"/>
    </row>
    <row r="1862">
      <c r="B1862" s="160" t="n"/>
      <c r="C1862" s="161" t="n"/>
      <c r="D1862" s="161" t="n"/>
      <c r="E1862" s="161" t="n"/>
      <c r="F1862" s="160" t="n"/>
      <c r="G1862" s="161" t="n"/>
      <c r="H1862" s="161" t="n"/>
    </row>
    <row r="1863">
      <c r="B1863" s="160" t="n"/>
      <c r="C1863" s="161" t="n"/>
      <c r="D1863" s="161" t="n"/>
      <c r="E1863" s="161" t="n"/>
      <c r="F1863" s="160" t="n"/>
      <c r="G1863" s="161" t="n"/>
      <c r="H1863" s="161" t="n"/>
    </row>
    <row r="1864">
      <c r="B1864" s="160" t="n"/>
      <c r="C1864" s="161" t="n"/>
      <c r="D1864" s="161" t="n"/>
      <c r="E1864" s="161" t="n"/>
      <c r="F1864" s="160" t="n"/>
      <c r="G1864" s="161" t="n"/>
      <c r="H1864" s="161" t="n"/>
    </row>
    <row r="1865">
      <c r="B1865" s="160" t="n"/>
      <c r="C1865" s="161" t="n"/>
      <c r="D1865" s="161" t="n"/>
      <c r="E1865" s="161" t="n"/>
      <c r="F1865" s="160" t="n"/>
      <c r="G1865" s="161" t="n"/>
      <c r="H1865" s="161" t="n"/>
    </row>
    <row r="1866">
      <c r="B1866" s="160" t="n"/>
      <c r="C1866" s="161" t="n"/>
      <c r="D1866" s="161" t="n"/>
      <c r="E1866" s="161" t="n"/>
      <c r="F1866" s="160" t="n"/>
      <c r="G1866" s="161" t="n"/>
      <c r="H1866" s="161" t="n"/>
    </row>
    <row r="1867">
      <c r="B1867" s="160" t="n"/>
      <c r="C1867" s="161" t="n"/>
      <c r="D1867" s="161" t="n"/>
      <c r="E1867" s="161" t="n"/>
      <c r="F1867" s="160" t="n"/>
      <c r="G1867" s="161" t="n"/>
      <c r="H1867" s="161" t="n"/>
    </row>
    <row r="1868">
      <c r="B1868" s="160" t="n"/>
      <c r="C1868" s="161" t="n"/>
      <c r="D1868" s="161" t="n"/>
      <c r="E1868" s="161" t="n"/>
      <c r="F1868" s="160" t="n"/>
      <c r="G1868" s="161" t="n"/>
      <c r="H1868" s="161" t="n"/>
    </row>
    <row r="1869">
      <c r="B1869" s="160" t="n"/>
      <c r="C1869" s="161" t="n"/>
      <c r="D1869" s="161" t="n"/>
      <c r="E1869" s="161" t="n"/>
      <c r="F1869" s="160" t="n"/>
      <c r="G1869" s="161" t="n"/>
      <c r="H1869" s="161" t="n"/>
    </row>
    <row r="1870">
      <c r="B1870" s="160" t="n"/>
      <c r="C1870" s="161" t="n"/>
      <c r="D1870" s="161" t="n"/>
      <c r="E1870" s="161" t="n"/>
      <c r="F1870" s="160" t="n"/>
      <c r="G1870" s="161" t="n"/>
      <c r="H1870" s="161" t="n"/>
    </row>
    <row r="1871">
      <c r="B1871" s="160" t="n"/>
      <c r="C1871" s="161" t="n"/>
      <c r="D1871" s="161" t="n"/>
      <c r="E1871" s="161" t="n"/>
      <c r="F1871" s="160" t="n"/>
      <c r="G1871" s="161" t="n"/>
      <c r="H1871" s="161" t="n"/>
    </row>
    <row r="1872">
      <c r="B1872" s="160" t="n"/>
      <c r="C1872" s="161" t="n"/>
      <c r="D1872" s="161" t="n"/>
      <c r="E1872" s="161" t="n"/>
      <c r="F1872" s="160" t="n"/>
      <c r="G1872" s="161" t="n"/>
      <c r="H1872" s="161" t="n"/>
    </row>
    <row r="1873">
      <c r="B1873" s="160" t="n"/>
      <c r="C1873" s="161" t="n"/>
      <c r="D1873" s="161" t="n"/>
      <c r="E1873" s="161" t="n"/>
      <c r="F1873" s="160" t="n"/>
      <c r="G1873" s="161" t="n"/>
      <c r="H1873" s="161" t="n"/>
    </row>
    <row r="1874">
      <c r="B1874" s="160" t="n"/>
      <c r="C1874" s="161" t="n"/>
      <c r="D1874" s="161" t="n"/>
      <c r="E1874" s="161" t="n"/>
      <c r="F1874" s="160" t="n"/>
      <c r="G1874" s="161" t="n"/>
      <c r="H1874" s="161" t="n"/>
    </row>
    <row r="1875">
      <c r="B1875" s="160" t="n"/>
      <c r="C1875" s="161" t="n"/>
      <c r="D1875" s="161" t="n"/>
      <c r="E1875" s="161" t="n"/>
      <c r="F1875" s="160" t="n"/>
      <c r="G1875" s="161" t="n"/>
      <c r="H1875" s="161" t="n"/>
    </row>
    <row r="1876">
      <c r="B1876" s="160" t="n"/>
      <c r="C1876" s="161" t="n"/>
      <c r="D1876" s="161" t="n"/>
      <c r="E1876" s="161" t="n"/>
      <c r="F1876" s="160" t="n"/>
      <c r="G1876" s="161" t="n"/>
      <c r="H1876" s="161" t="n"/>
    </row>
    <row r="1877">
      <c r="B1877" s="160" t="n"/>
      <c r="C1877" s="161" t="n"/>
      <c r="D1877" s="161" t="n"/>
      <c r="E1877" s="161" t="n"/>
      <c r="F1877" s="160" t="n"/>
      <c r="G1877" s="161" t="n"/>
      <c r="H1877" s="161" t="n"/>
    </row>
    <row r="1878">
      <c r="B1878" s="160" t="n"/>
      <c r="C1878" s="161" t="n"/>
      <c r="D1878" s="161" t="n"/>
      <c r="E1878" s="161" t="n"/>
      <c r="F1878" s="160" t="n"/>
      <c r="G1878" s="161" t="n"/>
      <c r="H1878" s="161" t="n"/>
    </row>
    <row r="1879">
      <c r="B1879" s="160" t="n"/>
      <c r="C1879" s="161" t="n"/>
      <c r="D1879" s="161" t="n"/>
      <c r="E1879" s="161" t="n"/>
      <c r="F1879" s="160" t="n"/>
      <c r="G1879" s="161" t="n"/>
      <c r="H1879" s="161" t="n"/>
    </row>
    <row r="1880">
      <c r="B1880" s="160" t="n"/>
      <c r="C1880" s="161" t="n"/>
      <c r="D1880" s="161" t="n"/>
      <c r="E1880" s="161" t="n"/>
      <c r="F1880" s="160" t="n"/>
      <c r="G1880" s="161" t="n"/>
      <c r="H1880" s="161" t="n"/>
    </row>
    <row r="1881">
      <c r="B1881" s="160" t="n"/>
      <c r="C1881" s="161" t="n"/>
      <c r="D1881" s="161" t="n"/>
      <c r="E1881" s="161" t="n"/>
      <c r="F1881" s="160" t="n"/>
      <c r="G1881" s="161" t="n"/>
      <c r="H1881" s="161" t="n"/>
    </row>
    <row r="1882">
      <c r="B1882" s="160" t="n"/>
      <c r="C1882" s="161" t="n"/>
      <c r="D1882" s="161" t="n"/>
      <c r="E1882" s="161" t="n"/>
      <c r="F1882" s="160" t="n"/>
      <c r="G1882" s="161" t="n"/>
      <c r="H1882" s="161" t="n"/>
    </row>
    <row r="1883">
      <c r="B1883" s="160" t="n"/>
      <c r="C1883" s="161" t="n"/>
      <c r="D1883" s="161" t="n"/>
      <c r="E1883" s="161" t="n"/>
      <c r="F1883" s="160" t="n"/>
      <c r="G1883" s="161" t="n"/>
      <c r="H1883" s="161" t="n"/>
    </row>
    <row r="1884">
      <c r="B1884" s="160" t="n"/>
      <c r="C1884" s="161" t="n"/>
      <c r="D1884" s="161" t="n"/>
      <c r="E1884" s="161" t="n"/>
      <c r="F1884" s="160" t="n"/>
      <c r="G1884" s="161" t="n"/>
      <c r="H1884" s="161" t="n"/>
    </row>
    <row r="1885">
      <c r="B1885" s="160" t="n"/>
      <c r="C1885" s="161" t="n"/>
      <c r="D1885" s="161" t="n"/>
      <c r="E1885" s="161" t="n"/>
      <c r="F1885" s="160" t="n"/>
      <c r="G1885" s="161" t="n"/>
      <c r="H1885" s="161" t="n"/>
    </row>
    <row r="1886">
      <c r="B1886" s="160" t="n"/>
      <c r="C1886" s="161" t="n"/>
      <c r="D1886" s="161" t="n"/>
      <c r="E1886" s="161" t="n"/>
      <c r="F1886" s="160" t="n"/>
      <c r="G1886" s="161" t="n"/>
      <c r="H1886" s="161" t="n"/>
    </row>
    <row r="1887">
      <c r="B1887" s="160" t="n"/>
      <c r="C1887" s="161" t="n"/>
      <c r="D1887" s="161" t="n"/>
      <c r="E1887" s="161" t="n"/>
      <c r="F1887" s="160" t="n"/>
      <c r="G1887" s="161" t="n"/>
      <c r="H1887" s="161" t="n"/>
    </row>
    <row r="1888">
      <c r="B1888" s="160" t="n"/>
      <c r="C1888" s="161" t="n"/>
      <c r="D1888" s="161" t="n"/>
      <c r="E1888" s="161" t="n"/>
      <c r="F1888" s="160" t="n"/>
      <c r="G1888" s="161" t="n"/>
      <c r="H1888" s="161" t="n"/>
    </row>
    <row r="1889">
      <c r="B1889" s="160" t="n"/>
      <c r="C1889" s="161" t="n"/>
      <c r="D1889" s="161" t="n"/>
      <c r="E1889" s="161" t="n"/>
      <c r="F1889" s="160" t="n"/>
      <c r="G1889" s="161" t="n"/>
      <c r="H1889" s="161" t="n"/>
    </row>
    <row r="1890">
      <c r="B1890" s="160" t="n"/>
      <c r="C1890" s="161" t="n"/>
      <c r="D1890" s="161" t="n"/>
      <c r="E1890" s="161" t="n"/>
      <c r="F1890" s="160" t="n"/>
      <c r="G1890" s="161" t="n"/>
      <c r="H1890" s="161" t="n"/>
    </row>
    <row r="1891">
      <c r="B1891" s="160" t="n"/>
      <c r="C1891" s="161" t="n"/>
      <c r="D1891" s="161" t="n"/>
      <c r="E1891" s="161" t="n"/>
      <c r="F1891" s="160" t="n"/>
      <c r="G1891" s="161" t="n"/>
      <c r="H1891" s="161" t="n"/>
    </row>
    <row r="1892">
      <c r="B1892" s="160" t="n"/>
      <c r="C1892" s="161" t="n"/>
      <c r="D1892" s="161" t="n"/>
      <c r="E1892" s="161" t="n"/>
      <c r="F1892" s="160" t="n"/>
      <c r="G1892" s="161" t="n"/>
      <c r="H1892" s="161" t="n"/>
    </row>
    <row r="1893">
      <c r="B1893" s="160" t="n"/>
      <c r="C1893" s="161" t="n"/>
      <c r="D1893" s="161" t="n"/>
      <c r="E1893" s="161" t="n"/>
      <c r="F1893" s="160" t="n"/>
      <c r="G1893" s="161" t="n"/>
      <c r="H1893" s="161" t="n"/>
    </row>
    <row r="1894">
      <c r="B1894" s="160" t="n"/>
      <c r="C1894" s="161" t="n"/>
      <c r="D1894" s="161" t="n"/>
      <c r="E1894" s="161" t="n"/>
      <c r="F1894" s="160" t="n"/>
      <c r="G1894" s="161" t="n"/>
      <c r="H1894" s="161" t="n"/>
    </row>
    <row r="1895">
      <c r="B1895" s="160" t="n"/>
      <c r="C1895" s="161" t="n"/>
      <c r="D1895" s="161" t="n"/>
      <c r="E1895" s="161" t="n"/>
      <c r="F1895" s="160" t="n"/>
      <c r="G1895" s="161" t="n"/>
      <c r="H1895" s="161" t="n"/>
    </row>
    <row r="1896">
      <c r="B1896" s="160" t="n"/>
      <c r="C1896" s="161" t="n"/>
      <c r="D1896" s="161" t="n"/>
      <c r="E1896" s="161" t="n"/>
      <c r="F1896" s="160" t="n"/>
      <c r="G1896" s="161" t="n"/>
      <c r="H1896" s="161" t="n"/>
    </row>
    <row r="1897">
      <c r="B1897" s="160" t="n"/>
      <c r="C1897" s="161" t="n"/>
      <c r="D1897" s="161" t="n"/>
      <c r="E1897" s="161" t="n"/>
      <c r="F1897" s="160" t="n"/>
      <c r="G1897" s="161" t="n"/>
      <c r="H1897" s="161" t="n"/>
    </row>
    <row r="1898">
      <c r="B1898" s="160" t="n"/>
      <c r="C1898" s="161" t="n"/>
      <c r="D1898" s="161" t="n"/>
      <c r="E1898" s="161" t="n"/>
      <c r="F1898" s="160" t="n"/>
      <c r="G1898" s="161" t="n"/>
      <c r="H1898" s="161" t="n"/>
    </row>
    <row r="1899">
      <c r="B1899" s="160" t="n"/>
      <c r="C1899" s="161" t="n"/>
      <c r="D1899" s="161" t="n"/>
      <c r="E1899" s="161" t="n"/>
      <c r="F1899" s="160" t="n"/>
      <c r="G1899" s="161" t="n"/>
      <c r="H1899" s="161" t="n"/>
    </row>
    <row r="1900">
      <c r="B1900" s="160" t="n"/>
      <c r="C1900" s="161" t="n"/>
      <c r="D1900" s="161" t="n"/>
      <c r="E1900" s="161" t="n"/>
      <c r="F1900" s="160" t="n"/>
      <c r="G1900" s="161" t="n"/>
      <c r="H1900" s="161" t="n"/>
    </row>
    <row r="1901">
      <c r="B1901" s="160" t="n"/>
      <c r="C1901" s="161" t="n"/>
      <c r="D1901" s="161" t="n"/>
      <c r="E1901" s="161" t="n"/>
      <c r="F1901" s="160" t="n"/>
      <c r="G1901" s="161" t="n"/>
      <c r="H1901" s="161" t="n"/>
    </row>
    <row r="1902">
      <c r="B1902" s="160" t="n"/>
      <c r="C1902" s="161" t="n"/>
      <c r="D1902" s="161" t="n"/>
      <c r="E1902" s="161" t="n"/>
      <c r="F1902" s="160" t="n"/>
      <c r="G1902" s="161" t="n"/>
      <c r="H1902" s="161" t="n"/>
    </row>
    <row r="1903">
      <c r="B1903" s="160" t="n"/>
      <c r="C1903" s="161" t="n"/>
      <c r="D1903" s="161" t="n"/>
      <c r="E1903" s="161" t="n"/>
      <c r="F1903" s="160" t="n"/>
      <c r="G1903" s="161" t="n"/>
      <c r="H1903" s="161" t="n"/>
    </row>
    <row r="1904">
      <c r="B1904" s="160" t="n"/>
      <c r="C1904" s="161" t="n"/>
      <c r="D1904" s="161" t="n"/>
      <c r="E1904" s="161" t="n"/>
      <c r="F1904" s="160" t="n"/>
      <c r="G1904" s="161" t="n"/>
      <c r="H1904" s="161" t="n"/>
    </row>
    <row r="1905">
      <c r="B1905" s="160" t="n"/>
      <c r="C1905" s="161" t="n"/>
      <c r="D1905" s="161" t="n"/>
      <c r="E1905" s="161" t="n"/>
      <c r="F1905" s="160" t="n"/>
      <c r="G1905" s="161" t="n"/>
      <c r="H1905" s="161" t="n"/>
    </row>
    <row r="1906">
      <c r="B1906" s="160" t="n"/>
      <c r="C1906" s="161" t="n"/>
      <c r="D1906" s="161" t="n"/>
      <c r="E1906" s="161" t="n"/>
      <c r="F1906" s="160" t="n"/>
      <c r="G1906" s="161" t="n"/>
      <c r="H1906" s="161" t="n"/>
    </row>
    <row r="1907">
      <c r="B1907" s="160" t="n"/>
      <c r="C1907" s="161" t="n"/>
      <c r="D1907" s="161" t="n"/>
      <c r="E1907" s="161" t="n"/>
      <c r="F1907" s="160" t="n"/>
      <c r="G1907" s="161" t="n"/>
      <c r="H1907" s="161" t="n"/>
    </row>
    <row r="1908">
      <c r="B1908" s="160" t="n"/>
      <c r="C1908" s="161" t="n"/>
      <c r="D1908" s="161" t="n"/>
      <c r="E1908" s="161" t="n"/>
      <c r="F1908" s="160" t="n"/>
      <c r="G1908" s="161" t="n"/>
      <c r="H1908" s="161" t="n"/>
    </row>
    <row r="1909">
      <c r="B1909" s="160" t="n"/>
      <c r="C1909" s="161" t="n"/>
      <c r="D1909" s="161" t="n"/>
      <c r="E1909" s="161" t="n"/>
      <c r="F1909" s="160" t="n"/>
      <c r="G1909" s="161" t="n"/>
      <c r="H1909" s="161" t="n"/>
    </row>
    <row r="1910">
      <c r="B1910" s="160" t="n"/>
      <c r="C1910" s="161" t="n"/>
      <c r="D1910" s="161" t="n"/>
      <c r="E1910" s="161" t="n"/>
      <c r="F1910" s="160" t="n"/>
      <c r="G1910" s="161" t="n"/>
      <c r="H1910" s="161" t="n"/>
    </row>
    <row r="1911">
      <c r="B1911" s="160" t="n"/>
      <c r="C1911" s="161" t="n"/>
      <c r="D1911" s="161" t="n"/>
      <c r="E1911" s="161" t="n"/>
      <c r="F1911" s="160" t="n"/>
      <c r="G1911" s="161" t="n"/>
      <c r="H1911" s="161" t="n"/>
    </row>
    <row r="1912">
      <c r="B1912" s="160" t="n"/>
      <c r="C1912" s="161" t="n"/>
      <c r="D1912" s="161" t="n"/>
      <c r="E1912" s="161" t="n"/>
      <c r="F1912" s="160" t="n"/>
      <c r="G1912" s="161" t="n"/>
      <c r="H1912" s="161" t="n"/>
    </row>
    <row r="1913">
      <c r="B1913" s="160" t="n"/>
      <c r="C1913" s="161" t="n"/>
      <c r="D1913" s="161" t="n"/>
      <c r="E1913" s="161" t="n"/>
      <c r="F1913" s="160" t="n"/>
      <c r="G1913" s="161" t="n"/>
      <c r="H1913" s="161" t="n"/>
    </row>
    <row r="1914">
      <c r="B1914" s="160" t="n"/>
      <c r="C1914" s="161" t="n"/>
      <c r="D1914" s="161" t="n"/>
      <c r="E1914" s="161" t="n"/>
      <c r="F1914" s="160" t="n"/>
      <c r="G1914" s="161" t="n"/>
      <c r="H1914" s="161" t="n"/>
    </row>
    <row r="1915">
      <c r="B1915" s="160" t="n"/>
      <c r="C1915" s="161" t="n"/>
      <c r="D1915" s="161" t="n"/>
      <c r="E1915" s="161" t="n"/>
      <c r="F1915" s="160" t="n"/>
      <c r="G1915" s="161" t="n"/>
      <c r="H1915" s="161" t="n"/>
    </row>
    <row r="1916">
      <c r="B1916" s="160" t="n"/>
      <c r="C1916" s="161" t="n"/>
      <c r="D1916" s="161" t="n"/>
      <c r="E1916" s="161" t="n"/>
      <c r="F1916" s="160" t="n"/>
      <c r="G1916" s="161" t="n"/>
      <c r="H1916" s="161" t="n"/>
    </row>
    <row r="1917">
      <c r="B1917" s="160" t="n"/>
      <c r="C1917" s="161" t="n"/>
      <c r="D1917" s="161" t="n"/>
      <c r="E1917" s="161" t="n"/>
      <c r="F1917" s="160" t="n"/>
      <c r="G1917" s="161" t="n"/>
      <c r="H1917" s="161" t="n"/>
    </row>
    <row r="1918">
      <c r="B1918" s="160" t="n"/>
      <c r="C1918" s="161" t="n"/>
      <c r="D1918" s="161" t="n"/>
      <c r="E1918" s="161" t="n"/>
      <c r="F1918" s="160" t="n"/>
      <c r="G1918" s="161" t="n"/>
      <c r="H1918" s="161" t="n"/>
    </row>
    <row r="1919">
      <c r="B1919" s="160" t="n"/>
      <c r="C1919" s="161" t="n"/>
      <c r="D1919" s="161" t="n"/>
      <c r="E1919" s="161" t="n"/>
      <c r="F1919" s="160" t="n"/>
      <c r="G1919" s="161" t="n"/>
      <c r="H1919" s="161" t="n"/>
    </row>
    <row r="1920">
      <c r="B1920" s="160" t="n"/>
      <c r="C1920" s="161" t="n"/>
      <c r="D1920" s="161" t="n"/>
      <c r="E1920" s="161" t="n"/>
      <c r="F1920" s="160" t="n"/>
      <c r="G1920" s="161" t="n"/>
      <c r="H1920" s="161" t="n"/>
    </row>
    <row r="1921">
      <c r="B1921" s="160" t="n"/>
      <c r="C1921" s="161" t="n"/>
      <c r="D1921" s="161" t="n"/>
      <c r="E1921" s="161" t="n"/>
      <c r="F1921" s="160" t="n"/>
      <c r="G1921" s="161" t="n"/>
      <c r="H1921" s="161" t="n"/>
    </row>
    <row r="1922">
      <c r="B1922" s="160" t="n"/>
      <c r="C1922" s="161" t="n"/>
      <c r="D1922" s="161" t="n"/>
      <c r="E1922" s="161" t="n"/>
      <c r="F1922" s="160" t="n"/>
      <c r="G1922" s="161" t="n"/>
      <c r="H1922" s="161" t="n"/>
    </row>
    <row r="1923">
      <c r="B1923" s="160" t="n"/>
      <c r="C1923" s="161" t="n"/>
      <c r="D1923" s="161" t="n"/>
      <c r="E1923" s="161" t="n"/>
      <c r="F1923" s="160" t="n"/>
      <c r="G1923" s="161" t="n"/>
      <c r="H1923" s="161" t="n"/>
    </row>
    <row r="1924">
      <c r="B1924" s="160" t="n"/>
      <c r="C1924" s="161" t="n"/>
      <c r="D1924" s="161" t="n"/>
      <c r="E1924" s="161" t="n"/>
      <c r="F1924" s="160" t="n"/>
      <c r="G1924" s="161" t="n"/>
      <c r="H1924" s="161" t="n"/>
    </row>
    <row r="1925">
      <c r="B1925" s="160" t="n"/>
      <c r="C1925" s="161" t="n"/>
      <c r="D1925" s="161" t="n"/>
      <c r="E1925" s="161" t="n"/>
      <c r="F1925" s="160" t="n"/>
      <c r="G1925" s="161" t="n"/>
      <c r="H1925" s="161" t="n"/>
    </row>
    <row r="1926">
      <c r="B1926" s="160" t="n"/>
      <c r="C1926" s="161" t="n"/>
      <c r="D1926" s="161" t="n"/>
      <c r="E1926" s="161" t="n"/>
      <c r="F1926" s="160" t="n"/>
      <c r="G1926" s="161" t="n"/>
      <c r="H1926" s="161" t="n"/>
    </row>
    <row r="1927">
      <c r="B1927" s="160" t="n"/>
      <c r="C1927" s="161" t="n"/>
      <c r="D1927" s="161" t="n"/>
      <c r="E1927" s="161" t="n"/>
      <c r="F1927" s="160" t="n"/>
      <c r="G1927" s="161" t="n"/>
      <c r="H1927" s="161" t="n"/>
    </row>
    <row r="1928">
      <c r="B1928" s="160" t="n"/>
      <c r="C1928" s="161" t="n"/>
      <c r="D1928" s="161" t="n"/>
      <c r="E1928" s="161" t="n"/>
      <c r="F1928" s="160" t="n"/>
      <c r="G1928" s="161" t="n"/>
      <c r="H1928" s="161" t="n"/>
    </row>
    <row r="1929">
      <c r="B1929" s="160" t="n"/>
      <c r="C1929" s="161" t="n"/>
      <c r="D1929" s="161" t="n"/>
      <c r="E1929" s="161" t="n"/>
      <c r="F1929" s="160" t="n"/>
      <c r="G1929" s="161" t="n"/>
      <c r="H1929" s="161" t="n"/>
    </row>
    <row r="1930">
      <c r="B1930" s="160" t="n"/>
      <c r="C1930" s="161" t="n"/>
      <c r="D1930" s="161" t="n"/>
      <c r="E1930" s="161" t="n"/>
      <c r="F1930" s="160" t="n"/>
      <c r="G1930" s="161" t="n"/>
      <c r="H1930" s="161" t="n"/>
    </row>
    <row r="1931">
      <c r="B1931" s="160" t="n"/>
      <c r="C1931" s="161" t="n"/>
      <c r="D1931" s="161" t="n"/>
      <c r="E1931" s="161" t="n"/>
      <c r="F1931" s="160" t="n"/>
      <c r="G1931" s="161" t="n"/>
      <c r="H1931" s="161" t="n"/>
    </row>
    <row r="1932">
      <c r="B1932" s="160" t="n"/>
      <c r="C1932" s="161" t="n"/>
      <c r="D1932" s="161" t="n"/>
      <c r="E1932" s="161" t="n"/>
      <c r="F1932" s="160" t="n"/>
      <c r="G1932" s="161" t="n"/>
      <c r="H1932" s="161" t="n"/>
    </row>
    <row r="1933">
      <c r="B1933" s="160" t="n"/>
      <c r="C1933" s="161" t="n"/>
      <c r="D1933" s="161" t="n"/>
      <c r="E1933" s="161" t="n"/>
      <c r="F1933" s="160" t="n"/>
      <c r="G1933" s="161" t="n"/>
      <c r="H1933" s="161" t="n"/>
    </row>
    <row r="1934">
      <c r="B1934" s="160" t="n"/>
      <c r="C1934" s="161" t="n"/>
      <c r="D1934" s="161" t="n"/>
      <c r="E1934" s="161" t="n"/>
      <c r="F1934" s="160" t="n"/>
      <c r="G1934" s="161" t="n"/>
      <c r="H1934" s="161" t="n"/>
    </row>
    <row r="1935">
      <c r="B1935" s="160" t="n"/>
      <c r="C1935" s="161" t="n"/>
      <c r="D1935" s="161" t="n"/>
      <c r="E1935" s="161" t="n"/>
      <c r="F1935" s="160" t="n"/>
      <c r="G1935" s="161" t="n"/>
      <c r="H1935" s="161" t="n"/>
    </row>
    <row r="1936">
      <c r="B1936" s="160" t="n"/>
      <c r="C1936" s="161" t="n"/>
      <c r="D1936" s="161" t="n"/>
      <c r="E1936" s="161" t="n"/>
      <c r="F1936" s="160" t="n"/>
      <c r="G1936" s="161" t="n"/>
      <c r="H1936" s="161" t="n"/>
    </row>
    <row r="1937">
      <c r="B1937" s="160" t="n"/>
      <c r="C1937" s="161" t="n"/>
      <c r="D1937" s="161" t="n"/>
      <c r="E1937" s="161" t="n"/>
      <c r="F1937" s="160" t="n"/>
      <c r="G1937" s="161" t="n"/>
      <c r="H1937" s="161" t="n"/>
    </row>
    <row r="1938">
      <c r="B1938" s="160" t="n"/>
      <c r="C1938" s="161" t="n"/>
      <c r="D1938" s="161" t="n"/>
      <c r="E1938" s="161" t="n"/>
      <c r="F1938" s="160" t="n"/>
      <c r="G1938" s="161" t="n"/>
      <c r="H1938" s="161" t="n"/>
    </row>
    <row r="1939">
      <c r="B1939" s="160" t="n"/>
      <c r="C1939" s="161" t="n"/>
      <c r="D1939" s="161" t="n"/>
      <c r="E1939" s="161" t="n"/>
      <c r="F1939" s="160" t="n"/>
      <c r="G1939" s="161" t="n"/>
      <c r="H1939" s="161" t="n"/>
    </row>
    <row r="1940">
      <c r="B1940" s="160" t="n"/>
      <c r="C1940" s="161" t="n"/>
      <c r="D1940" s="161" t="n"/>
      <c r="E1940" s="161" t="n"/>
      <c r="F1940" s="160" t="n"/>
      <c r="G1940" s="161" t="n"/>
      <c r="H1940" s="161" t="n"/>
    </row>
    <row r="1941">
      <c r="B1941" s="160" t="n"/>
      <c r="C1941" s="161" t="n"/>
      <c r="D1941" s="161" t="n"/>
      <c r="E1941" s="161" t="n"/>
      <c r="F1941" s="160" t="n"/>
      <c r="G1941" s="161" t="n"/>
      <c r="H1941" s="161" t="n"/>
    </row>
    <row r="1942">
      <c r="B1942" s="160" t="n"/>
      <c r="C1942" s="161" t="n"/>
      <c r="D1942" s="161" t="n"/>
      <c r="E1942" s="161" t="n"/>
      <c r="F1942" s="160" t="n"/>
      <c r="G1942" s="161" t="n"/>
      <c r="H1942" s="161" t="n"/>
    </row>
    <row r="1943">
      <c r="B1943" s="160" t="n"/>
      <c r="C1943" s="161" t="n"/>
      <c r="D1943" s="161" t="n"/>
      <c r="E1943" s="161" t="n"/>
      <c r="F1943" s="160" t="n"/>
      <c r="G1943" s="161" t="n"/>
      <c r="H1943" s="161" t="n"/>
    </row>
    <row r="1944">
      <c r="B1944" s="160" t="n"/>
      <c r="C1944" s="161" t="n"/>
      <c r="D1944" s="161" t="n"/>
      <c r="E1944" s="161" t="n"/>
      <c r="F1944" s="160" t="n"/>
      <c r="G1944" s="161" t="n"/>
      <c r="H1944" s="161" t="n"/>
    </row>
    <row r="1945">
      <c r="B1945" s="160" t="n"/>
      <c r="C1945" s="161" t="n"/>
      <c r="D1945" s="161" t="n"/>
      <c r="E1945" s="161" t="n"/>
      <c r="F1945" s="160" t="n"/>
      <c r="G1945" s="161" t="n"/>
      <c r="H1945" s="161" t="n"/>
    </row>
    <row r="1946">
      <c r="B1946" s="160" t="n"/>
      <c r="C1946" s="161" t="n"/>
      <c r="D1946" s="161" t="n"/>
      <c r="E1946" s="161" t="n"/>
      <c r="F1946" s="160" t="n"/>
      <c r="G1946" s="161" t="n"/>
      <c r="H1946" s="161" t="n"/>
    </row>
    <row r="1947">
      <c r="B1947" s="160" t="n"/>
      <c r="C1947" s="161" t="n"/>
      <c r="D1947" s="161" t="n"/>
      <c r="E1947" s="161" t="n"/>
      <c r="F1947" s="160" t="n"/>
      <c r="G1947" s="161" t="n"/>
      <c r="H1947" s="161" t="n"/>
    </row>
    <row r="1948">
      <c r="B1948" s="160" t="n"/>
      <c r="C1948" s="161" t="n"/>
      <c r="D1948" s="161" t="n"/>
      <c r="E1948" s="161" t="n"/>
      <c r="F1948" s="160" t="n"/>
      <c r="G1948" s="161" t="n"/>
      <c r="H1948" s="161" t="n"/>
    </row>
    <row r="1949">
      <c r="B1949" s="160" t="n"/>
      <c r="C1949" s="161" t="n"/>
      <c r="D1949" s="161" t="n"/>
      <c r="E1949" s="161" t="n"/>
      <c r="F1949" s="160" t="n"/>
      <c r="G1949" s="161" t="n"/>
      <c r="H1949" s="161" t="n"/>
    </row>
    <row r="1950">
      <c r="B1950" s="160" t="n"/>
      <c r="C1950" s="161" t="n"/>
      <c r="D1950" s="161" t="n"/>
      <c r="E1950" s="161" t="n"/>
      <c r="F1950" s="160" t="n"/>
      <c r="G1950" s="161" t="n"/>
      <c r="H1950" s="161" t="n"/>
    </row>
    <row r="1951">
      <c r="B1951" s="160" t="n"/>
      <c r="C1951" s="161" t="n"/>
      <c r="D1951" s="161" t="n"/>
      <c r="E1951" s="161" t="n"/>
      <c r="F1951" s="160" t="n"/>
      <c r="G1951" s="161" t="n"/>
      <c r="H1951" s="161" t="n"/>
    </row>
    <row r="1952">
      <c r="B1952" s="160" t="n"/>
      <c r="C1952" s="161" t="n"/>
      <c r="D1952" s="161" t="n"/>
      <c r="E1952" s="161" t="n"/>
      <c r="F1952" s="160" t="n"/>
      <c r="G1952" s="161" t="n"/>
      <c r="H1952" s="161" t="n"/>
    </row>
    <row r="1953">
      <c r="B1953" s="160" t="n"/>
      <c r="C1953" s="161" t="n"/>
      <c r="D1953" s="161" t="n"/>
      <c r="E1953" s="161" t="n"/>
      <c r="F1953" s="160" t="n"/>
      <c r="G1953" s="161" t="n"/>
      <c r="H1953" s="161" t="n"/>
    </row>
    <row r="1954">
      <c r="B1954" s="160" t="n"/>
      <c r="C1954" s="161" t="n"/>
      <c r="D1954" s="161" t="n"/>
      <c r="E1954" s="161" t="n"/>
      <c r="F1954" s="160" t="n"/>
      <c r="G1954" s="161" t="n"/>
      <c r="H1954" s="161" t="n"/>
    </row>
    <row r="1955">
      <c r="B1955" s="160" t="n"/>
      <c r="C1955" s="161" t="n"/>
      <c r="D1955" s="161" t="n"/>
      <c r="E1955" s="161" t="n"/>
      <c r="F1955" s="160" t="n"/>
      <c r="G1955" s="161" t="n"/>
      <c r="H1955" s="161" t="n"/>
    </row>
    <row r="1956">
      <c r="B1956" s="160" t="n"/>
      <c r="C1956" s="161" t="n"/>
      <c r="D1956" s="161" t="n"/>
      <c r="E1956" s="161" t="n"/>
      <c r="F1956" s="160" t="n"/>
      <c r="G1956" s="161" t="n"/>
      <c r="H1956" s="161" t="n"/>
    </row>
    <row r="1957">
      <c r="B1957" s="160" t="n"/>
      <c r="C1957" s="161" t="n"/>
      <c r="D1957" s="161" t="n"/>
      <c r="E1957" s="161" t="n"/>
      <c r="F1957" s="160" t="n"/>
      <c r="G1957" s="161" t="n"/>
      <c r="H1957" s="161" t="n"/>
    </row>
    <row r="1958">
      <c r="B1958" s="160" t="n"/>
      <c r="C1958" s="161" t="n"/>
      <c r="D1958" s="161" t="n"/>
      <c r="E1958" s="161" t="n"/>
      <c r="F1958" s="160" t="n"/>
      <c r="G1958" s="161" t="n"/>
      <c r="H1958" s="161" t="n"/>
    </row>
    <row r="1959">
      <c r="B1959" s="160" t="n"/>
      <c r="C1959" s="161" t="n"/>
      <c r="D1959" s="161" t="n"/>
      <c r="E1959" s="161" t="n"/>
      <c r="F1959" s="160" t="n"/>
      <c r="G1959" s="161" t="n"/>
      <c r="H1959" s="161" t="n"/>
    </row>
    <row r="1960">
      <c r="B1960" s="160" t="n"/>
      <c r="C1960" s="161" t="n"/>
      <c r="D1960" s="161" t="n"/>
      <c r="E1960" s="161" t="n"/>
      <c r="F1960" s="160" t="n"/>
      <c r="G1960" s="161" t="n"/>
      <c r="H1960" s="161" t="n"/>
    </row>
    <row r="1961">
      <c r="B1961" s="160" t="n"/>
      <c r="C1961" s="161" t="n"/>
      <c r="D1961" s="161" t="n"/>
      <c r="E1961" s="161" t="n"/>
      <c r="F1961" s="160" t="n"/>
      <c r="G1961" s="161" t="n"/>
      <c r="H1961" s="161" t="n"/>
    </row>
    <row r="1962">
      <c r="B1962" s="160" t="n"/>
      <c r="C1962" s="161" t="n"/>
      <c r="D1962" s="161" t="n"/>
      <c r="E1962" s="161" t="n"/>
      <c r="F1962" s="160" t="n"/>
      <c r="G1962" s="161" t="n"/>
      <c r="H1962" s="161" t="n"/>
    </row>
    <row r="1963">
      <c r="B1963" s="160" t="n"/>
      <c r="C1963" s="161" t="n"/>
      <c r="D1963" s="161" t="n"/>
      <c r="E1963" s="161" t="n"/>
      <c r="F1963" s="160" t="n"/>
      <c r="G1963" s="161" t="n"/>
      <c r="H1963" s="161" t="n"/>
    </row>
    <row r="1964">
      <c r="B1964" s="160" t="n"/>
      <c r="C1964" s="161" t="n"/>
      <c r="D1964" s="161" t="n"/>
      <c r="E1964" s="161" t="n"/>
      <c r="F1964" s="160" t="n"/>
      <c r="G1964" s="161" t="n"/>
      <c r="H1964" s="161" t="n"/>
    </row>
    <row r="1965">
      <c r="B1965" s="160" t="n"/>
      <c r="C1965" s="161" t="n"/>
      <c r="D1965" s="161" t="n"/>
      <c r="E1965" s="161" t="n"/>
      <c r="F1965" s="160" t="n"/>
      <c r="G1965" s="161" t="n"/>
      <c r="H1965" s="161" t="n"/>
    </row>
    <row r="1966">
      <c r="B1966" s="160" t="n"/>
      <c r="C1966" s="161" t="n"/>
      <c r="D1966" s="161" t="n"/>
      <c r="E1966" s="161" t="n"/>
      <c r="F1966" s="160" t="n"/>
      <c r="G1966" s="161" t="n"/>
      <c r="H1966" s="161" t="n"/>
    </row>
    <row r="1967">
      <c r="B1967" s="160" t="n"/>
      <c r="C1967" s="161" t="n"/>
      <c r="D1967" s="161" t="n"/>
      <c r="E1967" s="161" t="n"/>
      <c r="F1967" s="160" t="n"/>
      <c r="G1967" s="161" t="n"/>
      <c r="H1967" s="161" t="n"/>
    </row>
    <row r="1968">
      <c r="B1968" s="160" t="n"/>
      <c r="C1968" s="161" t="n"/>
      <c r="D1968" s="161" t="n"/>
      <c r="E1968" s="161" t="n"/>
      <c r="F1968" s="160" t="n"/>
      <c r="G1968" s="161" t="n"/>
      <c r="H1968" s="161" t="n"/>
    </row>
    <row r="1969">
      <c r="B1969" s="160" t="n"/>
      <c r="C1969" s="161" t="n"/>
      <c r="D1969" s="161" t="n"/>
      <c r="E1969" s="161" t="n"/>
      <c r="F1969" s="160" t="n"/>
      <c r="G1969" s="161" t="n"/>
      <c r="H1969" s="161" t="n"/>
    </row>
    <row r="1970">
      <c r="B1970" s="160" t="n"/>
      <c r="C1970" s="161" t="n"/>
      <c r="D1970" s="161" t="n"/>
      <c r="E1970" s="161" t="n"/>
      <c r="F1970" s="160" t="n"/>
      <c r="G1970" s="161" t="n"/>
      <c r="H1970" s="161" t="n"/>
    </row>
    <row r="1971">
      <c r="B1971" s="160" t="n"/>
      <c r="C1971" s="161" t="n"/>
      <c r="D1971" s="161" t="n"/>
      <c r="E1971" s="161" t="n"/>
      <c r="F1971" s="160" t="n"/>
      <c r="G1971" s="161" t="n"/>
      <c r="H1971" s="161" t="n"/>
    </row>
    <row r="1972">
      <c r="B1972" s="160" t="n"/>
      <c r="C1972" s="161" t="n"/>
      <c r="D1972" s="161" t="n"/>
      <c r="E1972" s="161" t="n"/>
      <c r="F1972" s="160" t="n"/>
      <c r="G1972" s="161" t="n"/>
      <c r="H1972" s="161" t="n"/>
    </row>
    <row r="1973">
      <c r="B1973" s="160" t="n"/>
      <c r="C1973" s="161" t="n"/>
      <c r="D1973" s="161" t="n"/>
      <c r="E1973" s="161" t="n"/>
      <c r="F1973" s="160" t="n"/>
      <c r="G1973" s="161" t="n"/>
      <c r="H1973" s="161" t="n"/>
    </row>
    <row r="1974">
      <c r="B1974" s="160" t="n"/>
      <c r="C1974" s="161" t="n"/>
      <c r="D1974" s="161" t="n"/>
      <c r="E1974" s="161" t="n"/>
      <c r="F1974" s="160" t="n"/>
      <c r="G1974" s="161" t="n"/>
      <c r="H1974" s="161" t="n"/>
    </row>
    <row r="1975">
      <c r="B1975" s="160" t="n"/>
      <c r="C1975" s="161" t="n"/>
      <c r="D1975" s="161" t="n"/>
      <c r="E1975" s="161" t="n"/>
      <c r="F1975" s="160" t="n"/>
      <c r="G1975" s="161" t="n"/>
      <c r="H1975" s="161" t="n"/>
    </row>
    <row r="1976">
      <c r="B1976" s="160" t="n"/>
      <c r="C1976" s="161" t="n"/>
      <c r="D1976" s="161" t="n"/>
      <c r="E1976" s="161" t="n"/>
      <c r="F1976" s="160" t="n"/>
      <c r="G1976" s="161" t="n"/>
      <c r="H1976" s="161" t="n"/>
    </row>
    <row r="1977">
      <c r="B1977" s="160" t="n"/>
      <c r="C1977" s="161" t="n"/>
      <c r="D1977" s="161" t="n"/>
      <c r="E1977" s="161" t="n"/>
      <c r="F1977" s="160" t="n"/>
      <c r="G1977" s="161" t="n"/>
      <c r="H1977" s="161" t="n"/>
    </row>
    <row r="1978">
      <c r="B1978" s="160" t="n"/>
      <c r="C1978" s="161" t="n"/>
      <c r="D1978" s="161" t="n"/>
      <c r="E1978" s="161" t="n"/>
      <c r="F1978" s="160" t="n"/>
      <c r="G1978" s="161" t="n"/>
      <c r="H1978" s="161" t="n"/>
    </row>
    <row r="1979">
      <c r="B1979" s="160" t="n"/>
      <c r="C1979" s="161" t="n"/>
      <c r="D1979" s="161" t="n"/>
      <c r="E1979" s="161" t="n"/>
      <c r="F1979" s="160" t="n"/>
      <c r="G1979" s="161" t="n"/>
      <c r="H1979" s="161" t="n"/>
    </row>
    <row r="1980">
      <c r="B1980" s="160" t="n"/>
      <c r="C1980" s="161" t="n"/>
      <c r="D1980" s="161" t="n"/>
      <c r="E1980" s="161" t="n"/>
      <c r="F1980" s="160" t="n"/>
      <c r="G1980" s="161" t="n"/>
      <c r="H1980" s="161" t="n"/>
    </row>
    <row r="1981">
      <c r="B1981" s="160" t="n"/>
      <c r="C1981" s="161" t="n"/>
      <c r="D1981" s="161" t="n"/>
      <c r="E1981" s="161" t="n"/>
      <c r="F1981" s="160" t="n"/>
      <c r="G1981" s="161" t="n"/>
      <c r="H1981" s="161" t="n"/>
    </row>
    <row r="1982">
      <c r="B1982" s="160" t="n"/>
      <c r="C1982" s="161" t="n"/>
      <c r="D1982" s="161" t="n"/>
      <c r="E1982" s="161" t="n"/>
      <c r="F1982" s="160" t="n"/>
      <c r="G1982" s="161" t="n"/>
      <c r="H1982" s="161" t="n"/>
    </row>
    <row r="1983">
      <c r="B1983" s="160" t="n"/>
      <c r="C1983" s="161" t="n"/>
      <c r="D1983" s="161" t="n"/>
      <c r="E1983" s="161" t="n"/>
      <c r="F1983" s="160" t="n"/>
      <c r="G1983" s="161" t="n"/>
      <c r="H1983" s="161" t="n"/>
    </row>
    <row r="1984">
      <c r="B1984" s="160" t="n"/>
      <c r="C1984" s="161" t="n"/>
      <c r="D1984" s="161" t="n"/>
      <c r="E1984" s="161" t="n"/>
      <c r="F1984" s="160" t="n"/>
      <c r="G1984" s="161" t="n"/>
      <c r="H1984" s="161" t="n"/>
    </row>
    <row r="1985">
      <c r="B1985" s="160" t="n"/>
      <c r="C1985" s="161" t="n"/>
      <c r="D1985" s="161" t="n"/>
      <c r="E1985" s="161" t="n"/>
      <c r="F1985" s="160" t="n"/>
      <c r="G1985" s="161" t="n"/>
      <c r="H1985" s="161" t="n"/>
    </row>
    <row r="1986">
      <c r="B1986" s="160" t="n"/>
      <c r="C1986" s="161" t="n"/>
      <c r="D1986" s="161" t="n"/>
      <c r="E1986" s="161" t="n"/>
      <c r="F1986" s="160" t="n"/>
      <c r="G1986" s="161" t="n"/>
      <c r="H1986" s="161" t="n"/>
    </row>
    <row r="1987">
      <c r="B1987" s="160" t="n"/>
      <c r="C1987" s="161" t="n"/>
      <c r="D1987" s="161" t="n"/>
      <c r="E1987" s="161" t="n"/>
      <c r="F1987" s="160" t="n"/>
      <c r="G1987" s="161" t="n"/>
      <c r="H1987" s="161" t="n"/>
    </row>
    <row r="1988">
      <c r="B1988" s="160" t="n"/>
      <c r="C1988" s="161" t="n"/>
      <c r="D1988" s="161" t="n"/>
      <c r="E1988" s="161" t="n"/>
      <c r="F1988" s="160" t="n"/>
      <c r="G1988" s="161" t="n"/>
      <c r="H1988" s="161" t="n"/>
    </row>
    <row r="1989">
      <c r="B1989" s="160" t="n"/>
      <c r="C1989" s="161" t="n"/>
      <c r="D1989" s="161" t="n"/>
      <c r="E1989" s="161" t="n"/>
      <c r="F1989" s="160" t="n"/>
      <c r="G1989" s="161" t="n"/>
      <c r="H1989" s="161" t="n"/>
    </row>
    <row r="1990">
      <c r="B1990" s="160" t="n"/>
      <c r="C1990" s="161" t="n"/>
      <c r="D1990" s="161" t="n"/>
      <c r="E1990" s="161" t="n"/>
      <c r="F1990" s="160" t="n"/>
      <c r="G1990" s="161" t="n"/>
      <c r="H1990" s="161" t="n"/>
    </row>
    <row r="1991">
      <c r="B1991" s="160" t="n"/>
      <c r="C1991" s="161" t="n"/>
      <c r="D1991" s="161" t="n"/>
      <c r="E1991" s="161" t="n"/>
      <c r="F1991" s="160" t="n"/>
      <c r="G1991" s="161" t="n"/>
      <c r="H1991" s="161" t="n"/>
    </row>
    <row r="1992">
      <c r="B1992" s="160" t="n"/>
      <c r="C1992" s="161" t="n"/>
      <c r="D1992" s="161" t="n"/>
      <c r="E1992" s="161" t="n"/>
      <c r="F1992" s="160" t="n"/>
      <c r="G1992" s="161" t="n"/>
      <c r="H1992" s="161" t="n"/>
    </row>
    <row r="1993">
      <c r="B1993" s="160" t="n"/>
      <c r="C1993" s="161" t="n"/>
      <c r="D1993" s="161" t="n"/>
      <c r="E1993" s="161" t="n"/>
      <c r="F1993" s="160" t="n"/>
      <c r="G1993" s="161" t="n"/>
      <c r="H1993" s="161" t="n"/>
    </row>
    <row r="1994">
      <c r="B1994" s="160" t="n"/>
      <c r="C1994" s="161" t="n"/>
      <c r="D1994" s="161" t="n"/>
      <c r="E1994" s="161" t="n"/>
      <c r="F1994" s="160" t="n"/>
      <c r="G1994" s="161" t="n"/>
      <c r="H1994" s="161" t="n"/>
    </row>
    <row r="1995">
      <c r="B1995" s="160" t="n"/>
      <c r="C1995" s="161" t="n"/>
      <c r="D1995" s="161" t="n"/>
      <c r="E1995" s="161" t="n"/>
      <c r="F1995" s="160" t="n"/>
      <c r="G1995" s="161" t="n"/>
      <c r="H1995" s="161" t="n"/>
    </row>
    <row r="1996">
      <c r="B1996" s="160" t="n"/>
      <c r="C1996" s="161" t="n"/>
      <c r="D1996" s="161" t="n"/>
      <c r="E1996" s="161" t="n"/>
      <c r="F1996" s="160" t="n"/>
      <c r="G1996" s="161" t="n"/>
      <c r="H1996" s="161" t="n"/>
    </row>
    <row r="1997">
      <c r="B1997" s="160" t="n"/>
      <c r="C1997" s="161" t="n"/>
      <c r="D1997" s="161" t="n"/>
      <c r="E1997" s="161" t="n"/>
      <c r="F1997" s="160" t="n"/>
      <c r="G1997" s="161" t="n"/>
      <c r="H1997" s="161" t="n"/>
    </row>
    <row r="1998">
      <c r="B1998" s="160" t="n"/>
      <c r="C1998" s="161" t="n"/>
      <c r="D1998" s="161" t="n"/>
      <c r="E1998" s="161" t="n"/>
      <c r="F1998" s="160" t="n"/>
      <c r="G1998" s="161" t="n"/>
      <c r="H1998" s="161" t="n"/>
    </row>
    <row r="1999">
      <c r="B1999" s="160" t="n"/>
      <c r="C1999" s="161" t="n"/>
      <c r="D1999" s="161" t="n"/>
      <c r="E1999" s="161" t="n"/>
      <c r="F1999" s="160" t="n"/>
      <c r="G1999" s="161" t="n"/>
      <c r="H1999" s="161" t="n"/>
    </row>
    <row r="2000">
      <c r="B2000" s="160" t="n"/>
      <c r="C2000" s="161" t="n"/>
      <c r="D2000" s="161" t="n"/>
      <c r="E2000" s="161" t="n"/>
      <c r="F2000" s="160" t="n"/>
      <c r="G2000" s="161" t="n"/>
      <c r="H2000" s="161" t="n"/>
    </row>
    <row r="2001">
      <c r="B2001" s="160" t="n"/>
      <c r="C2001" s="161" t="n"/>
      <c r="D2001" s="161" t="n"/>
      <c r="E2001" s="161" t="n"/>
      <c r="F2001" s="160" t="n"/>
      <c r="G2001" s="161" t="n"/>
      <c r="H2001" s="161" t="n"/>
    </row>
    <row r="2002">
      <c r="B2002" s="160" t="n"/>
      <c r="C2002" s="161" t="n"/>
      <c r="D2002" s="161" t="n"/>
      <c r="E2002" s="161" t="n"/>
      <c r="F2002" s="160" t="n"/>
      <c r="G2002" s="161" t="n"/>
      <c r="H2002" s="161" t="n"/>
    </row>
    <row r="2003">
      <c r="B2003" s="160" t="n"/>
      <c r="C2003" s="161" t="n"/>
      <c r="D2003" s="161" t="n"/>
      <c r="E2003" s="161" t="n"/>
      <c r="F2003" s="160" t="n"/>
      <c r="G2003" s="161" t="n"/>
      <c r="H2003" s="161" t="n"/>
    </row>
    <row r="2004">
      <c r="B2004" s="160" t="n"/>
      <c r="C2004" s="161" t="n"/>
      <c r="D2004" s="161" t="n"/>
      <c r="E2004" s="161" t="n"/>
      <c r="F2004" s="160" t="n"/>
      <c r="G2004" s="161" t="n"/>
      <c r="H2004" s="161" t="n"/>
    </row>
    <row r="2005">
      <c r="B2005" s="160" t="n"/>
      <c r="C2005" s="161" t="n"/>
      <c r="D2005" s="161" t="n"/>
      <c r="E2005" s="161" t="n"/>
      <c r="F2005" s="160" t="n"/>
      <c r="G2005" s="161" t="n"/>
      <c r="H2005" s="161" t="n"/>
    </row>
  </sheetData>
  <pageMargins bottom="0.75" footer="0.3" header="0.3" left="0.7" right="0.7" top="0.75"/>
  <pageSetup orientation="portrait" paperSize="9"/>
  <tableParts count="1">
    <tablePart r:id="rId1"/>
  </tableParts>
</worksheet>
</file>

<file path=xl/worksheets/sheet13.xml><?xml version="1.0" encoding="utf-8"?>
<worksheet xmlns="http://schemas.openxmlformats.org/spreadsheetml/2006/main">
  <sheetPr>
    <outlinePr summaryBelow="1" summaryRight="1"/>
    <pageSetUpPr/>
  </sheetPr>
  <dimension ref="B2:I53"/>
  <sheetViews>
    <sheetView workbookViewId="0">
      <selection activeCell="A1" sqref="A1"/>
    </sheetView>
  </sheetViews>
  <sheetFormatPr baseColWidth="8" defaultColWidth="23.1796875" defaultRowHeight="12.5"/>
  <cols>
    <col customWidth="1" max="1" min="1" style="57" width="1.453125"/>
    <col bestFit="1" customWidth="1" max="2" min="2" style="57" width="6.81640625"/>
    <col customWidth="1" max="3" min="3" style="57" width="31.54296875"/>
    <col customWidth="1" max="4" min="4" style="57" width="16"/>
    <col customWidth="1" max="5" min="5" style="57" width="29.1796875"/>
    <col customWidth="1" max="7" min="6" style="57" width="6.81640625"/>
    <col customWidth="1" max="8" min="8" style="57" width="8.54296875"/>
    <col customWidth="1" max="9" min="9" style="57" width="51.81640625"/>
    <col customWidth="1" max="16384" min="10" style="57" width="23.1796875"/>
  </cols>
  <sheetData>
    <row customHeight="1" ht="20" r="2" s="327">
      <c r="B2" s="18" t="inlineStr">
        <is>
          <t>3. JDK Analysis Summary</t>
        </is>
      </c>
    </row>
    <row customHeight="1" ht="12" r="3" s="327">
      <c r="B3" s="18" t="n"/>
    </row>
    <row customHeight="1" ht="12" r="4" s="327">
      <c r="B4" s="18" t="n"/>
    </row>
    <row customHeight="1" ht="12" r="5" s="327">
      <c r="B5" s="20" t="inlineStr">
        <is>
          <t>Summary of the migration issues identified by the change of the JDK.</t>
        </is>
      </c>
    </row>
    <row customHeight="1" ht="12" r="6" s="327"/>
    <row customHeight="1" ht="12.75" r="7" s="327">
      <c r="B7" s="323" t="inlineStr">
        <is>
          <t>ID</t>
        </is>
      </c>
      <c r="C7" s="323" t="inlineStr">
        <is>
          <t>Compilation Warning Message</t>
        </is>
      </c>
      <c r="D7" s="323" t="inlineStr">
        <is>
          <t>Nr. Occurrences</t>
        </is>
      </c>
      <c r="E7" s="323" t="inlineStr">
        <is>
          <t>Description</t>
        </is>
      </c>
      <c r="F7" s="323" t="inlineStr">
        <is>
          <t>Modification required(1)</t>
        </is>
      </c>
      <c r="G7" s="329" t="n"/>
      <c r="H7" s="330" t="n"/>
      <c r="I7" s="323" t="inlineStr">
        <is>
          <t>Remediation Action</t>
        </is>
      </c>
    </row>
    <row r="8">
      <c r="B8" s="331" t="n"/>
      <c r="C8" s="331" t="n"/>
      <c r="D8" s="331" t="n"/>
      <c r="E8" s="331" t="n"/>
      <c r="F8" s="187" t="inlineStr">
        <is>
          <t>○</t>
        </is>
      </c>
      <c r="G8" s="188" t="inlineStr">
        <is>
          <t>△</t>
        </is>
      </c>
      <c r="H8" s="157" t="inlineStr">
        <is>
          <t>×</t>
        </is>
      </c>
      <c r="I8" s="331" t="n"/>
    </row>
    <row r="9">
      <c r="B9" s="192" t="n"/>
      <c r="C9" s="192" t="n"/>
      <c r="D9" s="127" t="n"/>
      <c r="E9" s="192" t="n"/>
      <c r="F9" s="168" t="n"/>
      <c r="G9" s="190" t="n"/>
      <c r="H9" s="127" t="n"/>
      <c r="I9" s="192" t="n"/>
    </row>
    <row r="10">
      <c r="B10" s="192" t="n"/>
      <c r="C10" s="191" t="n"/>
      <c r="D10" s="127" t="n"/>
      <c r="E10" s="192" t="n"/>
      <c r="F10" s="192" t="n"/>
      <c r="G10" s="190" t="n"/>
      <c r="H10" s="127" t="n"/>
      <c r="I10" s="192" t="n"/>
    </row>
    <row r="11">
      <c r="B11" s="192" t="n"/>
      <c r="C11" s="192" t="n"/>
      <c r="D11" s="127" t="n"/>
      <c r="E11" s="192" t="n"/>
      <c r="F11" s="192" t="n"/>
      <c r="G11" s="192" t="n"/>
      <c r="H11" s="192" t="n"/>
      <c r="I11" s="192" t="n"/>
    </row>
    <row r="12">
      <c r="B12" s="192" t="n"/>
      <c r="C12" s="192" t="n"/>
      <c r="D12" s="127" t="n"/>
      <c r="E12" s="192" t="n"/>
      <c r="F12" s="192" t="n"/>
      <c r="G12" s="192" t="n"/>
      <c r="H12" s="192" t="n"/>
      <c r="I12" s="192" t="n"/>
    </row>
    <row r="13">
      <c r="B13" s="192" t="n"/>
      <c r="C13" s="192" t="n"/>
      <c r="D13" s="127" t="n"/>
      <c r="E13" s="192" t="n"/>
      <c r="F13" s="192" t="n"/>
      <c r="G13" s="192" t="n"/>
      <c r="H13" s="192" t="n"/>
      <c r="I13" s="192" t="n"/>
    </row>
    <row r="14">
      <c r="B14" s="192" t="n"/>
      <c r="C14" s="192" t="n"/>
      <c r="D14" s="127" t="n"/>
      <c r="E14" s="192" t="n"/>
      <c r="F14" s="192" t="n"/>
      <c r="G14" s="192" t="n"/>
      <c r="H14" s="192" t="n"/>
      <c r="I14" s="192" t="n"/>
    </row>
    <row r="15">
      <c r="B15" s="192" t="n"/>
      <c r="C15" s="192" t="n"/>
      <c r="D15" s="127" t="n"/>
      <c r="E15" s="192" t="n"/>
      <c r="F15" s="192" t="n"/>
      <c r="G15" s="192" t="n"/>
      <c r="H15" s="192" t="n"/>
      <c r="I15" s="192" t="n"/>
    </row>
    <row r="16">
      <c r="B16" s="192" t="n"/>
      <c r="C16" s="192" t="n"/>
      <c r="D16" s="127" t="n"/>
      <c r="E16" s="192" t="n"/>
      <c r="F16" s="192" t="n"/>
      <c r="G16" s="192" t="n"/>
      <c r="H16" s="192" t="n"/>
      <c r="I16" s="192" t="n"/>
    </row>
    <row r="17">
      <c r="B17" s="192" t="n"/>
      <c r="C17" s="192" t="n"/>
      <c r="D17" s="127" t="n"/>
      <c r="E17" s="192" t="n"/>
      <c r="F17" s="192" t="n"/>
      <c r="G17" s="192" t="n"/>
      <c r="H17" s="192" t="n"/>
      <c r="I17" s="192" t="n"/>
    </row>
    <row r="18">
      <c r="B18" s="192" t="n"/>
      <c r="C18" s="192" t="n"/>
      <c r="D18" s="127" t="n"/>
      <c r="E18" s="192" t="n"/>
      <c r="F18" s="192" t="n"/>
      <c r="G18" s="192" t="n"/>
      <c r="H18" s="192" t="n"/>
      <c r="I18" s="192" t="n"/>
    </row>
    <row r="19">
      <c r="B19" s="192" t="n"/>
      <c r="C19" s="192" t="n"/>
      <c r="D19" s="127" t="n"/>
      <c r="E19" s="192" t="n"/>
      <c r="F19" s="192" t="n"/>
      <c r="G19" s="192" t="n"/>
      <c r="H19" s="192" t="n"/>
      <c r="I19" s="192" t="n"/>
    </row>
    <row r="20">
      <c r="B20" s="192" t="n"/>
      <c r="C20" s="192" t="n"/>
      <c r="D20" s="127" t="n"/>
      <c r="E20" s="192" t="n"/>
      <c r="F20" s="192" t="n"/>
      <c r="G20" s="192" t="n"/>
      <c r="H20" s="192" t="n"/>
      <c r="I20" s="192" t="n"/>
    </row>
    <row r="21">
      <c r="B21" s="192" t="n"/>
      <c r="C21" s="192" t="n"/>
      <c r="D21" s="127" t="n"/>
      <c r="E21" s="192" t="n"/>
      <c r="F21" s="192" t="n"/>
      <c r="G21" s="192" t="n"/>
      <c r="H21" s="192" t="n"/>
      <c r="I21" s="192" t="n"/>
    </row>
    <row r="22">
      <c r="B22" s="192" t="n"/>
      <c r="C22" s="192" t="n"/>
      <c r="D22" s="127" t="n"/>
      <c r="E22" s="192" t="n"/>
      <c r="F22" s="192" t="n"/>
      <c r="G22" s="192" t="n"/>
      <c r="H22" s="192" t="n"/>
      <c r="I22" s="192" t="n"/>
    </row>
    <row r="23">
      <c r="B23" s="192" t="n"/>
      <c r="C23" s="192" t="n"/>
      <c r="D23" s="127" t="n"/>
      <c r="E23" s="192" t="n"/>
      <c r="F23" s="192" t="n"/>
      <c r="G23" s="192" t="n"/>
      <c r="H23" s="192" t="n"/>
      <c r="I23" s="192" t="n"/>
    </row>
    <row r="24">
      <c r="B24" s="192" t="n"/>
      <c r="C24" s="192" t="n"/>
      <c r="D24" s="127" t="n"/>
      <c r="E24" s="192" t="n"/>
      <c r="F24" s="192" t="n"/>
      <c r="G24" s="192" t="n"/>
      <c r="H24" s="192" t="n"/>
      <c r="I24" s="192" t="n"/>
    </row>
    <row r="25">
      <c r="B25" s="192" t="n"/>
      <c r="C25" s="192" t="n"/>
      <c r="D25" s="127" t="n"/>
      <c r="E25" s="192" t="n"/>
      <c r="F25" s="192" t="n"/>
      <c r="G25" s="192" t="n"/>
      <c r="H25" s="192" t="n"/>
      <c r="I25" s="192" t="n"/>
    </row>
    <row r="26">
      <c r="B26" s="192" t="n"/>
      <c r="C26" s="192" t="n"/>
      <c r="D26" s="127" t="n"/>
      <c r="E26" s="192" t="n"/>
      <c r="F26" s="192" t="n"/>
      <c r="G26" s="192" t="n"/>
      <c r="H26" s="192" t="n"/>
      <c r="I26" s="192" t="n"/>
    </row>
    <row r="27">
      <c r="B27" s="192" t="n"/>
      <c r="C27" s="192" t="n"/>
      <c r="D27" s="127" t="n"/>
      <c r="E27" s="192" t="n"/>
      <c r="F27" s="192" t="n"/>
      <c r="G27" s="192" t="n"/>
      <c r="H27" s="192" t="n"/>
      <c r="I27" s="192" t="n"/>
    </row>
    <row r="28">
      <c r="B28" s="192" t="n"/>
      <c r="C28" s="192" t="n"/>
      <c r="D28" s="127" t="n"/>
      <c r="E28" s="192" t="n"/>
      <c r="F28" s="192" t="n"/>
      <c r="G28" s="192" t="n"/>
      <c r="H28" s="192" t="n"/>
      <c r="I28" s="192" t="n"/>
    </row>
    <row r="29">
      <c r="B29" s="192" t="n"/>
      <c r="C29" s="192" t="n"/>
      <c r="D29" s="127" t="n"/>
      <c r="E29" s="192" t="n"/>
      <c r="F29" s="192" t="n"/>
      <c r="G29" s="192" t="n"/>
      <c r="H29" s="192" t="n"/>
      <c r="I29" s="192" t="n"/>
    </row>
    <row r="30">
      <c r="B30" s="192" t="n"/>
      <c r="C30" s="192" t="n"/>
      <c r="D30" s="127" t="n"/>
      <c r="E30" s="192" t="n"/>
      <c r="F30" s="192" t="n"/>
      <c r="G30" s="192" t="n"/>
      <c r="H30" s="192" t="n"/>
      <c r="I30" s="192" t="n"/>
    </row>
    <row r="31">
      <c r="B31" s="192" t="n"/>
      <c r="C31" s="192" t="n"/>
      <c r="D31" s="127" t="n"/>
      <c r="E31" s="192" t="n"/>
      <c r="F31" s="192" t="n"/>
      <c r="G31" s="192" t="n"/>
      <c r="H31" s="192" t="n"/>
      <c r="I31" s="192" t="n"/>
    </row>
    <row r="32">
      <c r="B32" s="192" t="n"/>
      <c r="C32" s="192" t="n"/>
      <c r="D32" s="127" t="n"/>
      <c r="E32" s="192" t="n"/>
      <c r="F32" s="192" t="n"/>
      <c r="G32" s="192" t="n"/>
      <c r="H32" s="192" t="n"/>
      <c r="I32" s="192" t="n"/>
    </row>
    <row r="33">
      <c r="B33" s="192" t="n"/>
      <c r="C33" s="192" t="n"/>
      <c r="D33" s="127" t="n"/>
      <c r="E33" s="192" t="n"/>
      <c r="F33" s="192" t="n"/>
      <c r="G33" s="192" t="n"/>
      <c r="H33" s="192" t="n"/>
      <c r="I33" s="192" t="n"/>
    </row>
    <row r="34">
      <c r="B34" s="192" t="n"/>
      <c r="C34" s="192" t="n"/>
      <c r="D34" s="127" t="n"/>
      <c r="E34" s="192" t="n"/>
      <c r="F34" s="192" t="n"/>
      <c r="G34" s="192" t="n"/>
      <c r="H34" s="192" t="n"/>
      <c r="I34" s="192" t="n"/>
    </row>
    <row r="35">
      <c r="B35" s="192" t="n"/>
      <c r="C35" s="192" t="n"/>
      <c r="D35" s="127" t="n"/>
      <c r="E35" s="192" t="n"/>
      <c r="F35" s="192" t="n"/>
      <c r="G35" s="192" t="n"/>
      <c r="H35" s="192" t="n"/>
      <c r="I35" s="192" t="n"/>
    </row>
    <row r="36">
      <c r="B36" s="192" t="n"/>
      <c r="C36" s="192" t="n"/>
      <c r="D36" s="127" t="n"/>
      <c r="E36" s="192" t="n"/>
      <c r="F36" s="192" t="n"/>
      <c r="G36" s="192" t="n"/>
      <c r="H36" s="192" t="n"/>
      <c r="I36" s="192" t="n"/>
    </row>
    <row r="37">
      <c r="B37" s="192" t="n"/>
      <c r="C37" s="192" t="n"/>
      <c r="D37" s="127" t="n"/>
      <c r="E37" s="192" t="n"/>
      <c r="F37" s="192" t="n"/>
      <c r="G37" s="192" t="n"/>
      <c r="H37" s="192" t="n"/>
      <c r="I37" s="192" t="n"/>
    </row>
    <row r="38">
      <c r="B38" s="192" t="n"/>
      <c r="C38" s="192" t="n"/>
      <c r="D38" s="127" t="n"/>
      <c r="E38" s="192" t="n"/>
      <c r="F38" s="192" t="n"/>
      <c r="G38" s="192" t="n"/>
      <c r="H38" s="192" t="n"/>
      <c r="I38" s="192" t="n"/>
    </row>
    <row r="39">
      <c r="B39" s="192" t="n"/>
      <c r="C39" s="192" t="n"/>
      <c r="D39" s="127" t="n"/>
      <c r="E39" s="192" t="n"/>
      <c r="F39" s="192" t="n"/>
      <c r="G39" s="192" t="n"/>
      <c r="H39" s="192" t="n"/>
      <c r="I39" s="192" t="n"/>
    </row>
    <row r="40">
      <c r="B40" s="192" t="n"/>
      <c r="C40" s="192" t="n"/>
      <c r="D40" s="127" t="n"/>
      <c r="E40" s="192" t="n"/>
      <c r="F40" s="192" t="n"/>
      <c r="G40" s="192" t="n"/>
      <c r="H40" s="192" t="n"/>
      <c r="I40" s="192" t="n"/>
    </row>
    <row r="41">
      <c r="B41" s="192" t="n"/>
      <c r="C41" s="192" t="n"/>
      <c r="D41" s="127" t="n"/>
      <c r="E41" s="192" t="n"/>
      <c r="F41" s="192" t="n"/>
      <c r="G41" s="192" t="n"/>
      <c r="H41" s="192" t="n"/>
      <c r="I41" s="192" t="n"/>
    </row>
    <row r="42">
      <c r="B42" s="192" t="n"/>
      <c r="C42" s="192" t="n"/>
      <c r="D42" s="127" t="n"/>
      <c r="E42" s="192" t="n"/>
      <c r="F42" s="192" t="n"/>
      <c r="G42" s="192" t="n"/>
      <c r="H42" s="192" t="n"/>
      <c r="I42" s="192" t="n"/>
    </row>
    <row r="43">
      <c r="B43" s="192" t="n"/>
      <c r="C43" s="192" t="n"/>
      <c r="D43" s="127" t="n"/>
      <c r="E43" s="192" t="n"/>
      <c r="F43" s="192" t="n"/>
      <c r="G43" s="192" t="n"/>
      <c r="H43" s="192" t="n"/>
      <c r="I43" s="192" t="n"/>
    </row>
    <row r="44">
      <c r="B44" s="192" t="n"/>
      <c r="C44" s="192" t="n"/>
      <c r="D44" s="127" t="n"/>
      <c r="E44" s="192" t="n"/>
      <c r="F44" s="192" t="n"/>
      <c r="G44" s="192" t="n"/>
      <c r="H44" s="192" t="n"/>
      <c r="I44" s="192" t="n"/>
    </row>
    <row r="45">
      <c r="B45" s="192" t="n"/>
      <c r="C45" s="192" t="n"/>
      <c r="D45" s="127" t="n"/>
      <c r="E45" s="192" t="n"/>
      <c r="F45" s="192" t="n"/>
      <c r="G45" s="192" t="n"/>
      <c r="H45" s="192" t="n"/>
      <c r="I45" s="192" t="n"/>
    </row>
    <row r="46">
      <c r="B46" s="192" t="n"/>
      <c r="C46" s="192" t="n"/>
      <c r="D46" s="127" t="n"/>
      <c r="E46" s="192" t="n"/>
      <c r="F46" s="192" t="n"/>
      <c r="G46" s="192" t="n"/>
      <c r="H46" s="192" t="n"/>
      <c r="I46" s="192" t="n"/>
    </row>
    <row r="47">
      <c r="B47" s="192" t="n"/>
      <c r="C47" s="192" t="n"/>
      <c r="D47" s="127" t="n"/>
      <c r="E47" s="192" t="n"/>
      <c r="F47" s="192" t="n"/>
      <c r="G47" s="192" t="n"/>
      <c r="H47" s="192" t="n"/>
      <c r="I47" s="192" t="n"/>
    </row>
    <row r="48">
      <c r="B48" s="192" t="n"/>
      <c r="C48" s="192" t="n"/>
      <c r="D48" s="127" t="n"/>
      <c r="E48" s="192" t="n"/>
      <c r="F48" s="192" t="n"/>
      <c r="G48" s="192" t="n"/>
      <c r="H48" s="192" t="n"/>
      <c r="I48" s="192" t="n"/>
    </row>
    <row r="49">
      <c r="B49" s="192" t="n"/>
      <c r="C49" s="192" t="n"/>
      <c r="D49" s="127" t="n"/>
      <c r="E49" s="192" t="n"/>
      <c r="F49" s="192" t="n"/>
      <c r="G49" s="192" t="n"/>
      <c r="H49" s="192" t="n"/>
      <c r="I49" s="192" t="n"/>
    </row>
    <row r="50">
      <c r="B50" s="192" t="n"/>
      <c r="C50" s="192" t="n"/>
      <c r="D50" s="127" t="n"/>
      <c r="E50" s="192" t="n"/>
      <c r="F50" s="192" t="n"/>
      <c r="G50" s="192" t="n"/>
      <c r="H50" s="192" t="n"/>
      <c r="I50" s="192" t="n"/>
    </row>
    <row r="51">
      <c r="B51" s="192" t="n"/>
      <c r="C51" s="192" t="n"/>
      <c r="D51" s="127" t="n"/>
      <c r="E51" s="192" t="n"/>
      <c r="F51" s="192" t="n"/>
      <c r="G51" s="192" t="n"/>
      <c r="H51" s="192" t="n"/>
      <c r="I51" s="192" t="n"/>
    </row>
    <row r="52">
      <c r="B52" s="192" t="n"/>
      <c r="C52" s="192" t="n"/>
      <c r="D52" s="127" t="n"/>
      <c r="E52" s="192" t="n"/>
      <c r="F52" s="192" t="n"/>
      <c r="G52" s="192" t="n"/>
      <c r="H52" s="192" t="n"/>
      <c r="I52" s="192" t="n"/>
    </row>
    <row r="53">
      <c r="B53" s="192" t="n"/>
      <c r="C53" s="192" t="n"/>
      <c r="D53" s="127" t="n"/>
      <c r="E53" s="192" t="n"/>
      <c r="F53" s="192" t="n"/>
      <c r="G53" s="192" t="n"/>
      <c r="H53" s="192" t="n"/>
      <c r="I53" s="192" t="n"/>
    </row>
  </sheetData>
  <mergeCells count="6">
    <mergeCell ref="D7:D8"/>
    <mergeCell ref="I7:I8"/>
    <mergeCell ref="C7:C8"/>
    <mergeCell ref="F7:H7"/>
    <mergeCell ref="B7:B8"/>
    <mergeCell ref="E7:E8"/>
  </mergeCells>
  <pageMargins bottom="0.75" footer="0.3" header="0.3" left="0.7" right="0.7" top="0.75"/>
</worksheet>
</file>

<file path=xl/worksheets/sheet14.xml><?xml version="1.0" encoding="utf-8"?>
<worksheet xmlns:r="http://schemas.openxmlformats.org/officeDocument/2006/relationships" xmlns="http://schemas.openxmlformats.org/spreadsheetml/2006/main">
  <sheetPr codeName="Sheet12">
    <outlinePr summaryBelow="1" summaryRight="1"/>
    <pageSetUpPr/>
  </sheetPr>
  <dimension ref="B2:O56"/>
  <sheetViews>
    <sheetView workbookViewId="0" zoomScale="85" zoomScaleNormal="85">
      <selection activeCell="A1" sqref="A1"/>
    </sheetView>
  </sheetViews>
  <sheetFormatPr baseColWidth="8" defaultColWidth="9.1796875" defaultRowHeight="12.5"/>
  <cols>
    <col customWidth="1" max="1" min="1" style="3" width="1.453125"/>
    <col bestFit="1" customWidth="1" max="2" min="2" style="3" width="6.81640625"/>
    <col customWidth="1" max="3" min="3" style="3" width="7.1796875"/>
    <col bestFit="1" customWidth="1" max="4" min="4" style="3" width="23.1796875"/>
    <col customWidth="1" max="5" min="5" style="3" width="15.1796875"/>
    <col customWidth="1" max="6" min="6" style="3" width="22.453125"/>
    <col customWidth="1" max="7" min="7" style="3" width="12.54296875"/>
    <col customWidth="1" max="9" min="8" style="3" width="42.453125"/>
    <col bestFit="1" customWidth="1" max="10" min="10" style="3" width="15.54296875"/>
    <col bestFit="1" customWidth="1" max="11" min="11" style="3" width="17.1796875"/>
    <col bestFit="1" customWidth="1" max="12" min="12" style="3" width="15.54296875"/>
    <col bestFit="1" customWidth="1" max="13" min="13" style="3" width="15.1796875"/>
    <col bestFit="1" customWidth="1" max="14" min="14" style="3" width="20.81640625"/>
    <col bestFit="1" customWidth="1" max="15" min="15" style="3" width="9.54296875"/>
    <col customWidth="1" max="18" min="16" style="3" width="9.1796875"/>
    <col customWidth="1" max="16384" min="19" style="3" width="9.1796875"/>
  </cols>
  <sheetData>
    <row customHeight="1" ht="20" r="2" s="327">
      <c r="B2" s="18" t="inlineStr">
        <is>
          <t>3.  JDK Analysis Detail</t>
        </is>
      </c>
    </row>
    <row customHeight="1" ht="12" r="3" s="327">
      <c r="B3" s="18" t="n"/>
    </row>
    <row customHeight="1" ht="12" r="4" s="327">
      <c r="B4" s="20" t="inlineStr">
        <is>
          <t>Detail of the source code impacted by the migration issues introduced by the change of the JDK:</t>
        </is>
      </c>
    </row>
    <row customHeight="1" ht="12" r="5" s="327"/>
    <row customFormat="1" customHeight="1" ht="25.5" r="6" s="9">
      <c r="B6" s="8" t="inlineStr">
        <is>
          <t>ID</t>
        </is>
      </c>
      <c r="C6" s="8" t="inlineStr">
        <is>
          <t>Occurrence</t>
        </is>
      </c>
      <c r="D6" s="8" t="inlineStr">
        <is>
          <t>File Path</t>
        </is>
      </c>
      <c r="E6" s="8" t="inlineStr">
        <is>
          <t>Line</t>
        </is>
      </c>
      <c r="F6" s="8" t="inlineStr">
        <is>
          <t>Source Code</t>
        </is>
      </c>
      <c r="G6" s="8" t="inlineStr">
        <is>
          <t>Modification required(1)</t>
        </is>
      </c>
      <c r="H6" s="22" t="inlineStr">
        <is>
          <t>Remediation Action</t>
        </is>
      </c>
      <c r="I6" s="8" t="inlineStr">
        <is>
          <t>Modified Source Code</t>
        </is>
      </c>
      <c r="J6" s="22" t="inlineStr">
        <is>
          <t>Owner</t>
        </is>
      </c>
      <c r="K6" s="22" t="inlineStr">
        <is>
          <t>Date Analysed</t>
        </is>
      </c>
      <c r="L6" s="22" t="inlineStr">
        <is>
          <t>Reviewer</t>
        </is>
      </c>
      <c r="M6" s="8" t="inlineStr">
        <is>
          <t>Review Date</t>
        </is>
      </c>
      <c r="N6" s="67" t="inlineStr">
        <is>
          <t>Schedule To be Tested</t>
        </is>
      </c>
      <c r="O6" s="67" t="inlineStr">
        <is>
          <t>Tested By</t>
        </is>
      </c>
    </row>
    <row customHeight="1" ht="12.5" r="7" s="327">
      <c r="B7" s="30" t="n"/>
      <c r="C7" s="30" t="n"/>
      <c r="D7" s="32" t="n"/>
      <c r="E7" s="30" t="n"/>
      <c r="F7" s="39" t="n"/>
      <c r="G7" s="42" t="n"/>
      <c r="H7" s="29" t="n"/>
      <c r="I7" s="31" t="n"/>
      <c r="J7" s="64" t="n"/>
      <c r="K7" s="25" t="n"/>
      <c r="L7" s="64" t="n"/>
      <c r="M7" s="25" t="n"/>
      <c r="N7" s="65" t="n"/>
      <c r="O7" s="65" t="n"/>
    </row>
    <row r="8">
      <c r="B8" s="30" t="n"/>
      <c r="C8" s="24" t="n"/>
      <c r="D8" s="24" t="n"/>
      <c r="E8" s="24" t="n"/>
      <c r="F8" s="24" t="n"/>
      <c r="G8" s="24" t="n"/>
      <c r="H8" s="24" t="n"/>
      <c r="I8" s="24" t="n"/>
      <c r="J8" s="64" t="n"/>
      <c r="K8" s="25" t="n"/>
      <c r="L8" s="64" t="n"/>
      <c r="M8" s="25" t="n"/>
      <c r="N8" s="40" t="n"/>
      <c r="O8" s="40" t="n"/>
    </row>
    <row r="9">
      <c r="B9" s="30" t="n"/>
      <c r="C9" s="24" t="n"/>
      <c r="D9" s="24" t="n"/>
      <c r="E9" s="24" t="n"/>
      <c r="F9" s="24" t="n"/>
      <c r="G9" s="24" t="n"/>
      <c r="H9" s="24" t="n"/>
      <c r="I9" s="24" t="n"/>
      <c r="J9" s="24" t="n"/>
      <c r="K9" s="24" t="n"/>
      <c r="L9" s="24" t="n"/>
      <c r="M9" s="24" t="n"/>
      <c r="N9" s="38" t="n"/>
      <c r="O9" s="38" t="n"/>
    </row>
    <row r="10">
      <c r="B10" s="11" t="n"/>
      <c r="C10" s="11" t="n"/>
      <c r="D10" s="11" t="n"/>
      <c r="E10" s="11" t="n"/>
      <c r="F10" s="11" t="n"/>
      <c r="G10" s="12" t="n"/>
      <c r="H10" s="11" t="n"/>
      <c r="I10" s="11" t="n"/>
      <c r="J10" s="11" t="n"/>
      <c r="K10" s="11" t="n"/>
      <c r="L10" s="11" t="n"/>
      <c r="M10" s="11" t="n"/>
      <c r="N10" s="10" t="n"/>
      <c r="O10" s="10" t="n"/>
    </row>
    <row r="11">
      <c r="B11" s="11" t="n"/>
      <c r="C11" s="11" t="n"/>
      <c r="D11" s="11" t="n"/>
      <c r="E11" s="11" t="n"/>
      <c r="F11" s="11" t="n"/>
      <c r="G11" s="12" t="n"/>
      <c r="H11" s="11" t="n"/>
      <c r="I11" s="11" t="n"/>
      <c r="J11" s="11" t="n"/>
      <c r="K11" s="11" t="n"/>
      <c r="L11" s="11" t="n"/>
      <c r="M11" s="11" t="n"/>
      <c r="N11" s="10" t="n"/>
      <c r="O11" s="10" t="n"/>
    </row>
    <row r="12">
      <c r="B12" s="11" t="n"/>
      <c r="C12" s="11" t="n"/>
      <c r="D12" s="11" t="n"/>
      <c r="E12" s="11" t="n"/>
      <c r="F12" s="11" t="n"/>
      <c r="G12" s="12" t="n"/>
      <c r="H12" s="11" t="n"/>
      <c r="I12" s="11" t="n"/>
      <c r="J12" s="11" t="n"/>
      <c r="K12" s="11" t="n"/>
      <c r="L12" s="11" t="n"/>
      <c r="M12" s="11" t="n"/>
      <c r="N12" s="10" t="n"/>
      <c r="O12" s="10" t="n"/>
    </row>
    <row r="13">
      <c r="B13" s="11" t="n"/>
      <c r="C13" s="11" t="n"/>
      <c r="D13" s="11" t="n"/>
      <c r="E13" s="11" t="n"/>
      <c r="F13" s="11" t="n"/>
      <c r="G13" s="12" t="n"/>
      <c r="H13" s="11" t="n"/>
      <c r="I13" s="11" t="n"/>
      <c r="J13" s="11" t="n"/>
      <c r="K13" s="11" t="n"/>
      <c r="L13" s="11" t="n"/>
      <c r="M13" s="11" t="n"/>
      <c r="N13" s="10" t="n"/>
      <c r="O13" s="10" t="n"/>
    </row>
    <row r="14">
      <c r="B14" s="11" t="n"/>
      <c r="C14" s="11" t="n"/>
      <c r="D14" s="11" t="n"/>
      <c r="E14" s="11" t="n"/>
      <c r="F14" s="11" t="n"/>
      <c r="G14" s="12" t="n"/>
      <c r="H14" s="11" t="n"/>
      <c r="I14" s="11" t="n"/>
      <c r="J14" s="11" t="n"/>
      <c r="K14" s="11" t="n"/>
      <c r="L14" s="11" t="n"/>
      <c r="M14" s="11" t="n"/>
      <c r="N14" s="10" t="n"/>
      <c r="O14" s="10" t="n"/>
    </row>
    <row r="15">
      <c r="B15" s="11" t="n"/>
      <c r="C15" s="11" t="n"/>
      <c r="D15" s="11" t="n"/>
      <c r="E15" s="11" t="n"/>
      <c r="F15" s="11" t="n"/>
      <c r="G15" s="12" t="n"/>
      <c r="H15" s="11" t="n"/>
      <c r="I15" s="11" t="n"/>
      <c r="J15" s="11" t="n"/>
      <c r="K15" s="11" t="n"/>
      <c r="L15" s="11" t="n"/>
      <c r="M15" s="11" t="n"/>
      <c r="N15" s="10" t="n"/>
      <c r="O15" s="10" t="n"/>
    </row>
    <row r="16">
      <c r="B16" s="11" t="n"/>
      <c r="C16" s="11" t="n"/>
      <c r="D16" s="11" t="n"/>
      <c r="E16" s="11" t="n"/>
      <c r="F16" s="11" t="n"/>
      <c r="G16" s="12" t="n"/>
      <c r="H16" s="11" t="n"/>
      <c r="I16" s="11" t="n"/>
      <c r="J16" s="11" t="n"/>
      <c r="K16" s="11" t="n"/>
      <c r="L16" s="11" t="n"/>
      <c r="M16" s="11" t="n"/>
      <c r="N16" s="10" t="n"/>
      <c r="O16" s="10" t="n"/>
    </row>
    <row r="17">
      <c r="B17" s="11" t="n"/>
      <c r="C17" s="11" t="n"/>
      <c r="D17" s="11" t="n"/>
      <c r="E17" s="11" t="n"/>
      <c r="F17" s="11" t="n"/>
      <c r="G17" s="12" t="n"/>
      <c r="H17" s="11" t="n"/>
      <c r="I17" s="11" t="n"/>
      <c r="J17" s="11" t="n"/>
      <c r="K17" s="11" t="n"/>
      <c r="L17" s="11" t="n"/>
      <c r="M17" s="11" t="n"/>
      <c r="N17" s="10" t="n"/>
      <c r="O17" s="10" t="n"/>
    </row>
    <row r="18">
      <c r="B18" s="11" t="n"/>
      <c r="C18" s="11" t="n"/>
      <c r="D18" s="11" t="n"/>
      <c r="E18" s="11" t="n"/>
      <c r="F18" s="11" t="n"/>
      <c r="G18" s="12" t="n"/>
      <c r="H18" s="11" t="n"/>
      <c r="I18" s="11" t="n"/>
      <c r="J18" s="11" t="n"/>
      <c r="K18" s="11" t="n"/>
      <c r="L18" s="11" t="n"/>
      <c r="M18" s="11" t="n"/>
      <c r="N18" s="10" t="n"/>
      <c r="O18" s="10" t="n"/>
    </row>
    <row r="19">
      <c r="B19" s="11" t="n"/>
      <c r="C19" s="11" t="n"/>
      <c r="D19" s="11" t="n"/>
      <c r="E19" s="11" t="n"/>
      <c r="F19" s="11" t="n"/>
      <c r="G19" s="12" t="n"/>
      <c r="H19" s="11" t="n"/>
      <c r="I19" s="11" t="n"/>
      <c r="J19" s="11" t="n"/>
      <c r="K19" s="11" t="n"/>
      <c r="L19" s="11" t="n"/>
      <c r="M19" s="11" t="n"/>
      <c r="N19" s="10" t="n"/>
      <c r="O19" s="10" t="n"/>
    </row>
    <row r="20">
      <c r="B20" s="11" t="n"/>
      <c r="C20" s="11" t="n"/>
      <c r="D20" s="11" t="n"/>
      <c r="E20" s="11" t="n"/>
      <c r="F20" s="11" t="n"/>
      <c r="G20" s="12" t="n"/>
      <c r="H20" s="11" t="n"/>
      <c r="I20" s="11" t="n"/>
      <c r="J20" s="11" t="n"/>
      <c r="K20" s="11" t="n"/>
      <c r="L20" s="11" t="n"/>
      <c r="M20" s="11" t="n"/>
      <c r="N20" s="10" t="n"/>
      <c r="O20" s="10" t="n"/>
    </row>
    <row r="21">
      <c r="B21" s="11" t="n"/>
      <c r="C21" s="11" t="n"/>
      <c r="D21" s="11" t="n"/>
      <c r="E21" s="11" t="n"/>
      <c r="F21" s="11" t="n"/>
      <c r="G21" s="12" t="n"/>
      <c r="H21" s="11" t="n"/>
      <c r="I21" s="11" t="n"/>
      <c r="J21" s="11" t="n"/>
      <c r="K21" s="11" t="n"/>
      <c r="L21" s="11" t="n"/>
      <c r="M21" s="11" t="n"/>
      <c r="N21" s="10" t="n"/>
      <c r="O21" s="10" t="n"/>
    </row>
    <row r="22">
      <c r="B22" s="11" t="n"/>
      <c r="C22" s="11" t="n"/>
      <c r="D22" s="11" t="n"/>
      <c r="E22" s="11" t="n"/>
      <c r="F22" s="11" t="n"/>
      <c r="G22" s="12" t="n"/>
      <c r="H22" s="11" t="n"/>
      <c r="I22" s="11" t="n"/>
      <c r="J22" s="11" t="n"/>
      <c r="K22" s="11" t="n"/>
      <c r="L22" s="11" t="n"/>
      <c r="M22" s="11" t="n"/>
      <c r="N22" s="10" t="n"/>
      <c r="O22" s="10" t="n"/>
    </row>
    <row r="23">
      <c r="B23" s="11" t="n"/>
      <c r="C23" s="11" t="n"/>
      <c r="D23" s="11" t="n"/>
      <c r="E23" s="11" t="n"/>
      <c r="F23" s="11" t="n"/>
      <c r="G23" s="12" t="n"/>
      <c r="H23" s="11" t="n"/>
      <c r="I23" s="11" t="n"/>
      <c r="J23" s="11" t="n"/>
      <c r="K23" s="11" t="n"/>
      <c r="L23" s="11" t="n"/>
      <c r="M23" s="11" t="n"/>
      <c r="N23" s="10" t="n"/>
      <c r="O23" s="10" t="n"/>
    </row>
    <row r="24">
      <c r="B24" s="11" t="n"/>
      <c r="C24" s="11" t="n"/>
      <c r="D24" s="11" t="n"/>
      <c r="E24" s="11" t="n"/>
      <c r="F24" s="11" t="n"/>
      <c r="G24" s="12" t="n"/>
      <c r="H24" s="11" t="n"/>
      <c r="I24" s="11" t="n"/>
      <c r="J24" s="11" t="n"/>
      <c r="K24" s="11" t="n"/>
      <c r="L24" s="11" t="n"/>
      <c r="M24" s="11" t="n"/>
      <c r="N24" s="10" t="n"/>
      <c r="O24" s="10" t="n"/>
    </row>
    <row r="25">
      <c r="B25" s="11" t="n"/>
      <c r="C25" s="11" t="n"/>
      <c r="D25" s="11" t="n"/>
      <c r="E25" s="11" t="n"/>
      <c r="F25" s="11" t="n"/>
      <c r="G25" s="12" t="n"/>
      <c r="H25" s="11" t="n"/>
      <c r="I25" s="11" t="n"/>
      <c r="J25" s="11" t="n"/>
      <c r="K25" s="11" t="n"/>
      <c r="L25" s="11" t="n"/>
      <c r="M25" s="11" t="n"/>
      <c r="N25" s="10" t="n"/>
      <c r="O25" s="10" t="n"/>
    </row>
    <row r="26">
      <c r="B26" s="11" t="n"/>
      <c r="C26" s="11" t="n"/>
      <c r="D26" s="11" t="n"/>
      <c r="E26" s="11" t="n"/>
      <c r="F26" s="11" t="n"/>
      <c r="G26" s="12" t="n"/>
      <c r="H26" s="11" t="n"/>
      <c r="I26" s="11" t="n"/>
      <c r="J26" s="11" t="n"/>
      <c r="K26" s="11" t="n"/>
      <c r="L26" s="11" t="n"/>
      <c r="M26" s="11" t="n"/>
      <c r="N26" s="10" t="n"/>
      <c r="O26" s="10" t="n"/>
    </row>
    <row r="27">
      <c r="B27" s="11" t="n"/>
      <c r="C27" s="11" t="n"/>
      <c r="D27" s="11" t="n"/>
      <c r="E27" s="11" t="n"/>
      <c r="F27" s="11" t="n"/>
      <c r="G27" s="12" t="n"/>
      <c r="H27" s="11" t="n"/>
      <c r="I27" s="11" t="n"/>
      <c r="J27" s="11" t="n"/>
      <c r="K27" s="11" t="n"/>
      <c r="L27" s="11" t="n"/>
      <c r="M27" s="11" t="n"/>
      <c r="N27" s="10" t="n"/>
      <c r="O27" s="10" t="n"/>
    </row>
    <row r="28">
      <c r="B28" s="11" t="n"/>
      <c r="C28" s="11" t="n"/>
      <c r="D28" s="11" t="n"/>
      <c r="E28" s="11" t="n"/>
      <c r="F28" s="11" t="n"/>
      <c r="G28" s="12" t="n"/>
      <c r="H28" s="11" t="n"/>
      <c r="I28" s="11" t="n"/>
      <c r="J28" s="11" t="n"/>
      <c r="K28" s="11" t="n"/>
      <c r="L28" s="11" t="n"/>
      <c r="M28" s="11" t="n"/>
      <c r="N28" s="10" t="n"/>
      <c r="O28" s="10" t="n"/>
    </row>
    <row r="29">
      <c r="B29" s="11" t="n"/>
      <c r="C29" s="11" t="n"/>
      <c r="D29" s="11" t="n"/>
      <c r="E29" s="11" t="n"/>
      <c r="F29" s="11" t="n"/>
      <c r="G29" s="12" t="n"/>
      <c r="H29" s="11" t="n"/>
      <c r="I29" s="11" t="n"/>
      <c r="J29" s="11" t="n"/>
      <c r="K29" s="11" t="n"/>
      <c r="L29" s="11" t="n"/>
      <c r="M29" s="11" t="n"/>
      <c r="N29" s="10" t="n"/>
      <c r="O29" s="10" t="n"/>
    </row>
    <row r="30">
      <c r="B30" s="11" t="n"/>
      <c r="C30" s="11" t="n"/>
      <c r="D30" s="11" t="n"/>
      <c r="E30" s="11" t="n"/>
      <c r="F30" s="11" t="n"/>
      <c r="G30" s="12" t="n"/>
      <c r="H30" s="11" t="n"/>
      <c r="I30" s="11" t="n"/>
      <c r="J30" s="11" t="n"/>
      <c r="K30" s="11" t="n"/>
      <c r="L30" s="11" t="n"/>
      <c r="M30" s="11" t="n"/>
      <c r="N30" s="10" t="n"/>
      <c r="O30" s="10" t="n"/>
    </row>
    <row r="31">
      <c r="B31" s="11" t="n"/>
      <c r="C31" s="11" t="n"/>
      <c r="D31" s="11" t="n"/>
      <c r="E31" s="11" t="n"/>
      <c r="F31" s="11" t="n"/>
      <c r="G31" s="12" t="n"/>
      <c r="H31" s="11" t="n"/>
      <c r="I31" s="11" t="n"/>
      <c r="J31" s="11" t="n"/>
      <c r="K31" s="11" t="n"/>
      <c r="L31" s="11" t="n"/>
      <c r="M31" s="11" t="n"/>
      <c r="N31" s="10" t="n"/>
      <c r="O31" s="10" t="n"/>
    </row>
    <row r="32">
      <c r="B32" s="11" t="n"/>
      <c r="C32" s="11" t="n"/>
      <c r="D32" s="11" t="n"/>
      <c r="E32" s="11" t="n"/>
      <c r="F32" s="11" t="n"/>
      <c r="G32" s="12" t="n"/>
      <c r="H32" s="11" t="n"/>
      <c r="I32" s="11" t="n"/>
      <c r="J32" s="11" t="n"/>
      <c r="K32" s="11" t="n"/>
      <c r="L32" s="11" t="n"/>
      <c r="M32" s="11" t="n"/>
      <c r="N32" s="10" t="n"/>
      <c r="O32" s="10" t="n"/>
    </row>
    <row r="33">
      <c r="B33" s="11" t="n"/>
      <c r="C33" s="11" t="n"/>
      <c r="D33" s="11" t="n"/>
      <c r="E33" s="11" t="n"/>
      <c r="F33" s="11" t="n"/>
      <c r="G33" s="12" t="n"/>
      <c r="H33" s="11" t="n"/>
      <c r="I33" s="11" t="n"/>
      <c r="J33" s="11" t="n"/>
      <c r="K33" s="11" t="n"/>
      <c r="L33" s="11" t="n"/>
      <c r="M33" s="11" t="n"/>
      <c r="N33" s="10" t="n"/>
      <c r="O33" s="10" t="n"/>
    </row>
    <row r="34">
      <c r="B34" s="11" t="n"/>
      <c r="C34" s="11" t="n"/>
      <c r="D34" s="11" t="n"/>
      <c r="E34" s="11" t="n"/>
      <c r="F34" s="11" t="n"/>
      <c r="G34" s="12" t="n"/>
      <c r="H34" s="11" t="n"/>
      <c r="I34" s="11" t="n"/>
      <c r="J34" s="11" t="n"/>
      <c r="K34" s="11" t="n"/>
      <c r="L34" s="11" t="n"/>
      <c r="M34" s="11" t="n"/>
      <c r="N34" s="10" t="n"/>
      <c r="O34" s="10" t="n"/>
    </row>
    <row r="35">
      <c r="B35" s="11" t="n"/>
      <c r="C35" s="11" t="n"/>
      <c r="D35" s="11" t="n"/>
      <c r="E35" s="11" t="n"/>
      <c r="F35" s="11" t="n"/>
      <c r="G35" s="12" t="n"/>
      <c r="H35" s="11" t="n"/>
      <c r="I35" s="11" t="n"/>
      <c r="J35" s="11" t="n"/>
      <c r="K35" s="11" t="n"/>
      <c r="L35" s="11" t="n"/>
      <c r="M35" s="11" t="n"/>
      <c r="N35" s="10" t="n"/>
      <c r="O35" s="10" t="n"/>
    </row>
    <row r="36">
      <c r="B36" s="11" t="n"/>
      <c r="C36" s="11" t="n"/>
      <c r="D36" s="11" t="n"/>
      <c r="E36" s="11" t="n"/>
      <c r="F36" s="11" t="n"/>
      <c r="G36" s="12" t="n"/>
      <c r="H36" s="11" t="n"/>
      <c r="I36" s="11" t="n"/>
      <c r="J36" s="11" t="n"/>
      <c r="K36" s="11" t="n"/>
      <c r="L36" s="11" t="n"/>
      <c r="M36" s="11" t="n"/>
      <c r="N36" s="10" t="n"/>
      <c r="O36" s="10" t="n"/>
    </row>
    <row r="37">
      <c r="B37" s="11" t="n"/>
      <c r="C37" s="11" t="n"/>
      <c r="D37" s="11" t="n"/>
      <c r="E37" s="11" t="n"/>
      <c r="F37" s="11" t="n"/>
      <c r="G37" s="12" t="n"/>
      <c r="H37" s="11" t="n"/>
      <c r="I37" s="11" t="n"/>
      <c r="J37" s="11" t="n"/>
      <c r="K37" s="11" t="n"/>
      <c r="L37" s="11" t="n"/>
      <c r="M37" s="11" t="n"/>
      <c r="N37" s="10" t="n"/>
      <c r="O37" s="10" t="n"/>
    </row>
    <row r="38">
      <c r="B38" s="11" t="n"/>
      <c r="C38" s="11" t="n"/>
      <c r="D38" s="11" t="n"/>
      <c r="E38" s="11" t="n"/>
      <c r="F38" s="11" t="n"/>
      <c r="G38" s="12" t="n"/>
      <c r="H38" s="11" t="n"/>
      <c r="I38" s="11" t="n"/>
      <c r="J38" s="11" t="n"/>
      <c r="K38" s="11" t="n"/>
      <c r="L38" s="11" t="n"/>
      <c r="M38" s="11" t="n"/>
      <c r="N38" s="10" t="n"/>
      <c r="O38" s="10" t="n"/>
    </row>
    <row r="39">
      <c r="B39" s="11" t="n"/>
      <c r="C39" s="11" t="n"/>
      <c r="D39" s="11" t="n"/>
      <c r="E39" s="11" t="n"/>
      <c r="F39" s="11" t="n"/>
      <c r="G39" s="12" t="n"/>
      <c r="H39" s="11" t="n"/>
      <c r="I39" s="11" t="n"/>
      <c r="J39" s="11" t="n"/>
      <c r="K39" s="11" t="n"/>
      <c r="L39" s="11" t="n"/>
      <c r="M39" s="11" t="n"/>
      <c r="N39" s="10" t="n"/>
      <c r="O39" s="10" t="n"/>
    </row>
    <row r="40">
      <c r="B40" s="11" t="n"/>
      <c r="C40" s="11" t="n"/>
      <c r="D40" s="11" t="n"/>
      <c r="E40" s="11" t="n"/>
      <c r="F40" s="11" t="n"/>
      <c r="G40" s="12" t="n"/>
      <c r="H40" s="11" t="n"/>
      <c r="I40" s="11" t="n"/>
      <c r="J40" s="11" t="n"/>
      <c r="K40" s="11" t="n"/>
      <c r="L40" s="11" t="n"/>
      <c r="M40" s="11" t="n"/>
      <c r="N40" s="10" t="n"/>
      <c r="O40" s="10" t="n"/>
    </row>
    <row r="41">
      <c r="B41" s="11" t="n"/>
      <c r="C41" s="11" t="n"/>
      <c r="D41" s="11" t="n"/>
      <c r="E41" s="11" t="n"/>
      <c r="F41" s="11" t="n"/>
      <c r="G41" s="12" t="n"/>
      <c r="H41" s="11" t="n"/>
      <c r="I41" s="11" t="n"/>
      <c r="J41" s="11" t="n"/>
      <c r="K41" s="11" t="n"/>
      <c r="L41" s="11" t="n"/>
      <c r="M41" s="11" t="n"/>
      <c r="N41" s="10" t="n"/>
      <c r="O41" s="10" t="n"/>
    </row>
    <row r="42">
      <c r="B42" s="11" t="n"/>
      <c r="C42" s="11" t="n"/>
      <c r="D42" s="11" t="n"/>
      <c r="E42" s="11" t="n"/>
      <c r="F42" s="11" t="n"/>
      <c r="G42" s="12" t="n"/>
      <c r="H42" s="11" t="n"/>
      <c r="I42" s="11" t="n"/>
      <c r="J42" s="11" t="n"/>
      <c r="K42" s="11" t="n"/>
      <c r="L42" s="11" t="n"/>
      <c r="M42" s="11" t="n"/>
      <c r="N42" s="10" t="n"/>
      <c r="O42" s="10" t="n"/>
    </row>
    <row r="43">
      <c r="B43" s="11" t="n"/>
      <c r="C43" s="11" t="n"/>
      <c r="D43" s="11" t="n"/>
      <c r="E43" s="11" t="n"/>
      <c r="F43" s="11" t="n"/>
      <c r="G43" s="12" t="n"/>
      <c r="H43" s="11" t="n"/>
      <c r="I43" s="11" t="n"/>
      <c r="J43" s="11" t="n"/>
      <c r="K43" s="11" t="n"/>
      <c r="L43" s="11" t="n"/>
      <c r="M43" s="11" t="n"/>
      <c r="N43" s="10" t="n"/>
      <c r="O43" s="10" t="n"/>
    </row>
    <row r="44">
      <c r="B44" s="11" t="n"/>
      <c r="C44" s="11" t="n"/>
      <c r="D44" s="11" t="n"/>
      <c r="E44" s="11" t="n"/>
      <c r="F44" s="11" t="n"/>
      <c r="G44" s="12" t="n"/>
      <c r="H44" s="11" t="n"/>
      <c r="I44" s="11" t="n"/>
      <c r="J44" s="11" t="n"/>
      <c r="K44" s="11" t="n"/>
      <c r="L44" s="11" t="n"/>
      <c r="M44" s="11" t="n"/>
      <c r="N44" s="10" t="n"/>
      <c r="O44" s="10" t="n"/>
    </row>
    <row r="45">
      <c r="B45" s="11" t="n"/>
      <c r="C45" s="11" t="n"/>
      <c r="D45" s="11" t="n"/>
      <c r="E45" s="11" t="n"/>
      <c r="F45" s="11" t="n"/>
      <c r="G45" s="12" t="n"/>
      <c r="H45" s="11" t="n"/>
      <c r="I45" s="11" t="n"/>
      <c r="J45" s="11" t="n"/>
      <c r="K45" s="11" t="n"/>
      <c r="L45" s="11" t="n"/>
      <c r="M45" s="11" t="n"/>
      <c r="N45" s="10" t="n"/>
      <c r="O45" s="10" t="n"/>
    </row>
    <row r="46">
      <c r="B46" s="11" t="n"/>
      <c r="C46" s="11" t="n"/>
      <c r="D46" s="11" t="n"/>
      <c r="E46" s="11" t="n"/>
      <c r="F46" s="11" t="n"/>
      <c r="G46" s="12" t="n"/>
      <c r="H46" s="11" t="n"/>
      <c r="I46" s="11" t="n"/>
      <c r="J46" s="11" t="n"/>
      <c r="K46" s="11" t="n"/>
      <c r="L46" s="11" t="n"/>
      <c r="M46" s="11" t="n"/>
      <c r="N46" s="10" t="n"/>
      <c r="O46" s="10" t="n"/>
    </row>
    <row r="47">
      <c r="B47" s="11" t="n"/>
      <c r="C47" s="11" t="n"/>
      <c r="D47" s="11" t="n"/>
      <c r="E47" s="11" t="n"/>
      <c r="F47" s="11" t="n"/>
      <c r="G47" s="12" t="n"/>
      <c r="H47" s="11" t="n"/>
      <c r="I47" s="11" t="n"/>
      <c r="J47" s="11" t="n"/>
      <c r="K47" s="11" t="n"/>
      <c r="L47" s="11" t="n"/>
      <c r="M47" s="11" t="n"/>
      <c r="N47" s="10" t="n"/>
      <c r="O47" s="10" t="n"/>
    </row>
    <row r="48">
      <c r="B48" s="11" t="n"/>
      <c r="C48" s="11" t="n"/>
      <c r="D48" s="11" t="n"/>
      <c r="E48" s="11" t="n"/>
      <c r="F48" s="11" t="n"/>
      <c r="G48" s="12" t="n"/>
      <c r="H48" s="11" t="n"/>
      <c r="I48" s="11" t="n"/>
      <c r="J48" s="11" t="n"/>
      <c r="K48" s="11" t="n"/>
      <c r="L48" s="11" t="n"/>
      <c r="M48" s="11" t="n"/>
      <c r="N48" s="10" t="n"/>
      <c r="O48" s="10" t="n"/>
    </row>
    <row r="49">
      <c r="B49" s="11" t="n"/>
      <c r="C49" s="11" t="n"/>
      <c r="D49" s="11" t="n"/>
      <c r="E49" s="11" t="n"/>
      <c r="F49" s="11" t="n"/>
      <c r="G49" s="12" t="n"/>
      <c r="H49" s="11" t="n"/>
      <c r="I49" s="11" t="n"/>
      <c r="J49" s="11" t="n"/>
      <c r="K49" s="11" t="n"/>
      <c r="L49" s="11" t="n"/>
      <c r="M49" s="11" t="n"/>
      <c r="N49" s="10" t="n"/>
      <c r="O49" s="10" t="n"/>
    </row>
    <row r="50">
      <c r="B50" s="11" t="n"/>
      <c r="C50" s="11" t="n"/>
      <c r="D50" s="11" t="n"/>
      <c r="E50" s="11" t="n"/>
      <c r="F50" s="11" t="n"/>
      <c r="G50" s="12" t="n"/>
      <c r="H50" s="11" t="n"/>
      <c r="I50" s="11" t="n"/>
      <c r="J50" s="11" t="n"/>
      <c r="K50" s="11" t="n"/>
      <c r="L50" s="11" t="n"/>
      <c r="M50" s="11" t="n"/>
      <c r="N50" s="10" t="n"/>
      <c r="O50" s="10" t="n"/>
    </row>
    <row r="51">
      <c r="B51" s="11" t="n"/>
      <c r="C51" s="11" t="n"/>
      <c r="D51" s="11" t="n"/>
      <c r="E51" s="11" t="n"/>
      <c r="F51" s="11" t="n"/>
      <c r="G51" s="12" t="n"/>
      <c r="H51" s="11" t="n"/>
      <c r="I51" s="11" t="n"/>
      <c r="J51" s="11" t="n"/>
      <c r="K51" s="11" t="n"/>
      <c r="L51" s="11" t="n"/>
      <c r="M51" s="11" t="n"/>
      <c r="N51" s="10" t="n"/>
      <c r="O51" s="10" t="n"/>
    </row>
    <row r="52">
      <c r="B52" s="11" t="n"/>
      <c r="C52" s="11" t="n"/>
      <c r="D52" s="11" t="n"/>
      <c r="E52" s="11" t="n"/>
      <c r="F52" s="11" t="n"/>
      <c r="G52" s="12" t="n"/>
      <c r="H52" s="11" t="n"/>
      <c r="I52" s="11" t="n"/>
      <c r="J52" s="11" t="n"/>
      <c r="K52" s="11" t="n"/>
      <c r="L52" s="11" t="n"/>
      <c r="M52" s="11" t="n"/>
      <c r="N52" s="10" t="n"/>
      <c r="O52" s="10" t="n"/>
    </row>
    <row r="53">
      <c r="B53" s="11" t="n"/>
      <c r="C53" s="11" t="n"/>
      <c r="D53" s="11" t="n"/>
      <c r="E53" s="11" t="n"/>
      <c r="F53" s="11" t="n"/>
      <c r="G53" s="12" t="n"/>
      <c r="H53" s="11" t="n"/>
      <c r="I53" s="11" t="n"/>
      <c r="J53" s="11" t="n"/>
      <c r="K53" s="11" t="n"/>
      <c r="L53" s="11" t="n"/>
      <c r="M53" s="11" t="n"/>
      <c r="N53" s="10" t="n"/>
      <c r="O53" s="10" t="n"/>
    </row>
    <row r="54">
      <c r="B54" s="11" t="n"/>
      <c r="C54" s="11" t="n"/>
      <c r="D54" s="11" t="n"/>
      <c r="E54" s="11" t="n"/>
      <c r="F54" s="11" t="n"/>
      <c r="G54" s="12" t="n"/>
      <c r="H54" s="11" t="n"/>
      <c r="I54" s="11" t="n"/>
      <c r="J54" s="11" t="n"/>
      <c r="K54" s="11" t="n"/>
      <c r="L54" s="11" t="n"/>
      <c r="M54" s="11" t="n"/>
      <c r="N54" s="10" t="n"/>
      <c r="O54" s="10" t="n"/>
    </row>
    <row r="55">
      <c r="B55" s="11" t="n"/>
      <c r="C55" s="11" t="n"/>
      <c r="D55" s="11" t="n"/>
      <c r="E55" s="11" t="n"/>
      <c r="F55" s="11" t="n"/>
      <c r="G55" s="12" t="n"/>
      <c r="H55" s="11" t="n"/>
      <c r="I55" s="11" t="n"/>
      <c r="J55" s="11" t="n"/>
      <c r="K55" s="11" t="n"/>
      <c r="L55" s="11" t="n"/>
      <c r="M55" s="11" t="n"/>
      <c r="N55" s="10" t="n"/>
      <c r="O55" s="10" t="n"/>
    </row>
    <row r="56">
      <c r="N56" s="64" t="n"/>
      <c r="O56" s="64" t="n"/>
    </row>
  </sheetData>
  <pageMargins bottom="0.75" footer="0.3" header="0.3" left="0.7" right="0.7" top="0.75"/>
  <pageSetup orientation="portrait" paperSize="9"/>
  <tableParts count="1">
    <tablePart r:id="rId1"/>
  </tableParts>
</worksheet>
</file>

<file path=xl/worksheets/sheet15.xml><?xml version="1.0" encoding="utf-8"?>
<worksheet xmlns="http://schemas.openxmlformats.org/spreadsheetml/2006/main">
  <sheetPr>
    <outlinePr summaryBelow="1" summaryRight="1"/>
    <pageSetUpPr/>
  </sheetPr>
  <dimension ref="B2:I53"/>
  <sheetViews>
    <sheetView workbookViewId="0">
      <selection activeCell="A1" sqref="A1"/>
    </sheetView>
  </sheetViews>
  <sheetFormatPr baseColWidth="8" defaultColWidth="23.1796875" defaultRowHeight="12.5"/>
  <cols>
    <col customWidth="1" max="1" min="1" style="57" width="1.453125"/>
    <col bestFit="1" customWidth="1" max="2" min="2" style="57" width="6.81640625"/>
    <col customWidth="1" max="3" min="3" style="57" width="31.54296875"/>
    <col customWidth="1" max="4" min="4" style="57" width="16"/>
    <col customWidth="1" max="5" min="5" style="57" width="29.1796875"/>
    <col customWidth="1" max="7" min="6" style="57" width="6.81640625"/>
    <col customWidth="1" max="8" min="8" style="57" width="8.54296875"/>
    <col customWidth="1" max="9" min="9" style="57" width="51.81640625"/>
    <col customWidth="1" max="16384" min="10" style="57" width="23.1796875"/>
  </cols>
  <sheetData>
    <row customHeight="1" ht="20" r="2" s="327">
      <c r="B2" s="18" t="inlineStr">
        <is>
          <t>4. J2EE Analysis Summary</t>
        </is>
      </c>
    </row>
    <row customHeight="1" ht="12" r="3" s="327">
      <c r="B3" s="18" t="n"/>
    </row>
    <row customHeight="1" ht="12" r="4" s="327">
      <c r="B4" s="18" t="n"/>
    </row>
    <row customHeight="1" ht="12" r="5" s="327">
      <c r="B5" s="20" t="inlineStr">
        <is>
          <t>Summary of the migration issues introduced by the change of the J2EE version.</t>
        </is>
      </c>
    </row>
    <row customHeight="1" ht="12" r="6" s="327"/>
    <row customHeight="1" ht="12.75" r="7" s="327">
      <c r="B7" s="323" t="inlineStr">
        <is>
          <t>ID</t>
        </is>
      </c>
      <c r="C7" s="323" t="inlineStr">
        <is>
          <t>Compilation Warning Message</t>
        </is>
      </c>
      <c r="D7" s="323" t="inlineStr">
        <is>
          <t>Nr. Occurrences</t>
        </is>
      </c>
      <c r="E7" s="323" t="inlineStr">
        <is>
          <t>Description</t>
        </is>
      </c>
      <c r="F7" s="323" t="inlineStr">
        <is>
          <t>Modification required(1)</t>
        </is>
      </c>
      <c r="G7" s="329" t="n"/>
      <c r="H7" s="330" t="n"/>
      <c r="I7" s="323" t="inlineStr">
        <is>
          <t>Remediation Action</t>
        </is>
      </c>
    </row>
    <row r="8">
      <c r="B8" s="331" t="n"/>
      <c r="C8" s="331" t="n"/>
      <c r="D8" s="331" t="n"/>
      <c r="E8" s="331" t="n"/>
      <c r="F8" s="187" t="inlineStr">
        <is>
          <t>○</t>
        </is>
      </c>
      <c r="G8" s="188" t="inlineStr">
        <is>
          <t>△</t>
        </is>
      </c>
      <c r="H8" s="157" t="inlineStr">
        <is>
          <t>×</t>
        </is>
      </c>
      <c r="I8" s="331" t="n"/>
    </row>
    <row r="9">
      <c r="B9" s="192" t="n"/>
      <c r="C9" s="192" t="n"/>
      <c r="D9" s="127" t="n"/>
      <c r="E9" s="192" t="n"/>
      <c r="F9" s="168" t="n"/>
      <c r="G9" s="190" t="n"/>
      <c r="H9" s="127" t="n"/>
      <c r="I9" s="192" t="n"/>
    </row>
    <row r="10">
      <c r="B10" s="192" t="n"/>
      <c r="C10" s="191" t="n"/>
      <c r="D10" s="127" t="n"/>
      <c r="E10" s="192" t="n"/>
      <c r="F10" s="192" t="n"/>
      <c r="G10" s="190" t="n"/>
      <c r="H10" s="127" t="n"/>
      <c r="I10" s="192" t="n"/>
    </row>
    <row r="11">
      <c r="B11" s="192" t="n"/>
      <c r="C11" s="192" t="n"/>
      <c r="D11" s="127" t="n"/>
      <c r="E11" s="192" t="n"/>
      <c r="F11" s="192" t="n"/>
      <c r="G11" s="192" t="n"/>
      <c r="H11" s="192" t="n"/>
      <c r="I11" s="192" t="n"/>
    </row>
    <row r="12">
      <c r="B12" s="192" t="n"/>
      <c r="C12" s="192" t="n"/>
      <c r="D12" s="127" t="n"/>
      <c r="E12" s="192" t="n"/>
      <c r="F12" s="192" t="n"/>
      <c r="G12" s="192" t="n"/>
      <c r="H12" s="192" t="n"/>
      <c r="I12" s="192" t="n"/>
    </row>
    <row r="13">
      <c r="B13" s="192" t="n"/>
      <c r="C13" s="192" t="n"/>
      <c r="D13" s="127" t="n"/>
      <c r="E13" s="192" t="n"/>
      <c r="F13" s="192" t="n"/>
      <c r="G13" s="192" t="n"/>
      <c r="H13" s="192" t="n"/>
      <c r="I13" s="192" t="n"/>
    </row>
    <row r="14">
      <c r="B14" s="192" t="n"/>
      <c r="C14" s="192" t="n"/>
      <c r="D14" s="127" t="n"/>
      <c r="E14" s="192" t="n"/>
      <c r="F14" s="192" t="n"/>
      <c r="G14" s="192" t="n"/>
      <c r="H14" s="192" t="n"/>
      <c r="I14" s="192" t="n"/>
    </row>
    <row r="15">
      <c r="B15" s="192" t="n"/>
      <c r="C15" s="192" t="n"/>
      <c r="D15" s="127" t="n"/>
      <c r="E15" s="192" t="n"/>
      <c r="F15" s="192" t="n"/>
      <c r="G15" s="192" t="n"/>
      <c r="H15" s="192" t="n"/>
      <c r="I15" s="192" t="n"/>
    </row>
    <row r="16">
      <c r="B16" s="192" t="n"/>
      <c r="C16" s="192" t="n"/>
      <c r="D16" s="127" t="n"/>
      <c r="E16" s="192" t="n"/>
      <c r="F16" s="192" t="n"/>
      <c r="G16" s="192" t="n"/>
      <c r="H16" s="192" t="n"/>
      <c r="I16" s="192" t="n"/>
    </row>
    <row r="17">
      <c r="B17" s="192" t="n"/>
      <c r="C17" s="192" t="n"/>
      <c r="D17" s="127" t="n"/>
      <c r="E17" s="192" t="n"/>
      <c r="F17" s="192" t="n"/>
      <c r="G17" s="192" t="n"/>
      <c r="H17" s="192" t="n"/>
      <c r="I17" s="192" t="n"/>
    </row>
    <row r="18">
      <c r="B18" s="192" t="n"/>
      <c r="C18" s="192" t="n"/>
      <c r="D18" s="127" t="n"/>
      <c r="E18" s="192" t="n"/>
      <c r="F18" s="192" t="n"/>
      <c r="G18" s="192" t="n"/>
      <c r="H18" s="192" t="n"/>
      <c r="I18" s="192" t="n"/>
    </row>
    <row r="19">
      <c r="B19" s="192" t="n"/>
      <c r="C19" s="192" t="n"/>
      <c r="D19" s="127" t="n"/>
      <c r="E19" s="192" t="n"/>
      <c r="F19" s="192" t="n"/>
      <c r="G19" s="192" t="n"/>
      <c r="H19" s="192" t="n"/>
      <c r="I19" s="192" t="n"/>
    </row>
    <row r="20">
      <c r="B20" s="192" t="n"/>
      <c r="C20" s="192" t="n"/>
      <c r="D20" s="127" t="n"/>
      <c r="E20" s="192" t="n"/>
      <c r="F20" s="192" t="n"/>
      <c r="G20" s="192" t="n"/>
      <c r="H20" s="192" t="n"/>
      <c r="I20" s="192" t="n"/>
    </row>
    <row r="21">
      <c r="B21" s="192" t="n"/>
      <c r="C21" s="192" t="n"/>
      <c r="D21" s="127" t="n"/>
      <c r="E21" s="192" t="n"/>
      <c r="F21" s="192" t="n"/>
      <c r="G21" s="192" t="n"/>
      <c r="H21" s="192" t="n"/>
      <c r="I21" s="192" t="n"/>
    </row>
    <row r="22">
      <c r="B22" s="192" t="n"/>
      <c r="C22" s="192" t="n"/>
      <c r="D22" s="127" t="n"/>
      <c r="E22" s="192" t="n"/>
      <c r="F22" s="192" t="n"/>
      <c r="G22" s="192" t="n"/>
      <c r="H22" s="192" t="n"/>
      <c r="I22" s="192" t="n"/>
    </row>
    <row r="23">
      <c r="B23" s="192" t="n"/>
      <c r="C23" s="192" t="n"/>
      <c r="D23" s="127" t="n"/>
      <c r="E23" s="192" t="n"/>
      <c r="F23" s="192" t="n"/>
      <c r="G23" s="192" t="n"/>
      <c r="H23" s="192" t="n"/>
      <c r="I23" s="192" t="n"/>
    </row>
    <row r="24">
      <c r="B24" s="192" t="n"/>
      <c r="C24" s="192" t="n"/>
      <c r="D24" s="127" t="n"/>
      <c r="E24" s="192" t="n"/>
      <c r="F24" s="192" t="n"/>
      <c r="G24" s="192" t="n"/>
      <c r="H24" s="192" t="n"/>
      <c r="I24" s="192" t="n"/>
    </row>
    <row r="25">
      <c r="B25" s="192" t="n"/>
      <c r="C25" s="192" t="n"/>
      <c r="D25" s="127" t="n"/>
      <c r="E25" s="192" t="n"/>
      <c r="F25" s="192" t="n"/>
      <c r="G25" s="192" t="n"/>
      <c r="H25" s="192" t="n"/>
      <c r="I25" s="192" t="n"/>
    </row>
    <row r="26">
      <c r="B26" s="192" t="n"/>
      <c r="C26" s="192" t="n"/>
      <c r="D26" s="127" t="n"/>
      <c r="E26" s="192" t="n"/>
      <c r="F26" s="192" t="n"/>
      <c r="G26" s="192" t="n"/>
      <c r="H26" s="192" t="n"/>
      <c r="I26" s="192" t="n"/>
    </row>
    <row r="27">
      <c r="B27" s="192" t="n"/>
      <c r="C27" s="192" t="n"/>
      <c r="D27" s="127" t="n"/>
      <c r="E27" s="192" t="n"/>
      <c r="F27" s="192" t="n"/>
      <c r="G27" s="192" t="n"/>
      <c r="H27" s="192" t="n"/>
      <c r="I27" s="192" t="n"/>
    </row>
    <row r="28">
      <c r="B28" s="192" t="n"/>
      <c r="C28" s="192" t="n"/>
      <c r="D28" s="127" t="n"/>
      <c r="E28" s="192" t="n"/>
      <c r="F28" s="192" t="n"/>
      <c r="G28" s="192" t="n"/>
      <c r="H28" s="192" t="n"/>
      <c r="I28" s="192" t="n"/>
    </row>
    <row r="29">
      <c r="B29" s="192" t="n"/>
      <c r="C29" s="192" t="n"/>
      <c r="D29" s="127" t="n"/>
      <c r="E29" s="192" t="n"/>
      <c r="F29" s="192" t="n"/>
      <c r="G29" s="192" t="n"/>
      <c r="H29" s="192" t="n"/>
      <c r="I29" s="192" t="n"/>
    </row>
    <row r="30">
      <c r="B30" s="192" t="n"/>
      <c r="C30" s="192" t="n"/>
      <c r="D30" s="127" t="n"/>
      <c r="E30" s="192" t="n"/>
      <c r="F30" s="192" t="n"/>
      <c r="G30" s="192" t="n"/>
      <c r="H30" s="192" t="n"/>
      <c r="I30" s="192" t="n"/>
    </row>
    <row r="31">
      <c r="B31" s="192" t="n"/>
      <c r="C31" s="192" t="n"/>
      <c r="D31" s="127" t="n"/>
      <c r="E31" s="192" t="n"/>
      <c r="F31" s="192" t="n"/>
      <c r="G31" s="192" t="n"/>
      <c r="H31" s="192" t="n"/>
      <c r="I31" s="192" t="n"/>
    </row>
    <row r="32">
      <c r="B32" s="192" t="n"/>
      <c r="C32" s="192" t="n"/>
      <c r="D32" s="127" t="n"/>
      <c r="E32" s="192" t="n"/>
      <c r="F32" s="192" t="n"/>
      <c r="G32" s="192" t="n"/>
      <c r="H32" s="192" t="n"/>
      <c r="I32" s="192" t="n"/>
    </row>
    <row r="33">
      <c r="B33" s="192" t="n"/>
      <c r="C33" s="192" t="n"/>
      <c r="D33" s="127" t="n"/>
      <c r="E33" s="192" t="n"/>
      <c r="F33" s="192" t="n"/>
      <c r="G33" s="192" t="n"/>
      <c r="H33" s="192" t="n"/>
      <c r="I33" s="192" t="n"/>
    </row>
    <row r="34">
      <c r="B34" s="192" t="n"/>
      <c r="C34" s="192" t="n"/>
      <c r="D34" s="127" t="n"/>
      <c r="E34" s="192" t="n"/>
      <c r="F34" s="192" t="n"/>
      <c r="G34" s="192" t="n"/>
      <c r="H34" s="192" t="n"/>
      <c r="I34" s="192" t="n"/>
    </row>
    <row r="35">
      <c r="B35" s="192" t="n"/>
      <c r="C35" s="192" t="n"/>
      <c r="D35" s="127" t="n"/>
      <c r="E35" s="192" t="n"/>
      <c r="F35" s="192" t="n"/>
      <c r="G35" s="192" t="n"/>
      <c r="H35" s="192" t="n"/>
      <c r="I35" s="192" t="n"/>
    </row>
    <row r="36">
      <c r="B36" s="192" t="n"/>
      <c r="C36" s="192" t="n"/>
      <c r="D36" s="127" t="n"/>
      <c r="E36" s="192" t="n"/>
      <c r="F36" s="192" t="n"/>
      <c r="G36" s="192" t="n"/>
      <c r="H36" s="192" t="n"/>
      <c r="I36" s="192" t="n"/>
    </row>
    <row r="37">
      <c r="B37" s="192" t="n"/>
      <c r="C37" s="192" t="n"/>
      <c r="D37" s="127" t="n"/>
      <c r="E37" s="192" t="n"/>
      <c r="F37" s="192" t="n"/>
      <c r="G37" s="192" t="n"/>
      <c r="H37" s="192" t="n"/>
      <c r="I37" s="192" t="n"/>
    </row>
    <row r="38">
      <c r="B38" s="192" t="n"/>
      <c r="C38" s="192" t="n"/>
      <c r="D38" s="127" t="n"/>
      <c r="E38" s="192" t="n"/>
      <c r="F38" s="192" t="n"/>
      <c r="G38" s="192" t="n"/>
      <c r="H38" s="192" t="n"/>
      <c r="I38" s="192" t="n"/>
    </row>
    <row r="39">
      <c r="B39" s="192" t="n"/>
      <c r="C39" s="192" t="n"/>
      <c r="D39" s="127" t="n"/>
      <c r="E39" s="192" t="n"/>
      <c r="F39" s="192" t="n"/>
      <c r="G39" s="192" t="n"/>
      <c r="H39" s="192" t="n"/>
      <c r="I39" s="192" t="n"/>
    </row>
    <row r="40">
      <c r="B40" s="192" t="n"/>
      <c r="C40" s="192" t="n"/>
      <c r="D40" s="127" t="n"/>
      <c r="E40" s="192" t="n"/>
      <c r="F40" s="192" t="n"/>
      <c r="G40" s="192" t="n"/>
      <c r="H40" s="192" t="n"/>
      <c r="I40" s="192" t="n"/>
    </row>
    <row r="41">
      <c r="B41" s="192" t="n"/>
      <c r="C41" s="192" t="n"/>
      <c r="D41" s="127" t="n"/>
      <c r="E41" s="192" t="n"/>
      <c r="F41" s="192" t="n"/>
      <c r="G41" s="192" t="n"/>
      <c r="H41" s="192" t="n"/>
      <c r="I41" s="192" t="n"/>
    </row>
    <row r="42">
      <c r="B42" s="192" t="n"/>
      <c r="C42" s="192" t="n"/>
      <c r="D42" s="127" t="n"/>
      <c r="E42" s="192" t="n"/>
      <c r="F42" s="192" t="n"/>
      <c r="G42" s="192" t="n"/>
      <c r="H42" s="192" t="n"/>
      <c r="I42" s="192" t="n"/>
    </row>
    <row r="43">
      <c r="B43" s="192" t="n"/>
      <c r="C43" s="192" t="n"/>
      <c r="D43" s="127" t="n"/>
      <c r="E43" s="192" t="n"/>
      <c r="F43" s="192" t="n"/>
      <c r="G43" s="192" t="n"/>
      <c r="H43" s="192" t="n"/>
      <c r="I43" s="192" t="n"/>
    </row>
    <row r="44">
      <c r="B44" s="192" t="n"/>
      <c r="C44" s="192" t="n"/>
      <c r="D44" s="127" t="n"/>
      <c r="E44" s="192" t="n"/>
      <c r="F44" s="192" t="n"/>
      <c r="G44" s="192" t="n"/>
      <c r="H44" s="192" t="n"/>
      <c r="I44" s="192" t="n"/>
    </row>
    <row r="45">
      <c r="B45" s="192" t="n"/>
      <c r="C45" s="192" t="n"/>
      <c r="D45" s="127" t="n"/>
      <c r="E45" s="192" t="n"/>
      <c r="F45" s="192" t="n"/>
      <c r="G45" s="192" t="n"/>
      <c r="H45" s="192" t="n"/>
      <c r="I45" s="192" t="n"/>
    </row>
    <row r="46">
      <c r="B46" s="192" t="n"/>
      <c r="C46" s="192" t="n"/>
      <c r="D46" s="127" t="n"/>
      <c r="E46" s="192" t="n"/>
      <c r="F46" s="192" t="n"/>
      <c r="G46" s="192" t="n"/>
      <c r="H46" s="192" t="n"/>
      <c r="I46" s="192" t="n"/>
    </row>
    <row r="47">
      <c r="B47" s="192" t="n"/>
      <c r="C47" s="192" t="n"/>
      <c r="D47" s="127" t="n"/>
      <c r="E47" s="192" t="n"/>
      <c r="F47" s="192" t="n"/>
      <c r="G47" s="192" t="n"/>
      <c r="H47" s="192" t="n"/>
      <c r="I47" s="192" t="n"/>
    </row>
    <row r="48">
      <c r="B48" s="192" t="n"/>
      <c r="C48" s="192" t="n"/>
      <c r="D48" s="127" t="n"/>
      <c r="E48" s="192" t="n"/>
      <c r="F48" s="192" t="n"/>
      <c r="G48" s="192" t="n"/>
      <c r="H48" s="192" t="n"/>
      <c r="I48" s="192" t="n"/>
    </row>
    <row r="49">
      <c r="B49" s="192" t="n"/>
      <c r="C49" s="192" t="n"/>
      <c r="D49" s="127" t="n"/>
      <c r="E49" s="192" t="n"/>
      <c r="F49" s="192" t="n"/>
      <c r="G49" s="192" t="n"/>
      <c r="H49" s="192" t="n"/>
      <c r="I49" s="192" t="n"/>
    </row>
    <row r="50">
      <c r="B50" s="192" t="n"/>
      <c r="C50" s="192" t="n"/>
      <c r="D50" s="127" t="n"/>
      <c r="E50" s="192" t="n"/>
      <c r="F50" s="192" t="n"/>
      <c r="G50" s="192" t="n"/>
      <c r="H50" s="192" t="n"/>
      <c r="I50" s="192" t="n"/>
    </row>
    <row r="51">
      <c r="B51" s="192" t="n"/>
      <c r="C51" s="192" t="n"/>
      <c r="D51" s="127" t="n"/>
      <c r="E51" s="192" t="n"/>
      <c r="F51" s="192" t="n"/>
      <c r="G51" s="192" t="n"/>
      <c r="H51" s="192" t="n"/>
      <c r="I51" s="192" t="n"/>
    </row>
    <row r="52">
      <c r="B52" s="192" t="n"/>
      <c r="C52" s="192" t="n"/>
      <c r="D52" s="127" t="n"/>
      <c r="E52" s="192" t="n"/>
      <c r="F52" s="192" t="n"/>
      <c r="G52" s="192" t="n"/>
      <c r="H52" s="192" t="n"/>
      <c r="I52" s="192" t="n"/>
    </row>
    <row r="53">
      <c r="B53" s="192" t="n"/>
      <c r="C53" s="192" t="n"/>
      <c r="D53" s="127" t="n"/>
      <c r="E53" s="192" t="n"/>
      <c r="F53" s="192" t="n"/>
      <c r="G53" s="192" t="n"/>
      <c r="H53" s="192" t="n"/>
      <c r="I53" s="192" t="n"/>
    </row>
  </sheetData>
  <mergeCells count="6">
    <mergeCell ref="D7:D8"/>
    <mergeCell ref="I7:I8"/>
    <mergeCell ref="C7:C8"/>
    <mergeCell ref="F7:H7"/>
    <mergeCell ref="B7:B8"/>
    <mergeCell ref="E7:E8"/>
  </mergeCells>
  <pageMargins bottom="0.75" footer="0.3" header="0.3" left="0.7" right="0.7" top="0.75"/>
</worksheet>
</file>

<file path=xl/worksheets/sheet16.xml><?xml version="1.0" encoding="utf-8"?>
<worksheet xmlns:r="http://schemas.openxmlformats.org/officeDocument/2006/relationships" xmlns="http://schemas.openxmlformats.org/spreadsheetml/2006/main">
  <sheetPr codeName="Sheet16">
    <outlinePr summaryBelow="1" summaryRight="1"/>
    <pageSetUpPr/>
  </sheetPr>
  <dimension ref="B2:O55"/>
  <sheetViews>
    <sheetView workbookViewId="0" zoomScale="85" zoomScaleNormal="85">
      <selection activeCell="A1" sqref="A1"/>
    </sheetView>
  </sheetViews>
  <sheetFormatPr baseColWidth="8" defaultColWidth="9.1796875" defaultRowHeight="12.5"/>
  <cols>
    <col customWidth="1" max="1" min="1" style="3" width="1.453125"/>
    <col bestFit="1" customWidth="1" max="2" min="2" style="3" width="6.81640625"/>
    <col customWidth="1" max="3" min="3" style="3" width="7.1796875"/>
    <col bestFit="1" customWidth="1" max="4" min="4" style="3" width="29.1796875"/>
    <col customWidth="1" max="5" min="5" style="3" width="15.1796875"/>
    <col customWidth="1" max="6" min="6" style="3" width="29.81640625"/>
    <col customWidth="1" max="7" min="7" style="3" width="12.54296875"/>
    <col customWidth="1" max="9" min="8" style="3" width="42.453125"/>
    <col bestFit="1" customWidth="1" max="10" min="10" style="3" width="15.54296875"/>
    <col bestFit="1" customWidth="1" max="11" min="11" style="3" width="17.1796875"/>
    <col bestFit="1" customWidth="1" max="12" min="12" style="3" width="15.54296875"/>
    <col bestFit="1" customWidth="1" max="13" min="13" style="3" width="15.1796875"/>
    <col bestFit="1" customWidth="1" max="14" min="14" style="3" width="20.81640625"/>
    <col customWidth="1" max="18" min="15" style="3" width="9.1796875"/>
    <col customWidth="1" max="16384" min="19" style="3" width="9.1796875"/>
  </cols>
  <sheetData>
    <row customHeight="1" ht="20" r="2" s="327">
      <c r="B2" s="18" t="inlineStr">
        <is>
          <t>4. J2EE Analysis Detail</t>
        </is>
      </c>
    </row>
    <row customHeight="1" ht="12" r="3" s="327">
      <c r="B3" s="18" t="n"/>
    </row>
    <row customHeight="1" ht="12" r="4" s="327">
      <c r="B4" s="20" t="inlineStr">
        <is>
          <t>Detail of the source code impacted by the migration issues introduced by the change of the J2EE version</t>
        </is>
      </c>
    </row>
    <row customHeight="1" ht="12" r="5" s="327">
      <c r="B5" s="5" t="n"/>
    </row>
    <row customFormat="1" customHeight="1" ht="27.75" r="6" s="9">
      <c r="B6" s="8" t="inlineStr">
        <is>
          <t>ID</t>
        </is>
      </c>
      <c r="C6" s="8" t="inlineStr">
        <is>
          <t>Occurrence</t>
        </is>
      </c>
      <c r="D6" s="8" t="inlineStr">
        <is>
          <t>File Path</t>
        </is>
      </c>
      <c r="E6" s="8" t="inlineStr">
        <is>
          <t>Line</t>
        </is>
      </c>
      <c r="F6" s="8" t="inlineStr">
        <is>
          <t>Source Code</t>
        </is>
      </c>
      <c r="G6" s="8" t="inlineStr">
        <is>
          <t>Modification required(1)</t>
        </is>
      </c>
      <c r="H6" s="22" t="inlineStr">
        <is>
          <t>Remediation Action</t>
        </is>
      </c>
      <c r="I6" s="8" t="inlineStr">
        <is>
          <t>Modified Source Code</t>
        </is>
      </c>
      <c r="J6" s="22" t="inlineStr">
        <is>
          <t>Owner</t>
        </is>
      </c>
      <c r="K6" s="22" t="inlineStr">
        <is>
          <t>Date Analysed</t>
        </is>
      </c>
      <c r="L6" s="22" t="inlineStr">
        <is>
          <t>Reviewer</t>
        </is>
      </c>
      <c r="M6" s="8" t="inlineStr">
        <is>
          <t>Review Date</t>
        </is>
      </c>
      <c r="N6" s="67" t="inlineStr">
        <is>
          <t>Schedule To be Tested</t>
        </is>
      </c>
      <c r="O6" s="67" t="inlineStr">
        <is>
          <t>Tested By</t>
        </is>
      </c>
    </row>
    <row customHeight="1" ht="12.5" r="7" s="327">
      <c r="B7" s="19" t="n"/>
      <c r="C7" s="19" t="n"/>
      <c r="D7" s="19" t="n"/>
      <c r="E7" s="19" t="n"/>
      <c r="F7" s="43" t="n"/>
      <c r="G7" s="24" t="n"/>
      <c r="H7" s="44" t="n"/>
      <c r="I7" s="44" t="n"/>
      <c r="J7" s="43" t="n"/>
      <c r="K7" s="45" t="n"/>
      <c r="L7" s="43" t="n"/>
      <c r="M7" s="45" t="n"/>
      <c r="N7" s="65" t="n"/>
      <c r="O7" s="65" t="n"/>
    </row>
    <row r="8">
      <c r="B8" s="19" t="n"/>
      <c r="C8" s="19" t="n"/>
      <c r="D8" s="19" t="n"/>
      <c r="E8" s="19" t="n"/>
      <c r="F8" s="43" t="n"/>
      <c r="G8" s="24" t="n"/>
      <c r="H8" s="43" t="n"/>
      <c r="I8" s="43" t="n"/>
      <c r="J8" s="43" t="n"/>
      <c r="K8" s="45" t="n"/>
      <c r="L8" s="43" t="n"/>
      <c r="M8" s="45" t="n"/>
      <c r="N8" s="40" t="n"/>
      <c r="O8" s="40" t="n"/>
    </row>
    <row r="9">
      <c r="B9" s="46" t="n"/>
      <c r="C9" s="19" t="n"/>
      <c r="D9" s="47" t="n"/>
      <c r="E9" s="47" t="n"/>
      <c r="F9" s="47" t="n"/>
      <c r="G9" s="47" t="n"/>
      <c r="H9" s="47" t="n"/>
      <c r="I9" s="43" t="n"/>
      <c r="J9" s="43" t="n"/>
      <c r="K9" s="43" t="n"/>
      <c r="L9" s="43" t="n"/>
      <c r="M9" s="43" t="n"/>
      <c r="N9" s="38" t="n"/>
      <c r="O9" s="38" t="n"/>
    </row>
    <row r="10">
      <c r="B10" s="46" t="n"/>
      <c r="C10" s="46" t="n"/>
      <c r="D10" s="47" t="n"/>
      <c r="E10" s="47" t="n"/>
      <c r="F10" s="47" t="n"/>
      <c r="G10" s="47" t="n"/>
      <c r="H10" s="47" t="n"/>
      <c r="I10" s="47" t="n"/>
      <c r="J10" s="47" t="n"/>
      <c r="K10" s="47" t="n"/>
      <c r="L10" s="47" t="n"/>
      <c r="M10" s="47" t="n"/>
      <c r="N10" s="10" t="n"/>
      <c r="O10" s="10" t="n"/>
    </row>
    <row r="11">
      <c r="B11" s="47" t="n"/>
      <c r="C11" s="47" t="n"/>
      <c r="D11" s="19" t="n"/>
      <c r="E11" s="19" t="n"/>
      <c r="F11" s="19" t="n"/>
      <c r="G11" s="47" t="n"/>
      <c r="H11" s="43" t="n"/>
      <c r="I11" s="43" t="n"/>
      <c r="J11" s="43" t="n"/>
      <c r="K11" s="43" t="n"/>
      <c r="L11" s="43" t="n"/>
      <c r="M11" s="19" t="n"/>
      <c r="N11" s="10" t="n"/>
      <c r="O11" s="10" t="n"/>
    </row>
    <row r="12">
      <c r="B12" s="19" t="n"/>
      <c r="C12" s="19" t="n"/>
      <c r="D12" s="19" t="n"/>
      <c r="E12" s="19" t="n"/>
      <c r="F12" s="19" t="n"/>
      <c r="G12" s="47" t="n"/>
      <c r="H12" s="43" t="n"/>
      <c r="I12" s="43" t="n"/>
      <c r="J12" s="43" t="n"/>
      <c r="K12" s="43" t="n"/>
      <c r="L12" s="43" t="n"/>
      <c r="M12" s="19" t="n"/>
      <c r="N12" s="10" t="n"/>
      <c r="O12" s="10" t="n"/>
    </row>
    <row r="13">
      <c r="B13" s="19" t="n"/>
      <c r="C13" s="19" t="n"/>
      <c r="D13" s="19" t="n"/>
      <c r="E13" s="19" t="n"/>
      <c r="F13" s="19" t="n"/>
      <c r="G13" s="47" t="n"/>
      <c r="H13" s="43" t="n"/>
      <c r="I13" s="43" t="n"/>
      <c r="J13" s="43" t="n"/>
      <c r="K13" s="43" t="n"/>
      <c r="L13" s="43" t="n"/>
      <c r="M13" s="19" t="n"/>
      <c r="N13" s="10" t="n"/>
      <c r="O13" s="10" t="n"/>
    </row>
    <row r="14">
      <c r="B14" s="19" t="n"/>
      <c r="C14" s="19" t="n"/>
      <c r="D14" s="19" t="n"/>
      <c r="E14" s="19" t="n"/>
      <c r="F14" s="19" t="n"/>
      <c r="G14" s="47" t="n"/>
      <c r="H14" s="43" t="n"/>
      <c r="I14" s="43" t="n"/>
      <c r="J14" s="43" t="n"/>
      <c r="K14" s="43" t="n"/>
      <c r="L14" s="43" t="n"/>
      <c r="M14" s="19" t="n"/>
      <c r="N14" s="10" t="n"/>
      <c r="O14" s="10" t="n"/>
    </row>
    <row r="15">
      <c r="B15" s="19" t="n"/>
      <c r="C15" s="19" t="n"/>
      <c r="D15" s="19" t="n"/>
      <c r="E15" s="19" t="n"/>
      <c r="F15" s="19" t="n"/>
      <c r="G15" s="47" t="n"/>
      <c r="H15" s="43" t="n"/>
      <c r="I15" s="43" t="n"/>
      <c r="J15" s="43" t="n"/>
      <c r="K15" s="43" t="n"/>
      <c r="L15" s="43" t="n"/>
      <c r="M15" s="19" t="n"/>
      <c r="N15" s="10" t="n"/>
      <c r="O15" s="10" t="n"/>
    </row>
    <row r="16">
      <c r="B16" s="19" t="n"/>
      <c r="C16" s="19" t="n"/>
      <c r="D16" s="19" t="n"/>
      <c r="E16" s="19" t="n"/>
      <c r="F16" s="19" t="n"/>
      <c r="G16" s="47" t="n"/>
      <c r="H16" s="43" t="n"/>
      <c r="I16" s="43" t="n"/>
      <c r="J16" s="43" t="n"/>
      <c r="K16" s="43" t="n"/>
      <c r="L16" s="43" t="n"/>
      <c r="M16" s="19" t="n"/>
      <c r="N16" s="10" t="n"/>
      <c r="O16" s="10" t="n"/>
    </row>
    <row r="17">
      <c r="B17" s="46" t="n"/>
      <c r="C17" s="46" t="n"/>
      <c r="D17" s="46" t="n"/>
      <c r="E17" s="46" t="n"/>
      <c r="F17" s="46" t="n"/>
      <c r="G17" s="48" t="n"/>
      <c r="H17" s="44" t="n"/>
      <c r="I17" s="44" t="n"/>
      <c r="J17" s="44" t="n"/>
      <c r="K17" s="44" t="n"/>
      <c r="L17" s="44" t="n"/>
      <c r="M17" s="46" t="n"/>
      <c r="N17" s="10" t="n"/>
      <c r="O17" s="10" t="n"/>
    </row>
    <row r="18">
      <c r="B18" s="11" t="n"/>
      <c r="C18" s="11" t="n"/>
      <c r="D18" s="11" t="n"/>
      <c r="E18" s="11" t="n"/>
      <c r="F18" s="11" t="n"/>
      <c r="G18" s="12" t="n"/>
      <c r="H18" s="64" t="n"/>
      <c r="I18" s="64" t="n"/>
      <c r="J18" s="64" t="n"/>
      <c r="K18" s="64" t="n"/>
      <c r="L18" s="64" t="n"/>
      <c r="M18" s="11" t="n"/>
      <c r="N18" s="10" t="n"/>
      <c r="O18" s="10" t="n"/>
    </row>
    <row r="19">
      <c r="B19" s="11" t="n"/>
      <c r="C19" s="11" t="n"/>
      <c r="D19" s="11" t="n"/>
      <c r="E19" s="11" t="n"/>
      <c r="F19" s="11" t="n"/>
      <c r="G19" s="12" t="n"/>
      <c r="H19" s="64" t="n"/>
      <c r="I19" s="64" t="n"/>
      <c r="J19" s="64" t="n"/>
      <c r="K19" s="64" t="n"/>
      <c r="L19" s="64" t="n"/>
      <c r="M19" s="11" t="n"/>
      <c r="N19" s="10" t="n"/>
      <c r="O19" s="10" t="n"/>
    </row>
    <row r="20">
      <c r="B20" s="11" t="n"/>
      <c r="C20" s="11" t="n"/>
      <c r="D20" s="11" t="n"/>
      <c r="E20" s="11" t="n"/>
      <c r="F20" s="11" t="n"/>
      <c r="G20" s="12" t="n"/>
      <c r="H20" s="64" t="n"/>
      <c r="I20" s="64" t="n"/>
      <c r="J20" s="64" t="n"/>
      <c r="K20" s="64" t="n"/>
      <c r="L20" s="64" t="n"/>
      <c r="M20" s="11" t="n"/>
      <c r="N20" s="10" t="n"/>
      <c r="O20" s="10" t="n"/>
    </row>
    <row r="21">
      <c r="B21" s="11" t="n"/>
      <c r="C21" s="11" t="n"/>
      <c r="D21" s="11" t="n"/>
      <c r="E21" s="11" t="n"/>
      <c r="F21" s="11" t="n"/>
      <c r="G21" s="12" t="n"/>
      <c r="H21" s="64" t="n"/>
      <c r="I21" s="64" t="n"/>
      <c r="J21" s="64" t="n"/>
      <c r="K21" s="64" t="n"/>
      <c r="L21" s="64" t="n"/>
      <c r="M21" s="11" t="n"/>
      <c r="N21" s="10" t="n"/>
      <c r="O21" s="10" t="n"/>
    </row>
    <row r="22">
      <c r="B22" s="11" t="n"/>
      <c r="C22" s="11" t="n"/>
      <c r="D22" s="11" t="n"/>
      <c r="E22" s="11" t="n"/>
      <c r="F22" s="11" t="n"/>
      <c r="G22" s="12" t="n"/>
      <c r="H22" s="64" t="n"/>
      <c r="I22" s="64" t="n"/>
      <c r="J22" s="64" t="n"/>
      <c r="K22" s="64" t="n"/>
      <c r="L22" s="64" t="n"/>
      <c r="M22" s="11" t="n"/>
      <c r="N22" s="10" t="n"/>
      <c r="O22" s="10" t="n"/>
    </row>
    <row r="23">
      <c r="B23" s="11" t="n"/>
      <c r="C23" s="11" t="n"/>
      <c r="D23" s="11" t="n"/>
      <c r="E23" s="11" t="n"/>
      <c r="F23" s="11" t="n"/>
      <c r="G23" s="12" t="n"/>
      <c r="H23" s="64" t="n"/>
      <c r="I23" s="64" t="n"/>
      <c r="J23" s="64" t="n"/>
      <c r="K23" s="64" t="n"/>
      <c r="L23" s="64" t="n"/>
      <c r="M23" s="11" t="n"/>
      <c r="N23" s="10" t="n"/>
      <c r="O23" s="10" t="n"/>
    </row>
    <row r="24">
      <c r="B24" s="11" t="n"/>
      <c r="C24" s="11" t="n"/>
      <c r="D24" s="11" t="n"/>
      <c r="E24" s="11" t="n"/>
      <c r="F24" s="11" t="n"/>
      <c r="G24" s="12" t="n"/>
      <c r="H24" s="64" t="n"/>
      <c r="I24" s="64" t="n"/>
      <c r="J24" s="64" t="n"/>
      <c r="K24" s="64" t="n"/>
      <c r="L24" s="64" t="n"/>
      <c r="M24" s="11" t="n"/>
      <c r="N24" s="10" t="n"/>
      <c r="O24" s="10" t="n"/>
    </row>
    <row r="25">
      <c r="B25" s="11" t="n"/>
      <c r="C25" s="11" t="n"/>
      <c r="D25" s="11" t="n"/>
      <c r="E25" s="11" t="n"/>
      <c r="F25" s="11" t="n"/>
      <c r="G25" s="12" t="n"/>
      <c r="H25" s="64" t="n"/>
      <c r="I25" s="64" t="n"/>
      <c r="J25" s="64" t="n"/>
      <c r="K25" s="64" t="n"/>
      <c r="L25" s="64" t="n"/>
      <c r="M25" s="11" t="n"/>
      <c r="N25" s="10" t="n"/>
      <c r="O25" s="10" t="n"/>
    </row>
    <row r="26">
      <c r="B26" s="11" t="n"/>
      <c r="C26" s="11" t="n"/>
      <c r="D26" s="11" t="n"/>
      <c r="E26" s="11" t="n"/>
      <c r="F26" s="11" t="n"/>
      <c r="G26" s="12" t="n"/>
      <c r="H26" s="64" t="n"/>
      <c r="I26" s="64" t="n"/>
      <c r="J26" s="64" t="n"/>
      <c r="K26" s="64" t="n"/>
      <c r="L26" s="64" t="n"/>
      <c r="M26" s="11" t="n"/>
      <c r="N26" s="10" t="n"/>
      <c r="O26" s="10" t="n"/>
    </row>
    <row r="27">
      <c r="B27" s="11" t="n"/>
      <c r="C27" s="11" t="n"/>
      <c r="D27" s="11" t="n"/>
      <c r="E27" s="11" t="n"/>
      <c r="F27" s="11" t="n"/>
      <c r="G27" s="12" t="n"/>
      <c r="H27" s="64" t="n"/>
      <c r="I27" s="64" t="n"/>
      <c r="J27" s="64" t="n"/>
      <c r="K27" s="64" t="n"/>
      <c r="L27" s="64" t="n"/>
      <c r="M27" s="11" t="n"/>
      <c r="N27" s="10" t="n"/>
      <c r="O27" s="10" t="n"/>
    </row>
    <row r="28">
      <c r="B28" s="11" t="n"/>
      <c r="C28" s="11" t="n"/>
      <c r="D28" s="11" t="n"/>
      <c r="E28" s="11" t="n"/>
      <c r="F28" s="11" t="n"/>
      <c r="G28" s="12" t="n"/>
      <c r="H28" s="64" t="n"/>
      <c r="I28" s="64" t="n"/>
      <c r="J28" s="64" t="n"/>
      <c r="K28" s="64" t="n"/>
      <c r="L28" s="64" t="n"/>
      <c r="M28" s="11" t="n"/>
      <c r="N28" s="10" t="n"/>
      <c r="O28" s="10" t="n"/>
    </row>
    <row r="29">
      <c r="B29" s="11" t="n"/>
      <c r="C29" s="11" t="n"/>
      <c r="D29" s="11" t="n"/>
      <c r="E29" s="11" t="n"/>
      <c r="F29" s="11" t="n"/>
      <c r="G29" s="12" t="n"/>
      <c r="H29" s="64" t="n"/>
      <c r="I29" s="64" t="n"/>
      <c r="J29" s="64" t="n"/>
      <c r="K29" s="64" t="n"/>
      <c r="L29" s="64" t="n"/>
      <c r="M29" s="11" t="n"/>
      <c r="N29" s="10" t="n"/>
      <c r="O29" s="10" t="n"/>
    </row>
    <row r="30">
      <c r="B30" s="11" t="n"/>
      <c r="C30" s="11" t="n"/>
      <c r="D30" s="11" t="n"/>
      <c r="E30" s="11" t="n"/>
      <c r="F30" s="11" t="n"/>
      <c r="G30" s="12" t="n"/>
      <c r="H30" s="64" t="n"/>
      <c r="I30" s="64" t="n"/>
      <c r="J30" s="64" t="n"/>
      <c r="K30" s="64" t="n"/>
      <c r="L30" s="64" t="n"/>
      <c r="M30" s="11" t="n"/>
      <c r="N30" s="10" t="n"/>
      <c r="O30" s="10" t="n"/>
    </row>
    <row r="31">
      <c r="B31" s="11" t="n"/>
      <c r="C31" s="11" t="n"/>
      <c r="D31" s="11" t="n"/>
      <c r="E31" s="11" t="n"/>
      <c r="F31" s="11" t="n"/>
      <c r="G31" s="12" t="n"/>
      <c r="H31" s="64" t="n"/>
      <c r="I31" s="64" t="n"/>
      <c r="J31" s="64" t="n"/>
      <c r="K31" s="64" t="n"/>
      <c r="L31" s="64" t="n"/>
      <c r="M31" s="11" t="n"/>
      <c r="N31" s="10" t="n"/>
      <c r="O31" s="10" t="n"/>
    </row>
    <row r="32">
      <c r="B32" s="11" t="n"/>
      <c r="C32" s="11" t="n"/>
      <c r="D32" s="11" t="n"/>
      <c r="E32" s="11" t="n"/>
      <c r="F32" s="11" t="n"/>
      <c r="G32" s="12" t="n"/>
      <c r="H32" s="64" t="n"/>
      <c r="I32" s="64" t="n"/>
      <c r="J32" s="64" t="n"/>
      <c r="K32" s="64" t="n"/>
      <c r="L32" s="64" t="n"/>
      <c r="M32" s="11" t="n"/>
      <c r="N32" s="10" t="n"/>
      <c r="O32" s="10" t="n"/>
    </row>
    <row r="33">
      <c r="B33" s="11" t="n"/>
      <c r="C33" s="11" t="n"/>
      <c r="D33" s="11" t="n"/>
      <c r="E33" s="11" t="n"/>
      <c r="F33" s="11" t="n"/>
      <c r="G33" s="12" t="n"/>
      <c r="H33" s="64" t="n"/>
      <c r="I33" s="64" t="n"/>
      <c r="J33" s="64" t="n"/>
      <c r="K33" s="64" t="n"/>
      <c r="L33" s="64" t="n"/>
      <c r="M33" s="11" t="n"/>
      <c r="N33" s="10" t="n"/>
      <c r="O33" s="10" t="n"/>
    </row>
    <row r="34">
      <c r="B34" s="11" t="n"/>
      <c r="C34" s="11" t="n"/>
      <c r="D34" s="11" t="n"/>
      <c r="E34" s="11" t="n"/>
      <c r="F34" s="11" t="n"/>
      <c r="G34" s="12" t="n"/>
      <c r="H34" s="64" t="n"/>
      <c r="I34" s="64" t="n"/>
      <c r="J34" s="64" t="n"/>
      <c r="K34" s="64" t="n"/>
      <c r="L34" s="64" t="n"/>
      <c r="M34" s="11" t="n"/>
      <c r="N34" s="10" t="n"/>
      <c r="O34" s="10" t="n"/>
    </row>
    <row r="35">
      <c r="B35" s="11" t="n"/>
      <c r="C35" s="11" t="n"/>
      <c r="D35" s="11" t="n"/>
      <c r="E35" s="11" t="n"/>
      <c r="F35" s="11" t="n"/>
      <c r="G35" s="12" t="n"/>
      <c r="H35" s="64" t="n"/>
      <c r="I35" s="64" t="n"/>
      <c r="J35" s="64" t="n"/>
      <c r="K35" s="64" t="n"/>
      <c r="L35" s="64" t="n"/>
      <c r="M35" s="11" t="n"/>
      <c r="N35" s="10" t="n"/>
      <c r="O35" s="10" t="n"/>
    </row>
    <row r="36">
      <c r="B36" s="11" t="n"/>
      <c r="C36" s="11" t="n"/>
      <c r="D36" s="11" t="n"/>
      <c r="E36" s="11" t="n"/>
      <c r="F36" s="11" t="n"/>
      <c r="G36" s="12" t="n"/>
      <c r="H36" s="64" t="n"/>
      <c r="I36" s="64" t="n"/>
      <c r="J36" s="64" t="n"/>
      <c r="K36" s="64" t="n"/>
      <c r="L36" s="64" t="n"/>
      <c r="M36" s="11" t="n"/>
      <c r="N36" s="10" t="n"/>
      <c r="O36" s="10" t="n"/>
    </row>
    <row r="37">
      <c r="B37" s="11" t="n"/>
      <c r="C37" s="11" t="n"/>
      <c r="D37" s="11" t="n"/>
      <c r="E37" s="11" t="n"/>
      <c r="F37" s="11" t="n"/>
      <c r="G37" s="12" t="n"/>
      <c r="H37" s="64" t="n"/>
      <c r="I37" s="64" t="n"/>
      <c r="J37" s="64" t="n"/>
      <c r="K37" s="64" t="n"/>
      <c r="L37" s="64" t="n"/>
      <c r="M37" s="11" t="n"/>
      <c r="N37" s="10" t="n"/>
      <c r="O37" s="10" t="n"/>
    </row>
    <row r="38">
      <c r="B38" s="11" t="n"/>
      <c r="C38" s="11" t="n"/>
      <c r="D38" s="11" t="n"/>
      <c r="E38" s="11" t="n"/>
      <c r="F38" s="11" t="n"/>
      <c r="G38" s="12" t="n"/>
      <c r="H38" s="64" t="n"/>
      <c r="I38" s="64" t="n"/>
      <c r="J38" s="64" t="n"/>
      <c r="K38" s="64" t="n"/>
      <c r="L38" s="64" t="n"/>
      <c r="M38" s="11" t="n"/>
      <c r="N38" s="10" t="n"/>
      <c r="O38" s="10" t="n"/>
    </row>
    <row r="39">
      <c r="B39" s="11" t="n"/>
      <c r="C39" s="11" t="n"/>
      <c r="D39" s="11" t="n"/>
      <c r="E39" s="11" t="n"/>
      <c r="F39" s="11" t="n"/>
      <c r="G39" s="12" t="n"/>
      <c r="H39" s="64" t="n"/>
      <c r="I39" s="64" t="n"/>
      <c r="J39" s="64" t="n"/>
      <c r="K39" s="64" t="n"/>
      <c r="L39" s="64" t="n"/>
      <c r="M39" s="11" t="n"/>
      <c r="N39" s="10" t="n"/>
      <c r="O39" s="10" t="n"/>
    </row>
    <row r="40">
      <c r="B40" s="11" t="n"/>
      <c r="C40" s="11" t="n"/>
      <c r="D40" s="11" t="n"/>
      <c r="E40" s="11" t="n"/>
      <c r="F40" s="11" t="n"/>
      <c r="G40" s="12" t="n"/>
      <c r="H40" s="64" t="n"/>
      <c r="I40" s="64" t="n"/>
      <c r="J40" s="64" t="n"/>
      <c r="K40" s="64" t="n"/>
      <c r="L40" s="64" t="n"/>
      <c r="M40" s="11" t="n"/>
      <c r="N40" s="10" t="n"/>
      <c r="O40" s="10" t="n"/>
    </row>
    <row r="41">
      <c r="B41" s="11" t="n"/>
      <c r="C41" s="11" t="n"/>
      <c r="D41" s="11" t="n"/>
      <c r="E41" s="11" t="n"/>
      <c r="F41" s="11" t="n"/>
      <c r="G41" s="12" t="n"/>
      <c r="H41" s="64" t="n"/>
      <c r="I41" s="64" t="n"/>
      <c r="J41" s="64" t="n"/>
      <c r="K41" s="64" t="n"/>
      <c r="L41" s="64" t="n"/>
      <c r="M41" s="11" t="n"/>
      <c r="N41" s="10" t="n"/>
      <c r="O41" s="10" t="n"/>
    </row>
    <row r="42">
      <c r="B42" s="11" t="n"/>
      <c r="C42" s="11" t="n"/>
      <c r="D42" s="11" t="n"/>
      <c r="E42" s="11" t="n"/>
      <c r="F42" s="11" t="n"/>
      <c r="G42" s="12" t="n"/>
      <c r="H42" s="64" t="n"/>
      <c r="I42" s="64" t="n"/>
      <c r="J42" s="64" t="n"/>
      <c r="K42" s="64" t="n"/>
      <c r="L42" s="64" t="n"/>
      <c r="M42" s="11" t="n"/>
      <c r="N42" s="10" t="n"/>
      <c r="O42" s="10" t="n"/>
    </row>
    <row r="43">
      <c r="B43" s="11" t="n"/>
      <c r="C43" s="11" t="n"/>
      <c r="D43" s="11" t="n"/>
      <c r="E43" s="11" t="n"/>
      <c r="F43" s="11" t="n"/>
      <c r="G43" s="12" t="n"/>
      <c r="H43" s="64" t="n"/>
      <c r="I43" s="64" t="n"/>
      <c r="J43" s="64" t="n"/>
      <c r="K43" s="64" t="n"/>
      <c r="L43" s="64" t="n"/>
      <c r="M43" s="11" t="n"/>
      <c r="N43" s="10" t="n"/>
      <c r="O43" s="10" t="n"/>
    </row>
    <row r="44">
      <c r="B44" s="11" t="n"/>
      <c r="C44" s="11" t="n"/>
      <c r="D44" s="11" t="n"/>
      <c r="E44" s="11" t="n"/>
      <c r="F44" s="11" t="n"/>
      <c r="G44" s="12" t="n"/>
      <c r="H44" s="64" t="n"/>
      <c r="I44" s="64" t="n"/>
      <c r="J44" s="64" t="n"/>
      <c r="K44" s="64" t="n"/>
      <c r="L44" s="64" t="n"/>
      <c r="M44" s="11" t="n"/>
      <c r="N44" s="10" t="n"/>
      <c r="O44" s="10" t="n"/>
    </row>
    <row r="45">
      <c r="B45" s="11" t="n"/>
      <c r="C45" s="11" t="n"/>
      <c r="D45" s="11" t="n"/>
      <c r="E45" s="11" t="n"/>
      <c r="F45" s="11" t="n"/>
      <c r="G45" s="12" t="n"/>
      <c r="H45" s="64" t="n"/>
      <c r="I45" s="64" t="n"/>
      <c r="J45" s="64" t="n"/>
      <c r="K45" s="64" t="n"/>
      <c r="L45" s="64" t="n"/>
      <c r="M45" s="11" t="n"/>
      <c r="N45" s="10" t="n"/>
      <c r="O45" s="10" t="n"/>
    </row>
    <row r="46">
      <c r="B46" s="11" t="n"/>
      <c r="C46" s="11" t="n"/>
      <c r="D46" s="11" t="n"/>
      <c r="E46" s="11" t="n"/>
      <c r="F46" s="11" t="n"/>
      <c r="G46" s="12" t="n"/>
      <c r="H46" s="64" t="n"/>
      <c r="I46" s="64" t="n"/>
      <c r="J46" s="64" t="n"/>
      <c r="K46" s="64" t="n"/>
      <c r="L46" s="64" t="n"/>
      <c r="M46" s="11" t="n"/>
      <c r="N46" s="10" t="n"/>
      <c r="O46" s="10" t="n"/>
    </row>
    <row r="47">
      <c r="B47" s="11" t="n"/>
      <c r="C47" s="11" t="n"/>
      <c r="D47" s="11" t="n"/>
      <c r="E47" s="11" t="n"/>
      <c r="F47" s="11" t="n"/>
      <c r="G47" s="12" t="n"/>
      <c r="H47" s="64" t="n"/>
      <c r="I47" s="64" t="n"/>
      <c r="J47" s="64" t="n"/>
      <c r="K47" s="64" t="n"/>
      <c r="L47" s="64" t="n"/>
      <c r="M47" s="11" t="n"/>
      <c r="N47" s="10" t="n"/>
      <c r="O47" s="10" t="n"/>
    </row>
    <row r="48">
      <c r="B48" s="11" t="n"/>
      <c r="C48" s="11" t="n"/>
      <c r="D48" s="11" t="n"/>
      <c r="E48" s="11" t="n"/>
      <c r="F48" s="11" t="n"/>
      <c r="G48" s="12" t="n"/>
      <c r="H48" s="64" t="n"/>
      <c r="I48" s="64" t="n"/>
      <c r="J48" s="64" t="n"/>
      <c r="K48" s="64" t="n"/>
      <c r="L48" s="64" t="n"/>
      <c r="M48" s="11" t="n"/>
      <c r="N48" s="10" t="n"/>
      <c r="O48" s="10" t="n"/>
    </row>
    <row r="49">
      <c r="B49" s="11" t="n"/>
      <c r="C49" s="11" t="n"/>
      <c r="D49" s="11" t="n"/>
      <c r="E49" s="11" t="n"/>
      <c r="F49" s="11" t="n"/>
      <c r="G49" s="12" t="n"/>
      <c r="H49" s="64" t="n"/>
      <c r="I49" s="64" t="n"/>
      <c r="J49" s="64" t="n"/>
      <c r="K49" s="64" t="n"/>
      <c r="L49" s="64" t="n"/>
      <c r="M49" s="11" t="n"/>
      <c r="N49" s="10" t="n"/>
      <c r="O49" s="10" t="n"/>
    </row>
    <row r="50">
      <c r="B50" s="11" t="n"/>
      <c r="C50" s="11" t="n"/>
      <c r="D50" s="11" t="n"/>
      <c r="E50" s="11" t="n"/>
      <c r="F50" s="11" t="n"/>
      <c r="G50" s="12" t="n"/>
      <c r="H50" s="64" t="n"/>
      <c r="I50" s="64" t="n"/>
      <c r="J50" s="64" t="n"/>
      <c r="K50" s="64" t="n"/>
      <c r="L50" s="64" t="n"/>
      <c r="M50" s="11" t="n"/>
      <c r="N50" s="10" t="n"/>
      <c r="O50" s="10" t="n"/>
    </row>
    <row r="51">
      <c r="B51" s="11" t="n"/>
      <c r="C51" s="11" t="n"/>
      <c r="D51" s="11" t="n"/>
      <c r="E51" s="11" t="n"/>
      <c r="F51" s="11" t="n"/>
      <c r="G51" s="12" t="n"/>
      <c r="H51" s="64" t="n"/>
      <c r="I51" s="64" t="n"/>
      <c r="J51" s="64" t="n"/>
      <c r="K51" s="64" t="n"/>
      <c r="L51" s="64" t="n"/>
      <c r="M51" s="11" t="n"/>
      <c r="N51" s="10" t="n"/>
      <c r="O51" s="10" t="n"/>
    </row>
    <row r="52">
      <c r="B52" s="11" t="n"/>
      <c r="C52" s="11" t="n"/>
      <c r="D52" s="11" t="n"/>
      <c r="E52" s="11" t="n"/>
      <c r="F52" s="11" t="n"/>
      <c r="G52" s="12" t="n"/>
      <c r="H52" s="64" t="n"/>
      <c r="I52" s="64" t="n"/>
      <c r="J52" s="64" t="n"/>
      <c r="K52" s="64" t="n"/>
      <c r="L52" s="64" t="n"/>
      <c r="M52" s="11" t="n"/>
      <c r="N52" s="10" t="n"/>
      <c r="O52" s="10" t="n"/>
    </row>
    <row r="53">
      <c r="B53" s="11" t="n"/>
      <c r="C53" s="11" t="n"/>
      <c r="D53" s="11" t="n"/>
      <c r="E53" s="11" t="n"/>
      <c r="F53" s="11" t="n"/>
      <c r="G53" s="12" t="n"/>
      <c r="H53" s="64" t="n"/>
      <c r="I53" s="64" t="n"/>
      <c r="J53" s="64" t="n"/>
      <c r="K53" s="64" t="n"/>
      <c r="L53" s="64" t="n"/>
      <c r="M53" s="11" t="n"/>
      <c r="N53" s="10" t="n"/>
      <c r="O53" s="10" t="n"/>
    </row>
    <row r="54">
      <c r="B54" s="11" t="n"/>
      <c r="C54" s="11" t="n"/>
      <c r="D54" s="11" t="n"/>
      <c r="E54" s="11" t="n"/>
      <c r="F54" s="11" t="n"/>
      <c r="G54" s="12" t="n"/>
      <c r="H54" s="64" t="n"/>
      <c r="I54" s="64" t="n"/>
      <c r="J54" s="64" t="n"/>
      <c r="K54" s="64" t="n"/>
      <c r="L54" s="64" t="n"/>
      <c r="M54" s="11" t="n"/>
      <c r="N54" s="10" t="n"/>
      <c r="O54" s="10" t="n"/>
    </row>
    <row r="55">
      <c r="B55" s="11" t="n"/>
      <c r="C55" s="11" t="n"/>
      <c r="D55" s="11" t="n"/>
      <c r="E55" s="11" t="n"/>
      <c r="F55" s="11" t="n"/>
      <c r="G55" s="12" t="n"/>
      <c r="H55" s="64" t="n"/>
      <c r="I55" s="64" t="n"/>
      <c r="J55" s="64" t="n"/>
      <c r="K55" s="64" t="n"/>
      <c r="L55" s="64" t="n"/>
      <c r="M55" s="11" t="n"/>
      <c r="N55" s="10" t="n"/>
      <c r="O55" s="10" t="n"/>
    </row>
  </sheetData>
  <pageMargins bottom="0.75" footer="0.3" header="0.3" left="0.7" right="0.7" top="0.75"/>
  <pageSetup orientation="portrait" paperSize="9"/>
  <tableParts count="1">
    <tablePart r:id="rId1"/>
  </tableParts>
</worksheet>
</file>

<file path=xl/worksheets/sheet17.xml><?xml version="1.0" encoding="utf-8"?>
<worksheet xmlns="http://schemas.openxmlformats.org/spreadsheetml/2006/main">
  <sheetPr codeName="Sheet17">
    <outlinePr summaryBelow="1" summaryRight="1"/>
    <pageSetUpPr/>
  </sheetPr>
  <dimension ref="B2:K56"/>
  <sheetViews>
    <sheetView workbookViewId="0" zoomScale="85" zoomScaleNormal="85">
      <selection activeCell="A1" sqref="A1"/>
    </sheetView>
  </sheetViews>
  <sheetFormatPr baseColWidth="8" defaultColWidth="23.1796875" defaultRowHeight="12.5"/>
  <cols>
    <col customWidth="1" max="1" min="1" style="3" width="1.453125"/>
    <col customWidth="1" max="2" min="2" style="3" width="9.81640625"/>
    <col customWidth="1" max="3" min="3" style="3" width="31.54296875"/>
    <col customWidth="1" max="4" min="4" style="3" width="7.81640625"/>
    <col customWidth="1" max="6" min="5" style="3" width="6.81640625"/>
    <col customWidth="1" max="7" min="7" style="3" width="8.54296875"/>
    <col customWidth="1" max="8" min="8" style="3" width="30.81640625"/>
    <col customWidth="1" max="9" min="9" style="3" width="51.81640625"/>
    <col bestFit="1" customWidth="1" max="10" min="10" style="3" width="20.81640625"/>
    <col bestFit="1" customWidth="1" max="11" min="11" style="3" width="9.54296875"/>
    <col customWidth="1" max="14" min="12" style="3" width="23.1796875"/>
    <col customWidth="1" max="16384" min="15" style="3" width="23.1796875"/>
  </cols>
  <sheetData>
    <row customHeight="1" ht="20" r="2" s="327">
      <c r="B2" s="18" t="inlineStr">
        <is>
          <t>5. OS Analysis Summary</t>
        </is>
      </c>
    </row>
    <row customHeight="1" ht="12" r="3" s="327">
      <c r="B3" s="18" t="n"/>
    </row>
    <row customHeight="1" ht="12" r="4" s="327">
      <c r="B4" s="20" t="inlineStr">
        <is>
          <t>Summary of the occurrences of the migration issues introduced by the change of the Operating System (OS):</t>
        </is>
      </c>
    </row>
    <row customHeight="1" ht="12" r="5" s="327">
      <c r="B5" s="20" t="inlineStr">
        <is>
          <t>List of the migration issues introduced by the change of the Operating System (OS) that have been encountered in the source code in the scope of this analysis:</t>
        </is>
      </c>
    </row>
    <row customHeight="1" ht="12" r="6" s="327"/>
    <row customHeight="1" ht="12.75" r="7" s="327">
      <c r="B7" s="323" t="inlineStr">
        <is>
          <t>ID</t>
        </is>
      </c>
      <c r="C7" s="323" t="inlineStr">
        <is>
          <t>Migration Issues</t>
        </is>
      </c>
      <c r="D7" s="323" t="inlineStr">
        <is>
          <t>Nr. Occurrences</t>
        </is>
      </c>
      <c r="E7" s="323" t="inlineStr">
        <is>
          <t>Modification required(1)</t>
        </is>
      </c>
      <c r="F7" s="329" t="n"/>
      <c r="G7" s="330" t="n"/>
      <c r="H7" s="323" t="inlineStr">
        <is>
          <t>Sample Source Code</t>
        </is>
      </c>
      <c r="I7" s="323" t="inlineStr">
        <is>
          <t>Remediation Action</t>
        </is>
      </c>
      <c r="J7" s="323" t="inlineStr">
        <is>
          <t>Schedule To be Tested</t>
        </is>
      </c>
      <c r="K7" s="323" t="inlineStr">
        <is>
          <t>Tested By</t>
        </is>
      </c>
    </row>
    <row customHeight="1" ht="13" r="8" s="327">
      <c r="B8" s="331" t="n"/>
      <c r="C8" s="331" t="n"/>
      <c r="D8" s="331" t="n"/>
      <c r="E8" s="193" t="inlineStr">
        <is>
          <t>○</t>
        </is>
      </c>
      <c r="F8" s="194" t="inlineStr">
        <is>
          <t>△</t>
        </is>
      </c>
      <c r="G8" s="155" t="inlineStr">
        <is>
          <t>×</t>
        </is>
      </c>
      <c r="H8" s="331" t="n"/>
      <c r="I8" s="331" t="n"/>
      <c r="J8" s="331" t="n"/>
      <c r="K8" s="331" t="n"/>
    </row>
    <row customHeight="1" ht="14.5" r="9" s="327">
      <c r="B9" s="191" t="n"/>
      <c r="C9" s="195" t="n"/>
      <c r="D9" s="183" t="n"/>
      <c r="E9" s="185" t="n"/>
      <c r="F9" s="183" t="n"/>
      <c r="G9" s="155" t="n"/>
      <c r="H9" s="192" t="n"/>
      <c r="I9" s="196" t="n"/>
      <c r="J9" s="182" t="n"/>
      <c r="K9" s="182" t="n"/>
    </row>
    <row r="10">
      <c r="B10" s="197" t="n"/>
      <c r="C10" s="197" t="n"/>
      <c r="D10" s="183" t="n"/>
      <c r="E10" s="183" t="n"/>
      <c r="F10" s="183" t="n"/>
      <c r="G10" s="183" t="n"/>
      <c r="H10" s="198" t="n"/>
      <c r="I10" s="198" t="n"/>
      <c r="J10" s="184" t="n"/>
      <c r="K10" s="184" t="n"/>
    </row>
    <row r="11">
      <c r="B11" s="198" t="n"/>
      <c r="C11" s="198" t="n"/>
      <c r="D11" s="198" t="n"/>
      <c r="E11" s="183" t="n"/>
      <c r="F11" s="183" t="n"/>
      <c r="G11" s="183" t="n"/>
      <c r="H11" s="198" t="n"/>
      <c r="I11" s="198" t="n"/>
      <c r="J11" s="224" t="n"/>
      <c r="K11" s="224" t="n"/>
    </row>
    <row r="12">
      <c r="B12" s="198" t="n"/>
      <c r="C12" s="198" t="n"/>
      <c r="D12" s="198" t="n"/>
      <c r="E12" s="198" t="n"/>
      <c r="F12" s="198" t="n"/>
      <c r="G12" s="198" t="n"/>
      <c r="H12" s="198" t="n"/>
      <c r="I12" s="198" t="n"/>
      <c r="J12" s="224" t="n"/>
      <c r="K12" s="224" t="n"/>
    </row>
    <row r="13">
      <c r="B13" s="198" t="n"/>
      <c r="C13" s="198" t="n"/>
      <c r="D13" s="198" t="n"/>
      <c r="E13" s="198" t="n"/>
      <c r="F13" s="198" t="n"/>
      <c r="G13" s="198" t="n"/>
      <c r="H13" s="198" t="n"/>
      <c r="I13" s="198" t="n"/>
      <c r="J13" s="224" t="n"/>
      <c r="K13" s="224" t="n"/>
    </row>
    <row r="14">
      <c r="B14" s="198" t="n"/>
      <c r="C14" s="198" t="n"/>
      <c r="D14" s="198" t="n"/>
      <c r="E14" s="198" t="n"/>
      <c r="F14" s="198" t="n"/>
      <c r="G14" s="198" t="n"/>
      <c r="H14" s="198" t="n"/>
      <c r="I14" s="198" t="n"/>
      <c r="J14" s="224" t="n"/>
      <c r="K14" s="224" t="n"/>
    </row>
    <row r="15">
      <c r="B15" s="224" t="n"/>
      <c r="C15" s="224" t="n"/>
      <c r="D15" s="224" t="n"/>
      <c r="E15" s="224" t="n"/>
      <c r="F15" s="224" t="n"/>
      <c r="G15" s="224" t="n"/>
      <c r="H15" s="224" t="n"/>
      <c r="I15" s="224" t="n"/>
      <c r="J15" s="224" t="n"/>
      <c r="K15" s="224" t="n"/>
    </row>
    <row r="16">
      <c r="B16" s="224" t="n"/>
      <c r="C16" s="224" t="n"/>
      <c r="D16" s="224" t="n"/>
      <c r="E16" s="224" t="n"/>
      <c r="F16" s="224" t="n"/>
      <c r="G16" s="224" t="n"/>
      <c r="H16" s="224" t="n"/>
      <c r="I16" s="224" t="n"/>
      <c r="J16" s="224" t="n"/>
      <c r="K16" s="224" t="n"/>
    </row>
    <row r="17">
      <c r="B17" s="224" t="n"/>
      <c r="C17" s="224" t="n"/>
      <c r="D17" s="224" t="n"/>
      <c r="E17" s="224" t="n"/>
      <c r="F17" s="224" t="n"/>
      <c r="G17" s="224" t="n"/>
      <c r="H17" s="224" t="n"/>
      <c r="I17" s="224" t="n"/>
      <c r="J17" s="224" t="n"/>
      <c r="K17" s="224" t="n"/>
    </row>
    <row r="18">
      <c r="B18" s="224" t="n"/>
      <c r="C18" s="224" t="n"/>
      <c r="D18" s="224" t="n"/>
      <c r="E18" s="224" t="n"/>
      <c r="F18" s="224" t="n"/>
      <c r="G18" s="224" t="n"/>
      <c r="H18" s="224" t="n"/>
      <c r="I18" s="224" t="n"/>
      <c r="J18" s="224" t="n"/>
      <c r="K18" s="224" t="n"/>
    </row>
    <row r="19">
      <c r="B19" s="224" t="n"/>
      <c r="C19" s="224" t="n"/>
      <c r="D19" s="224" t="n"/>
      <c r="E19" s="224" t="n"/>
      <c r="F19" s="224" t="n"/>
      <c r="G19" s="224" t="n"/>
      <c r="H19" s="224" t="n"/>
      <c r="I19" s="224" t="n"/>
      <c r="J19" s="224" t="n"/>
      <c r="K19" s="224" t="n"/>
    </row>
    <row r="20">
      <c r="B20" s="224" t="n"/>
      <c r="C20" s="224" t="n"/>
      <c r="D20" s="224" t="n"/>
      <c r="E20" s="224" t="n"/>
      <c r="F20" s="224" t="n"/>
      <c r="G20" s="224" t="n"/>
      <c r="H20" s="224" t="n"/>
      <c r="I20" s="224" t="n"/>
      <c r="J20" s="224" t="n"/>
      <c r="K20" s="224" t="n"/>
    </row>
    <row r="21">
      <c r="B21" s="224" t="n"/>
      <c r="C21" s="224" t="n"/>
      <c r="D21" s="224" t="n"/>
      <c r="E21" s="224" t="n"/>
      <c r="F21" s="224" t="n"/>
      <c r="G21" s="224" t="n"/>
      <c r="H21" s="224" t="n"/>
      <c r="I21" s="224" t="n"/>
      <c r="J21" s="224" t="n"/>
      <c r="K21" s="224" t="n"/>
    </row>
    <row r="22">
      <c r="B22" s="224" t="n"/>
      <c r="C22" s="224" t="n"/>
      <c r="D22" s="224" t="n"/>
      <c r="E22" s="224" t="n"/>
      <c r="F22" s="224" t="n"/>
      <c r="G22" s="224" t="n"/>
      <c r="H22" s="224" t="n"/>
      <c r="I22" s="224" t="n"/>
      <c r="J22" s="224" t="n"/>
      <c r="K22" s="224" t="n"/>
    </row>
    <row r="23">
      <c r="B23" s="224" t="n"/>
      <c r="C23" s="224" t="n"/>
      <c r="D23" s="224" t="n"/>
      <c r="E23" s="224" t="n"/>
      <c r="F23" s="224" t="n"/>
      <c r="G23" s="224" t="n"/>
      <c r="H23" s="224" t="n"/>
      <c r="I23" s="224" t="n"/>
      <c r="J23" s="224" t="n"/>
      <c r="K23" s="224" t="n"/>
    </row>
    <row r="24">
      <c r="B24" s="224" t="n"/>
      <c r="C24" s="224" t="n"/>
      <c r="D24" s="224" t="n"/>
      <c r="E24" s="224" t="n"/>
      <c r="F24" s="224" t="n"/>
      <c r="G24" s="224" t="n"/>
      <c r="H24" s="224" t="n"/>
      <c r="I24" s="224" t="n"/>
      <c r="J24" s="224" t="n"/>
      <c r="K24" s="224" t="n"/>
    </row>
    <row r="25">
      <c r="B25" s="224" t="n"/>
      <c r="C25" s="224" t="n"/>
      <c r="D25" s="224" t="n"/>
      <c r="E25" s="224" t="n"/>
      <c r="F25" s="224" t="n"/>
      <c r="G25" s="224" t="n"/>
      <c r="H25" s="224" t="n"/>
      <c r="I25" s="224" t="n"/>
      <c r="J25" s="224" t="n"/>
      <c r="K25" s="224" t="n"/>
    </row>
    <row r="26">
      <c r="B26" s="224" t="n"/>
      <c r="C26" s="224" t="n"/>
      <c r="D26" s="224" t="n"/>
      <c r="E26" s="224" t="n"/>
      <c r="F26" s="224" t="n"/>
      <c r="G26" s="224" t="n"/>
      <c r="H26" s="224" t="n"/>
      <c r="I26" s="224" t="n"/>
      <c r="J26" s="224" t="n"/>
      <c r="K26" s="224" t="n"/>
    </row>
    <row r="27">
      <c r="B27" s="224" t="n"/>
      <c r="C27" s="224" t="n"/>
      <c r="D27" s="224" t="n"/>
      <c r="E27" s="224" t="n"/>
      <c r="F27" s="224" t="n"/>
      <c r="G27" s="224" t="n"/>
      <c r="H27" s="224" t="n"/>
      <c r="I27" s="224" t="n"/>
      <c r="J27" s="224" t="n"/>
      <c r="K27" s="224" t="n"/>
    </row>
    <row r="28">
      <c r="B28" s="224" t="n"/>
      <c r="C28" s="224" t="n"/>
      <c r="D28" s="224" t="n"/>
      <c r="E28" s="224" t="n"/>
      <c r="F28" s="224" t="n"/>
      <c r="G28" s="224" t="n"/>
      <c r="H28" s="224" t="n"/>
      <c r="I28" s="224" t="n"/>
      <c r="J28" s="224" t="n"/>
      <c r="K28" s="224" t="n"/>
    </row>
    <row r="29">
      <c r="B29" s="224" t="n"/>
      <c r="C29" s="224" t="n"/>
      <c r="D29" s="224" t="n"/>
      <c r="E29" s="224" t="n"/>
      <c r="F29" s="224" t="n"/>
      <c r="G29" s="224" t="n"/>
      <c r="H29" s="224" t="n"/>
      <c r="I29" s="224" t="n"/>
      <c r="J29" s="224" t="n"/>
      <c r="K29" s="224" t="n"/>
    </row>
    <row r="30">
      <c r="B30" s="224" t="n"/>
      <c r="C30" s="224" t="n"/>
      <c r="D30" s="224" t="n"/>
      <c r="E30" s="224" t="n"/>
      <c r="F30" s="224" t="n"/>
      <c r="G30" s="224" t="n"/>
      <c r="H30" s="224" t="n"/>
      <c r="I30" s="224" t="n"/>
      <c r="J30" s="224" t="n"/>
      <c r="K30" s="224" t="n"/>
    </row>
    <row r="31">
      <c r="B31" s="224" t="n"/>
      <c r="C31" s="224" t="n"/>
      <c r="D31" s="224" t="n"/>
      <c r="E31" s="224" t="n"/>
      <c r="F31" s="224" t="n"/>
      <c r="G31" s="224" t="n"/>
      <c r="H31" s="224" t="n"/>
      <c r="I31" s="224" t="n"/>
      <c r="J31" s="224" t="n"/>
      <c r="K31" s="224" t="n"/>
    </row>
    <row r="32">
      <c r="B32" s="224" t="n"/>
      <c r="C32" s="224" t="n"/>
      <c r="D32" s="224" t="n"/>
      <c r="E32" s="224" t="n"/>
      <c r="F32" s="224" t="n"/>
      <c r="G32" s="224" t="n"/>
      <c r="H32" s="224" t="n"/>
      <c r="I32" s="224" t="n"/>
      <c r="J32" s="224" t="n"/>
      <c r="K32" s="224" t="n"/>
    </row>
    <row r="33">
      <c r="B33" s="224" t="n"/>
      <c r="C33" s="224" t="n"/>
      <c r="D33" s="224" t="n"/>
      <c r="E33" s="224" t="n"/>
      <c r="F33" s="224" t="n"/>
      <c r="G33" s="224" t="n"/>
      <c r="H33" s="224" t="n"/>
      <c r="I33" s="224" t="n"/>
      <c r="J33" s="224" t="n"/>
      <c r="K33" s="224" t="n"/>
    </row>
    <row r="34">
      <c r="B34" s="224" t="n"/>
      <c r="C34" s="224" t="n"/>
      <c r="D34" s="224" t="n"/>
      <c r="E34" s="224" t="n"/>
      <c r="F34" s="224" t="n"/>
      <c r="G34" s="224" t="n"/>
      <c r="H34" s="224" t="n"/>
      <c r="I34" s="224" t="n"/>
      <c r="J34" s="224" t="n"/>
      <c r="K34" s="224" t="n"/>
    </row>
    <row r="35">
      <c r="B35" s="224" t="n"/>
      <c r="C35" s="224" t="n"/>
      <c r="D35" s="224" t="n"/>
      <c r="E35" s="224" t="n"/>
      <c r="F35" s="224" t="n"/>
      <c r="G35" s="224" t="n"/>
      <c r="H35" s="224" t="n"/>
      <c r="I35" s="224" t="n"/>
      <c r="J35" s="224" t="n"/>
      <c r="K35" s="224" t="n"/>
    </row>
    <row r="36">
      <c r="B36" s="224" t="n"/>
      <c r="C36" s="224" t="n"/>
      <c r="D36" s="224" t="n"/>
      <c r="E36" s="224" t="n"/>
      <c r="F36" s="224" t="n"/>
      <c r="G36" s="224" t="n"/>
      <c r="H36" s="224" t="n"/>
      <c r="I36" s="224" t="n"/>
      <c r="J36" s="224" t="n"/>
      <c r="K36" s="224" t="n"/>
    </row>
    <row r="37">
      <c r="B37" s="224" t="n"/>
      <c r="C37" s="224" t="n"/>
      <c r="D37" s="224" t="n"/>
      <c r="E37" s="224" t="n"/>
      <c r="F37" s="224" t="n"/>
      <c r="G37" s="224" t="n"/>
      <c r="H37" s="224" t="n"/>
      <c r="I37" s="224" t="n"/>
      <c r="J37" s="224" t="n"/>
      <c r="K37" s="224" t="n"/>
    </row>
    <row r="38">
      <c r="B38" s="224" t="n"/>
      <c r="C38" s="224" t="n"/>
      <c r="D38" s="224" t="n"/>
      <c r="E38" s="224" t="n"/>
      <c r="F38" s="224" t="n"/>
      <c r="G38" s="224" t="n"/>
      <c r="H38" s="224" t="n"/>
      <c r="I38" s="224" t="n"/>
      <c r="J38" s="224" t="n"/>
      <c r="K38" s="224" t="n"/>
    </row>
    <row r="39">
      <c r="B39" s="224" t="n"/>
      <c r="C39" s="224" t="n"/>
      <c r="D39" s="224" t="n"/>
      <c r="E39" s="224" t="n"/>
      <c r="F39" s="224" t="n"/>
      <c r="G39" s="224" t="n"/>
      <c r="H39" s="224" t="n"/>
      <c r="I39" s="224" t="n"/>
      <c r="J39" s="224" t="n"/>
      <c r="K39" s="224" t="n"/>
    </row>
    <row r="40">
      <c r="B40" s="224" t="n"/>
      <c r="C40" s="224" t="n"/>
      <c r="D40" s="224" t="n"/>
      <c r="E40" s="224" t="n"/>
      <c r="F40" s="224" t="n"/>
      <c r="G40" s="224" t="n"/>
      <c r="H40" s="224" t="n"/>
      <c r="I40" s="224" t="n"/>
      <c r="J40" s="224" t="n"/>
      <c r="K40" s="224" t="n"/>
    </row>
    <row r="41">
      <c r="B41" s="224" t="n"/>
      <c r="C41" s="224" t="n"/>
      <c r="D41" s="224" t="n"/>
      <c r="E41" s="224" t="n"/>
      <c r="F41" s="224" t="n"/>
      <c r="G41" s="224" t="n"/>
      <c r="H41" s="224" t="n"/>
      <c r="I41" s="224" t="n"/>
      <c r="J41" s="224" t="n"/>
      <c r="K41" s="224" t="n"/>
    </row>
    <row r="42">
      <c r="B42" s="224" t="n"/>
      <c r="C42" s="224" t="n"/>
      <c r="D42" s="224" t="n"/>
      <c r="E42" s="224" t="n"/>
      <c r="F42" s="224" t="n"/>
      <c r="G42" s="224" t="n"/>
      <c r="H42" s="224" t="n"/>
      <c r="I42" s="224" t="n"/>
      <c r="J42" s="224" t="n"/>
      <c r="K42" s="224" t="n"/>
    </row>
    <row r="43">
      <c r="B43" s="224" t="n"/>
      <c r="C43" s="224" t="n"/>
      <c r="D43" s="224" t="n"/>
      <c r="E43" s="224" t="n"/>
      <c r="F43" s="224" t="n"/>
      <c r="G43" s="224" t="n"/>
      <c r="H43" s="224" t="n"/>
      <c r="I43" s="224" t="n"/>
      <c r="J43" s="224" t="n"/>
      <c r="K43" s="224" t="n"/>
    </row>
    <row r="44">
      <c r="B44" s="224" t="n"/>
      <c r="C44" s="224" t="n"/>
      <c r="D44" s="224" t="n"/>
      <c r="E44" s="224" t="n"/>
      <c r="F44" s="224" t="n"/>
      <c r="G44" s="224" t="n"/>
      <c r="H44" s="224" t="n"/>
      <c r="I44" s="224" t="n"/>
      <c r="J44" s="224" t="n"/>
      <c r="K44" s="224" t="n"/>
    </row>
    <row r="45">
      <c r="B45" s="224" t="n"/>
      <c r="C45" s="224" t="n"/>
      <c r="D45" s="224" t="n"/>
      <c r="E45" s="224" t="n"/>
      <c r="F45" s="224" t="n"/>
      <c r="G45" s="224" t="n"/>
      <c r="H45" s="224" t="n"/>
      <c r="I45" s="224" t="n"/>
      <c r="J45" s="224" t="n"/>
      <c r="K45" s="224" t="n"/>
    </row>
    <row r="46">
      <c r="B46" s="224" t="n"/>
      <c r="C46" s="224" t="n"/>
      <c r="D46" s="224" t="n"/>
      <c r="E46" s="224" t="n"/>
      <c r="F46" s="224" t="n"/>
      <c r="G46" s="224" t="n"/>
      <c r="H46" s="224" t="n"/>
      <c r="I46" s="224" t="n"/>
      <c r="J46" s="224" t="n"/>
      <c r="K46" s="224" t="n"/>
    </row>
    <row r="47">
      <c r="B47" s="224" t="n"/>
      <c r="C47" s="224" t="n"/>
      <c r="D47" s="224" t="n"/>
      <c r="E47" s="224" t="n"/>
      <c r="F47" s="224" t="n"/>
      <c r="G47" s="224" t="n"/>
      <c r="H47" s="224" t="n"/>
      <c r="I47" s="224" t="n"/>
      <c r="J47" s="224" t="n"/>
      <c r="K47" s="224" t="n"/>
    </row>
    <row r="48">
      <c r="B48" s="224" t="n"/>
      <c r="C48" s="224" t="n"/>
      <c r="D48" s="224" t="n"/>
      <c r="E48" s="224" t="n"/>
      <c r="F48" s="224" t="n"/>
      <c r="G48" s="224" t="n"/>
      <c r="H48" s="224" t="n"/>
      <c r="I48" s="224" t="n"/>
      <c r="J48" s="224" t="n"/>
      <c r="K48" s="224" t="n"/>
    </row>
    <row r="49">
      <c r="B49" s="224" t="n"/>
      <c r="C49" s="224" t="n"/>
      <c r="D49" s="224" t="n"/>
      <c r="E49" s="224" t="n"/>
      <c r="F49" s="224" t="n"/>
      <c r="G49" s="224" t="n"/>
      <c r="H49" s="224" t="n"/>
      <c r="I49" s="224" t="n"/>
      <c r="J49" s="224" t="n"/>
      <c r="K49" s="224" t="n"/>
    </row>
    <row r="50">
      <c r="B50" s="224" t="n"/>
      <c r="C50" s="224" t="n"/>
      <c r="D50" s="224" t="n"/>
      <c r="E50" s="224" t="n"/>
      <c r="F50" s="224" t="n"/>
      <c r="G50" s="224" t="n"/>
      <c r="H50" s="224" t="n"/>
      <c r="I50" s="224" t="n"/>
      <c r="J50" s="224" t="n"/>
      <c r="K50" s="224" t="n"/>
    </row>
    <row r="51">
      <c r="B51" s="224" t="n"/>
      <c r="C51" s="224" t="n"/>
      <c r="D51" s="224" t="n"/>
      <c r="E51" s="224" t="n"/>
      <c r="F51" s="224" t="n"/>
      <c r="G51" s="224" t="n"/>
      <c r="H51" s="224" t="n"/>
      <c r="I51" s="224" t="n"/>
      <c r="J51" s="224" t="n"/>
      <c r="K51" s="224" t="n"/>
    </row>
    <row r="52">
      <c r="B52" s="224" t="n"/>
      <c r="C52" s="224" t="n"/>
      <c r="D52" s="224" t="n"/>
      <c r="E52" s="224" t="n"/>
      <c r="F52" s="224" t="n"/>
      <c r="G52" s="224" t="n"/>
      <c r="H52" s="224" t="n"/>
      <c r="I52" s="224" t="n"/>
      <c r="J52" s="224" t="n"/>
      <c r="K52" s="224" t="n"/>
    </row>
    <row r="53">
      <c r="B53" s="224" t="n"/>
      <c r="C53" s="224" t="n"/>
      <c r="D53" s="224" t="n"/>
      <c r="E53" s="224" t="n"/>
      <c r="F53" s="224" t="n"/>
      <c r="G53" s="224" t="n"/>
      <c r="H53" s="224" t="n"/>
      <c r="I53" s="224" t="n"/>
      <c r="J53" s="224" t="n"/>
      <c r="K53" s="224" t="n"/>
    </row>
    <row r="54">
      <c r="B54" s="224" t="n"/>
      <c r="C54" s="224" t="n"/>
      <c r="D54" s="224" t="n"/>
      <c r="E54" s="224" t="n"/>
      <c r="F54" s="224" t="n"/>
      <c r="G54" s="224" t="n"/>
      <c r="H54" s="224" t="n"/>
      <c r="I54" s="224" t="n"/>
      <c r="J54" s="224" t="n"/>
      <c r="K54" s="224" t="n"/>
    </row>
    <row r="55">
      <c r="B55" s="224" t="n"/>
      <c r="C55" s="224" t="n"/>
      <c r="D55" s="224" t="n"/>
      <c r="E55" s="224" t="n"/>
      <c r="F55" s="224" t="n"/>
      <c r="G55" s="224" t="n"/>
      <c r="H55" s="224" t="n"/>
      <c r="I55" s="224" t="n"/>
      <c r="J55" s="224" t="n"/>
      <c r="K55" s="224" t="n"/>
    </row>
    <row r="56">
      <c r="J56" s="64" t="n"/>
      <c r="K56" s="64" t="n"/>
    </row>
  </sheetData>
  <mergeCells count="8">
    <mergeCell ref="K7:K8"/>
    <mergeCell ref="D7:D8"/>
    <mergeCell ref="J7:J8"/>
    <mergeCell ref="I7:I8"/>
    <mergeCell ref="H7:H8"/>
    <mergeCell ref="C7:C8"/>
    <mergeCell ref="E7:G7"/>
    <mergeCell ref="B7:B8"/>
  </mergeCells>
  <pageMargins bottom="0.75" footer="0.3" header="0.3" left="0.7" right="0.7" top="0.75"/>
  <pageSetup orientation="portrait" paperSize="9"/>
</worksheet>
</file>

<file path=xl/worksheets/sheet18.xml><?xml version="1.0" encoding="utf-8"?>
<worksheet xmlns:r="http://schemas.openxmlformats.org/officeDocument/2006/relationships" xmlns="http://schemas.openxmlformats.org/spreadsheetml/2006/main">
  <sheetPr codeName="Sheet18">
    <outlinePr summaryBelow="1" summaryRight="1"/>
    <pageSetUpPr/>
  </sheetPr>
  <dimension ref="B2:O2005"/>
  <sheetViews>
    <sheetView workbookViewId="0" zoomScale="85" zoomScaleNormal="85">
      <selection activeCell="A1" sqref="A1"/>
    </sheetView>
  </sheetViews>
  <sheetFormatPr baseColWidth="8" defaultColWidth="9.1796875" defaultRowHeight="12.5"/>
  <cols>
    <col customWidth="1" max="1" min="1" style="3" width="1.453125"/>
    <col customWidth="1" max="2" min="2" style="83" width="10.1796875"/>
    <col customWidth="1" max="3" min="3" style="3" width="15.6328125"/>
    <col customWidth="1" max="4" min="4" style="3" width="24.08984375"/>
    <col customWidth="1" max="5" min="5" style="92" width="15.1796875"/>
    <col customWidth="1" max="6" min="6" style="89" width="16.7265625"/>
    <col customWidth="1" max="7" min="7" style="3" width="26.7265625"/>
    <col customWidth="1" max="8" min="8" style="3" width="12.54296875"/>
    <col customWidth="1" hidden="1" max="9" min="9" style="3" width="14.54296875"/>
    <col customWidth="1" max="10" min="10" style="3" width="13.7265625"/>
    <col bestFit="1" customWidth="1" max="11" min="11" style="3" width="15.54296875"/>
    <col bestFit="1" customWidth="1" max="12" min="12" style="3" width="17.1796875"/>
    <col bestFit="1" customWidth="1" max="13" min="13" style="3" width="15.54296875"/>
    <col bestFit="1" customWidth="1" max="14" min="14" style="3" width="15.1796875"/>
    <col bestFit="1" customWidth="1" max="15" min="15" style="3" width="20.81640625"/>
    <col customWidth="1" max="18" min="16" style="3" width="9.1796875"/>
    <col customWidth="1" max="16384" min="19" style="3" width="9.1796875"/>
  </cols>
  <sheetData>
    <row customHeight="1" ht="20" r="2" s="327">
      <c r="B2" s="82" t="inlineStr">
        <is>
          <t>5. OS Analysis Detail</t>
        </is>
      </c>
      <c r="C2" s="18" t="n"/>
    </row>
    <row customHeight="1" ht="12" r="3" s="327">
      <c r="B3" s="82" t="n"/>
      <c r="C3" s="18" t="n"/>
    </row>
    <row customHeight="1" ht="12" r="4" s="327">
      <c r="B4" s="98" t="inlineStr">
        <is>
          <t>Detail of the source code impacted by the migration issues introduced by the change of the Operating System (OS):</t>
        </is>
      </c>
      <c r="C4" s="20" t="n"/>
    </row>
    <row customHeight="1" ht="12" r="5" s="327">
      <c r="B5" s="99" t="n"/>
      <c r="C5" s="5" t="n"/>
    </row>
    <row customFormat="1" customHeight="1" ht="27.75" r="6" s="9">
      <c r="B6" s="199" t="inlineStr">
        <is>
          <t>ID</t>
        </is>
      </c>
      <c r="C6" s="150" t="inlineStr">
        <is>
          <t>Rule ID</t>
        </is>
      </c>
      <c r="D6" s="151" t="inlineStr">
        <is>
          <t>File Path</t>
        </is>
      </c>
      <c r="E6" s="220" t="inlineStr">
        <is>
          <t>Line</t>
        </is>
      </c>
      <c r="F6" s="151" t="inlineStr">
        <is>
          <t>Source Code</t>
        </is>
      </c>
      <c r="G6" s="201" t="inlineStr">
        <is>
          <t>Remediation Action</t>
        </is>
      </c>
      <c r="H6" s="151" t="inlineStr">
        <is>
          <t>Modification required(1)</t>
        </is>
      </c>
      <c r="I6" s="151" t="inlineStr">
        <is>
          <t>Modified Source Code</t>
        </is>
      </c>
      <c r="J6" s="201" t="inlineStr">
        <is>
          <t>Owner</t>
        </is>
      </c>
      <c r="K6" s="201" t="inlineStr">
        <is>
          <t>Date Analysed</t>
        </is>
      </c>
      <c r="L6" s="201" t="inlineStr">
        <is>
          <t>Reviewer</t>
        </is>
      </c>
      <c r="M6" s="151" t="inlineStr">
        <is>
          <t>Review Date</t>
        </is>
      </c>
      <c r="N6" s="323" t="inlineStr">
        <is>
          <t>Schedule To be Tested</t>
        </is>
      </c>
      <c r="O6" s="323" t="inlineStr">
        <is>
          <t>Tested By</t>
        </is>
      </c>
    </row>
    <row customHeight="1" ht="14.5" r="7" s="327">
      <c r="B7" s="191" t="n"/>
      <c r="C7" s="191" t="n"/>
      <c r="D7" s="191" t="n"/>
      <c r="E7" s="191" t="n"/>
      <c r="F7" s="192" t="n"/>
      <c r="G7" s="196" t="n"/>
      <c r="H7" s="185" t="n"/>
      <c r="I7" s="202" t="n"/>
      <c r="J7" s="224" t="n"/>
      <c r="K7" s="203" t="n"/>
      <c r="L7" s="224" t="n"/>
      <c r="M7" s="203" t="n"/>
      <c r="N7" s="204" t="n"/>
      <c r="O7" s="204" t="n"/>
    </row>
    <row customHeight="1" ht="14.5" r="8" s="327">
      <c r="B8" s="191" t="n"/>
      <c r="C8" s="191" t="n"/>
      <c r="D8" s="191" t="n"/>
      <c r="E8" s="191" t="n"/>
      <c r="F8" s="192" t="n"/>
      <c r="G8" s="196" t="n"/>
      <c r="H8" s="159" t="n"/>
      <c r="I8" s="159" t="n"/>
      <c r="J8" s="159" t="n"/>
      <c r="K8" s="203" t="n"/>
      <c r="L8" s="159" t="n"/>
      <c r="M8" s="203" t="n"/>
      <c r="N8" s="182" t="n"/>
      <c r="O8" s="182" t="n"/>
    </row>
    <row customHeight="1" ht="14.5" r="9" s="327">
      <c r="B9" s="191" t="n"/>
      <c r="C9" s="191" t="n"/>
      <c r="D9" s="191" t="n"/>
      <c r="E9" s="191" t="n"/>
      <c r="F9" s="192" t="n"/>
      <c r="G9" s="196" t="n"/>
      <c r="H9" s="185" t="n"/>
      <c r="I9" s="202" t="n"/>
      <c r="J9" s="224" t="n"/>
      <c r="K9" s="203" t="n"/>
      <c r="L9" s="224" t="n"/>
      <c r="M9" s="203" t="n"/>
      <c r="N9" s="184" t="n"/>
      <c r="O9" s="184" t="n"/>
    </row>
    <row customHeight="1" ht="14.5" r="10" s="327">
      <c r="B10" s="191" t="n"/>
      <c r="C10" s="191" t="n"/>
      <c r="D10" s="191" t="n"/>
      <c r="E10" s="191" t="n"/>
      <c r="F10" s="192" t="n"/>
      <c r="G10" s="196" t="n"/>
      <c r="H10" s="159" t="n"/>
      <c r="I10" s="159" t="n"/>
      <c r="J10" s="159" t="n"/>
      <c r="K10" s="159" t="n"/>
      <c r="L10" s="159" t="n"/>
      <c r="M10" s="159" t="n"/>
      <c r="N10" s="224" t="n"/>
      <c r="O10" s="224" t="n"/>
    </row>
    <row customHeight="1" ht="14.5" r="11" s="327">
      <c r="B11" s="191" t="n"/>
      <c r="C11" s="191" t="n"/>
      <c r="D11" s="191" t="n"/>
      <c r="E11" s="191" t="n"/>
      <c r="F11" s="192" t="n"/>
      <c r="G11" s="196" t="n"/>
      <c r="H11" s="159" t="n"/>
      <c r="I11" s="159" t="n"/>
      <c r="J11" s="159" t="n"/>
      <c r="K11" s="159" t="n"/>
      <c r="L11" s="159" t="n"/>
      <c r="M11" s="159" t="n"/>
      <c r="N11" s="224" t="n"/>
      <c r="O11" s="224" t="n"/>
    </row>
    <row customHeight="1" ht="14.5" r="12" s="327">
      <c r="B12" s="191" t="n"/>
      <c r="C12" s="191" t="n"/>
      <c r="D12" s="191" t="n"/>
      <c r="E12" s="191" t="n"/>
      <c r="F12" s="192" t="n"/>
      <c r="G12" s="196" t="n"/>
      <c r="H12" s="205" t="n"/>
      <c r="I12" s="224" t="n"/>
      <c r="J12" s="224" t="n"/>
      <c r="K12" s="224" t="n"/>
      <c r="L12" s="224" t="n"/>
      <c r="M12" s="159" t="n"/>
      <c r="N12" s="224" t="n"/>
      <c r="O12" s="224" t="n"/>
    </row>
    <row customHeight="1" ht="14.5" r="13" s="327">
      <c r="B13" s="191" t="n"/>
      <c r="C13" s="191" t="n"/>
      <c r="D13" s="191" t="n"/>
      <c r="E13" s="191" t="n"/>
      <c r="F13" s="192" t="n"/>
      <c r="G13" s="196" t="n"/>
      <c r="H13" s="205" t="n"/>
      <c r="I13" s="224" t="n"/>
      <c r="J13" s="224" t="n"/>
      <c r="K13" s="224" t="n"/>
      <c r="L13" s="224" t="n"/>
      <c r="M13" s="159" t="n"/>
      <c r="N13" s="224" t="n"/>
      <c r="O13" s="224" t="n"/>
    </row>
    <row customHeight="1" ht="14.5" r="14" s="327">
      <c r="B14" s="191" t="n"/>
      <c r="C14" s="191" t="n"/>
      <c r="D14" s="191" t="n"/>
      <c r="E14" s="191" t="n"/>
      <c r="F14" s="192" t="n"/>
      <c r="G14" s="196" t="n"/>
      <c r="H14" s="205" t="n"/>
      <c r="I14" s="224" t="n"/>
      <c r="J14" s="224" t="n"/>
      <c r="K14" s="224" t="n"/>
      <c r="L14" s="224" t="n"/>
      <c r="M14" s="159" t="n"/>
      <c r="N14" s="224" t="n"/>
      <c r="O14" s="224" t="n"/>
    </row>
    <row customHeight="1" ht="14.5" r="15" s="327">
      <c r="B15" s="191" t="n"/>
      <c r="C15" s="191" t="n"/>
      <c r="D15" s="191" t="n"/>
      <c r="E15" s="191" t="n"/>
      <c r="F15" s="192" t="n"/>
      <c r="G15" s="196" t="n"/>
      <c r="H15" s="205" t="n"/>
      <c r="I15" s="224" t="n"/>
      <c r="J15" s="224" t="n"/>
      <c r="K15" s="224" t="n"/>
      <c r="L15" s="224" t="n"/>
      <c r="M15" s="159" t="n"/>
      <c r="N15" s="224" t="n"/>
      <c r="O15" s="224" t="n"/>
    </row>
    <row customHeight="1" ht="14.5" r="16" s="327">
      <c r="B16" s="191" t="n"/>
      <c r="C16" s="191" t="n"/>
      <c r="D16" s="191" t="n"/>
      <c r="E16" s="191" t="n"/>
      <c r="F16" s="192" t="n"/>
      <c r="G16" s="196" t="n"/>
      <c r="H16" s="205" t="n"/>
      <c r="I16" s="224" t="n"/>
      <c r="J16" s="224" t="n"/>
      <c r="K16" s="224" t="n"/>
      <c r="L16" s="224" t="n"/>
      <c r="M16" s="159" t="n"/>
      <c r="N16" s="224" t="n"/>
      <c r="O16" s="224" t="n"/>
    </row>
    <row customHeight="1" ht="14.5" r="17" s="327">
      <c r="B17" s="191" t="n"/>
      <c r="C17" s="191" t="n"/>
      <c r="D17" s="191" t="n"/>
      <c r="E17" s="191" t="n"/>
      <c r="F17" s="192" t="n"/>
      <c r="G17" s="196" t="n"/>
      <c r="H17" s="205" t="n"/>
      <c r="I17" s="224" t="n"/>
      <c r="J17" s="224" t="n"/>
      <c r="K17" s="224" t="n"/>
      <c r="L17" s="224" t="n"/>
      <c r="M17" s="159" t="n"/>
      <c r="N17" s="224" t="n"/>
      <c r="O17" s="224" t="n"/>
    </row>
    <row customHeight="1" ht="14.5" r="18" s="327">
      <c r="B18" s="191" t="n"/>
      <c r="C18" s="191" t="n"/>
      <c r="D18" s="191" t="n"/>
      <c r="E18" s="191" t="n"/>
      <c r="F18" s="192" t="n"/>
      <c r="G18" s="196" t="n"/>
      <c r="H18" s="205" t="n"/>
      <c r="I18" s="224" t="n"/>
      <c r="J18" s="224" t="n"/>
      <c r="K18" s="224" t="n"/>
      <c r="L18" s="224" t="n"/>
      <c r="M18" s="159" t="n"/>
      <c r="N18" s="224" t="n"/>
      <c r="O18" s="224" t="n"/>
    </row>
    <row customHeight="1" ht="14.5" r="19" s="327">
      <c r="B19" s="191" t="n"/>
      <c r="C19" s="191" t="n"/>
      <c r="D19" s="191" t="n"/>
      <c r="E19" s="191" t="n"/>
      <c r="F19" s="192" t="n"/>
      <c r="G19" s="196" t="n"/>
      <c r="H19" s="205" t="n"/>
      <c r="I19" s="224" t="n"/>
      <c r="J19" s="224" t="n"/>
      <c r="K19" s="224" t="n"/>
      <c r="L19" s="224" t="n"/>
      <c r="M19" s="159" t="n"/>
      <c r="N19" s="224" t="n"/>
      <c r="O19" s="224" t="n"/>
    </row>
    <row customHeight="1" ht="14.5" r="20" s="327">
      <c r="B20" s="191" t="n"/>
      <c r="C20" s="191" t="n"/>
      <c r="D20" s="191" t="n"/>
      <c r="E20" s="191" t="n"/>
      <c r="F20" s="192" t="n"/>
      <c r="G20" s="196" t="n"/>
      <c r="H20" s="205" t="n"/>
      <c r="I20" s="224" t="n"/>
      <c r="J20" s="224" t="n"/>
      <c r="K20" s="224" t="n"/>
      <c r="L20" s="224" t="n"/>
      <c r="M20" s="159" t="n"/>
      <c r="N20" s="224" t="n"/>
      <c r="O20" s="224" t="n"/>
    </row>
    <row customHeight="1" ht="14.5" r="21" s="327">
      <c r="B21" s="191" t="n"/>
      <c r="C21" s="191" t="n"/>
      <c r="D21" s="191" t="n"/>
      <c r="E21" s="191" t="n"/>
      <c r="F21" s="192" t="n"/>
      <c r="G21" s="196" t="n"/>
      <c r="H21" s="205" t="n"/>
      <c r="I21" s="224" t="n"/>
      <c r="J21" s="224" t="n"/>
      <c r="K21" s="224" t="n"/>
      <c r="L21" s="224" t="n"/>
      <c r="M21" s="159" t="n"/>
      <c r="N21" s="224" t="n"/>
      <c r="O21" s="224" t="n"/>
    </row>
    <row customHeight="1" ht="14.5" r="22" s="327">
      <c r="B22" s="191" t="n"/>
      <c r="C22" s="191" t="n"/>
      <c r="D22" s="191" t="n"/>
      <c r="E22" s="191" t="n"/>
      <c r="F22" s="192" t="n"/>
      <c r="G22" s="196" t="n"/>
      <c r="H22" s="205" t="n"/>
      <c r="I22" s="224" t="n"/>
      <c r="J22" s="224" t="n"/>
      <c r="K22" s="224" t="n"/>
      <c r="L22" s="224" t="n"/>
      <c r="M22" s="159" t="n"/>
      <c r="N22" s="224" t="n"/>
      <c r="O22" s="224" t="n"/>
    </row>
    <row customHeight="1" ht="14.5" r="23" s="327">
      <c r="B23" s="191" t="n"/>
      <c r="C23" s="191" t="n"/>
      <c r="D23" s="191" t="n"/>
      <c r="E23" s="191" t="n"/>
      <c r="F23" s="192" t="n"/>
      <c r="G23" s="196" t="n"/>
      <c r="H23" s="205" t="n"/>
      <c r="I23" s="224" t="n"/>
      <c r="J23" s="224" t="n"/>
      <c r="K23" s="224" t="n"/>
      <c r="L23" s="224" t="n"/>
      <c r="M23" s="159" t="n"/>
      <c r="N23" s="224" t="n"/>
      <c r="O23" s="224" t="n"/>
    </row>
    <row customHeight="1" ht="14.5" r="24" s="327">
      <c r="B24" s="191" t="n"/>
      <c r="C24" s="191" t="n"/>
      <c r="D24" s="191" t="n"/>
      <c r="E24" s="191" t="n"/>
      <c r="F24" s="192" t="n"/>
      <c r="G24" s="196" t="n"/>
      <c r="H24" s="205" t="n"/>
      <c r="I24" s="224" t="n"/>
      <c r="J24" s="224" t="n"/>
      <c r="K24" s="224" t="n"/>
      <c r="L24" s="224" t="n"/>
      <c r="M24" s="159" t="n"/>
      <c r="N24" s="224" t="n"/>
      <c r="O24" s="224" t="n"/>
    </row>
    <row customHeight="1" ht="14.5" r="25" s="327">
      <c r="B25" s="191" t="n"/>
      <c r="C25" s="191" t="n"/>
      <c r="D25" s="191" t="n"/>
      <c r="E25" s="191" t="n"/>
      <c r="F25" s="192" t="n"/>
      <c r="G25" s="196" t="n"/>
      <c r="H25" s="205" t="n"/>
      <c r="I25" s="224" t="n"/>
      <c r="J25" s="224" t="n"/>
      <c r="K25" s="224" t="n"/>
      <c r="L25" s="224" t="n"/>
      <c r="M25" s="159" t="n"/>
      <c r="N25" s="224" t="n"/>
      <c r="O25" s="224" t="n"/>
    </row>
    <row customHeight="1" ht="14.5" r="26" s="327">
      <c r="B26" s="191" t="n"/>
      <c r="C26" s="191" t="n"/>
      <c r="D26" s="191" t="n"/>
      <c r="E26" s="191" t="n"/>
      <c r="F26" s="192" t="n"/>
      <c r="G26" s="196" t="n"/>
      <c r="H26" s="205" t="n"/>
      <c r="I26" s="224" t="n"/>
      <c r="J26" s="224" t="n"/>
      <c r="K26" s="224" t="n"/>
      <c r="L26" s="224" t="n"/>
      <c r="M26" s="159" t="n"/>
      <c r="N26" s="224" t="n"/>
      <c r="O26" s="224" t="n"/>
    </row>
    <row customHeight="1" ht="14.5" r="27" s="327">
      <c r="B27" s="191" t="n"/>
      <c r="C27" s="191" t="n"/>
      <c r="D27" s="191" t="n"/>
      <c r="E27" s="191" t="n"/>
      <c r="F27" s="192" t="n"/>
      <c r="G27" s="196" t="n"/>
      <c r="H27" s="205" t="n"/>
      <c r="I27" s="224" t="n"/>
      <c r="J27" s="224" t="n"/>
      <c r="K27" s="224" t="n"/>
      <c r="L27" s="224" t="n"/>
      <c r="M27" s="159" t="n"/>
      <c r="N27" s="224" t="n"/>
      <c r="O27" s="224" t="n"/>
    </row>
    <row customHeight="1" ht="14.5" r="28" s="327">
      <c r="B28" s="191" t="n"/>
      <c r="C28" s="191" t="n"/>
      <c r="D28" s="191" t="n"/>
      <c r="E28" s="191" t="n"/>
      <c r="F28" s="192" t="n"/>
      <c r="G28" s="196" t="n"/>
      <c r="H28" s="205" t="n"/>
      <c r="I28" s="224" t="n"/>
      <c r="J28" s="224" t="n"/>
      <c r="K28" s="224" t="n"/>
      <c r="L28" s="224" t="n"/>
      <c r="M28" s="159" t="n"/>
      <c r="N28" s="224" t="n"/>
      <c r="O28" s="224" t="n"/>
    </row>
    <row customHeight="1" ht="14.5" r="29" s="327">
      <c r="B29" s="191" t="n"/>
      <c r="C29" s="191" t="n"/>
      <c r="D29" s="191" t="n"/>
      <c r="E29" s="191" t="n"/>
      <c r="F29" s="192" t="n"/>
      <c r="G29" s="196" t="n"/>
      <c r="H29" s="205" t="n"/>
      <c r="I29" s="224" t="n"/>
      <c r="J29" s="224" t="n"/>
      <c r="K29" s="224" t="n"/>
      <c r="L29" s="224" t="n"/>
      <c r="M29" s="159" t="n"/>
      <c r="N29" s="224" t="n"/>
      <c r="O29" s="224" t="n"/>
    </row>
    <row customHeight="1" ht="14.5" r="30" s="327">
      <c r="B30" s="191" t="n"/>
      <c r="C30" s="191" t="n"/>
      <c r="D30" s="191" t="n"/>
      <c r="E30" s="191" t="n"/>
      <c r="F30" s="192" t="n"/>
      <c r="G30" s="196" t="n"/>
      <c r="H30" s="205" t="n"/>
      <c r="I30" s="224" t="n"/>
      <c r="J30" s="224" t="n"/>
      <c r="K30" s="224" t="n"/>
      <c r="L30" s="224" t="n"/>
      <c r="M30" s="159" t="n"/>
      <c r="N30" s="224" t="n"/>
      <c r="O30" s="224" t="n"/>
    </row>
    <row customHeight="1" ht="14.5" r="31" s="327">
      <c r="B31" s="191" t="n"/>
      <c r="C31" s="191" t="n"/>
      <c r="D31" s="191" t="n"/>
      <c r="E31" s="191" t="n"/>
      <c r="F31" s="192" t="n"/>
      <c r="G31" s="196" t="n"/>
      <c r="H31" s="205" t="n"/>
      <c r="I31" s="224" t="n"/>
      <c r="J31" s="224" t="n"/>
      <c r="K31" s="224" t="n"/>
      <c r="L31" s="224" t="n"/>
      <c r="M31" s="159" t="n"/>
      <c r="N31" s="224" t="n"/>
      <c r="O31" s="224" t="n"/>
    </row>
    <row customHeight="1" ht="14.5" r="32" s="327">
      <c r="B32" s="191" t="n"/>
      <c r="C32" s="191" t="n"/>
      <c r="D32" s="191" t="n"/>
      <c r="E32" s="191" t="n"/>
      <c r="F32" s="192" t="n"/>
      <c r="G32" s="196" t="n"/>
      <c r="H32" s="205" t="n"/>
      <c r="I32" s="224" t="n"/>
      <c r="J32" s="224" t="n"/>
      <c r="K32" s="224" t="n"/>
      <c r="L32" s="224" t="n"/>
      <c r="M32" s="159" t="n"/>
      <c r="N32" s="224" t="n"/>
      <c r="O32" s="224" t="n"/>
    </row>
    <row customHeight="1" ht="14.5" r="33" s="327">
      <c r="B33" s="191" t="n"/>
      <c r="C33" s="191" t="n"/>
      <c r="D33" s="191" t="n"/>
      <c r="E33" s="191" t="n"/>
      <c r="F33" s="192" t="n"/>
      <c r="G33" s="196" t="n"/>
      <c r="H33" s="205" t="n"/>
      <c r="I33" s="224" t="n"/>
      <c r="J33" s="224" t="n"/>
      <c r="K33" s="224" t="n"/>
      <c r="L33" s="224" t="n"/>
      <c r="M33" s="159" t="n"/>
      <c r="N33" s="224" t="n"/>
      <c r="O33" s="224" t="n"/>
    </row>
    <row customHeight="1" ht="14.5" r="34" s="327">
      <c r="B34" s="191" t="n"/>
      <c r="C34" s="191" t="n"/>
      <c r="D34" s="191" t="n"/>
      <c r="E34" s="191" t="n"/>
      <c r="F34" s="192" t="n"/>
      <c r="G34" s="196" t="n"/>
      <c r="H34" s="205" t="n"/>
      <c r="I34" s="224" t="n"/>
      <c r="J34" s="224" t="n"/>
      <c r="K34" s="224" t="n"/>
      <c r="L34" s="224" t="n"/>
      <c r="M34" s="159" t="n"/>
      <c r="N34" s="224" t="n"/>
      <c r="O34" s="224" t="n"/>
    </row>
    <row customHeight="1" ht="14.5" r="35" s="327">
      <c r="B35" s="191" t="n"/>
      <c r="C35" s="191" t="n"/>
      <c r="D35" s="191" t="n"/>
      <c r="E35" s="191" t="n"/>
      <c r="F35" s="192" t="n"/>
      <c r="G35" s="196" t="n"/>
      <c r="H35" s="205" t="n"/>
      <c r="I35" s="224" t="n"/>
      <c r="J35" s="224" t="n"/>
      <c r="K35" s="224" t="n"/>
      <c r="L35" s="224" t="n"/>
      <c r="M35" s="159" t="n"/>
      <c r="N35" s="224" t="n"/>
      <c r="O35" s="224" t="n"/>
    </row>
    <row customHeight="1" ht="14.5" r="36" s="327">
      <c r="B36" s="191" t="n"/>
      <c r="C36" s="191" t="n"/>
      <c r="D36" s="191" t="n"/>
      <c r="E36" s="191" t="n"/>
      <c r="F36" s="192" t="n"/>
      <c r="G36" s="196" t="n"/>
      <c r="H36" s="205" t="n"/>
      <c r="I36" s="224" t="n"/>
      <c r="J36" s="224" t="n"/>
      <c r="K36" s="224" t="n"/>
      <c r="L36" s="224" t="n"/>
      <c r="M36" s="159" t="n"/>
      <c r="N36" s="224" t="n"/>
      <c r="O36" s="224" t="n"/>
    </row>
    <row customHeight="1" ht="14.5" r="37" s="327">
      <c r="B37" s="191" t="n"/>
      <c r="C37" s="191" t="n"/>
      <c r="D37" s="191" t="n"/>
      <c r="E37" s="191" t="n"/>
      <c r="F37" s="192" t="n"/>
      <c r="G37" s="196" t="n"/>
      <c r="H37" s="205" t="n"/>
      <c r="I37" s="224" t="n"/>
      <c r="J37" s="224" t="n"/>
      <c r="K37" s="224" t="n"/>
      <c r="L37" s="224" t="n"/>
      <c r="M37" s="159" t="n"/>
      <c r="N37" s="224" t="n"/>
      <c r="O37" s="224" t="n"/>
    </row>
    <row customHeight="1" ht="14.5" r="38" s="327">
      <c r="B38" s="191" t="n"/>
      <c r="C38" s="191" t="n"/>
      <c r="D38" s="191" t="n"/>
      <c r="E38" s="191" t="n"/>
      <c r="F38" s="192" t="n"/>
      <c r="G38" s="196" t="n"/>
      <c r="H38" s="205" t="n"/>
      <c r="I38" s="224" t="n"/>
      <c r="J38" s="224" t="n"/>
      <c r="K38" s="224" t="n"/>
      <c r="L38" s="224" t="n"/>
      <c r="M38" s="159" t="n"/>
      <c r="N38" s="224" t="n"/>
      <c r="O38" s="224" t="n"/>
    </row>
    <row customHeight="1" ht="14.5" r="39" s="327">
      <c r="B39" s="191" t="n"/>
      <c r="C39" s="191" t="n"/>
      <c r="D39" s="191" t="n"/>
      <c r="E39" s="191" t="n"/>
      <c r="F39" s="192" t="n"/>
      <c r="G39" s="196" t="n"/>
      <c r="H39" s="205" t="n"/>
      <c r="I39" s="224" t="n"/>
      <c r="J39" s="224" t="n"/>
      <c r="K39" s="224" t="n"/>
      <c r="L39" s="224" t="n"/>
      <c r="M39" s="159" t="n"/>
      <c r="N39" s="224" t="n"/>
      <c r="O39" s="224" t="n"/>
    </row>
    <row customHeight="1" ht="14.5" r="40" s="327">
      <c r="B40" s="191" t="n"/>
      <c r="C40" s="191" t="n"/>
      <c r="D40" s="191" t="n"/>
      <c r="E40" s="191" t="n"/>
      <c r="F40" s="192" t="n"/>
      <c r="G40" s="196" t="n"/>
      <c r="H40" s="205" t="n"/>
      <c r="I40" s="224" t="n"/>
      <c r="J40" s="224" t="n"/>
      <c r="K40" s="224" t="n"/>
      <c r="L40" s="224" t="n"/>
      <c r="M40" s="159" t="n"/>
      <c r="N40" s="224" t="n"/>
      <c r="O40" s="224" t="n"/>
    </row>
    <row customHeight="1" ht="14.5" r="41" s="327">
      <c r="B41" s="191" t="n"/>
      <c r="C41" s="191" t="n"/>
      <c r="D41" s="191" t="n"/>
      <c r="E41" s="191" t="n"/>
      <c r="F41" s="192" t="n"/>
      <c r="G41" s="196" t="n"/>
      <c r="H41" s="205" t="n"/>
      <c r="I41" s="224" t="n"/>
      <c r="J41" s="224" t="n"/>
      <c r="K41" s="224" t="n"/>
      <c r="L41" s="224" t="n"/>
      <c r="M41" s="159" t="n"/>
      <c r="N41" s="224" t="n"/>
      <c r="O41" s="224" t="n"/>
    </row>
    <row customHeight="1" ht="14.5" r="42" s="327">
      <c r="B42" s="191" t="n"/>
      <c r="C42" s="191" t="n"/>
      <c r="D42" s="191" t="n"/>
      <c r="E42" s="191" t="n"/>
      <c r="F42" s="192" t="n"/>
      <c r="G42" s="196" t="n"/>
      <c r="H42" s="205" t="n"/>
      <c r="I42" s="224" t="n"/>
      <c r="J42" s="224" t="n"/>
      <c r="K42" s="224" t="n"/>
      <c r="L42" s="224" t="n"/>
      <c r="M42" s="159" t="n"/>
      <c r="N42" s="224" t="n"/>
      <c r="O42" s="224" t="n"/>
    </row>
    <row customHeight="1" ht="14.5" r="43" s="327">
      <c r="B43" s="191" t="n"/>
      <c r="C43" s="191" t="n"/>
      <c r="D43" s="191" t="n"/>
      <c r="E43" s="191" t="n"/>
      <c r="F43" s="192" t="n"/>
      <c r="G43" s="196" t="n"/>
      <c r="H43" s="205" t="n"/>
      <c r="I43" s="224" t="n"/>
      <c r="J43" s="224" t="n"/>
      <c r="K43" s="224" t="n"/>
      <c r="L43" s="224" t="n"/>
      <c r="M43" s="159" t="n"/>
      <c r="N43" s="224" t="n"/>
      <c r="O43" s="224" t="n"/>
    </row>
    <row customHeight="1" ht="14.5" r="44" s="327">
      <c r="B44" s="191" t="n"/>
      <c r="C44" s="191" t="n"/>
      <c r="D44" s="191" t="n"/>
      <c r="E44" s="191" t="n"/>
      <c r="F44" s="192" t="n"/>
      <c r="G44" s="196" t="n"/>
      <c r="H44" s="205" t="n"/>
      <c r="I44" s="224" t="n"/>
      <c r="J44" s="224" t="n"/>
      <c r="K44" s="224" t="n"/>
      <c r="L44" s="224" t="n"/>
      <c r="M44" s="159" t="n"/>
      <c r="N44" s="224" t="n"/>
      <c r="O44" s="224" t="n"/>
    </row>
    <row customHeight="1" ht="14.5" r="45" s="327">
      <c r="B45" s="191" t="n"/>
      <c r="C45" s="191" t="n"/>
      <c r="D45" s="191" t="n"/>
      <c r="E45" s="191" t="n"/>
      <c r="F45" s="192" t="n"/>
      <c r="G45" s="196" t="n"/>
      <c r="H45" s="205" t="n"/>
      <c r="I45" s="224" t="n"/>
      <c r="J45" s="224" t="n"/>
      <c r="K45" s="224" t="n"/>
      <c r="L45" s="224" t="n"/>
      <c r="M45" s="159" t="n"/>
      <c r="N45" s="224" t="n"/>
      <c r="O45" s="224" t="n"/>
    </row>
    <row customHeight="1" ht="14.5" r="46" s="327">
      <c r="B46" s="191" t="n"/>
      <c r="C46" s="191" t="n"/>
      <c r="D46" s="191" t="n"/>
      <c r="E46" s="191" t="n"/>
      <c r="F46" s="192" t="n"/>
      <c r="G46" s="196" t="n"/>
      <c r="H46" s="205" t="n"/>
      <c r="I46" s="224" t="n"/>
      <c r="J46" s="224" t="n"/>
      <c r="K46" s="224" t="n"/>
      <c r="L46" s="224" t="n"/>
      <c r="M46" s="159" t="n"/>
      <c r="N46" s="224" t="n"/>
      <c r="O46" s="224" t="n"/>
    </row>
    <row customHeight="1" ht="14.5" r="47" s="327">
      <c r="B47" s="191" t="n"/>
      <c r="C47" s="191" t="n"/>
      <c r="D47" s="191" t="n"/>
      <c r="E47" s="191" t="n"/>
      <c r="F47" s="192" t="n"/>
      <c r="G47" s="196" t="n"/>
      <c r="H47" s="205" t="n"/>
      <c r="I47" s="224" t="n"/>
      <c r="J47" s="224" t="n"/>
      <c r="K47" s="224" t="n"/>
      <c r="L47" s="224" t="n"/>
      <c r="M47" s="159" t="n"/>
      <c r="N47" s="224" t="n"/>
      <c r="O47" s="224" t="n"/>
    </row>
    <row customHeight="1" ht="14.5" r="48" s="327">
      <c r="B48" s="191" t="n"/>
      <c r="C48" s="191" t="n"/>
      <c r="D48" s="191" t="n"/>
      <c r="E48" s="191" t="n"/>
      <c r="F48" s="192" t="n"/>
      <c r="G48" s="196" t="n"/>
      <c r="H48" s="205" t="n"/>
      <c r="I48" s="224" t="n"/>
      <c r="J48" s="224" t="n"/>
      <c r="K48" s="224" t="n"/>
      <c r="L48" s="224" t="n"/>
      <c r="M48" s="159" t="n"/>
      <c r="N48" s="224" t="n"/>
      <c r="O48" s="224" t="n"/>
    </row>
    <row customHeight="1" ht="14.5" r="49" s="327">
      <c r="B49" s="191" t="n"/>
      <c r="C49" s="191" t="n"/>
      <c r="D49" s="191" t="n"/>
      <c r="E49" s="191" t="n"/>
      <c r="F49" s="192" t="n"/>
      <c r="G49" s="196" t="n"/>
      <c r="H49" s="205" t="n"/>
      <c r="I49" s="224" t="n"/>
      <c r="J49" s="224" t="n"/>
      <c r="K49" s="224" t="n"/>
      <c r="L49" s="224" t="n"/>
      <c r="M49" s="159" t="n"/>
      <c r="N49" s="224" t="n"/>
      <c r="O49" s="224" t="n"/>
    </row>
    <row customHeight="1" ht="14.5" r="50" s="327">
      <c r="B50" s="191" t="n"/>
      <c r="C50" s="191" t="n"/>
      <c r="D50" s="191" t="n"/>
      <c r="E50" s="191" t="n"/>
      <c r="F50" s="192" t="n"/>
      <c r="G50" s="196" t="n"/>
      <c r="H50" s="205" t="n"/>
      <c r="I50" s="224" t="n"/>
      <c r="J50" s="224" t="n"/>
      <c r="K50" s="224" t="n"/>
      <c r="L50" s="224" t="n"/>
      <c r="M50" s="159" t="n"/>
      <c r="N50" s="224" t="n"/>
      <c r="O50" s="224" t="n"/>
    </row>
    <row customHeight="1" ht="14.5" r="51" s="327">
      <c r="B51" s="191" t="n"/>
      <c r="C51" s="191" t="n"/>
      <c r="D51" s="191" t="n"/>
      <c r="E51" s="191" t="n"/>
      <c r="F51" s="192" t="n"/>
      <c r="G51" s="196" t="n"/>
      <c r="H51" s="205" t="n"/>
      <c r="I51" s="224" t="n"/>
      <c r="J51" s="224" t="n"/>
      <c r="K51" s="224" t="n"/>
      <c r="L51" s="224" t="n"/>
      <c r="M51" s="159" t="n"/>
      <c r="N51" s="224" t="n"/>
      <c r="O51" s="224" t="n"/>
    </row>
    <row customHeight="1" ht="14.5" r="52" s="327">
      <c r="B52" s="191" t="n"/>
      <c r="C52" s="191" t="n"/>
      <c r="D52" s="191" t="n"/>
      <c r="E52" s="191" t="n"/>
      <c r="F52" s="192" t="n"/>
      <c r="G52" s="196" t="n"/>
      <c r="H52" s="205" t="n"/>
      <c r="I52" s="224" t="n"/>
      <c r="J52" s="224" t="n"/>
      <c r="K52" s="224" t="n"/>
      <c r="L52" s="224" t="n"/>
      <c r="M52" s="159" t="n"/>
      <c r="N52" s="224" t="n"/>
      <c r="O52" s="224" t="n"/>
    </row>
    <row customHeight="1" ht="14.5" r="53" s="327">
      <c r="B53" s="191" t="n"/>
      <c r="C53" s="191" t="n"/>
      <c r="D53" s="191" t="n"/>
      <c r="E53" s="191" t="n"/>
      <c r="F53" s="192" t="n"/>
      <c r="G53" s="196" t="n"/>
      <c r="H53" s="205" t="n"/>
      <c r="I53" s="224" t="n"/>
      <c r="J53" s="224" t="n"/>
      <c r="K53" s="224" t="n"/>
      <c r="L53" s="224" t="n"/>
      <c r="M53" s="159" t="n"/>
      <c r="N53" s="224" t="n"/>
      <c r="O53" s="224" t="n"/>
    </row>
    <row customHeight="1" ht="14.5" r="54" s="327">
      <c r="B54" s="191" t="n"/>
      <c r="C54" s="191" t="n"/>
      <c r="D54" s="191" t="n"/>
      <c r="E54" s="191" t="n"/>
      <c r="F54" s="192" t="n"/>
      <c r="G54" s="196" t="n"/>
      <c r="H54" s="205" t="n"/>
      <c r="I54" s="224" t="n"/>
      <c r="J54" s="224" t="n"/>
      <c r="K54" s="224" t="n"/>
      <c r="L54" s="224" t="n"/>
      <c r="M54" s="159" t="n"/>
      <c r="N54" s="224" t="n"/>
      <c r="O54" s="224" t="n"/>
    </row>
    <row customHeight="1" ht="14.5" r="55" s="327">
      <c r="B55" s="191" t="n"/>
      <c r="C55" s="191" t="n"/>
      <c r="D55" s="191" t="n"/>
      <c r="E55" s="191" t="n"/>
      <c r="F55" s="192" t="n"/>
      <c r="G55" s="196" t="n"/>
      <c r="H55" s="205" t="n"/>
      <c r="I55" s="224" t="n"/>
      <c r="J55" s="224" t="n"/>
      <c r="K55" s="224" t="n"/>
      <c r="L55" s="224" t="n"/>
      <c r="M55" s="159" t="n"/>
      <c r="N55" s="224" t="n"/>
      <c r="O55" s="224" t="n"/>
    </row>
    <row customHeight="1" ht="14.5" r="56" s="327">
      <c r="B56" s="191" t="n"/>
      <c r="C56" s="191" t="n"/>
      <c r="D56" s="191" t="n"/>
      <c r="E56" s="191" t="n"/>
      <c r="F56" s="192" t="n"/>
      <c r="G56" s="196" t="n"/>
      <c r="H56" s="206" t="n"/>
      <c r="I56" s="207" t="n"/>
      <c r="J56" s="207" t="n"/>
      <c r="K56" s="207" t="n"/>
      <c r="L56" s="207" t="n"/>
      <c r="M56" s="208" t="n"/>
      <c r="N56" s="224" t="n"/>
      <c r="O56" s="224" t="n"/>
    </row>
    <row customHeight="1" ht="14.5" r="57" s="327">
      <c r="B57" s="191" t="n"/>
      <c r="C57" s="156" t="n"/>
      <c r="D57" s="156" t="n"/>
      <c r="E57" s="156" t="n"/>
      <c r="F57" s="195" t="n"/>
      <c r="G57" s="196" t="n"/>
      <c r="H57" s="209" t="n"/>
      <c r="I57" s="207" t="n"/>
      <c r="J57" s="207" t="n"/>
      <c r="K57" s="207" t="n"/>
      <c r="L57" s="207" t="n"/>
      <c r="M57" s="208" t="n"/>
      <c r="N57" s="224" t="n"/>
      <c r="O57" s="224" t="n"/>
    </row>
    <row customHeight="1" ht="14.5" r="58" s="327">
      <c r="B58" s="191" t="n"/>
      <c r="C58" s="156" t="n"/>
      <c r="D58" s="156" t="n"/>
      <c r="E58" s="156" t="n"/>
      <c r="F58" s="195" t="n"/>
      <c r="G58" s="196" t="n"/>
      <c r="H58" s="209" t="n"/>
      <c r="I58" s="207" t="n"/>
      <c r="J58" s="207" t="n"/>
      <c r="K58" s="207" t="n"/>
      <c r="L58" s="207" t="n"/>
      <c r="M58" s="208" t="n"/>
      <c r="N58" s="224" t="n"/>
      <c r="O58" s="224" t="n"/>
    </row>
    <row customHeight="1" ht="14.5" r="59" s="327">
      <c r="B59" s="191" t="n"/>
      <c r="C59" s="156" t="n"/>
      <c r="D59" s="156" t="n"/>
      <c r="E59" s="156" t="n"/>
      <c r="F59" s="195" t="n"/>
      <c r="G59" s="196" t="n"/>
      <c r="H59" s="209" t="n"/>
      <c r="I59" s="207" t="n"/>
      <c r="J59" s="207" t="n"/>
      <c r="K59" s="207" t="n"/>
      <c r="L59" s="207" t="n"/>
      <c r="M59" s="208" t="n"/>
      <c r="N59" s="224" t="n"/>
      <c r="O59" s="224" t="n"/>
    </row>
    <row customHeight="1" ht="14.5" r="60" s="327">
      <c r="B60" s="191" t="n"/>
      <c r="C60" s="156" t="n"/>
      <c r="D60" s="156" t="n"/>
      <c r="E60" s="156" t="n"/>
      <c r="F60" s="195" t="n"/>
      <c r="G60" s="196" t="n"/>
      <c r="H60" s="209" t="n"/>
      <c r="I60" s="207" t="n"/>
      <c r="J60" s="207" t="n"/>
      <c r="K60" s="207" t="n"/>
      <c r="L60" s="207" t="n"/>
      <c r="M60" s="208" t="n"/>
      <c r="N60" s="224" t="n"/>
      <c r="O60" s="224" t="n"/>
    </row>
    <row customHeight="1" ht="14.5" r="61" s="327">
      <c r="B61" s="191" t="n"/>
      <c r="C61" s="156" t="n"/>
      <c r="D61" s="191" t="n"/>
      <c r="E61" s="191" t="n"/>
      <c r="F61" s="192" t="n"/>
      <c r="G61" s="196" t="n"/>
      <c r="H61" s="161" t="n"/>
      <c r="I61" s="161" t="n"/>
      <c r="J61" s="161" t="n"/>
      <c r="K61" s="161" t="n"/>
      <c r="L61" s="161" t="n"/>
      <c r="M61" s="161" t="n"/>
      <c r="N61" s="161" t="n"/>
      <c r="O61" s="161" t="n"/>
    </row>
    <row customHeight="1" ht="14.5" r="62" s="327">
      <c r="B62" s="191" t="n"/>
      <c r="C62" s="156" t="n"/>
      <c r="D62" s="191" t="n"/>
      <c r="E62" s="191" t="n"/>
      <c r="F62" s="192" t="n"/>
      <c r="G62" s="196" t="n"/>
      <c r="H62" s="161" t="n"/>
      <c r="I62" s="161" t="n"/>
      <c r="J62" s="161" t="n"/>
      <c r="K62" s="161" t="n"/>
      <c r="L62" s="161" t="n"/>
      <c r="M62" s="161" t="n"/>
      <c r="N62" s="161" t="n"/>
      <c r="O62" s="161" t="n"/>
    </row>
    <row customHeight="1" ht="14.5" r="63" s="327">
      <c r="B63" s="191" t="n"/>
      <c r="C63" s="156" t="n"/>
      <c r="D63" s="191" t="n"/>
      <c r="E63" s="191" t="n"/>
      <c r="F63" s="192" t="n"/>
      <c r="G63" s="196" t="n"/>
      <c r="H63" s="161" t="n"/>
      <c r="I63" s="161" t="n"/>
      <c r="J63" s="161" t="n"/>
      <c r="K63" s="161" t="n"/>
      <c r="L63" s="161" t="n"/>
      <c r="M63" s="161" t="n"/>
      <c r="N63" s="161" t="n"/>
      <c r="O63" s="161" t="n"/>
    </row>
    <row customHeight="1" ht="14.5" r="64" s="327">
      <c r="B64" s="191" t="n"/>
      <c r="C64" s="156" t="n"/>
      <c r="D64" s="191" t="n"/>
      <c r="E64" s="191" t="n"/>
      <c r="F64" s="192" t="n"/>
      <c r="G64" s="196" t="n"/>
      <c r="H64" s="161" t="n"/>
      <c r="I64" s="161" t="n"/>
      <c r="J64" s="161" t="n"/>
      <c r="K64" s="161" t="n"/>
      <c r="L64" s="161" t="n"/>
      <c r="M64" s="161" t="n"/>
      <c r="N64" s="161" t="n"/>
      <c r="O64" s="161" t="n"/>
    </row>
    <row customHeight="1" ht="14.5" r="65" s="327">
      <c r="B65" s="191" t="n"/>
      <c r="C65" s="156" t="n"/>
      <c r="D65" s="191" t="n"/>
      <c r="E65" s="191" t="n"/>
      <c r="F65" s="192" t="n"/>
      <c r="G65" s="196" t="n"/>
      <c r="H65" s="161" t="n"/>
      <c r="I65" s="161" t="n"/>
      <c r="J65" s="161" t="n"/>
      <c r="K65" s="161" t="n"/>
      <c r="L65" s="161" t="n"/>
      <c r="M65" s="161" t="n"/>
      <c r="N65" s="161" t="n"/>
      <c r="O65" s="161" t="n"/>
    </row>
    <row customHeight="1" ht="14.5" r="66" s="327">
      <c r="B66" s="191" t="n"/>
      <c r="C66" s="156" t="n"/>
      <c r="D66" s="191" t="n"/>
      <c r="E66" s="191" t="n"/>
      <c r="F66" s="192" t="n"/>
      <c r="G66" s="196" t="n"/>
      <c r="H66" s="161" t="n"/>
      <c r="I66" s="161" t="n"/>
      <c r="J66" s="161" t="n"/>
      <c r="K66" s="161" t="n"/>
      <c r="L66" s="161" t="n"/>
      <c r="M66" s="161" t="n"/>
      <c r="N66" s="161" t="n"/>
      <c r="O66" s="161" t="n"/>
    </row>
    <row customHeight="1" ht="14.5" r="67" s="327">
      <c r="B67" s="191" t="n"/>
      <c r="C67" s="156" t="n"/>
      <c r="D67" s="191" t="n"/>
      <c r="E67" s="191" t="n"/>
      <c r="F67" s="192" t="n"/>
      <c r="G67" s="196" t="n"/>
      <c r="H67" s="161" t="n"/>
      <c r="I67" s="161" t="n"/>
      <c r="J67" s="161" t="n"/>
      <c r="K67" s="161" t="n"/>
      <c r="L67" s="161" t="n"/>
      <c r="M67" s="161" t="n"/>
      <c r="N67" s="161" t="n"/>
      <c r="O67" s="161" t="n"/>
    </row>
    <row customHeight="1" ht="14.5" r="68" s="327">
      <c r="B68" s="191" t="n"/>
      <c r="C68" s="156" t="n"/>
      <c r="D68" s="191" t="n"/>
      <c r="E68" s="191" t="n"/>
      <c r="F68" s="192" t="n"/>
      <c r="G68" s="196" t="n"/>
      <c r="H68" s="161" t="n"/>
      <c r="I68" s="161" t="n"/>
      <c r="J68" s="161" t="n"/>
      <c r="K68" s="161" t="n"/>
      <c r="L68" s="161" t="n"/>
      <c r="M68" s="161" t="n"/>
      <c r="N68" s="161" t="n"/>
      <c r="O68" s="161" t="n"/>
    </row>
    <row customHeight="1" ht="14.5" r="69" s="327">
      <c r="B69" s="191" t="n"/>
      <c r="C69" s="156" t="n"/>
      <c r="D69" s="191" t="n"/>
      <c r="E69" s="191" t="n"/>
      <c r="F69" s="192" t="n"/>
      <c r="G69" s="196" t="n"/>
      <c r="H69" s="161" t="n"/>
      <c r="I69" s="161" t="n"/>
      <c r="J69" s="161" t="n"/>
      <c r="K69" s="161" t="n"/>
      <c r="L69" s="161" t="n"/>
      <c r="M69" s="161" t="n"/>
      <c r="N69" s="161" t="n"/>
      <c r="O69" s="161" t="n"/>
    </row>
    <row customHeight="1" ht="14.5" r="70" s="327">
      <c r="B70" s="191" t="n"/>
      <c r="C70" s="156" t="n"/>
      <c r="D70" s="191" t="n"/>
      <c r="E70" s="191" t="n"/>
      <c r="F70" s="192" t="n"/>
      <c r="G70" s="196" t="n"/>
      <c r="H70" s="161" t="n"/>
      <c r="I70" s="161" t="n"/>
      <c r="J70" s="161" t="n"/>
      <c r="K70" s="161" t="n"/>
      <c r="L70" s="161" t="n"/>
      <c r="M70" s="161" t="n"/>
      <c r="N70" s="161" t="n"/>
      <c r="O70" s="161" t="n"/>
    </row>
    <row customHeight="1" ht="14.5" r="71" s="327">
      <c r="B71" s="191" t="n"/>
      <c r="C71" s="156" t="n"/>
      <c r="D71" s="191" t="n"/>
      <c r="E71" s="191" t="n"/>
      <c r="F71" s="192" t="n"/>
      <c r="G71" s="196" t="n"/>
      <c r="H71" s="161" t="n"/>
      <c r="I71" s="161" t="n"/>
      <c r="J71" s="161" t="n"/>
      <c r="K71" s="161" t="n"/>
      <c r="L71" s="161" t="n"/>
      <c r="M71" s="161" t="n"/>
      <c r="N71" s="161" t="n"/>
      <c r="O71" s="161" t="n"/>
    </row>
    <row customHeight="1" ht="14.5" r="72" s="327">
      <c r="B72" s="191" t="n"/>
      <c r="C72" s="156" t="n"/>
      <c r="D72" s="191" t="n"/>
      <c r="E72" s="191" t="n"/>
      <c r="F72" s="192" t="n"/>
      <c r="G72" s="196" t="n"/>
      <c r="H72" s="161" t="n"/>
      <c r="I72" s="161" t="n"/>
      <c r="J72" s="161" t="n"/>
      <c r="K72" s="161" t="n"/>
      <c r="L72" s="161" t="n"/>
      <c r="M72" s="161" t="n"/>
      <c r="N72" s="161" t="n"/>
      <c r="O72" s="161" t="n"/>
    </row>
    <row customHeight="1" ht="14.5" r="73" s="327">
      <c r="B73" s="191" t="n"/>
      <c r="C73" s="156" t="n"/>
      <c r="D73" s="191" t="n"/>
      <c r="E73" s="191" t="n"/>
      <c r="F73" s="192" t="n"/>
      <c r="G73" s="196" t="n"/>
      <c r="H73" s="161" t="n"/>
      <c r="I73" s="161" t="n"/>
      <c r="J73" s="161" t="n"/>
      <c r="K73" s="161" t="n"/>
      <c r="L73" s="161" t="n"/>
      <c r="M73" s="161" t="n"/>
      <c r="N73" s="161" t="n"/>
      <c r="O73" s="161" t="n"/>
    </row>
    <row customHeight="1" ht="14.5" r="74" s="327">
      <c r="B74" s="191" t="n"/>
      <c r="C74" s="156" t="n"/>
      <c r="D74" s="191" t="n"/>
      <c r="E74" s="191" t="n"/>
      <c r="F74" s="192" t="n"/>
      <c r="G74" s="196" t="n"/>
      <c r="H74" s="161" t="n"/>
      <c r="I74" s="161" t="n"/>
      <c r="J74" s="161" t="n"/>
      <c r="K74" s="161" t="n"/>
      <c r="L74" s="161" t="n"/>
      <c r="M74" s="161" t="n"/>
      <c r="N74" s="161" t="n"/>
      <c r="O74" s="161" t="n"/>
    </row>
    <row customHeight="1" ht="14.5" r="75" s="327">
      <c r="B75" s="191" t="n"/>
      <c r="C75" s="156" t="n"/>
      <c r="D75" s="191" t="n"/>
      <c r="E75" s="191" t="n"/>
      <c r="F75" s="192" t="n"/>
      <c r="G75" s="196" t="n"/>
      <c r="H75" s="161" t="n"/>
      <c r="I75" s="161" t="n"/>
      <c r="J75" s="161" t="n"/>
      <c r="K75" s="161" t="n"/>
      <c r="L75" s="161" t="n"/>
      <c r="M75" s="161" t="n"/>
      <c r="N75" s="161" t="n"/>
      <c r="O75" s="161" t="n"/>
    </row>
    <row customHeight="1" ht="14.5" r="76" s="327">
      <c r="B76" s="191" t="n"/>
      <c r="C76" s="156" t="n"/>
      <c r="D76" s="191" t="n"/>
      <c r="E76" s="191" t="n"/>
      <c r="F76" s="192" t="n"/>
      <c r="G76" s="196" t="n"/>
      <c r="H76" s="161" t="n"/>
      <c r="I76" s="161" t="n"/>
      <c r="J76" s="161" t="n"/>
      <c r="K76" s="161" t="n"/>
      <c r="L76" s="161" t="n"/>
      <c r="M76" s="161" t="n"/>
      <c r="N76" s="161" t="n"/>
      <c r="O76" s="161" t="n"/>
    </row>
    <row customHeight="1" ht="14.5" r="77" s="327">
      <c r="B77" s="191" t="n"/>
      <c r="C77" s="156" t="n"/>
      <c r="D77" s="191" t="n"/>
      <c r="E77" s="191" t="n"/>
      <c r="F77" s="192" t="n"/>
      <c r="G77" s="196" t="n"/>
      <c r="H77" s="161" t="n"/>
      <c r="I77" s="161" t="n"/>
      <c r="J77" s="161" t="n"/>
      <c r="K77" s="161" t="n"/>
      <c r="L77" s="161" t="n"/>
      <c r="M77" s="161" t="n"/>
      <c r="N77" s="161" t="n"/>
      <c r="O77" s="161" t="n"/>
    </row>
    <row customHeight="1" ht="14.5" r="78" s="327">
      <c r="B78" s="191" t="n"/>
      <c r="C78" s="156" t="n"/>
      <c r="D78" s="191" t="n"/>
      <c r="E78" s="191" t="n"/>
      <c r="F78" s="192" t="n"/>
      <c r="G78" s="196" t="n"/>
      <c r="H78" s="161" t="n"/>
      <c r="I78" s="161" t="n"/>
      <c r="J78" s="161" t="n"/>
      <c r="K78" s="161" t="n"/>
      <c r="L78" s="161" t="n"/>
      <c r="M78" s="161" t="n"/>
      <c r="N78" s="161" t="n"/>
      <c r="O78" s="161" t="n"/>
    </row>
    <row customHeight="1" ht="14.5" r="79" s="327">
      <c r="B79" s="191" t="n"/>
      <c r="C79" s="156" t="n"/>
      <c r="D79" s="191" t="n"/>
      <c r="E79" s="191" t="n"/>
      <c r="F79" s="192" t="n"/>
      <c r="G79" s="196" t="n"/>
      <c r="H79" s="161" t="n"/>
      <c r="I79" s="161" t="n"/>
      <c r="J79" s="161" t="n"/>
      <c r="K79" s="161" t="n"/>
      <c r="L79" s="161" t="n"/>
      <c r="M79" s="161" t="n"/>
      <c r="N79" s="161" t="n"/>
      <c r="O79" s="161" t="n"/>
    </row>
    <row customHeight="1" ht="14.5" r="80" s="327">
      <c r="B80" s="191" t="n"/>
      <c r="C80" s="156" t="n"/>
      <c r="D80" s="191" t="n"/>
      <c r="E80" s="191" t="n"/>
      <c r="F80" s="192" t="n"/>
      <c r="G80" s="196" t="n"/>
      <c r="H80" s="161" t="n"/>
      <c r="I80" s="161" t="n"/>
      <c r="J80" s="161" t="n"/>
      <c r="K80" s="161" t="n"/>
      <c r="L80" s="161" t="n"/>
      <c r="M80" s="161" t="n"/>
      <c r="N80" s="161" t="n"/>
      <c r="O80" s="161" t="n"/>
    </row>
    <row customHeight="1" ht="14.5" r="81" s="327">
      <c r="B81" s="191" t="n"/>
      <c r="C81" s="156" t="n"/>
      <c r="D81" s="191" t="n"/>
      <c r="E81" s="191" t="n"/>
      <c r="F81" s="192" t="n"/>
      <c r="G81" s="196" t="n"/>
      <c r="H81" s="161" t="n"/>
      <c r="I81" s="161" t="n"/>
      <c r="J81" s="161" t="n"/>
      <c r="K81" s="161" t="n"/>
      <c r="L81" s="161" t="n"/>
      <c r="M81" s="161" t="n"/>
      <c r="N81" s="161" t="n"/>
      <c r="O81" s="161" t="n"/>
    </row>
    <row customHeight="1" ht="14.5" r="82" s="327">
      <c r="B82" s="191" t="n"/>
      <c r="C82" s="156" t="n"/>
      <c r="D82" s="191" t="n"/>
      <c r="E82" s="191" t="n"/>
      <c r="F82" s="192" t="n"/>
      <c r="G82" s="196" t="n"/>
      <c r="H82" s="161" t="n"/>
      <c r="I82" s="161" t="n"/>
      <c r="J82" s="161" t="n"/>
      <c r="K82" s="161" t="n"/>
      <c r="L82" s="161" t="n"/>
      <c r="M82" s="161" t="n"/>
      <c r="N82" s="161" t="n"/>
      <c r="O82" s="161" t="n"/>
    </row>
    <row customHeight="1" ht="14.5" r="83" s="327">
      <c r="B83" s="191" t="n"/>
      <c r="C83" s="156" t="n"/>
      <c r="D83" s="191" t="n"/>
      <c r="E83" s="191" t="n"/>
      <c r="F83" s="192" t="n"/>
      <c r="G83" s="196" t="n"/>
      <c r="H83" s="161" t="n"/>
      <c r="I83" s="161" t="n"/>
      <c r="J83" s="161" t="n"/>
      <c r="K83" s="161" t="n"/>
      <c r="L83" s="161" t="n"/>
      <c r="M83" s="161" t="n"/>
      <c r="N83" s="161" t="n"/>
      <c r="O83" s="161" t="n"/>
    </row>
    <row customHeight="1" ht="14.5" r="84" s="327">
      <c r="B84" s="191" t="n"/>
      <c r="C84" s="156" t="n"/>
      <c r="D84" s="191" t="n"/>
      <c r="E84" s="191" t="n"/>
      <c r="F84" s="192" t="n"/>
      <c r="G84" s="196" t="n"/>
      <c r="H84" s="161" t="n"/>
      <c r="I84" s="161" t="n"/>
      <c r="J84" s="161" t="n"/>
      <c r="K84" s="161" t="n"/>
      <c r="L84" s="161" t="n"/>
      <c r="M84" s="161" t="n"/>
      <c r="N84" s="161" t="n"/>
      <c r="O84" s="161" t="n"/>
    </row>
    <row customHeight="1" ht="14.5" r="85" s="327">
      <c r="B85" s="191" t="n"/>
      <c r="C85" s="156" t="n"/>
      <c r="D85" s="191" t="n"/>
      <c r="E85" s="191" t="n"/>
      <c r="F85" s="192" t="n"/>
      <c r="G85" s="196" t="n"/>
      <c r="H85" s="161" t="n"/>
      <c r="I85" s="161" t="n"/>
      <c r="J85" s="161" t="n"/>
      <c r="K85" s="161" t="n"/>
      <c r="L85" s="161" t="n"/>
      <c r="M85" s="161" t="n"/>
      <c r="N85" s="161" t="n"/>
      <c r="O85" s="161" t="n"/>
    </row>
    <row customHeight="1" ht="14.5" r="86" s="327">
      <c r="B86" s="191" t="n"/>
      <c r="C86" s="156" t="n"/>
      <c r="D86" s="191" t="n"/>
      <c r="E86" s="191" t="n"/>
      <c r="F86" s="192" t="n"/>
      <c r="G86" s="196" t="n"/>
      <c r="H86" s="161" t="n"/>
      <c r="I86" s="161" t="n"/>
      <c r="J86" s="161" t="n"/>
      <c r="K86" s="161" t="n"/>
      <c r="L86" s="161" t="n"/>
      <c r="M86" s="161" t="n"/>
      <c r="N86" s="161" t="n"/>
      <c r="O86" s="161" t="n"/>
    </row>
    <row customHeight="1" ht="14.5" r="87" s="327">
      <c r="B87" s="191" t="n"/>
      <c r="C87" s="156" t="n"/>
      <c r="D87" s="191" t="n"/>
      <c r="E87" s="191" t="n"/>
      <c r="F87" s="192" t="n"/>
      <c r="G87" s="196" t="n"/>
      <c r="H87" s="161" t="n"/>
      <c r="I87" s="161" t="n"/>
      <c r="J87" s="161" t="n"/>
      <c r="K87" s="161" t="n"/>
      <c r="L87" s="161" t="n"/>
      <c r="M87" s="161" t="n"/>
      <c r="N87" s="161" t="n"/>
      <c r="O87" s="161" t="n"/>
    </row>
    <row customHeight="1" ht="14.5" r="88" s="327">
      <c r="B88" s="191" t="n"/>
      <c r="C88" s="156" t="n"/>
      <c r="D88" s="191" t="n"/>
      <c r="E88" s="191" t="n"/>
      <c r="F88" s="192" t="n"/>
      <c r="G88" s="196" t="n"/>
      <c r="H88" s="161" t="n"/>
      <c r="I88" s="161" t="n"/>
      <c r="J88" s="161" t="n"/>
      <c r="K88" s="161" t="n"/>
      <c r="L88" s="161" t="n"/>
      <c r="M88" s="161" t="n"/>
      <c r="N88" s="161" t="n"/>
      <c r="O88" s="161" t="n"/>
    </row>
    <row customHeight="1" ht="14.5" r="89" s="327">
      <c r="B89" s="191" t="n"/>
      <c r="C89" s="156" t="n"/>
      <c r="D89" s="191" t="n"/>
      <c r="E89" s="191" t="n"/>
      <c r="F89" s="192" t="n"/>
      <c r="G89" s="196" t="n"/>
      <c r="H89" s="161" t="n"/>
      <c r="I89" s="161" t="n"/>
      <c r="J89" s="161" t="n"/>
      <c r="K89" s="161" t="n"/>
      <c r="L89" s="161" t="n"/>
      <c r="M89" s="161" t="n"/>
      <c r="N89" s="161" t="n"/>
      <c r="O89" s="161" t="n"/>
    </row>
    <row customHeight="1" ht="14.5" r="90" s="327">
      <c r="B90" s="191" t="n"/>
      <c r="C90" s="156" t="n"/>
      <c r="D90" s="191" t="n"/>
      <c r="E90" s="191" t="n"/>
      <c r="F90" s="192" t="n"/>
      <c r="G90" s="196" t="n"/>
      <c r="H90" s="161" t="n"/>
      <c r="I90" s="161" t="n"/>
      <c r="J90" s="161" t="n"/>
      <c r="K90" s="161" t="n"/>
      <c r="L90" s="161" t="n"/>
      <c r="M90" s="161" t="n"/>
      <c r="N90" s="161" t="n"/>
      <c r="O90" s="161" t="n"/>
    </row>
    <row customHeight="1" ht="14.5" r="91" s="327">
      <c r="B91" s="191" t="n"/>
      <c r="C91" s="156" t="n"/>
      <c r="D91" s="191" t="n"/>
      <c r="E91" s="191" t="n"/>
      <c r="F91" s="192" t="n"/>
      <c r="G91" s="196" t="n"/>
      <c r="H91" s="161" t="n"/>
      <c r="I91" s="161" t="n"/>
      <c r="J91" s="161" t="n"/>
      <c r="K91" s="161" t="n"/>
      <c r="L91" s="161" t="n"/>
      <c r="M91" s="161" t="n"/>
      <c r="N91" s="161" t="n"/>
      <c r="O91" s="161" t="n"/>
    </row>
    <row customHeight="1" ht="14.5" r="92" s="327">
      <c r="B92" s="191" t="n"/>
      <c r="C92" s="156" t="n"/>
      <c r="D92" s="191" t="n"/>
      <c r="E92" s="191" t="n"/>
      <c r="F92" s="192" t="n"/>
      <c r="G92" s="196" t="n"/>
      <c r="H92" s="161" t="n"/>
      <c r="I92" s="161" t="n"/>
      <c r="J92" s="161" t="n"/>
      <c r="K92" s="161" t="n"/>
      <c r="L92" s="161" t="n"/>
      <c r="M92" s="161" t="n"/>
      <c r="N92" s="161" t="n"/>
      <c r="O92" s="161" t="n"/>
    </row>
    <row customHeight="1" ht="14.5" r="93" s="327">
      <c r="B93" s="191" t="n"/>
      <c r="C93" s="156" t="n"/>
      <c r="D93" s="191" t="n"/>
      <c r="E93" s="191" t="n"/>
      <c r="F93" s="192" t="n"/>
      <c r="G93" s="196" t="n"/>
      <c r="H93" s="161" t="n"/>
      <c r="I93" s="161" t="n"/>
      <c r="J93" s="161" t="n"/>
      <c r="K93" s="161" t="n"/>
      <c r="L93" s="161" t="n"/>
      <c r="M93" s="161" t="n"/>
      <c r="N93" s="161" t="n"/>
      <c r="O93" s="161" t="n"/>
    </row>
    <row customHeight="1" ht="14.5" r="94" s="327">
      <c r="B94" s="191" t="n"/>
      <c r="C94" s="156" t="n"/>
      <c r="D94" s="191" t="n"/>
      <c r="E94" s="191" t="n"/>
      <c r="F94" s="192" t="n"/>
      <c r="G94" s="196" t="n"/>
      <c r="H94" s="161" t="n"/>
      <c r="I94" s="161" t="n"/>
      <c r="J94" s="161" t="n"/>
      <c r="K94" s="161" t="n"/>
      <c r="L94" s="161" t="n"/>
      <c r="M94" s="161" t="n"/>
      <c r="N94" s="161" t="n"/>
      <c r="O94" s="161" t="n"/>
    </row>
    <row customHeight="1" ht="14.5" r="95" s="327">
      <c r="B95" s="191" t="n"/>
      <c r="C95" s="156" t="n"/>
      <c r="D95" s="191" t="n"/>
      <c r="E95" s="191" t="n"/>
      <c r="F95" s="192" t="n"/>
      <c r="G95" s="196" t="n"/>
      <c r="H95" s="161" t="n"/>
      <c r="I95" s="161" t="n"/>
      <c r="J95" s="161" t="n"/>
      <c r="K95" s="161" t="n"/>
      <c r="L95" s="161" t="n"/>
      <c r="M95" s="161" t="n"/>
      <c r="N95" s="161" t="n"/>
      <c r="O95" s="161" t="n"/>
    </row>
    <row customHeight="1" ht="14.5" r="96" s="327">
      <c r="B96" s="191" t="n"/>
      <c r="C96" s="156" t="n"/>
      <c r="D96" s="191" t="n"/>
      <c r="E96" s="191" t="n"/>
      <c r="F96" s="192" t="n"/>
      <c r="G96" s="196" t="n"/>
      <c r="H96" s="161" t="n"/>
      <c r="I96" s="161" t="n"/>
      <c r="J96" s="161" t="n"/>
      <c r="K96" s="161" t="n"/>
      <c r="L96" s="161" t="n"/>
      <c r="M96" s="161" t="n"/>
      <c r="N96" s="161" t="n"/>
      <c r="O96" s="161" t="n"/>
    </row>
    <row customHeight="1" ht="14.5" r="97" s="327">
      <c r="B97" s="191" t="n"/>
      <c r="C97" s="156" t="n"/>
      <c r="D97" s="191" t="n"/>
      <c r="E97" s="191" t="n"/>
      <c r="F97" s="192" t="n"/>
      <c r="G97" s="196" t="n"/>
      <c r="H97" s="161" t="n"/>
      <c r="I97" s="161" t="n"/>
      <c r="J97" s="161" t="n"/>
      <c r="K97" s="161" t="n"/>
      <c r="L97" s="161" t="n"/>
      <c r="M97" s="161" t="n"/>
      <c r="N97" s="161" t="n"/>
      <c r="O97" s="161" t="n"/>
    </row>
    <row customHeight="1" ht="14.5" r="98" s="327">
      <c r="B98" s="191" t="n"/>
      <c r="C98" s="156" t="n"/>
      <c r="D98" s="191" t="n"/>
      <c r="E98" s="191" t="n"/>
      <c r="F98" s="192" t="n"/>
      <c r="G98" s="196" t="n"/>
      <c r="H98" s="161" t="n"/>
      <c r="I98" s="161" t="n"/>
      <c r="J98" s="161" t="n"/>
      <c r="K98" s="161" t="n"/>
      <c r="L98" s="161" t="n"/>
      <c r="M98" s="161" t="n"/>
      <c r="N98" s="161" t="n"/>
      <c r="O98" s="161" t="n"/>
    </row>
    <row customHeight="1" ht="14.5" r="99" s="327">
      <c r="B99" s="191" t="n"/>
      <c r="C99" s="156" t="n"/>
      <c r="D99" s="191" t="n"/>
      <c r="E99" s="191" t="n"/>
      <c r="F99" s="192" t="n"/>
      <c r="G99" s="196" t="n"/>
      <c r="H99" s="161" t="n"/>
      <c r="I99" s="161" t="n"/>
      <c r="J99" s="161" t="n"/>
      <c r="K99" s="161" t="n"/>
      <c r="L99" s="161" t="n"/>
      <c r="M99" s="161" t="n"/>
      <c r="N99" s="161" t="n"/>
      <c r="O99" s="161" t="n"/>
    </row>
    <row customHeight="1" ht="14.5" r="100" s="327">
      <c r="B100" s="191" t="n"/>
      <c r="C100" s="156" t="n"/>
      <c r="D100" s="191" t="n"/>
      <c r="E100" s="191" t="n"/>
      <c r="F100" s="192" t="n"/>
      <c r="G100" s="196" t="n"/>
      <c r="H100" s="161" t="n"/>
      <c r="I100" s="161" t="n"/>
      <c r="J100" s="161" t="n"/>
      <c r="K100" s="161" t="n"/>
      <c r="L100" s="161" t="n"/>
      <c r="M100" s="161" t="n"/>
      <c r="N100" s="161" t="n"/>
      <c r="O100" s="161" t="n"/>
    </row>
    <row customHeight="1" ht="14.5" r="101" s="327">
      <c r="B101" s="191" t="n"/>
      <c r="C101" s="156" t="n"/>
      <c r="D101" s="191" t="n"/>
      <c r="E101" s="191" t="n"/>
      <c r="F101" s="192" t="n"/>
      <c r="G101" s="196" t="n"/>
      <c r="H101" s="161" t="n"/>
      <c r="I101" s="161" t="n"/>
      <c r="J101" s="161" t="n"/>
      <c r="K101" s="161" t="n"/>
      <c r="L101" s="161" t="n"/>
      <c r="M101" s="161" t="n"/>
      <c r="N101" s="161" t="n"/>
      <c r="O101" s="161" t="n"/>
    </row>
    <row customHeight="1" ht="14.5" r="102" s="327">
      <c r="B102" s="191" t="n"/>
      <c r="C102" s="156" t="n"/>
      <c r="D102" s="191" t="n"/>
      <c r="E102" s="191" t="n"/>
      <c r="F102" s="192" t="n"/>
      <c r="G102" s="196" t="n"/>
      <c r="H102" s="161" t="n"/>
      <c r="I102" s="161" t="n"/>
      <c r="J102" s="161" t="n"/>
      <c r="K102" s="161" t="n"/>
      <c r="L102" s="161" t="n"/>
      <c r="M102" s="161" t="n"/>
      <c r="N102" s="161" t="n"/>
      <c r="O102" s="161" t="n"/>
    </row>
    <row customHeight="1" ht="14.5" r="103" s="327">
      <c r="B103" s="191" t="n"/>
      <c r="C103" s="156" t="n"/>
      <c r="D103" s="191" t="n"/>
      <c r="E103" s="191" t="n"/>
      <c r="F103" s="192" t="n"/>
      <c r="G103" s="196" t="n"/>
      <c r="H103" s="161" t="n"/>
      <c r="I103" s="161" t="n"/>
      <c r="J103" s="161" t="n"/>
      <c r="K103" s="161" t="n"/>
      <c r="L103" s="161" t="n"/>
      <c r="M103" s="161" t="n"/>
      <c r="N103" s="161" t="n"/>
      <c r="O103" s="161" t="n"/>
    </row>
    <row customHeight="1" ht="14.5" r="104" s="327">
      <c r="B104" s="191" t="n"/>
      <c r="C104" s="156" t="n"/>
      <c r="D104" s="191" t="n"/>
      <c r="E104" s="191" t="n"/>
      <c r="F104" s="192" t="n"/>
      <c r="G104" s="196" t="n"/>
      <c r="H104" s="161" t="n"/>
      <c r="I104" s="161" t="n"/>
      <c r="J104" s="161" t="n"/>
      <c r="K104" s="161" t="n"/>
      <c r="L104" s="161" t="n"/>
      <c r="M104" s="161" t="n"/>
      <c r="N104" s="161" t="n"/>
      <c r="O104" s="161" t="n"/>
    </row>
    <row customHeight="1" ht="14.5" r="105" s="327">
      <c r="B105" s="191" t="n"/>
      <c r="C105" s="156" t="n"/>
      <c r="D105" s="191" t="n"/>
      <c r="E105" s="191" t="n"/>
      <c r="F105" s="192" t="n"/>
      <c r="G105" s="196" t="n"/>
      <c r="H105" s="161" t="n"/>
      <c r="I105" s="161" t="n"/>
      <c r="J105" s="161" t="n"/>
      <c r="K105" s="161" t="n"/>
      <c r="L105" s="161" t="n"/>
      <c r="M105" s="161" t="n"/>
      <c r="N105" s="161" t="n"/>
      <c r="O105" s="161" t="n"/>
    </row>
    <row customHeight="1" ht="14.5" r="106" s="327">
      <c r="B106" s="191" t="n"/>
      <c r="C106" s="156" t="n"/>
      <c r="D106" s="191" t="n"/>
      <c r="E106" s="191" t="n"/>
      <c r="F106" s="192" t="n"/>
      <c r="G106" s="196" t="n"/>
      <c r="H106" s="161" t="n"/>
      <c r="I106" s="161" t="n"/>
      <c r="J106" s="161" t="n"/>
      <c r="K106" s="161" t="n"/>
      <c r="L106" s="161" t="n"/>
      <c r="M106" s="161" t="n"/>
      <c r="N106" s="161" t="n"/>
      <c r="O106" s="161" t="n"/>
    </row>
    <row customHeight="1" ht="14.5" r="107" s="327">
      <c r="B107" s="191" t="n"/>
      <c r="C107" s="156" t="n"/>
      <c r="D107" s="191" t="n"/>
      <c r="E107" s="191" t="n"/>
      <c r="F107" s="192" t="n"/>
      <c r="G107" s="196" t="n"/>
      <c r="H107" s="161" t="n"/>
      <c r="I107" s="161" t="n"/>
      <c r="J107" s="161" t="n"/>
      <c r="K107" s="161" t="n"/>
      <c r="L107" s="161" t="n"/>
      <c r="M107" s="161" t="n"/>
      <c r="N107" s="161" t="n"/>
      <c r="O107" s="161" t="n"/>
    </row>
    <row customHeight="1" ht="14.5" r="108" s="327">
      <c r="B108" s="191" t="n"/>
      <c r="C108" s="156" t="n"/>
      <c r="D108" s="191" t="n"/>
      <c r="E108" s="191" t="n"/>
      <c r="F108" s="192" t="n"/>
      <c r="G108" s="196" t="n"/>
      <c r="H108" s="161" t="n"/>
      <c r="I108" s="161" t="n"/>
      <c r="J108" s="161" t="n"/>
      <c r="K108" s="161" t="n"/>
      <c r="L108" s="161" t="n"/>
      <c r="M108" s="161" t="n"/>
      <c r="N108" s="161" t="n"/>
      <c r="O108" s="161" t="n"/>
    </row>
    <row customHeight="1" ht="14.5" r="109" s="327">
      <c r="B109" s="191" t="n"/>
      <c r="C109" s="156" t="n"/>
      <c r="D109" s="191" t="n"/>
      <c r="E109" s="191" t="n"/>
      <c r="F109" s="192" t="n"/>
      <c r="G109" s="196" t="n"/>
      <c r="H109" s="161" t="n"/>
      <c r="I109" s="161" t="n"/>
      <c r="J109" s="161" t="n"/>
      <c r="K109" s="161" t="n"/>
      <c r="L109" s="161" t="n"/>
      <c r="M109" s="161" t="n"/>
      <c r="N109" s="161" t="n"/>
      <c r="O109" s="161" t="n"/>
    </row>
    <row customHeight="1" ht="14.5" r="110" s="327">
      <c r="B110" s="191" t="n"/>
      <c r="C110" s="156" t="n"/>
      <c r="D110" s="191" t="n"/>
      <c r="E110" s="191" t="n"/>
      <c r="F110" s="192" t="n"/>
      <c r="G110" s="196" t="n"/>
      <c r="H110" s="161" t="n"/>
      <c r="I110" s="161" t="n"/>
      <c r="J110" s="161" t="n"/>
      <c r="K110" s="161" t="n"/>
      <c r="L110" s="161" t="n"/>
      <c r="M110" s="161" t="n"/>
      <c r="N110" s="161" t="n"/>
      <c r="O110" s="161" t="n"/>
    </row>
    <row customHeight="1" ht="14.5" r="111" s="327">
      <c r="B111" s="191" t="n"/>
      <c r="C111" s="156" t="n"/>
      <c r="D111" s="191" t="n"/>
      <c r="E111" s="191" t="n"/>
      <c r="F111" s="192" t="n"/>
      <c r="G111" s="196" t="n"/>
      <c r="H111" s="161" t="n"/>
      <c r="I111" s="161" t="n"/>
      <c r="J111" s="161" t="n"/>
      <c r="K111" s="161" t="n"/>
      <c r="L111" s="161" t="n"/>
      <c r="M111" s="161" t="n"/>
      <c r="N111" s="161" t="n"/>
      <c r="O111" s="161" t="n"/>
    </row>
    <row customHeight="1" ht="14.5" r="112" s="327">
      <c r="B112" s="191" t="n"/>
      <c r="C112" s="156" t="n"/>
      <c r="D112" s="191" t="n"/>
      <c r="E112" s="191" t="n"/>
      <c r="F112" s="192" t="n"/>
      <c r="G112" s="196" t="n"/>
      <c r="H112" s="161" t="n"/>
      <c r="I112" s="161" t="n"/>
      <c r="J112" s="161" t="n"/>
      <c r="K112" s="161" t="n"/>
      <c r="L112" s="161" t="n"/>
      <c r="M112" s="161" t="n"/>
      <c r="N112" s="161" t="n"/>
      <c r="O112" s="161" t="n"/>
    </row>
    <row customHeight="1" ht="14.5" r="113" s="327">
      <c r="B113" s="191" t="n"/>
      <c r="C113" s="156" t="n"/>
      <c r="D113" s="191" t="n"/>
      <c r="E113" s="191" t="n"/>
      <c r="F113" s="192" t="n"/>
      <c r="G113" s="196" t="n"/>
      <c r="H113" s="161" t="n"/>
      <c r="I113" s="161" t="n"/>
      <c r="J113" s="161" t="n"/>
      <c r="K113" s="161" t="n"/>
      <c r="L113" s="161" t="n"/>
      <c r="M113" s="161" t="n"/>
      <c r="N113" s="161" t="n"/>
      <c r="O113" s="161" t="n"/>
    </row>
    <row customHeight="1" ht="14.5" r="114" s="327">
      <c r="B114" s="191" t="n"/>
      <c r="C114" s="156" t="n"/>
      <c r="D114" s="191" t="n"/>
      <c r="E114" s="191" t="n"/>
      <c r="F114" s="192" t="n"/>
      <c r="G114" s="196" t="n"/>
      <c r="H114" s="161" t="n"/>
      <c r="I114" s="161" t="n"/>
      <c r="J114" s="161" t="n"/>
      <c r="K114" s="161" t="n"/>
      <c r="L114" s="161" t="n"/>
      <c r="M114" s="161" t="n"/>
      <c r="N114" s="161" t="n"/>
      <c r="O114" s="161" t="n"/>
    </row>
    <row customHeight="1" ht="14.5" r="115" s="327">
      <c r="B115" s="191" t="n"/>
      <c r="C115" s="156" t="n"/>
      <c r="D115" s="191" t="n"/>
      <c r="E115" s="191" t="n"/>
      <c r="F115" s="192" t="n"/>
      <c r="G115" s="196" t="n"/>
      <c r="H115" s="161" t="n"/>
      <c r="I115" s="161" t="n"/>
      <c r="J115" s="161" t="n"/>
      <c r="K115" s="161" t="n"/>
      <c r="L115" s="161" t="n"/>
      <c r="M115" s="161" t="n"/>
      <c r="N115" s="161" t="n"/>
      <c r="O115" s="161" t="n"/>
    </row>
    <row customHeight="1" ht="14.5" r="116" s="327">
      <c r="B116" s="191" t="n"/>
      <c r="C116" s="156" t="n"/>
      <c r="D116" s="191" t="n"/>
      <c r="E116" s="191" t="n"/>
      <c r="F116" s="192" t="n"/>
      <c r="G116" s="196" t="n"/>
      <c r="H116" s="161" t="n"/>
      <c r="I116" s="161" t="n"/>
      <c r="J116" s="161" t="n"/>
      <c r="K116" s="161" t="n"/>
      <c r="L116" s="161" t="n"/>
      <c r="M116" s="161" t="n"/>
      <c r="N116" s="161" t="n"/>
      <c r="O116" s="161" t="n"/>
    </row>
    <row customHeight="1" ht="14.5" r="117" s="327">
      <c r="B117" s="191" t="n"/>
      <c r="C117" s="156" t="n"/>
      <c r="D117" s="191" t="n"/>
      <c r="E117" s="191" t="n"/>
      <c r="F117" s="192" t="n"/>
      <c r="G117" s="196" t="n"/>
      <c r="H117" s="161" t="n"/>
      <c r="I117" s="161" t="n"/>
      <c r="J117" s="161" t="n"/>
      <c r="K117" s="161" t="n"/>
      <c r="L117" s="161" t="n"/>
      <c r="M117" s="161" t="n"/>
      <c r="N117" s="161" t="n"/>
      <c r="O117" s="161" t="n"/>
    </row>
    <row customHeight="1" ht="14.5" r="118" s="327">
      <c r="B118" s="191" t="n"/>
      <c r="C118" s="156" t="n"/>
      <c r="D118" s="191" t="n"/>
      <c r="E118" s="191" t="n"/>
      <c r="F118" s="192" t="n"/>
      <c r="G118" s="196" t="n"/>
      <c r="H118" s="161" t="n"/>
      <c r="I118" s="161" t="n"/>
      <c r="J118" s="161" t="n"/>
      <c r="K118" s="161" t="n"/>
      <c r="L118" s="161" t="n"/>
      <c r="M118" s="161" t="n"/>
      <c r="N118" s="161" t="n"/>
      <c r="O118" s="161" t="n"/>
    </row>
    <row customHeight="1" ht="14.5" r="119" s="327">
      <c r="B119" s="191" t="n"/>
      <c r="C119" s="156" t="n"/>
      <c r="D119" s="191" t="n"/>
      <c r="E119" s="191" t="n"/>
      <c r="F119" s="192" t="n"/>
      <c r="G119" s="196" t="n"/>
      <c r="H119" s="161" t="n"/>
      <c r="I119" s="161" t="n"/>
      <c r="J119" s="161" t="n"/>
      <c r="K119" s="161" t="n"/>
      <c r="L119" s="161" t="n"/>
      <c r="M119" s="161" t="n"/>
      <c r="N119" s="161" t="n"/>
      <c r="O119" s="161" t="n"/>
    </row>
    <row customHeight="1" ht="14.5" r="120" s="327">
      <c r="B120" s="191" t="n"/>
      <c r="C120" s="156" t="n"/>
      <c r="D120" s="191" t="n"/>
      <c r="E120" s="191" t="n"/>
      <c r="F120" s="192" t="n"/>
      <c r="G120" s="196" t="n"/>
      <c r="H120" s="161" t="n"/>
      <c r="I120" s="161" t="n"/>
      <c r="J120" s="161" t="n"/>
      <c r="K120" s="161" t="n"/>
      <c r="L120" s="161" t="n"/>
      <c r="M120" s="161" t="n"/>
      <c r="N120" s="161" t="n"/>
      <c r="O120" s="161" t="n"/>
    </row>
    <row customHeight="1" ht="14.5" r="121" s="327">
      <c r="B121" s="191" t="n"/>
      <c r="C121" s="156" t="n"/>
      <c r="D121" s="191" t="n"/>
      <c r="E121" s="191" t="n"/>
      <c r="F121" s="192" t="n"/>
      <c r="G121" s="196" t="n"/>
      <c r="H121" s="161" t="n"/>
      <c r="I121" s="161" t="n"/>
      <c r="J121" s="161" t="n"/>
      <c r="K121" s="161" t="n"/>
      <c r="L121" s="161" t="n"/>
      <c r="M121" s="161" t="n"/>
      <c r="N121" s="161" t="n"/>
      <c r="O121" s="161" t="n"/>
    </row>
    <row customHeight="1" ht="14.5" r="122" s="327">
      <c r="B122" s="191" t="n"/>
      <c r="C122" s="156" t="n"/>
      <c r="D122" s="191" t="n"/>
      <c r="E122" s="191" t="n"/>
      <c r="F122" s="192" t="n"/>
      <c r="G122" s="196" t="n"/>
      <c r="H122" s="161" t="n"/>
      <c r="I122" s="161" t="n"/>
      <c r="J122" s="161" t="n"/>
      <c r="K122" s="161" t="n"/>
      <c r="L122" s="161" t="n"/>
      <c r="M122" s="161" t="n"/>
      <c r="N122" s="161" t="n"/>
      <c r="O122" s="161" t="n"/>
    </row>
    <row customHeight="1" ht="14.5" r="123" s="327">
      <c r="B123" s="191" t="n"/>
      <c r="C123" s="156" t="n"/>
      <c r="D123" s="191" t="n"/>
      <c r="E123" s="191" t="n"/>
      <c r="F123" s="192" t="n"/>
      <c r="G123" s="196" t="n"/>
      <c r="H123" s="161" t="n"/>
      <c r="I123" s="161" t="n"/>
      <c r="J123" s="161" t="n"/>
      <c r="K123" s="161" t="n"/>
      <c r="L123" s="161" t="n"/>
      <c r="M123" s="161" t="n"/>
      <c r="N123" s="161" t="n"/>
      <c r="O123" s="161" t="n"/>
    </row>
    <row customHeight="1" ht="14.5" r="124" s="327">
      <c r="B124" s="191" t="n"/>
      <c r="C124" s="156" t="n"/>
      <c r="D124" s="191" t="n"/>
      <c r="E124" s="191" t="n"/>
      <c r="F124" s="192" t="n"/>
      <c r="G124" s="196" t="n"/>
      <c r="H124" s="161" t="n"/>
      <c r="I124" s="161" t="n"/>
      <c r="J124" s="161" t="n"/>
      <c r="K124" s="161" t="n"/>
      <c r="L124" s="161" t="n"/>
      <c r="M124" s="161" t="n"/>
      <c r="N124" s="161" t="n"/>
      <c r="O124" s="161" t="n"/>
    </row>
    <row customHeight="1" ht="14.5" r="125" s="327">
      <c r="B125" s="191" t="n"/>
      <c r="C125" s="156" t="n"/>
      <c r="D125" s="191" t="n"/>
      <c r="E125" s="191" t="n"/>
      <c r="F125" s="192" t="n"/>
      <c r="G125" s="196" t="n"/>
      <c r="H125" s="161" t="n"/>
      <c r="I125" s="161" t="n"/>
      <c r="J125" s="161" t="n"/>
      <c r="K125" s="161" t="n"/>
      <c r="L125" s="161" t="n"/>
      <c r="M125" s="161" t="n"/>
      <c r="N125" s="161" t="n"/>
      <c r="O125" s="161" t="n"/>
    </row>
    <row customHeight="1" ht="14.5" r="126" s="327">
      <c r="B126" s="191" t="n"/>
      <c r="C126" s="156" t="n"/>
      <c r="D126" s="191" t="n"/>
      <c r="E126" s="191" t="n"/>
      <c r="F126" s="192" t="n"/>
      <c r="G126" s="196" t="n"/>
      <c r="H126" s="161" t="n"/>
      <c r="I126" s="161" t="n"/>
      <c r="J126" s="161" t="n"/>
      <c r="K126" s="161" t="n"/>
      <c r="L126" s="161" t="n"/>
      <c r="M126" s="161" t="n"/>
      <c r="N126" s="161" t="n"/>
      <c r="O126" s="161" t="n"/>
    </row>
    <row customHeight="1" ht="14.5" r="127" s="327">
      <c r="B127" s="191" t="n"/>
      <c r="C127" s="156" t="n"/>
      <c r="D127" s="191" t="n"/>
      <c r="E127" s="191" t="n"/>
      <c r="F127" s="192" t="n"/>
      <c r="G127" s="196" t="n"/>
      <c r="H127" s="161" t="n"/>
      <c r="I127" s="161" t="n"/>
      <c r="J127" s="161" t="n"/>
      <c r="K127" s="161" t="n"/>
      <c r="L127" s="161" t="n"/>
      <c r="M127" s="161" t="n"/>
      <c r="N127" s="161" t="n"/>
      <c r="O127" s="161" t="n"/>
    </row>
    <row customHeight="1" ht="14.5" r="128" s="327">
      <c r="B128" s="191" t="n"/>
      <c r="C128" s="156" t="n"/>
      <c r="D128" s="191" t="n"/>
      <c r="E128" s="191" t="n"/>
      <c r="F128" s="192" t="n"/>
      <c r="G128" s="196" t="n"/>
      <c r="H128" s="161" t="n"/>
      <c r="I128" s="161" t="n"/>
      <c r="J128" s="161" t="n"/>
      <c r="K128" s="161" t="n"/>
      <c r="L128" s="161" t="n"/>
      <c r="M128" s="161" t="n"/>
      <c r="N128" s="161" t="n"/>
      <c r="O128" s="161" t="n"/>
    </row>
    <row customHeight="1" ht="14.5" r="129" s="327">
      <c r="B129" s="191" t="n"/>
      <c r="C129" s="156" t="n"/>
      <c r="D129" s="191" t="n"/>
      <c r="E129" s="191" t="n"/>
      <c r="F129" s="192" t="n"/>
      <c r="G129" s="196" t="n"/>
      <c r="H129" s="161" t="n"/>
      <c r="I129" s="161" t="n"/>
      <c r="J129" s="161" t="n"/>
      <c r="K129" s="161" t="n"/>
      <c r="L129" s="161" t="n"/>
      <c r="M129" s="161" t="n"/>
      <c r="N129" s="161" t="n"/>
      <c r="O129" s="161" t="n"/>
    </row>
    <row customHeight="1" ht="14.5" r="130" s="327">
      <c r="B130" s="191" t="n"/>
      <c r="C130" s="156" t="n"/>
      <c r="D130" s="191" t="n"/>
      <c r="E130" s="191" t="n"/>
      <c r="F130" s="192" t="n"/>
      <c r="G130" s="196" t="n"/>
      <c r="H130" s="161" t="n"/>
      <c r="I130" s="161" t="n"/>
      <c r="J130" s="161" t="n"/>
      <c r="K130" s="161" t="n"/>
      <c r="L130" s="161" t="n"/>
      <c r="M130" s="161" t="n"/>
      <c r="N130" s="161" t="n"/>
      <c r="O130" s="161" t="n"/>
    </row>
    <row customHeight="1" ht="14.5" r="131" s="327">
      <c r="B131" s="191" t="n"/>
      <c r="C131" s="156" t="n"/>
      <c r="D131" s="191" t="n"/>
      <c r="E131" s="191" t="n"/>
      <c r="F131" s="192" t="n"/>
      <c r="G131" s="196" t="n"/>
      <c r="H131" s="161" t="n"/>
      <c r="I131" s="161" t="n"/>
      <c r="J131" s="161" t="n"/>
      <c r="K131" s="161" t="n"/>
      <c r="L131" s="161" t="n"/>
      <c r="M131" s="161" t="n"/>
      <c r="N131" s="161" t="n"/>
      <c r="O131" s="161" t="n"/>
    </row>
    <row customHeight="1" ht="14.5" r="132" s="327">
      <c r="B132" s="191" t="n"/>
      <c r="C132" s="156" t="n"/>
      <c r="D132" s="191" t="n"/>
      <c r="E132" s="191" t="n"/>
      <c r="F132" s="192" t="n"/>
      <c r="G132" s="196" t="n"/>
      <c r="H132" s="161" t="n"/>
      <c r="I132" s="161" t="n"/>
      <c r="J132" s="161" t="n"/>
      <c r="K132" s="161" t="n"/>
      <c r="L132" s="161" t="n"/>
      <c r="M132" s="161" t="n"/>
      <c r="N132" s="161" t="n"/>
      <c r="O132" s="161" t="n"/>
    </row>
    <row customHeight="1" ht="14.5" r="133" s="327">
      <c r="B133" s="191" t="n"/>
      <c r="C133" s="156" t="n"/>
      <c r="D133" s="191" t="n"/>
      <c r="E133" s="191" t="n"/>
      <c r="F133" s="192" t="n"/>
      <c r="G133" s="196" t="n"/>
      <c r="H133" s="161" t="n"/>
      <c r="I133" s="161" t="n"/>
      <c r="J133" s="161" t="n"/>
      <c r="K133" s="161" t="n"/>
      <c r="L133" s="161" t="n"/>
      <c r="M133" s="161" t="n"/>
      <c r="N133" s="161" t="n"/>
      <c r="O133" s="161" t="n"/>
    </row>
    <row customHeight="1" ht="14.5" r="134" s="327">
      <c r="B134" s="191" t="n"/>
      <c r="C134" s="156" t="n"/>
      <c r="D134" s="191" t="n"/>
      <c r="E134" s="191" t="n"/>
      <c r="F134" s="192" t="n"/>
      <c r="G134" s="196" t="n"/>
      <c r="H134" s="161" t="n"/>
      <c r="I134" s="161" t="n"/>
      <c r="J134" s="161" t="n"/>
      <c r="K134" s="161" t="n"/>
      <c r="L134" s="161" t="n"/>
      <c r="M134" s="161" t="n"/>
      <c r="N134" s="161" t="n"/>
      <c r="O134" s="161" t="n"/>
    </row>
    <row customHeight="1" ht="14.5" r="135" s="327">
      <c r="B135" s="191" t="n"/>
      <c r="C135" s="156" t="n"/>
      <c r="D135" s="191" t="n"/>
      <c r="E135" s="191" t="n"/>
      <c r="F135" s="192" t="n"/>
      <c r="G135" s="196" t="n"/>
      <c r="H135" s="161" t="n"/>
      <c r="I135" s="161" t="n"/>
      <c r="J135" s="161" t="n"/>
      <c r="K135" s="161" t="n"/>
      <c r="L135" s="161" t="n"/>
      <c r="M135" s="161" t="n"/>
      <c r="N135" s="161" t="n"/>
      <c r="O135" s="161" t="n"/>
    </row>
    <row customHeight="1" ht="14.5" r="136" s="327">
      <c r="B136" s="191" t="n"/>
      <c r="C136" s="156" t="n"/>
      <c r="D136" s="191" t="n"/>
      <c r="E136" s="191" t="n"/>
      <c r="F136" s="192" t="n"/>
      <c r="G136" s="196" t="n"/>
      <c r="H136" s="161" t="n"/>
      <c r="I136" s="161" t="n"/>
      <c r="J136" s="161" t="n"/>
      <c r="K136" s="161" t="n"/>
      <c r="L136" s="161" t="n"/>
      <c r="M136" s="161" t="n"/>
      <c r="N136" s="161" t="n"/>
      <c r="O136" s="161" t="n"/>
    </row>
    <row customHeight="1" ht="14.5" r="137" s="327">
      <c r="B137" s="191" t="n"/>
      <c r="C137" s="156" t="n"/>
      <c r="D137" s="191" t="n"/>
      <c r="E137" s="191" t="n"/>
      <c r="F137" s="192" t="n"/>
      <c r="G137" s="196" t="n"/>
      <c r="H137" s="161" t="n"/>
      <c r="I137" s="161" t="n"/>
      <c r="J137" s="161" t="n"/>
      <c r="K137" s="161" t="n"/>
      <c r="L137" s="161" t="n"/>
      <c r="M137" s="161" t="n"/>
      <c r="N137" s="161" t="n"/>
      <c r="O137" s="161" t="n"/>
    </row>
    <row customHeight="1" ht="14.5" r="138" s="327">
      <c r="B138" s="191" t="n"/>
      <c r="C138" s="156" t="n"/>
      <c r="D138" s="191" t="n"/>
      <c r="E138" s="191" t="n"/>
      <c r="F138" s="192" t="n"/>
      <c r="G138" s="196" t="n"/>
      <c r="H138" s="161" t="n"/>
      <c r="I138" s="161" t="n"/>
      <c r="J138" s="161" t="n"/>
      <c r="K138" s="161" t="n"/>
      <c r="L138" s="161" t="n"/>
      <c r="M138" s="161" t="n"/>
      <c r="N138" s="161" t="n"/>
      <c r="O138" s="161" t="n"/>
    </row>
    <row customHeight="1" ht="14.5" r="139" s="327">
      <c r="B139" s="191" t="n"/>
      <c r="C139" s="156" t="n"/>
      <c r="D139" s="191" t="n"/>
      <c r="E139" s="191" t="n"/>
      <c r="F139" s="192" t="n"/>
      <c r="G139" s="196" t="n"/>
      <c r="H139" s="161" t="n"/>
      <c r="I139" s="161" t="n"/>
      <c r="J139" s="161" t="n"/>
      <c r="K139" s="161" t="n"/>
      <c r="L139" s="161" t="n"/>
      <c r="M139" s="161" t="n"/>
      <c r="N139" s="161" t="n"/>
      <c r="O139" s="161" t="n"/>
    </row>
    <row customHeight="1" ht="14.5" r="140" s="327">
      <c r="B140" s="191" t="n"/>
      <c r="C140" s="156" t="n"/>
      <c r="D140" s="191" t="n"/>
      <c r="E140" s="191" t="n"/>
      <c r="F140" s="192" t="n"/>
      <c r="G140" s="196" t="n"/>
      <c r="H140" s="161" t="n"/>
      <c r="I140" s="161" t="n"/>
      <c r="J140" s="161" t="n"/>
      <c r="K140" s="161" t="n"/>
      <c r="L140" s="161" t="n"/>
      <c r="M140" s="161" t="n"/>
      <c r="N140" s="161" t="n"/>
      <c r="O140" s="161" t="n"/>
    </row>
    <row customHeight="1" ht="14.5" r="141" s="327">
      <c r="B141" s="191" t="n"/>
      <c r="C141" s="156" t="n"/>
      <c r="D141" s="191" t="n"/>
      <c r="E141" s="191" t="n"/>
      <c r="F141" s="192" t="n"/>
      <c r="G141" s="196" t="n"/>
      <c r="H141" s="161" t="n"/>
      <c r="I141" s="161" t="n"/>
      <c r="J141" s="161" t="n"/>
      <c r="K141" s="161" t="n"/>
      <c r="L141" s="161" t="n"/>
      <c r="M141" s="161" t="n"/>
      <c r="N141" s="161" t="n"/>
      <c r="O141" s="161" t="n"/>
    </row>
    <row customHeight="1" ht="14.5" r="142" s="327">
      <c r="B142" s="191" t="n"/>
      <c r="C142" s="156" t="n"/>
      <c r="D142" s="191" t="n"/>
      <c r="E142" s="191" t="n"/>
      <c r="F142" s="192" t="n"/>
      <c r="G142" s="196" t="n"/>
      <c r="H142" s="161" t="n"/>
      <c r="I142" s="161" t="n"/>
      <c r="J142" s="161" t="n"/>
      <c r="K142" s="161" t="n"/>
      <c r="L142" s="161" t="n"/>
      <c r="M142" s="161" t="n"/>
      <c r="N142" s="161" t="n"/>
      <c r="O142" s="161" t="n"/>
    </row>
    <row customHeight="1" ht="14.5" r="143" s="327">
      <c r="B143" s="191" t="n"/>
      <c r="C143" s="156" t="n"/>
      <c r="D143" s="191" t="n"/>
      <c r="E143" s="191" t="n"/>
      <c r="F143" s="192" t="n"/>
      <c r="G143" s="196" t="n"/>
      <c r="H143" s="161" t="n"/>
      <c r="I143" s="161" t="n"/>
      <c r="J143" s="161" t="n"/>
      <c r="K143" s="161" t="n"/>
      <c r="L143" s="161" t="n"/>
      <c r="M143" s="161" t="n"/>
      <c r="N143" s="161" t="n"/>
      <c r="O143" s="161" t="n"/>
    </row>
    <row customHeight="1" ht="14.5" r="144" s="327">
      <c r="B144" s="191" t="n"/>
      <c r="C144" s="156" t="n"/>
      <c r="D144" s="191" t="n"/>
      <c r="E144" s="191" t="n"/>
      <c r="F144" s="192" t="n"/>
      <c r="G144" s="196" t="n"/>
      <c r="H144" s="161" t="n"/>
      <c r="I144" s="161" t="n"/>
      <c r="J144" s="161" t="n"/>
      <c r="K144" s="161" t="n"/>
      <c r="L144" s="161" t="n"/>
      <c r="M144" s="161" t="n"/>
      <c r="N144" s="161" t="n"/>
      <c r="O144" s="161" t="n"/>
    </row>
    <row customHeight="1" ht="14.5" r="145" s="327">
      <c r="B145" s="191" t="n"/>
      <c r="C145" s="156" t="n"/>
      <c r="D145" s="191" t="n"/>
      <c r="E145" s="191" t="n"/>
      <c r="F145" s="192" t="n"/>
      <c r="G145" s="196" t="n"/>
      <c r="H145" s="161" t="n"/>
      <c r="I145" s="161" t="n"/>
      <c r="J145" s="161" t="n"/>
      <c r="K145" s="161" t="n"/>
      <c r="L145" s="161" t="n"/>
      <c r="M145" s="161" t="n"/>
      <c r="N145" s="161" t="n"/>
      <c r="O145" s="161" t="n"/>
    </row>
    <row customHeight="1" ht="14.5" r="146" s="327">
      <c r="B146" s="191" t="n"/>
      <c r="C146" s="156" t="n"/>
      <c r="D146" s="191" t="n"/>
      <c r="E146" s="191" t="n"/>
      <c r="F146" s="192" t="n"/>
      <c r="G146" s="196" t="n"/>
      <c r="H146" s="161" t="n"/>
      <c r="I146" s="161" t="n"/>
      <c r="J146" s="161" t="n"/>
      <c r="K146" s="161" t="n"/>
      <c r="L146" s="161" t="n"/>
      <c r="M146" s="161" t="n"/>
      <c r="N146" s="161" t="n"/>
      <c r="O146" s="161" t="n"/>
    </row>
    <row customHeight="1" ht="14.5" r="147" s="327">
      <c r="B147" s="191" t="n"/>
      <c r="C147" s="156" t="n"/>
      <c r="D147" s="191" t="n"/>
      <c r="E147" s="191" t="n"/>
      <c r="F147" s="192" t="n"/>
      <c r="G147" s="196" t="n"/>
      <c r="H147" s="161" t="n"/>
      <c r="I147" s="161" t="n"/>
      <c r="J147" s="161" t="n"/>
      <c r="K147" s="161" t="n"/>
      <c r="L147" s="161" t="n"/>
      <c r="M147" s="161" t="n"/>
      <c r="N147" s="161" t="n"/>
      <c r="O147" s="161" t="n"/>
    </row>
    <row customHeight="1" ht="14.5" r="148" s="327">
      <c r="B148" s="191" t="n"/>
      <c r="C148" s="156" t="n"/>
      <c r="D148" s="191" t="n"/>
      <c r="E148" s="191" t="n"/>
      <c r="F148" s="192" t="n"/>
      <c r="G148" s="196" t="n"/>
      <c r="H148" s="161" t="n"/>
      <c r="I148" s="161" t="n"/>
      <c r="J148" s="161" t="n"/>
      <c r="K148" s="161" t="n"/>
      <c r="L148" s="161" t="n"/>
      <c r="M148" s="161" t="n"/>
      <c r="N148" s="161" t="n"/>
      <c r="O148" s="161" t="n"/>
    </row>
    <row customHeight="1" ht="14.5" r="149" s="327">
      <c r="B149" s="191" t="n"/>
      <c r="C149" s="156" t="n"/>
      <c r="D149" s="191" t="n"/>
      <c r="E149" s="191" t="n"/>
      <c r="F149" s="192" t="n"/>
      <c r="G149" s="196" t="n"/>
      <c r="H149" s="161" t="n"/>
      <c r="I149" s="161" t="n"/>
      <c r="J149" s="161" t="n"/>
      <c r="K149" s="161" t="n"/>
      <c r="L149" s="161" t="n"/>
      <c r="M149" s="161" t="n"/>
      <c r="N149" s="161" t="n"/>
      <c r="O149" s="161" t="n"/>
    </row>
    <row customHeight="1" ht="14.5" r="150" s="327">
      <c r="B150" s="191" t="n"/>
      <c r="C150" s="156" t="n"/>
      <c r="D150" s="191" t="n"/>
      <c r="E150" s="191" t="n"/>
      <c r="F150" s="192" t="n"/>
      <c r="G150" s="196" t="n"/>
      <c r="H150" s="161" t="n"/>
      <c r="I150" s="161" t="n"/>
      <c r="J150" s="161" t="n"/>
      <c r="K150" s="161" t="n"/>
      <c r="L150" s="161" t="n"/>
      <c r="M150" s="161" t="n"/>
      <c r="N150" s="161" t="n"/>
      <c r="O150" s="161" t="n"/>
    </row>
    <row customHeight="1" ht="14.5" r="151" s="327">
      <c r="B151" s="191" t="n"/>
      <c r="C151" s="156" t="n"/>
      <c r="D151" s="191" t="n"/>
      <c r="E151" s="191" t="n"/>
      <c r="F151" s="192" t="n"/>
      <c r="G151" s="196" t="n"/>
      <c r="H151" s="161" t="n"/>
      <c r="I151" s="161" t="n"/>
      <c r="J151" s="161" t="n"/>
      <c r="K151" s="161" t="n"/>
      <c r="L151" s="161" t="n"/>
      <c r="M151" s="161" t="n"/>
      <c r="N151" s="161" t="n"/>
      <c r="O151" s="161" t="n"/>
    </row>
    <row customHeight="1" ht="14.5" r="152" s="327">
      <c r="B152" s="191" t="n"/>
      <c r="C152" s="156" t="n"/>
      <c r="D152" s="191" t="n"/>
      <c r="E152" s="191" t="n"/>
      <c r="F152" s="192" t="n"/>
      <c r="G152" s="196" t="n"/>
      <c r="H152" s="161" t="n"/>
      <c r="I152" s="161" t="n"/>
      <c r="J152" s="161" t="n"/>
      <c r="K152" s="161" t="n"/>
      <c r="L152" s="161" t="n"/>
      <c r="M152" s="161" t="n"/>
      <c r="N152" s="161" t="n"/>
      <c r="O152" s="161" t="n"/>
    </row>
    <row customHeight="1" ht="14.5" r="153" s="327">
      <c r="B153" s="191" t="n"/>
      <c r="C153" s="156" t="n"/>
      <c r="D153" s="191" t="n"/>
      <c r="E153" s="191" t="n"/>
      <c r="F153" s="192" t="n"/>
      <c r="G153" s="196" t="n"/>
      <c r="H153" s="161" t="n"/>
      <c r="I153" s="161" t="n"/>
      <c r="J153" s="161" t="n"/>
      <c r="K153" s="161" t="n"/>
      <c r="L153" s="161" t="n"/>
      <c r="M153" s="161" t="n"/>
      <c r="N153" s="161" t="n"/>
      <c r="O153" s="161" t="n"/>
    </row>
    <row customHeight="1" ht="14.5" r="154" s="327">
      <c r="B154" s="191" t="n"/>
      <c r="C154" s="156" t="n"/>
      <c r="D154" s="191" t="n"/>
      <c r="E154" s="191" t="n"/>
      <c r="F154" s="192" t="n"/>
      <c r="G154" s="196" t="n"/>
      <c r="H154" s="161" t="n"/>
      <c r="I154" s="161" t="n"/>
      <c r="J154" s="161" t="n"/>
      <c r="K154" s="161" t="n"/>
      <c r="L154" s="161" t="n"/>
      <c r="M154" s="161" t="n"/>
      <c r="N154" s="161" t="n"/>
      <c r="O154" s="161" t="n"/>
    </row>
    <row customHeight="1" ht="14.5" r="155" s="327">
      <c r="B155" s="191" t="n"/>
      <c r="C155" s="156" t="n"/>
      <c r="D155" s="191" t="n"/>
      <c r="E155" s="191" t="n"/>
      <c r="F155" s="192" t="n"/>
      <c r="G155" s="196" t="n"/>
      <c r="H155" s="161" t="n"/>
      <c r="I155" s="161" t="n"/>
      <c r="J155" s="161" t="n"/>
      <c r="K155" s="161" t="n"/>
      <c r="L155" s="161" t="n"/>
      <c r="M155" s="161" t="n"/>
      <c r="N155" s="161" t="n"/>
      <c r="O155" s="161" t="n"/>
    </row>
    <row customHeight="1" ht="14.5" r="156" s="327">
      <c r="B156" s="191" t="n"/>
      <c r="C156" s="156" t="n"/>
      <c r="D156" s="191" t="n"/>
      <c r="E156" s="191" t="n"/>
      <c r="F156" s="192" t="n"/>
      <c r="G156" s="196" t="n"/>
      <c r="H156" s="161" t="n"/>
      <c r="I156" s="161" t="n"/>
      <c r="J156" s="161" t="n"/>
      <c r="K156" s="161" t="n"/>
      <c r="L156" s="161" t="n"/>
      <c r="M156" s="161" t="n"/>
      <c r="N156" s="161" t="n"/>
      <c r="O156" s="161" t="n"/>
    </row>
    <row customHeight="1" ht="14.5" r="157" s="327">
      <c r="B157" s="191" t="n"/>
      <c r="C157" s="156" t="n"/>
      <c r="D157" s="191" t="n"/>
      <c r="E157" s="191" t="n"/>
      <c r="F157" s="192" t="n"/>
      <c r="G157" s="196" t="n"/>
      <c r="H157" s="161" t="n"/>
      <c r="I157" s="161" t="n"/>
      <c r="J157" s="161" t="n"/>
      <c r="K157" s="161" t="n"/>
      <c r="L157" s="161" t="n"/>
      <c r="M157" s="161" t="n"/>
      <c r="N157" s="161" t="n"/>
      <c r="O157" s="161" t="n"/>
    </row>
    <row customHeight="1" ht="14.5" r="158" s="327">
      <c r="B158" s="191" t="n"/>
      <c r="C158" s="156" t="n"/>
      <c r="D158" s="191" t="n"/>
      <c r="E158" s="191" t="n"/>
      <c r="F158" s="192" t="n"/>
      <c r="G158" s="196" t="n"/>
      <c r="H158" s="161" t="n"/>
      <c r="I158" s="161" t="n"/>
      <c r="J158" s="161" t="n"/>
      <c r="K158" s="161" t="n"/>
      <c r="L158" s="161" t="n"/>
      <c r="M158" s="161" t="n"/>
      <c r="N158" s="161" t="n"/>
      <c r="O158" s="161" t="n"/>
    </row>
    <row customHeight="1" ht="14.5" r="159" s="327">
      <c r="B159" s="191" t="n"/>
      <c r="C159" s="156" t="n"/>
      <c r="D159" s="191" t="n"/>
      <c r="E159" s="191" t="n"/>
      <c r="F159" s="192" t="n"/>
      <c r="G159" s="196" t="n"/>
      <c r="H159" s="161" t="n"/>
      <c r="I159" s="161" t="n"/>
      <c r="J159" s="161" t="n"/>
      <c r="K159" s="161" t="n"/>
      <c r="L159" s="161" t="n"/>
      <c r="M159" s="161" t="n"/>
      <c r="N159" s="161" t="n"/>
      <c r="O159" s="161" t="n"/>
    </row>
    <row customHeight="1" ht="14.5" r="160" s="327">
      <c r="B160" s="191" t="n"/>
      <c r="C160" s="156" t="n"/>
      <c r="D160" s="191" t="n"/>
      <c r="E160" s="191" t="n"/>
      <c r="F160" s="192" t="n"/>
      <c r="G160" s="196" t="n"/>
      <c r="H160" s="161" t="n"/>
      <c r="I160" s="161" t="n"/>
      <c r="J160" s="161" t="n"/>
      <c r="K160" s="161" t="n"/>
      <c r="L160" s="161" t="n"/>
      <c r="M160" s="161" t="n"/>
      <c r="N160" s="161" t="n"/>
      <c r="O160" s="161" t="n"/>
    </row>
    <row customHeight="1" ht="14.5" r="161" s="327">
      <c r="B161" s="191" t="n"/>
      <c r="C161" s="156" t="n"/>
      <c r="D161" s="191" t="n"/>
      <c r="E161" s="191" t="n"/>
      <c r="F161" s="192" t="n"/>
      <c r="G161" s="196" t="n"/>
      <c r="H161" s="161" t="n"/>
      <c r="I161" s="161" t="n"/>
      <c r="J161" s="161" t="n"/>
      <c r="K161" s="161" t="n"/>
      <c r="L161" s="161" t="n"/>
      <c r="M161" s="161" t="n"/>
      <c r="N161" s="161" t="n"/>
      <c r="O161" s="161" t="n"/>
    </row>
    <row customHeight="1" ht="14.5" r="162" s="327">
      <c r="B162" s="191" t="n"/>
      <c r="C162" s="156" t="n"/>
      <c r="D162" s="191" t="n"/>
      <c r="E162" s="191" t="n"/>
      <c r="F162" s="192" t="n"/>
      <c r="G162" s="196" t="n"/>
      <c r="H162" s="161" t="n"/>
      <c r="I162" s="161" t="n"/>
      <c r="J162" s="161" t="n"/>
      <c r="K162" s="161" t="n"/>
      <c r="L162" s="161" t="n"/>
      <c r="M162" s="161" t="n"/>
      <c r="N162" s="161" t="n"/>
      <c r="O162" s="161" t="n"/>
    </row>
    <row customHeight="1" ht="14.5" r="163" s="327">
      <c r="B163" s="191" t="n"/>
      <c r="C163" s="156" t="n"/>
      <c r="D163" s="191" t="n"/>
      <c r="E163" s="191" t="n"/>
      <c r="F163" s="192" t="n"/>
      <c r="G163" s="196" t="n"/>
      <c r="H163" s="161" t="n"/>
      <c r="I163" s="161" t="n"/>
      <c r="J163" s="161" t="n"/>
      <c r="K163" s="161" t="n"/>
      <c r="L163" s="161" t="n"/>
      <c r="M163" s="161" t="n"/>
      <c r="N163" s="161" t="n"/>
      <c r="O163" s="161" t="n"/>
    </row>
    <row customHeight="1" ht="14.5" r="164" s="327">
      <c r="B164" s="191" t="n"/>
      <c r="C164" s="156" t="n"/>
      <c r="D164" s="191" t="n"/>
      <c r="E164" s="191" t="n"/>
      <c r="F164" s="192" t="n"/>
      <c r="G164" s="196" t="n"/>
      <c r="H164" s="161" t="n"/>
      <c r="I164" s="161" t="n"/>
      <c r="J164" s="161" t="n"/>
      <c r="K164" s="161" t="n"/>
      <c r="L164" s="161" t="n"/>
      <c r="M164" s="161" t="n"/>
      <c r="N164" s="161" t="n"/>
      <c r="O164" s="161" t="n"/>
    </row>
    <row customHeight="1" ht="14.5" r="165" s="327">
      <c r="B165" s="191" t="n"/>
      <c r="C165" s="156" t="n"/>
      <c r="D165" s="191" t="n"/>
      <c r="E165" s="191" t="n"/>
      <c r="F165" s="192" t="n"/>
      <c r="G165" s="196" t="n"/>
      <c r="H165" s="161" t="n"/>
      <c r="I165" s="161" t="n"/>
      <c r="J165" s="161" t="n"/>
      <c r="K165" s="161" t="n"/>
      <c r="L165" s="161" t="n"/>
      <c r="M165" s="161" t="n"/>
      <c r="N165" s="161" t="n"/>
      <c r="O165" s="161" t="n"/>
    </row>
    <row customHeight="1" ht="14.5" r="166" s="327">
      <c r="B166" s="191" t="n"/>
      <c r="C166" s="156" t="n"/>
      <c r="D166" s="191" t="n"/>
      <c r="E166" s="191" t="n"/>
      <c r="F166" s="192" t="n"/>
      <c r="G166" s="196" t="n"/>
      <c r="H166" s="161" t="n"/>
      <c r="I166" s="161" t="n"/>
      <c r="J166" s="161" t="n"/>
      <c r="K166" s="161" t="n"/>
      <c r="L166" s="161" t="n"/>
      <c r="M166" s="161" t="n"/>
      <c r="N166" s="161" t="n"/>
      <c r="O166" s="161" t="n"/>
    </row>
    <row customHeight="1" ht="14.5" r="167" s="327">
      <c r="B167" s="191" t="n"/>
      <c r="C167" s="156" t="n"/>
      <c r="D167" s="191" t="n"/>
      <c r="E167" s="191" t="n"/>
      <c r="F167" s="192" t="n"/>
      <c r="G167" s="196" t="n"/>
      <c r="H167" s="161" t="n"/>
      <c r="I167" s="161" t="n"/>
      <c r="J167" s="161" t="n"/>
      <c r="K167" s="161" t="n"/>
      <c r="L167" s="161" t="n"/>
      <c r="M167" s="161" t="n"/>
      <c r="N167" s="161" t="n"/>
      <c r="O167" s="161" t="n"/>
    </row>
    <row customHeight="1" ht="14.5" r="168" s="327">
      <c r="B168" s="191" t="n"/>
      <c r="C168" s="156" t="n"/>
      <c r="D168" s="191" t="n"/>
      <c r="E168" s="191" t="n"/>
      <c r="F168" s="192" t="n"/>
      <c r="G168" s="196" t="n"/>
      <c r="H168" s="161" t="n"/>
      <c r="I168" s="161" t="n"/>
      <c r="J168" s="161" t="n"/>
      <c r="K168" s="161" t="n"/>
      <c r="L168" s="161" t="n"/>
      <c r="M168" s="161" t="n"/>
      <c r="N168" s="161" t="n"/>
      <c r="O168" s="161" t="n"/>
    </row>
    <row customHeight="1" ht="14.5" r="169" s="327">
      <c r="B169" s="191" t="n"/>
      <c r="C169" s="156" t="n"/>
      <c r="D169" s="191" t="n"/>
      <c r="E169" s="191" t="n"/>
      <c r="F169" s="192" t="n"/>
      <c r="G169" s="196" t="n"/>
      <c r="H169" s="161" t="n"/>
      <c r="I169" s="161" t="n"/>
      <c r="J169" s="161" t="n"/>
      <c r="K169" s="161" t="n"/>
      <c r="L169" s="161" t="n"/>
      <c r="M169" s="161" t="n"/>
      <c r="N169" s="161" t="n"/>
      <c r="O169" s="161" t="n"/>
    </row>
    <row customHeight="1" ht="14.5" r="170" s="327">
      <c r="B170" s="191" t="n"/>
      <c r="C170" s="156" t="n"/>
      <c r="D170" s="191" t="n"/>
      <c r="E170" s="191" t="n"/>
      <c r="F170" s="192" t="n"/>
      <c r="G170" s="196" t="n"/>
      <c r="H170" s="161" t="n"/>
      <c r="I170" s="161" t="n"/>
      <c r="J170" s="161" t="n"/>
      <c r="K170" s="161" t="n"/>
      <c r="L170" s="161" t="n"/>
      <c r="M170" s="161" t="n"/>
      <c r="N170" s="161" t="n"/>
      <c r="O170" s="161" t="n"/>
    </row>
    <row customHeight="1" ht="14.5" r="171" s="327">
      <c r="B171" s="191" t="n"/>
      <c r="C171" s="156" t="n"/>
      <c r="D171" s="191" t="n"/>
      <c r="E171" s="191" t="n"/>
      <c r="F171" s="192" t="n"/>
      <c r="G171" s="196" t="n"/>
      <c r="H171" s="161" t="n"/>
      <c r="I171" s="161" t="n"/>
      <c r="J171" s="161" t="n"/>
      <c r="K171" s="161" t="n"/>
      <c r="L171" s="161" t="n"/>
      <c r="M171" s="161" t="n"/>
      <c r="N171" s="161" t="n"/>
      <c r="O171" s="161" t="n"/>
    </row>
    <row customHeight="1" ht="14.5" r="172" s="327">
      <c r="B172" s="191" t="n"/>
      <c r="C172" s="156" t="n"/>
      <c r="D172" s="191" t="n"/>
      <c r="E172" s="191" t="n"/>
      <c r="F172" s="192" t="n"/>
      <c r="G172" s="196" t="n"/>
      <c r="H172" s="161" t="n"/>
      <c r="I172" s="161" t="n"/>
      <c r="J172" s="161" t="n"/>
      <c r="K172" s="161" t="n"/>
      <c r="L172" s="161" t="n"/>
      <c r="M172" s="161" t="n"/>
      <c r="N172" s="161" t="n"/>
      <c r="O172" s="161" t="n"/>
    </row>
    <row customHeight="1" ht="14.5" r="173" s="327">
      <c r="B173" s="191" t="n"/>
      <c r="C173" s="156" t="n"/>
      <c r="D173" s="191" t="n"/>
      <c r="E173" s="191" t="n"/>
      <c r="F173" s="192" t="n"/>
      <c r="G173" s="196" t="n"/>
      <c r="H173" s="161" t="n"/>
      <c r="I173" s="161" t="n"/>
      <c r="J173" s="161" t="n"/>
      <c r="K173" s="161" t="n"/>
      <c r="L173" s="161" t="n"/>
      <c r="M173" s="161" t="n"/>
      <c r="N173" s="161" t="n"/>
      <c r="O173" s="161" t="n"/>
    </row>
    <row customHeight="1" ht="14.5" r="174" s="327">
      <c r="B174" s="191" t="n"/>
      <c r="C174" s="156" t="n"/>
      <c r="D174" s="191" t="n"/>
      <c r="E174" s="191" t="n"/>
      <c r="F174" s="192" t="n"/>
      <c r="G174" s="196" t="n"/>
      <c r="H174" s="161" t="n"/>
      <c r="I174" s="161" t="n"/>
      <c r="J174" s="161" t="n"/>
      <c r="K174" s="161" t="n"/>
      <c r="L174" s="161" t="n"/>
      <c r="M174" s="161" t="n"/>
      <c r="N174" s="161" t="n"/>
      <c r="O174" s="161" t="n"/>
    </row>
    <row customHeight="1" ht="14.5" r="175" s="327">
      <c r="B175" s="191" t="n"/>
      <c r="C175" s="156" t="n"/>
      <c r="D175" s="191" t="n"/>
      <c r="E175" s="191" t="n"/>
      <c r="F175" s="192" t="n"/>
      <c r="G175" s="196" t="n"/>
      <c r="H175" s="161" t="n"/>
      <c r="I175" s="161" t="n"/>
      <c r="J175" s="161" t="n"/>
      <c r="K175" s="161" t="n"/>
      <c r="L175" s="161" t="n"/>
      <c r="M175" s="161" t="n"/>
      <c r="N175" s="161" t="n"/>
      <c r="O175" s="161" t="n"/>
    </row>
    <row customHeight="1" ht="14.5" r="176" s="327">
      <c r="B176" s="191" t="n"/>
      <c r="C176" s="156" t="n"/>
      <c r="D176" s="191" t="n"/>
      <c r="E176" s="191" t="n"/>
      <c r="F176" s="192" t="n"/>
      <c r="G176" s="196" t="n"/>
      <c r="H176" s="161" t="n"/>
      <c r="I176" s="161" t="n"/>
      <c r="J176" s="161" t="n"/>
      <c r="K176" s="161" t="n"/>
      <c r="L176" s="161" t="n"/>
      <c r="M176" s="161" t="n"/>
      <c r="N176" s="161" t="n"/>
      <c r="O176" s="161" t="n"/>
    </row>
    <row customHeight="1" ht="14.5" r="177" s="327">
      <c r="B177" s="191" t="n"/>
      <c r="C177" s="156" t="n"/>
      <c r="D177" s="191" t="n"/>
      <c r="E177" s="191" t="n"/>
      <c r="F177" s="192" t="n"/>
      <c r="G177" s="196" t="n"/>
      <c r="H177" s="161" t="n"/>
      <c r="I177" s="161" t="n"/>
      <c r="J177" s="161" t="n"/>
      <c r="K177" s="161" t="n"/>
      <c r="L177" s="161" t="n"/>
      <c r="M177" s="161" t="n"/>
      <c r="N177" s="161" t="n"/>
      <c r="O177" s="161" t="n"/>
    </row>
    <row customHeight="1" ht="14.5" r="178" s="327">
      <c r="B178" s="191" t="n"/>
      <c r="C178" s="156" t="n"/>
      <c r="D178" s="191" t="n"/>
      <c r="E178" s="191" t="n"/>
      <c r="F178" s="192" t="n"/>
      <c r="G178" s="196" t="n"/>
      <c r="H178" s="161" t="n"/>
      <c r="I178" s="161" t="n"/>
      <c r="J178" s="161" t="n"/>
      <c r="K178" s="161" t="n"/>
      <c r="L178" s="161" t="n"/>
      <c r="M178" s="161" t="n"/>
      <c r="N178" s="161" t="n"/>
      <c r="O178" s="161" t="n"/>
    </row>
    <row customHeight="1" ht="14.5" r="179" s="327">
      <c r="B179" s="191" t="n"/>
      <c r="C179" s="156" t="n"/>
      <c r="D179" s="191" t="n"/>
      <c r="E179" s="191" t="n"/>
      <c r="F179" s="192" t="n"/>
      <c r="G179" s="196" t="n"/>
      <c r="H179" s="161" t="n"/>
      <c r="I179" s="161" t="n"/>
      <c r="J179" s="161" t="n"/>
      <c r="K179" s="161" t="n"/>
      <c r="L179" s="161" t="n"/>
      <c r="M179" s="161" t="n"/>
      <c r="N179" s="161" t="n"/>
      <c r="O179" s="161" t="n"/>
    </row>
    <row customHeight="1" ht="14.5" r="180" s="327">
      <c r="B180" s="191" t="n"/>
      <c r="C180" s="156" t="n"/>
      <c r="D180" s="191" t="n"/>
      <c r="E180" s="191" t="n"/>
      <c r="F180" s="192" t="n"/>
      <c r="G180" s="196" t="n"/>
      <c r="H180" s="161" t="n"/>
      <c r="I180" s="161" t="n"/>
      <c r="J180" s="161" t="n"/>
      <c r="K180" s="161" t="n"/>
      <c r="L180" s="161" t="n"/>
      <c r="M180" s="161" t="n"/>
      <c r="N180" s="161" t="n"/>
      <c r="O180" s="161" t="n"/>
    </row>
    <row customHeight="1" ht="14.5" r="181" s="327">
      <c r="B181" s="191" t="n"/>
      <c r="C181" s="156" t="n"/>
      <c r="D181" s="191" t="n"/>
      <c r="E181" s="191" t="n"/>
      <c r="F181" s="192" t="n"/>
      <c r="G181" s="196" t="n"/>
      <c r="H181" s="161" t="n"/>
      <c r="I181" s="161" t="n"/>
      <c r="J181" s="161" t="n"/>
      <c r="K181" s="161" t="n"/>
      <c r="L181" s="161" t="n"/>
      <c r="M181" s="161" t="n"/>
      <c r="N181" s="161" t="n"/>
      <c r="O181" s="161" t="n"/>
    </row>
    <row customHeight="1" ht="14.5" r="182" s="327">
      <c r="B182" s="191" t="n"/>
      <c r="C182" s="156" t="n"/>
      <c r="D182" s="191" t="n"/>
      <c r="E182" s="191" t="n"/>
      <c r="F182" s="192" t="n"/>
      <c r="G182" s="196" t="n"/>
      <c r="H182" s="161" t="n"/>
      <c r="I182" s="161" t="n"/>
      <c r="J182" s="161" t="n"/>
      <c r="K182" s="161" t="n"/>
      <c r="L182" s="161" t="n"/>
      <c r="M182" s="161" t="n"/>
      <c r="N182" s="161" t="n"/>
      <c r="O182" s="161" t="n"/>
    </row>
    <row customHeight="1" ht="14.5" r="183" s="327">
      <c r="B183" s="191" t="n"/>
      <c r="C183" s="156" t="n"/>
      <c r="D183" s="191" t="n"/>
      <c r="E183" s="191" t="n"/>
      <c r="F183" s="192" t="n"/>
      <c r="G183" s="196" t="n"/>
      <c r="H183" s="161" t="n"/>
      <c r="I183" s="161" t="n"/>
      <c r="J183" s="161" t="n"/>
      <c r="K183" s="161" t="n"/>
      <c r="L183" s="161" t="n"/>
      <c r="M183" s="161" t="n"/>
      <c r="N183" s="161" t="n"/>
      <c r="O183" s="161" t="n"/>
    </row>
    <row customHeight="1" ht="14.5" r="184" s="327">
      <c r="B184" s="191" t="n"/>
      <c r="C184" s="156" t="n"/>
      <c r="D184" s="191" t="n"/>
      <c r="E184" s="191" t="n"/>
      <c r="F184" s="192" t="n"/>
      <c r="G184" s="196" t="n"/>
      <c r="H184" s="161" t="n"/>
      <c r="I184" s="161" t="n"/>
      <c r="J184" s="161" t="n"/>
      <c r="K184" s="161" t="n"/>
      <c r="L184" s="161" t="n"/>
      <c r="M184" s="161" t="n"/>
      <c r="N184" s="161" t="n"/>
      <c r="O184" s="161" t="n"/>
    </row>
    <row customHeight="1" ht="14.5" r="185" s="327">
      <c r="B185" s="191" t="n"/>
      <c r="C185" s="156" t="n"/>
      <c r="D185" s="191" t="n"/>
      <c r="E185" s="191" t="n"/>
      <c r="F185" s="192" t="n"/>
      <c r="G185" s="196" t="n"/>
      <c r="H185" s="161" t="n"/>
      <c r="I185" s="161" t="n"/>
      <c r="J185" s="161" t="n"/>
      <c r="K185" s="161" t="n"/>
      <c r="L185" s="161" t="n"/>
      <c r="M185" s="161" t="n"/>
      <c r="N185" s="161" t="n"/>
      <c r="O185" s="161" t="n"/>
    </row>
    <row customHeight="1" ht="14.5" r="186" s="327">
      <c r="B186" s="191" t="n"/>
      <c r="C186" s="156" t="n"/>
      <c r="D186" s="191" t="n"/>
      <c r="E186" s="191" t="n"/>
      <c r="F186" s="192" t="n"/>
      <c r="G186" s="196" t="n"/>
      <c r="H186" s="161" t="n"/>
      <c r="I186" s="161" t="n"/>
      <c r="J186" s="161" t="n"/>
      <c r="K186" s="161" t="n"/>
      <c r="L186" s="161" t="n"/>
      <c r="M186" s="161" t="n"/>
      <c r="N186" s="161" t="n"/>
      <c r="O186" s="161" t="n"/>
    </row>
    <row customHeight="1" ht="14.5" r="187" s="327">
      <c r="B187" s="191" t="n"/>
      <c r="C187" s="156" t="n"/>
      <c r="D187" s="191" t="n"/>
      <c r="E187" s="191" t="n"/>
      <c r="F187" s="192" t="n"/>
      <c r="G187" s="196" t="n"/>
      <c r="H187" s="161" t="n"/>
      <c r="I187" s="161" t="n"/>
      <c r="J187" s="161" t="n"/>
      <c r="K187" s="161" t="n"/>
      <c r="L187" s="161" t="n"/>
      <c r="M187" s="161" t="n"/>
      <c r="N187" s="161" t="n"/>
      <c r="O187" s="161" t="n"/>
    </row>
    <row customHeight="1" ht="14.5" r="188" s="327">
      <c r="B188" s="191" t="n"/>
      <c r="C188" s="156" t="n"/>
      <c r="D188" s="191" t="n"/>
      <c r="E188" s="191" t="n"/>
      <c r="F188" s="192" t="n"/>
      <c r="G188" s="196" t="n"/>
      <c r="H188" s="161" t="n"/>
      <c r="I188" s="161" t="n"/>
      <c r="J188" s="161" t="n"/>
      <c r="K188" s="161" t="n"/>
      <c r="L188" s="161" t="n"/>
      <c r="M188" s="161" t="n"/>
      <c r="N188" s="161" t="n"/>
      <c r="O188" s="161" t="n"/>
    </row>
    <row customHeight="1" ht="14.5" r="189" s="327">
      <c r="B189" s="191" t="n"/>
      <c r="C189" s="156" t="n"/>
      <c r="D189" s="191" t="n"/>
      <c r="E189" s="191" t="n"/>
      <c r="F189" s="192" t="n"/>
      <c r="G189" s="196" t="n"/>
      <c r="H189" s="161" t="n"/>
      <c r="I189" s="161" t="n"/>
      <c r="J189" s="161" t="n"/>
      <c r="K189" s="161" t="n"/>
      <c r="L189" s="161" t="n"/>
      <c r="M189" s="161" t="n"/>
      <c r="N189" s="161" t="n"/>
      <c r="O189" s="161" t="n"/>
    </row>
    <row customHeight="1" ht="14.5" r="190" s="327">
      <c r="B190" s="191" t="n"/>
      <c r="C190" s="156" t="n"/>
      <c r="D190" s="191" t="n"/>
      <c r="E190" s="191" t="n"/>
      <c r="F190" s="192" t="n"/>
      <c r="G190" s="196" t="n"/>
      <c r="H190" s="161" t="n"/>
      <c r="I190" s="161" t="n"/>
      <c r="J190" s="161" t="n"/>
      <c r="K190" s="161" t="n"/>
      <c r="L190" s="161" t="n"/>
      <c r="M190" s="161" t="n"/>
      <c r="N190" s="161" t="n"/>
      <c r="O190" s="161" t="n"/>
    </row>
    <row customHeight="1" ht="14.5" r="191" s="327">
      <c r="B191" s="191" t="n"/>
      <c r="C191" s="156" t="n"/>
      <c r="D191" s="191" t="n"/>
      <c r="E191" s="191" t="n"/>
      <c r="F191" s="192" t="n"/>
      <c r="G191" s="196" t="n"/>
      <c r="H191" s="161" t="n"/>
      <c r="I191" s="161" t="n"/>
      <c r="J191" s="161" t="n"/>
      <c r="K191" s="161" t="n"/>
      <c r="L191" s="161" t="n"/>
      <c r="M191" s="161" t="n"/>
      <c r="N191" s="161" t="n"/>
      <c r="O191" s="161" t="n"/>
    </row>
    <row customHeight="1" ht="14.5" r="192" s="327">
      <c r="B192" s="191" t="n"/>
      <c r="C192" s="156" t="n"/>
      <c r="D192" s="191" t="n"/>
      <c r="E192" s="191" t="n"/>
      <c r="F192" s="192" t="n"/>
      <c r="G192" s="196" t="n"/>
      <c r="H192" s="161" t="n"/>
      <c r="I192" s="161" t="n"/>
      <c r="J192" s="161" t="n"/>
      <c r="K192" s="161" t="n"/>
      <c r="L192" s="161" t="n"/>
      <c r="M192" s="161" t="n"/>
      <c r="N192" s="161" t="n"/>
      <c r="O192" s="161" t="n"/>
    </row>
    <row customHeight="1" ht="14.5" r="193" s="327">
      <c r="B193" s="191" t="n"/>
      <c r="C193" s="156" t="n"/>
      <c r="D193" s="191" t="n"/>
      <c r="E193" s="191" t="n"/>
      <c r="F193" s="192" t="n"/>
      <c r="G193" s="196" t="n"/>
      <c r="H193" s="161" t="n"/>
      <c r="I193" s="161" t="n"/>
      <c r="J193" s="161" t="n"/>
      <c r="K193" s="161" t="n"/>
      <c r="L193" s="161" t="n"/>
      <c r="M193" s="161" t="n"/>
      <c r="N193" s="161" t="n"/>
      <c r="O193" s="161" t="n"/>
    </row>
    <row customHeight="1" ht="14.5" r="194" s="327">
      <c r="B194" s="191" t="n"/>
      <c r="C194" s="156" t="n"/>
      <c r="D194" s="191" t="n"/>
      <c r="E194" s="191" t="n"/>
      <c r="F194" s="192" t="n"/>
      <c r="G194" s="196" t="n"/>
      <c r="H194" s="161" t="n"/>
      <c r="I194" s="161" t="n"/>
      <c r="J194" s="161" t="n"/>
      <c r="K194" s="161" t="n"/>
      <c r="L194" s="161" t="n"/>
      <c r="M194" s="161" t="n"/>
      <c r="N194" s="161" t="n"/>
      <c r="O194" s="161" t="n"/>
    </row>
    <row customHeight="1" ht="14.5" r="195" s="327">
      <c r="B195" s="191" t="n"/>
      <c r="C195" s="156" t="n"/>
      <c r="D195" s="191" t="n"/>
      <c r="E195" s="191" t="n"/>
      <c r="F195" s="192" t="n"/>
      <c r="G195" s="196" t="n"/>
      <c r="H195" s="161" t="n"/>
      <c r="I195" s="161" t="n"/>
      <c r="J195" s="161" t="n"/>
      <c r="K195" s="161" t="n"/>
      <c r="L195" s="161" t="n"/>
      <c r="M195" s="161" t="n"/>
      <c r="N195" s="161" t="n"/>
      <c r="O195" s="161" t="n"/>
    </row>
    <row customHeight="1" ht="14.5" r="196" s="327">
      <c r="B196" s="191" t="n"/>
      <c r="C196" s="156" t="n"/>
      <c r="D196" s="191" t="n"/>
      <c r="E196" s="191" t="n"/>
      <c r="F196" s="192" t="n"/>
      <c r="G196" s="196" t="n"/>
      <c r="H196" s="161" t="n"/>
      <c r="I196" s="161" t="n"/>
      <c r="J196" s="161" t="n"/>
      <c r="K196" s="161" t="n"/>
      <c r="L196" s="161" t="n"/>
      <c r="M196" s="161" t="n"/>
      <c r="N196" s="161" t="n"/>
      <c r="O196" s="161" t="n"/>
    </row>
    <row customHeight="1" ht="14.5" r="197" s="327">
      <c r="B197" s="191" t="n"/>
      <c r="C197" s="156" t="n"/>
      <c r="D197" s="191" t="n"/>
      <c r="E197" s="191" t="n"/>
      <c r="F197" s="192" t="n"/>
      <c r="G197" s="196" t="n"/>
      <c r="H197" s="161" t="n"/>
      <c r="I197" s="161" t="n"/>
      <c r="J197" s="161" t="n"/>
      <c r="K197" s="161" t="n"/>
      <c r="L197" s="161" t="n"/>
      <c r="M197" s="161" t="n"/>
      <c r="N197" s="161" t="n"/>
      <c r="O197" s="161" t="n"/>
    </row>
    <row customHeight="1" ht="14.5" r="198" s="327">
      <c r="B198" s="191" t="n"/>
      <c r="C198" s="156" t="n"/>
      <c r="D198" s="191" t="n"/>
      <c r="E198" s="191" t="n"/>
      <c r="F198" s="192" t="n"/>
      <c r="G198" s="196" t="n"/>
      <c r="H198" s="161" t="n"/>
      <c r="I198" s="161" t="n"/>
      <c r="J198" s="161" t="n"/>
      <c r="K198" s="161" t="n"/>
      <c r="L198" s="161" t="n"/>
      <c r="M198" s="161" t="n"/>
      <c r="N198" s="161" t="n"/>
      <c r="O198" s="161" t="n"/>
    </row>
    <row customHeight="1" ht="14.5" r="199" s="327">
      <c r="B199" s="191" t="n"/>
      <c r="C199" s="156" t="n"/>
      <c r="D199" s="191" t="n"/>
      <c r="E199" s="191" t="n"/>
      <c r="F199" s="192" t="n"/>
      <c r="G199" s="196" t="n"/>
      <c r="H199" s="161" t="n"/>
      <c r="I199" s="161" t="n"/>
      <c r="J199" s="161" t="n"/>
      <c r="K199" s="161" t="n"/>
      <c r="L199" s="161" t="n"/>
      <c r="M199" s="161" t="n"/>
      <c r="N199" s="161" t="n"/>
      <c r="O199" s="161" t="n"/>
    </row>
    <row customHeight="1" ht="14.5" r="200" s="327">
      <c r="B200" s="191" t="n"/>
      <c r="C200" s="156" t="n"/>
      <c r="D200" s="191" t="n"/>
      <c r="E200" s="191" t="n"/>
      <c r="F200" s="192" t="n"/>
      <c r="G200" s="196" t="n"/>
      <c r="H200" s="161" t="n"/>
      <c r="I200" s="161" t="n"/>
      <c r="J200" s="161" t="n"/>
      <c r="K200" s="161" t="n"/>
      <c r="L200" s="161" t="n"/>
      <c r="M200" s="161" t="n"/>
      <c r="N200" s="161" t="n"/>
      <c r="O200" s="161" t="n"/>
    </row>
    <row customHeight="1" ht="14.5" r="201" s="327">
      <c r="B201" s="191" t="n"/>
      <c r="C201" s="156" t="n"/>
      <c r="D201" s="191" t="n"/>
      <c r="E201" s="191" t="n"/>
      <c r="F201" s="192" t="n"/>
      <c r="G201" s="196" t="n"/>
      <c r="H201" s="161" t="n"/>
      <c r="I201" s="161" t="n"/>
      <c r="J201" s="161" t="n"/>
      <c r="K201" s="161" t="n"/>
      <c r="L201" s="161" t="n"/>
      <c r="M201" s="161" t="n"/>
      <c r="N201" s="161" t="n"/>
      <c r="O201" s="161" t="n"/>
    </row>
    <row customHeight="1" ht="14.5" r="202" s="327">
      <c r="B202" s="191" t="n"/>
      <c r="C202" s="156" t="n"/>
      <c r="D202" s="191" t="n"/>
      <c r="E202" s="191" t="n"/>
      <c r="F202" s="192" t="n"/>
      <c r="G202" s="196" t="n"/>
      <c r="H202" s="161" t="n"/>
      <c r="I202" s="161" t="n"/>
      <c r="J202" s="161" t="n"/>
      <c r="K202" s="161" t="n"/>
      <c r="L202" s="161" t="n"/>
      <c r="M202" s="161" t="n"/>
      <c r="N202" s="161" t="n"/>
      <c r="O202" s="161" t="n"/>
    </row>
    <row customHeight="1" ht="14.5" r="203" s="327">
      <c r="B203" s="191" t="n"/>
      <c r="C203" s="156" t="n"/>
      <c r="D203" s="191" t="n"/>
      <c r="E203" s="191" t="n"/>
      <c r="F203" s="192" t="n"/>
      <c r="G203" s="196" t="n"/>
      <c r="H203" s="161" t="n"/>
      <c r="I203" s="161" t="n"/>
      <c r="J203" s="161" t="n"/>
      <c r="K203" s="161" t="n"/>
      <c r="L203" s="161" t="n"/>
      <c r="M203" s="161" t="n"/>
      <c r="N203" s="161" t="n"/>
      <c r="O203" s="161" t="n"/>
    </row>
    <row customHeight="1" ht="14.5" r="204" s="327">
      <c r="B204" s="191" t="n"/>
      <c r="C204" s="156" t="n"/>
      <c r="D204" s="191" t="n"/>
      <c r="E204" s="191" t="n"/>
      <c r="F204" s="192" t="n"/>
      <c r="G204" s="196" t="n"/>
      <c r="H204" s="161" t="n"/>
      <c r="I204" s="161" t="n"/>
      <c r="J204" s="161" t="n"/>
      <c r="K204" s="161" t="n"/>
      <c r="L204" s="161" t="n"/>
      <c r="M204" s="161" t="n"/>
      <c r="N204" s="161" t="n"/>
      <c r="O204" s="161" t="n"/>
    </row>
    <row customHeight="1" ht="14.5" r="205" s="327">
      <c r="B205" s="191" t="n"/>
      <c r="C205" s="156" t="n"/>
      <c r="D205" s="191" t="n"/>
      <c r="E205" s="191" t="n"/>
      <c r="F205" s="192" t="n"/>
      <c r="G205" s="196" t="n"/>
      <c r="H205" s="161" t="n"/>
      <c r="I205" s="161" t="n"/>
      <c r="J205" s="161" t="n"/>
      <c r="K205" s="161" t="n"/>
      <c r="L205" s="161" t="n"/>
      <c r="M205" s="161" t="n"/>
      <c r="N205" s="161" t="n"/>
      <c r="O205" s="161" t="n"/>
    </row>
    <row customHeight="1" ht="14.5" r="206" s="327">
      <c r="B206" s="191" t="n"/>
      <c r="C206" s="156" t="n"/>
      <c r="D206" s="191" t="n"/>
      <c r="E206" s="191" t="n"/>
      <c r="F206" s="192" t="n"/>
      <c r="G206" s="196" t="n"/>
      <c r="H206" s="161" t="n"/>
      <c r="I206" s="161" t="n"/>
      <c r="J206" s="161" t="n"/>
      <c r="K206" s="161" t="n"/>
      <c r="L206" s="161" t="n"/>
      <c r="M206" s="161" t="n"/>
      <c r="N206" s="161" t="n"/>
      <c r="O206" s="161" t="n"/>
    </row>
    <row customHeight="1" ht="14.5" r="207" s="327">
      <c r="B207" s="191" t="n"/>
      <c r="C207" s="156" t="n"/>
      <c r="D207" s="191" t="n"/>
      <c r="E207" s="191" t="n"/>
      <c r="F207" s="192" t="n"/>
      <c r="G207" s="196" t="n"/>
      <c r="H207" s="161" t="n"/>
      <c r="I207" s="161" t="n"/>
      <c r="J207" s="161" t="n"/>
      <c r="K207" s="161" t="n"/>
      <c r="L207" s="161" t="n"/>
      <c r="M207" s="161" t="n"/>
      <c r="N207" s="161" t="n"/>
      <c r="O207" s="161" t="n"/>
    </row>
    <row customHeight="1" ht="14.5" r="208" s="327">
      <c r="B208" s="191" t="n"/>
      <c r="C208" s="156" t="n"/>
      <c r="D208" s="191" t="n"/>
      <c r="E208" s="191" t="n"/>
      <c r="F208" s="192" t="n"/>
      <c r="G208" s="196" t="n"/>
      <c r="H208" s="161" t="n"/>
      <c r="I208" s="161" t="n"/>
      <c r="J208" s="161" t="n"/>
      <c r="K208" s="161" t="n"/>
      <c r="L208" s="161" t="n"/>
      <c r="M208" s="161" t="n"/>
      <c r="N208" s="161" t="n"/>
      <c r="O208" s="161" t="n"/>
    </row>
    <row customHeight="1" ht="14.5" r="209" s="327">
      <c r="B209" s="191" t="n"/>
      <c r="C209" s="156" t="n"/>
      <c r="D209" s="191" t="n"/>
      <c r="E209" s="191" t="n"/>
      <c r="F209" s="192" t="n"/>
      <c r="G209" s="196" t="n"/>
      <c r="H209" s="161" t="n"/>
      <c r="I209" s="161" t="n"/>
      <c r="J209" s="161" t="n"/>
      <c r="K209" s="161" t="n"/>
      <c r="L209" s="161" t="n"/>
      <c r="M209" s="161" t="n"/>
      <c r="N209" s="161" t="n"/>
      <c r="O209" s="161" t="n"/>
    </row>
    <row customHeight="1" ht="14.5" r="210" s="327">
      <c r="B210" s="191" t="n"/>
      <c r="C210" s="156" t="n"/>
      <c r="D210" s="191" t="n"/>
      <c r="E210" s="191" t="n"/>
      <c r="F210" s="192" t="n"/>
      <c r="G210" s="196" t="n"/>
      <c r="H210" s="161" t="n"/>
      <c r="I210" s="161" t="n"/>
      <c r="J210" s="161" t="n"/>
      <c r="K210" s="161" t="n"/>
      <c r="L210" s="161" t="n"/>
      <c r="M210" s="161" t="n"/>
      <c r="N210" s="161" t="n"/>
      <c r="O210" s="161" t="n"/>
    </row>
    <row customHeight="1" ht="14.5" r="211" s="327">
      <c r="B211" s="191" t="n"/>
      <c r="C211" s="156" t="n"/>
      <c r="D211" s="191" t="n"/>
      <c r="E211" s="191" t="n"/>
      <c r="F211" s="192" t="n"/>
      <c r="G211" s="196" t="n"/>
      <c r="H211" s="161" t="n"/>
      <c r="I211" s="161" t="n"/>
      <c r="J211" s="161" t="n"/>
      <c r="K211" s="161" t="n"/>
      <c r="L211" s="161" t="n"/>
      <c r="M211" s="161" t="n"/>
      <c r="N211" s="161" t="n"/>
      <c r="O211" s="161" t="n"/>
    </row>
    <row customHeight="1" ht="14.5" r="212" s="327">
      <c r="B212" s="191" t="n"/>
      <c r="C212" s="156" t="n"/>
      <c r="D212" s="191" t="n"/>
      <c r="E212" s="191" t="n"/>
      <c r="F212" s="192" t="n"/>
      <c r="G212" s="196" t="n"/>
      <c r="H212" s="161" t="n"/>
      <c r="I212" s="161" t="n"/>
      <c r="J212" s="161" t="n"/>
      <c r="K212" s="161" t="n"/>
      <c r="L212" s="161" t="n"/>
      <c r="M212" s="161" t="n"/>
      <c r="N212" s="161" t="n"/>
      <c r="O212" s="161" t="n"/>
    </row>
    <row customHeight="1" ht="14.5" r="213" s="327">
      <c r="B213" s="191" t="n"/>
      <c r="C213" s="156" t="n"/>
      <c r="D213" s="191" t="n"/>
      <c r="E213" s="191" t="n"/>
      <c r="F213" s="192" t="n"/>
      <c r="G213" s="196" t="n"/>
      <c r="H213" s="161" t="n"/>
      <c r="I213" s="161" t="n"/>
      <c r="J213" s="161" t="n"/>
      <c r="K213" s="161" t="n"/>
      <c r="L213" s="161" t="n"/>
      <c r="M213" s="161" t="n"/>
      <c r="N213" s="161" t="n"/>
      <c r="O213" s="161" t="n"/>
    </row>
    <row customHeight="1" ht="14.5" r="214" s="327">
      <c r="B214" s="191" t="n"/>
      <c r="C214" s="156" t="n"/>
      <c r="D214" s="191" t="n"/>
      <c r="E214" s="191" t="n"/>
      <c r="F214" s="192" t="n"/>
      <c r="G214" s="196" t="n"/>
      <c r="H214" s="161" t="n"/>
      <c r="I214" s="161" t="n"/>
      <c r="J214" s="161" t="n"/>
      <c r="K214" s="161" t="n"/>
      <c r="L214" s="161" t="n"/>
      <c r="M214" s="161" t="n"/>
      <c r="N214" s="161" t="n"/>
      <c r="O214" s="161" t="n"/>
    </row>
    <row customHeight="1" ht="14.5" r="215" s="327">
      <c r="B215" s="191" t="n"/>
      <c r="C215" s="156" t="n"/>
      <c r="D215" s="191" t="n"/>
      <c r="E215" s="191" t="n"/>
      <c r="F215" s="192" t="n"/>
      <c r="G215" s="196" t="n"/>
      <c r="H215" s="161" t="n"/>
      <c r="I215" s="161" t="n"/>
      <c r="J215" s="161" t="n"/>
      <c r="K215" s="161" t="n"/>
      <c r="L215" s="161" t="n"/>
      <c r="M215" s="161" t="n"/>
      <c r="N215" s="161" t="n"/>
      <c r="O215" s="161" t="n"/>
    </row>
    <row customHeight="1" ht="14.5" r="216" s="327">
      <c r="B216" s="191" t="n"/>
      <c r="C216" s="156" t="n"/>
      <c r="D216" s="191" t="n"/>
      <c r="E216" s="191" t="n"/>
      <c r="F216" s="192" t="n"/>
      <c r="G216" s="196" t="n"/>
      <c r="H216" s="161" t="n"/>
      <c r="I216" s="161" t="n"/>
      <c r="J216" s="161" t="n"/>
      <c r="K216" s="161" t="n"/>
      <c r="L216" s="161" t="n"/>
      <c r="M216" s="161" t="n"/>
      <c r="N216" s="161" t="n"/>
      <c r="O216" s="161" t="n"/>
    </row>
    <row customHeight="1" ht="14.5" r="217" s="327">
      <c r="B217" s="191" t="n"/>
      <c r="C217" s="156" t="n"/>
      <c r="D217" s="191" t="n"/>
      <c r="E217" s="191" t="n"/>
      <c r="F217" s="192" t="n"/>
      <c r="G217" s="196" t="n"/>
      <c r="H217" s="161" t="n"/>
      <c r="I217" s="161" t="n"/>
      <c r="J217" s="161" t="n"/>
      <c r="K217" s="161" t="n"/>
      <c r="L217" s="161" t="n"/>
      <c r="M217" s="161" t="n"/>
      <c r="N217" s="161" t="n"/>
      <c r="O217" s="161" t="n"/>
    </row>
    <row customHeight="1" ht="14.5" r="218" s="327">
      <c r="B218" s="191" t="n"/>
      <c r="C218" s="156" t="n"/>
      <c r="D218" s="191" t="n"/>
      <c r="E218" s="191" t="n"/>
      <c r="F218" s="192" t="n"/>
      <c r="G218" s="196" t="n"/>
      <c r="H218" s="161" t="n"/>
      <c r="I218" s="161" t="n"/>
      <c r="J218" s="161" t="n"/>
      <c r="K218" s="161" t="n"/>
      <c r="L218" s="161" t="n"/>
      <c r="M218" s="161" t="n"/>
      <c r="N218" s="161" t="n"/>
      <c r="O218" s="161" t="n"/>
    </row>
    <row customHeight="1" ht="14.5" r="219" s="327">
      <c r="B219" s="191" t="n"/>
      <c r="C219" s="156" t="n"/>
      <c r="D219" s="191" t="n"/>
      <c r="E219" s="191" t="n"/>
      <c r="F219" s="192" t="n"/>
      <c r="G219" s="196" t="n"/>
      <c r="H219" s="161" t="n"/>
      <c r="I219" s="161" t="n"/>
      <c r="J219" s="161" t="n"/>
      <c r="K219" s="161" t="n"/>
      <c r="L219" s="161" t="n"/>
      <c r="M219" s="161" t="n"/>
      <c r="N219" s="161" t="n"/>
      <c r="O219" s="161" t="n"/>
    </row>
    <row customHeight="1" ht="14.5" r="220" s="327">
      <c r="B220" s="191" t="n"/>
      <c r="C220" s="156" t="n"/>
      <c r="D220" s="191" t="n"/>
      <c r="E220" s="191" t="n"/>
      <c r="F220" s="192" t="n"/>
      <c r="G220" s="196" t="n"/>
      <c r="H220" s="161" t="n"/>
      <c r="I220" s="161" t="n"/>
      <c r="J220" s="161" t="n"/>
      <c r="K220" s="161" t="n"/>
      <c r="L220" s="161" t="n"/>
      <c r="M220" s="161" t="n"/>
      <c r="N220" s="161" t="n"/>
      <c r="O220" s="161" t="n"/>
    </row>
    <row customHeight="1" ht="14.5" r="221" s="327">
      <c r="B221" s="191" t="n"/>
      <c r="C221" s="156" t="n"/>
      <c r="D221" s="191" t="n"/>
      <c r="E221" s="191" t="n"/>
      <c r="F221" s="192" t="n"/>
      <c r="G221" s="196" t="n"/>
      <c r="H221" s="161" t="n"/>
      <c r="I221" s="161" t="n"/>
      <c r="J221" s="161" t="n"/>
      <c r="K221" s="161" t="n"/>
      <c r="L221" s="161" t="n"/>
      <c r="M221" s="161" t="n"/>
      <c r="N221" s="161" t="n"/>
      <c r="O221" s="161" t="n"/>
    </row>
    <row customHeight="1" ht="14.5" r="222" s="327">
      <c r="B222" s="191" t="n"/>
      <c r="C222" s="156" t="n"/>
      <c r="D222" s="191" t="n"/>
      <c r="E222" s="191" t="n"/>
      <c r="F222" s="192" t="n"/>
      <c r="G222" s="196" t="n"/>
      <c r="H222" s="161" t="n"/>
      <c r="I222" s="161" t="n"/>
      <c r="J222" s="161" t="n"/>
      <c r="K222" s="161" t="n"/>
      <c r="L222" s="161" t="n"/>
      <c r="M222" s="161" t="n"/>
      <c r="N222" s="161" t="n"/>
      <c r="O222" s="161" t="n"/>
    </row>
    <row customHeight="1" ht="14.5" r="223" s="327">
      <c r="B223" s="191" t="n"/>
      <c r="C223" s="156" t="n"/>
      <c r="D223" s="191" t="n"/>
      <c r="E223" s="191" t="n"/>
      <c r="F223" s="192" t="n"/>
      <c r="G223" s="196" t="n"/>
      <c r="H223" s="161" t="n"/>
      <c r="I223" s="161" t="n"/>
      <c r="J223" s="161" t="n"/>
      <c r="K223" s="161" t="n"/>
      <c r="L223" s="161" t="n"/>
      <c r="M223" s="161" t="n"/>
      <c r="N223" s="161" t="n"/>
      <c r="O223" s="161" t="n"/>
    </row>
    <row customHeight="1" ht="14.5" r="224" s="327">
      <c r="B224" s="191" t="n"/>
      <c r="C224" s="156" t="n"/>
      <c r="D224" s="191" t="n"/>
      <c r="E224" s="191" t="n"/>
      <c r="F224" s="192" t="n"/>
      <c r="G224" s="196" t="n"/>
      <c r="H224" s="161" t="n"/>
      <c r="I224" s="161" t="n"/>
      <c r="J224" s="161" t="n"/>
      <c r="K224" s="161" t="n"/>
      <c r="L224" s="161" t="n"/>
      <c r="M224" s="161" t="n"/>
      <c r="N224" s="161" t="n"/>
      <c r="O224" s="161" t="n"/>
    </row>
    <row customHeight="1" ht="14.5" r="225" s="327">
      <c r="B225" s="191" t="n"/>
      <c r="C225" s="156" t="n"/>
      <c r="D225" s="191" t="n"/>
      <c r="E225" s="191" t="n"/>
      <c r="F225" s="192" t="n"/>
      <c r="G225" s="196" t="n"/>
      <c r="H225" s="161" t="n"/>
      <c r="I225" s="161" t="n"/>
      <c r="J225" s="161" t="n"/>
      <c r="K225" s="161" t="n"/>
      <c r="L225" s="161" t="n"/>
      <c r="M225" s="161" t="n"/>
      <c r="N225" s="161" t="n"/>
      <c r="O225" s="161" t="n"/>
    </row>
    <row customHeight="1" ht="14.5" r="226" s="327">
      <c r="B226" s="191" t="n"/>
      <c r="C226" s="156" t="n"/>
      <c r="D226" s="191" t="n"/>
      <c r="E226" s="191" t="n"/>
      <c r="F226" s="192" t="n"/>
      <c r="G226" s="196" t="n"/>
      <c r="H226" s="161" t="n"/>
      <c r="I226" s="161" t="n"/>
      <c r="J226" s="161" t="n"/>
      <c r="K226" s="161" t="n"/>
      <c r="L226" s="161" t="n"/>
      <c r="M226" s="161" t="n"/>
      <c r="N226" s="161" t="n"/>
      <c r="O226" s="161" t="n"/>
    </row>
    <row customHeight="1" ht="14.5" r="227" s="327">
      <c r="B227" s="191" t="n"/>
      <c r="C227" s="156" t="n"/>
      <c r="D227" s="191" t="n"/>
      <c r="E227" s="191" t="n"/>
      <c r="F227" s="192" t="n"/>
      <c r="G227" s="196" t="n"/>
      <c r="H227" s="161" t="n"/>
      <c r="I227" s="161" t="n"/>
      <c r="J227" s="161" t="n"/>
      <c r="K227" s="161" t="n"/>
      <c r="L227" s="161" t="n"/>
      <c r="M227" s="161" t="n"/>
      <c r="N227" s="161" t="n"/>
      <c r="O227" s="161" t="n"/>
    </row>
    <row customHeight="1" ht="14.5" r="228" s="327">
      <c r="B228" s="191" t="n"/>
      <c r="C228" s="156" t="n"/>
      <c r="D228" s="191" t="n"/>
      <c r="E228" s="191" t="n"/>
      <c r="F228" s="192" t="n"/>
      <c r="G228" s="196" t="n"/>
      <c r="H228" s="161" t="n"/>
      <c r="I228" s="161" t="n"/>
      <c r="J228" s="161" t="n"/>
      <c r="K228" s="161" t="n"/>
      <c r="L228" s="161" t="n"/>
      <c r="M228" s="161" t="n"/>
      <c r="N228" s="161" t="n"/>
      <c r="O228" s="161" t="n"/>
    </row>
    <row customHeight="1" ht="14.5" r="229" s="327">
      <c r="B229" s="191" t="n"/>
      <c r="C229" s="156" t="n"/>
      <c r="D229" s="191" t="n"/>
      <c r="E229" s="191" t="n"/>
      <c r="F229" s="192" t="n"/>
      <c r="G229" s="196" t="n"/>
      <c r="H229" s="161" t="n"/>
      <c r="I229" s="161" t="n"/>
      <c r="J229" s="161" t="n"/>
      <c r="K229" s="161" t="n"/>
      <c r="L229" s="161" t="n"/>
      <c r="M229" s="161" t="n"/>
      <c r="N229" s="161" t="n"/>
      <c r="O229" s="161" t="n"/>
    </row>
    <row customHeight="1" ht="14.5" r="230" s="327">
      <c r="B230" s="191" t="n"/>
      <c r="C230" s="156" t="n"/>
      <c r="D230" s="191" t="n"/>
      <c r="E230" s="191" t="n"/>
      <c r="F230" s="192" t="n"/>
      <c r="G230" s="196" t="n"/>
      <c r="H230" s="161" t="n"/>
      <c r="I230" s="161" t="n"/>
      <c r="J230" s="161" t="n"/>
      <c r="K230" s="161" t="n"/>
      <c r="L230" s="161" t="n"/>
      <c r="M230" s="161" t="n"/>
      <c r="N230" s="161" t="n"/>
      <c r="O230" s="161" t="n"/>
    </row>
    <row customHeight="1" ht="14.5" r="231" s="327">
      <c r="B231" s="191" t="n"/>
      <c r="C231" s="156" t="n"/>
      <c r="D231" s="191" t="n"/>
      <c r="E231" s="191" t="n"/>
      <c r="F231" s="192" t="n"/>
      <c r="G231" s="196" t="n"/>
      <c r="H231" s="161" t="n"/>
      <c r="I231" s="161" t="n"/>
      <c r="J231" s="161" t="n"/>
      <c r="K231" s="161" t="n"/>
      <c r="L231" s="161" t="n"/>
      <c r="M231" s="161" t="n"/>
      <c r="N231" s="161" t="n"/>
      <c r="O231" s="161" t="n"/>
    </row>
    <row customHeight="1" ht="14.5" r="232" s="327">
      <c r="B232" s="191" t="n"/>
      <c r="C232" s="156" t="n"/>
      <c r="D232" s="191" t="n"/>
      <c r="E232" s="191" t="n"/>
      <c r="F232" s="192" t="n"/>
      <c r="G232" s="196" t="n"/>
      <c r="H232" s="161" t="n"/>
      <c r="I232" s="161" t="n"/>
      <c r="J232" s="161" t="n"/>
      <c r="K232" s="161" t="n"/>
      <c r="L232" s="161" t="n"/>
      <c r="M232" s="161" t="n"/>
      <c r="N232" s="161" t="n"/>
      <c r="O232" s="161" t="n"/>
    </row>
    <row customHeight="1" ht="14.5" r="233" s="327">
      <c r="B233" s="191" t="n"/>
      <c r="C233" s="156" t="n"/>
      <c r="D233" s="191" t="n"/>
      <c r="E233" s="191" t="n"/>
      <c r="F233" s="192" t="n"/>
      <c r="G233" s="196" t="n"/>
      <c r="H233" s="161" t="n"/>
      <c r="I233" s="161" t="n"/>
      <c r="J233" s="161" t="n"/>
      <c r="K233" s="161" t="n"/>
      <c r="L233" s="161" t="n"/>
      <c r="M233" s="161" t="n"/>
      <c r="N233" s="161" t="n"/>
      <c r="O233" s="161" t="n"/>
    </row>
    <row customHeight="1" ht="14.5" r="234" s="327">
      <c r="B234" s="191" t="n"/>
      <c r="C234" s="156" t="n"/>
      <c r="D234" s="191" t="n"/>
      <c r="E234" s="191" t="n"/>
      <c r="F234" s="192" t="n"/>
      <c r="G234" s="196" t="n"/>
      <c r="H234" s="161" t="n"/>
      <c r="I234" s="161" t="n"/>
      <c r="J234" s="161" t="n"/>
      <c r="K234" s="161" t="n"/>
      <c r="L234" s="161" t="n"/>
      <c r="M234" s="161" t="n"/>
      <c r="N234" s="161" t="n"/>
      <c r="O234" s="161" t="n"/>
    </row>
    <row customHeight="1" ht="14.5" r="235" s="327">
      <c r="B235" s="191" t="n"/>
      <c r="C235" s="156" t="n"/>
      <c r="D235" s="191" t="n"/>
      <c r="E235" s="191" t="n"/>
      <c r="F235" s="192" t="n"/>
      <c r="G235" s="196" t="n"/>
      <c r="H235" s="161" t="n"/>
      <c r="I235" s="161" t="n"/>
      <c r="J235" s="161" t="n"/>
      <c r="K235" s="161" t="n"/>
      <c r="L235" s="161" t="n"/>
      <c r="M235" s="161" t="n"/>
      <c r="N235" s="161" t="n"/>
      <c r="O235" s="161" t="n"/>
    </row>
    <row customHeight="1" ht="14.5" r="236" s="327">
      <c r="B236" s="191" t="n"/>
      <c r="C236" s="156" t="n"/>
      <c r="D236" s="191" t="n"/>
      <c r="E236" s="191" t="n"/>
      <c r="F236" s="192" t="n"/>
      <c r="G236" s="196" t="n"/>
      <c r="H236" s="161" t="n"/>
      <c r="I236" s="161" t="n"/>
      <c r="J236" s="161" t="n"/>
      <c r="K236" s="161" t="n"/>
      <c r="L236" s="161" t="n"/>
      <c r="M236" s="161" t="n"/>
      <c r="N236" s="161" t="n"/>
      <c r="O236" s="161" t="n"/>
    </row>
    <row customHeight="1" ht="14.5" r="237" s="327">
      <c r="B237" s="191" t="n"/>
      <c r="C237" s="156" t="n"/>
      <c r="D237" s="191" t="n"/>
      <c r="E237" s="191" t="n"/>
      <c r="F237" s="192" t="n"/>
      <c r="G237" s="196" t="n"/>
      <c r="H237" s="161" t="n"/>
      <c r="I237" s="161" t="n"/>
      <c r="J237" s="161" t="n"/>
      <c r="K237" s="161" t="n"/>
      <c r="L237" s="161" t="n"/>
      <c r="M237" s="161" t="n"/>
      <c r="N237" s="161" t="n"/>
      <c r="O237" s="161" t="n"/>
    </row>
    <row customHeight="1" ht="14.5" r="238" s="327">
      <c r="B238" s="191" t="n"/>
      <c r="C238" s="156" t="n"/>
      <c r="D238" s="191" t="n"/>
      <c r="E238" s="191" t="n"/>
      <c r="F238" s="192" t="n"/>
      <c r="G238" s="196" t="n"/>
      <c r="H238" s="161" t="n"/>
      <c r="I238" s="161" t="n"/>
      <c r="J238" s="161" t="n"/>
      <c r="K238" s="161" t="n"/>
      <c r="L238" s="161" t="n"/>
      <c r="M238" s="161" t="n"/>
      <c r="N238" s="161" t="n"/>
      <c r="O238" s="161" t="n"/>
    </row>
    <row customHeight="1" ht="14.5" r="239" s="327">
      <c r="B239" s="191" t="n"/>
      <c r="C239" s="156" t="n"/>
      <c r="D239" s="191" t="n"/>
      <c r="E239" s="191" t="n"/>
      <c r="F239" s="192" t="n"/>
      <c r="G239" s="196" t="n"/>
      <c r="H239" s="161" t="n"/>
      <c r="I239" s="161" t="n"/>
      <c r="J239" s="161" t="n"/>
      <c r="K239" s="161" t="n"/>
      <c r="L239" s="161" t="n"/>
      <c r="M239" s="161" t="n"/>
      <c r="N239" s="161" t="n"/>
      <c r="O239" s="161" t="n"/>
    </row>
    <row customHeight="1" ht="14.5" r="240" s="327">
      <c r="B240" s="191" t="n"/>
      <c r="C240" s="156" t="n"/>
      <c r="D240" s="191" t="n"/>
      <c r="E240" s="191" t="n"/>
      <c r="F240" s="192" t="n"/>
      <c r="G240" s="196" t="n"/>
      <c r="H240" s="161" t="n"/>
      <c r="I240" s="161" t="n"/>
      <c r="J240" s="161" t="n"/>
      <c r="K240" s="161" t="n"/>
      <c r="L240" s="161" t="n"/>
      <c r="M240" s="161" t="n"/>
      <c r="N240" s="161" t="n"/>
      <c r="O240" s="161" t="n"/>
    </row>
    <row customHeight="1" ht="14.5" r="241" s="327">
      <c r="B241" s="191" t="n"/>
      <c r="C241" s="156" t="n"/>
      <c r="D241" s="191" t="n"/>
      <c r="E241" s="191" t="n"/>
      <c r="F241" s="192" t="n"/>
      <c r="G241" s="196" t="n"/>
      <c r="H241" s="161" t="n"/>
      <c r="I241" s="161" t="n"/>
      <c r="J241" s="161" t="n"/>
      <c r="K241" s="161" t="n"/>
      <c r="L241" s="161" t="n"/>
      <c r="M241" s="161" t="n"/>
      <c r="N241" s="161" t="n"/>
      <c r="O241" s="161" t="n"/>
    </row>
    <row customHeight="1" ht="14.5" r="242" s="327">
      <c r="B242" s="191" t="n"/>
      <c r="C242" s="156" t="n"/>
      <c r="D242" s="191" t="n"/>
      <c r="E242" s="191" t="n"/>
      <c r="F242" s="192" t="n"/>
      <c r="G242" s="196" t="n"/>
      <c r="H242" s="161" t="n"/>
      <c r="I242" s="161" t="n"/>
      <c r="J242" s="161" t="n"/>
      <c r="K242" s="161" t="n"/>
      <c r="L242" s="161" t="n"/>
      <c r="M242" s="161" t="n"/>
      <c r="N242" s="161" t="n"/>
      <c r="O242" s="161" t="n"/>
    </row>
    <row customHeight="1" ht="14.5" r="243" s="327">
      <c r="B243" s="191" t="n"/>
      <c r="C243" s="156" t="n"/>
      <c r="D243" s="191" t="n"/>
      <c r="E243" s="191" t="n"/>
      <c r="F243" s="192" t="n"/>
      <c r="G243" s="196" t="n"/>
      <c r="H243" s="161" t="n"/>
      <c r="I243" s="161" t="n"/>
      <c r="J243" s="161" t="n"/>
      <c r="K243" s="161" t="n"/>
      <c r="L243" s="161" t="n"/>
      <c r="M243" s="161" t="n"/>
      <c r="N243" s="161" t="n"/>
      <c r="O243" s="161" t="n"/>
    </row>
    <row customHeight="1" ht="14.5" r="244" s="327">
      <c r="B244" s="191" t="n"/>
      <c r="C244" s="156" t="n"/>
      <c r="D244" s="191" t="n"/>
      <c r="E244" s="191" t="n"/>
      <c r="F244" s="192" t="n"/>
      <c r="G244" s="196" t="n"/>
      <c r="H244" s="161" t="n"/>
      <c r="I244" s="161" t="n"/>
      <c r="J244" s="161" t="n"/>
      <c r="K244" s="161" t="n"/>
      <c r="L244" s="161" t="n"/>
      <c r="M244" s="161" t="n"/>
      <c r="N244" s="161" t="n"/>
      <c r="O244" s="161" t="n"/>
    </row>
    <row customHeight="1" ht="14.5" r="245" s="327">
      <c r="B245" s="191" t="n"/>
      <c r="C245" s="156" t="n"/>
      <c r="D245" s="191" t="n"/>
      <c r="E245" s="191" t="n"/>
      <c r="F245" s="192" t="n"/>
      <c r="G245" s="196" t="n"/>
      <c r="H245" s="161" t="n"/>
      <c r="I245" s="161" t="n"/>
      <c r="J245" s="161" t="n"/>
      <c r="K245" s="161" t="n"/>
      <c r="L245" s="161" t="n"/>
      <c r="M245" s="161" t="n"/>
      <c r="N245" s="161" t="n"/>
      <c r="O245" s="161" t="n"/>
    </row>
    <row customHeight="1" ht="14.5" r="246" s="327">
      <c r="B246" s="191" t="n"/>
      <c r="C246" s="156" t="n"/>
      <c r="D246" s="191" t="n"/>
      <c r="E246" s="191" t="n"/>
      <c r="F246" s="192" t="n"/>
      <c r="G246" s="196" t="n"/>
      <c r="H246" s="161" t="n"/>
      <c r="I246" s="161" t="n"/>
      <c r="J246" s="161" t="n"/>
      <c r="K246" s="161" t="n"/>
      <c r="L246" s="161" t="n"/>
      <c r="M246" s="161" t="n"/>
      <c r="N246" s="161" t="n"/>
      <c r="O246" s="161" t="n"/>
    </row>
    <row customHeight="1" ht="14.5" r="247" s="327">
      <c r="B247" s="191" t="n"/>
      <c r="C247" s="156" t="n"/>
      <c r="D247" s="191" t="n"/>
      <c r="E247" s="191" t="n"/>
      <c r="F247" s="192" t="n"/>
      <c r="G247" s="196" t="n"/>
      <c r="H247" s="161" t="n"/>
      <c r="I247" s="161" t="n"/>
      <c r="J247" s="161" t="n"/>
      <c r="K247" s="161" t="n"/>
      <c r="L247" s="161" t="n"/>
      <c r="M247" s="161" t="n"/>
      <c r="N247" s="161" t="n"/>
      <c r="O247" s="161" t="n"/>
    </row>
    <row customHeight="1" ht="14.5" r="248" s="327">
      <c r="B248" s="191" t="n"/>
      <c r="C248" s="156" t="n"/>
      <c r="D248" s="191" t="n"/>
      <c r="E248" s="191" t="n"/>
      <c r="F248" s="192" t="n"/>
      <c r="G248" s="196" t="n"/>
      <c r="H248" s="161" t="n"/>
      <c r="I248" s="161" t="n"/>
      <c r="J248" s="161" t="n"/>
      <c r="K248" s="161" t="n"/>
      <c r="L248" s="161" t="n"/>
      <c r="M248" s="161" t="n"/>
      <c r="N248" s="161" t="n"/>
      <c r="O248" s="161" t="n"/>
    </row>
    <row customHeight="1" ht="14.5" r="249" s="327">
      <c r="B249" s="191" t="n"/>
      <c r="C249" s="156" t="n"/>
      <c r="D249" s="191" t="n"/>
      <c r="E249" s="191" t="n"/>
      <c r="F249" s="192" t="n"/>
      <c r="G249" s="196" t="n"/>
      <c r="H249" s="161" t="n"/>
      <c r="I249" s="161" t="n"/>
      <c r="J249" s="161" t="n"/>
      <c r="K249" s="161" t="n"/>
      <c r="L249" s="161" t="n"/>
      <c r="M249" s="161" t="n"/>
      <c r="N249" s="161" t="n"/>
      <c r="O249" s="161" t="n"/>
    </row>
    <row customHeight="1" ht="14.5" r="250" s="327">
      <c r="B250" s="191" t="n"/>
      <c r="C250" s="156" t="n"/>
      <c r="D250" s="191" t="n"/>
      <c r="E250" s="191" t="n"/>
      <c r="F250" s="192" t="n"/>
      <c r="G250" s="196" t="n"/>
      <c r="H250" s="161" t="n"/>
      <c r="I250" s="161" t="n"/>
      <c r="J250" s="161" t="n"/>
      <c r="K250" s="161" t="n"/>
      <c r="L250" s="161" t="n"/>
      <c r="M250" s="161" t="n"/>
      <c r="N250" s="161" t="n"/>
      <c r="O250" s="161" t="n"/>
    </row>
    <row customHeight="1" ht="14.5" r="251" s="327">
      <c r="B251" s="191" t="n"/>
      <c r="C251" s="156" t="n"/>
      <c r="D251" s="191" t="n"/>
      <c r="E251" s="191" t="n"/>
      <c r="F251" s="192" t="n"/>
      <c r="G251" s="196" t="n"/>
      <c r="H251" s="161" t="n"/>
      <c r="I251" s="161" t="n"/>
      <c r="J251" s="161" t="n"/>
      <c r="K251" s="161" t="n"/>
      <c r="L251" s="161" t="n"/>
      <c r="M251" s="161" t="n"/>
      <c r="N251" s="161" t="n"/>
      <c r="O251" s="161" t="n"/>
    </row>
    <row customHeight="1" ht="14.5" r="252" s="327">
      <c r="B252" s="191" t="n"/>
      <c r="C252" s="156" t="n"/>
      <c r="D252" s="191" t="n"/>
      <c r="E252" s="191" t="n"/>
      <c r="F252" s="192" t="n"/>
      <c r="G252" s="196" t="n"/>
      <c r="H252" s="161" t="n"/>
      <c r="I252" s="161" t="n"/>
      <c r="J252" s="161" t="n"/>
      <c r="K252" s="161" t="n"/>
      <c r="L252" s="161" t="n"/>
      <c r="M252" s="161" t="n"/>
      <c r="N252" s="161" t="n"/>
      <c r="O252" s="161" t="n"/>
    </row>
    <row customHeight="1" ht="14.5" r="253" s="327">
      <c r="B253" s="191" t="n"/>
      <c r="C253" s="156" t="n"/>
      <c r="D253" s="191" t="n"/>
      <c r="E253" s="191" t="n"/>
      <c r="F253" s="192" t="n"/>
      <c r="G253" s="196" t="n"/>
      <c r="H253" s="161" t="n"/>
      <c r="I253" s="161" t="n"/>
      <c r="J253" s="161" t="n"/>
      <c r="K253" s="161" t="n"/>
      <c r="L253" s="161" t="n"/>
      <c r="M253" s="161" t="n"/>
      <c r="N253" s="161" t="n"/>
      <c r="O253" s="161" t="n"/>
    </row>
    <row customHeight="1" ht="14.5" r="254" s="327">
      <c r="B254" s="191" t="n"/>
      <c r="C254" s="156" t="n"/>
      <c r="D254" s="191" t="n"/>
      <c r="E254" s="191" t="n"/>
      <c r="F254" s="192" t="n"/>
      <c r="G254" s="196" t="n"/>
      <c r="H254" s="161" t="n"/>
      <c r="I254" s="161" t="n"/>
      <c r="J254" s="161" t="n"/>
      <c r="K254" s="161" t="n"/>
      <c r="L254" s="161" t="n"/>
      <c r="M254" s="161" t="n"/>
      <c r="N254" s="161" t="n"/>
      <c r="O254" s="161" t="n"/>
    </row>
    <row customHeight="1" ht="14.5" r="255" s="327">
      <c r="B255" s="191" t="n"/>
      <c r="C255" s="156" t="n"/>
      <c r="D255" s="191" t="n"/>
      <c r="E255" s="191" t="n"/>
      <c r="F255" s="192" t="n"/>
      <c r="G255" s="196" t="n"/>
      <c r="H255" s="161" t="n"/>
      <c r="I255" s="161" t="n"/>
      <c r="J255" s="161" t="n"/>
      <c r="K255" s="161" t="n"/>
      <c r="L255" s="161" t="n"/>
      <c r="M255" s="161" t="n"/>
      <c r="N255" s="161" t="n"/>
      <c r="O255" s="161" t="n"/>
    </row>
    <row customHeight="1" ht="14.5" r="256" s="327">
      <c r="B256" s="191" t="n"/>
      <c r="C256" s="156" t="n"/>
      <c r="D256" s="191" t="n"/>
      <c r="E256" s="191" t="n"/>
      <c r="F256" s="192" t="n"/>
      <c r="G256" s="196" t="n"/>
      <c r="H256" s="161" t="n"/>
      <c r="I256" s="161" t="n"/>
      <c r="J256" s="161" t="n"/>
      <c r="K256" s="161" t="n"/>
      <c r="L256" s="161" t="n"/>
      <c r="M256" s="161" t="n"/>
      <c r="N256" s="161" t="n"/>
      <c r="O256" s="161" t="n"/>
    </row>
    <row customHeight="1" ht="14.5" r="257" s="327">
      <c r="B257" s="191" t="n"/>
      <c r="C257" s="156" t="n"/>
      <c r="D257" s="191" t="n"/>
      <c r="E257" s="191" t="n"/>
      <c r="F257" s="192" t="n"/>
      <c r="G257" s="196" t="n"/>
      <c r="H257" s="161" t="n"/>
      <c r="I257" s="161" t="n"/>
      <c r="J257" s="161" t="n"/>
      <c r="K257" s="161" t="n"/>
      <c r="L257" s="161" t="n"/>
      <c r="M257" s="161" t="n"/>
      <c r="N257" s="161" t="n"/>
      <c r="O257" s="161" t="n"/>
    </row>
    <row customHeight="1" ht="14.5" r="258" s="327">
      <c r="B258" s="191" t="n"/>
      <c r="C258" s="156" t="n"/>
      <c r="D258" s="191" t="n"/>
      <c r="E258" s="191" t="n"/>
      <c r="F258" s="192" t="n"/>
      <c r="G258" s="196" t="n"/>
      <c r="H258" s="161" t="n"/>
      <c r="I258" s="161" t="n"/>
      <c r="J258" s="161" t="n"/>
      <c r="K258" s="161" t="n"/>
      <c r="L258" s="161" t="n"/>
      <c r="M258" s="161" t="n"/>
      <c r="N258" s="161" t="n"/>
      <c r="O258" s="161" t="n"/>
    </row>
    <row customHeight="1" ht="14.5" r="259" s="327">
      <c r="B259" s="191" t="n"/>
      <c r="C259" s="156" t="n"/>
      <c r="D259" s="191" t="n"/>
      <c r="E259" s="191" t="n"/>
      <c r="F259" s="192" t="n"/>
      <c r="G259" s="196" t="n"/>
      <c r="H259" s="161" t="n"/>
      <c r="I259" s="161" t="n"/>
      <c r="J259" s="161" t="n"/>
      <c r="K259" s="161" t="n"/>
      <c r="L259" s="161" t="n"/>
      <c r="M259" s="161" t="n"/>
      <c r="N259" s="161" t="n"/>
      <c r="O259" s="161" t="n"/>
    </row>
    <row customHeight="1" ht="14.5" r="260" s="327">
      <c r="B260" s="191" t="n"/>
      <c r="C260" s="156" t="n"/>
      <c r="D260" s="191" t="n"/>
      <c r="E260" s="191" t="n"/>
      <c r="F260" s="192" t="n"/>
      <c r="G260" s="196" t="n"/>
      <c r="H260" s="161" t="n"/>
      <c r="I260" s="161" t="n"/>
      <c r="J260" s="161" t="n"/>
      <c r="K260" s="161" t="n"/>
      <c r="L260" s="161" t="n"/>
      <c r="M260" s="161" t="n"/>
      <c r="N260" s="161" t="n"/>
      <c r="O260" s="161" t="n"/>
    </row>
    <row customHeight="1" ht="14.5" r="261" s="327">
      <c r="B261" s="191" t="n"/>
      <c r="C261" s="156" t="n"/>
      <c r="D261" s="191" t="n"/>
      <c r="E261" s="191" t="n"/>
      <c r="F261" s="192" t="n"/>
      <c r="G261" s="196" t="n"/>
      <c r="H261" s="161" t="n"/>
      <c r="I261" s="161" t="n"/>
      <c r="J261" s="161" t="n"/>
      <c r="K261" s="161" t="n"/>
      <c r="L261" s="161" t="n"/>
      <c r="M261" s="161" t="n"/>
      <c r="N261" s="161" t="n"/>
      <c r="O261" s="161" t="n"/>
    </row>
    <row customHeight="1" ht="14.5" r="262" s="327">
      <c r="B262" s="191" t="n"/>
      <c r="C262" s="156" t="n"/>
      <c r="D262" s="191" t="n"/>
      <c r="E262" s="191" t="n"/>
      <c r="F262" s="192" t="n"/>
      <c r="G262" s="196" t="n"/>
      <c r="H262" s="161" t="n"/>
      <c r="I262" s="161" t="n"/>
      <c r="J262" s="161" t="n"/>
      <c r="K262" s="161" t="n"/>
      <c r="L262" s="161" t="n"/>
      <c r="M262" s="161" t="n"/>
      <c r="N262" s="161" t="n"/>
      <c r="O262" s="161" t="n"/>
    </row>
    <row customHeight="1" ht="14.5" r="263" s="327">
      <c r="B263" s="191" t="n"/>
      <c r="C263" s="156" t="n"/>
      <c r="D263" s="191" t="n"/>
      <c r="E263" s="191" t="n"/>
      <c r="F263" s="192" t="n"/>
      <c r="G263" s="196" t="n"/>
      <c r="H263" s="161" t="n"/>
      <c r="I263" s="161" t="n"/>
      <c r="J263" s="161" t="n"/>
      <c r="K263" s="161" t="n"/>
      <c r="L263" s="161" t="n"/>
      <c r="M263" s="161" t="n"/>
      <c r="N263" s="161" t="n"/>
      <c r="O263" s="161" t="n"/>
    </row>
    <row customHeight="1" ht="14.5" r="264" s="327">
      <c r="B264" s="191" t="n"/>
      <c r="C264" s="156" t="n"/>
      <c r="D264" s="191" t="n"/>
      <c r="E264" s="191" t="n"/>
      <c r="F264" s="192" t="n"/>
      <c r="G264" s="196" t="n"/>
      <c r="H264" s="161" t="n"/>
      <c r="I264" s="161" t="n"/>
      <c r="J264" s="161" t="n"/>
      <c r="K264" s="161" t="n"/>
      <c r="L264" s="161" t="n"/>
      <c r="M264" s="161" t="n"/>
      <c r="N264" s="161" t="n"/>
      <c r="O264" s="161" t="n"/>
    </row>
    <row customHeight="1" ht="14.5" r="265" s="327">
      <c r="B265" s="191" t="n"/>
      <c r="C265" s="156" t="n"/>
      <c r="D265" s="191" t="n"/>
      <c r="E265" s="191" t="n"/>
      <c r="F265" s="192" t="n"/>
      <c r="G265" s="196" t="n"/>
      <c r="H265" s="161" t="n"/>
      <c r="I265" s="161" t="n"/>
      <c r="J265" s="161" t="n"/>
      <c r="K265" s="161" t="n"/>
      <c r="L265" s="161" t="n"/>
      <c r="M265" s="161" t="n"/>
      <c r="N265" s="161" t="n"/>
      <c r="O265" s="161" t="n"/>
    </row>
    <row customHeight="1" ht="14.5" r="266" s="327">
      <c r="B266" s="191" t="n"/>
      <c r="C266" s="156" t="n"/>
      <c r="D266" s="191" t="n"/>
      <c r="E266" s="191" t="n"/>
      <c r="F266" s="192" t="n"/>
      <c r="G266" s="196" t="n"/>
      <c r="H266" s="161" t="n"/>
      <c r="I266" s="161" t="n"/>
      <c r="J266" s="161" t="n"/>
      <c r="K266" s="161" t="n"/>
      <c r="L266" s="161" t="n"/>
      <c r="M266" s="161" t="n"/>
      <c r="N266" s="161" t="n"/>
      <c r="O266" s="161" t="n"/>
    </row>
    <row customHeight="1" ht="14.5" r="267" s="327">
      <c r="B267" s="191" t="n"/>
      <c r="C267" s="156" t="n"/>
      <c r="D267" s="191" t="n"/>
      <c r="E267" s="191" t="n"/>
      <c r="F267" s="192" t="n"/>
      <c r="G267" s="196" t="n"/>
      <c r="H267" s="161" t="n"/>
      <c r="I267" s="161" t="n"/>
      <c r="J267" s="161" t="n"/>
      <c r="K267" s="161" t="n"/>
      <c r="L267" s="161" t="n"/>
      <c r="M267" s="161" t="n"/>
      <c r="N267" s="161" t="n"/>
      <c r="O267" s="161" t="n"/>
    </row>
    <row customHeight="1" ht="14.5" r="268" s="327">
      <c r="B268" s="191" t="n"/>
      <c r="C268" s="156" t="n"/>
      <c r="D268" s="191" t="n"/>
      <c r="E268" s="191" t="n"/>
      <c r="F268" s="192" t="n"/>
      <c r="G268" s="196" t="n"/>
      <c r="H268" s="161" t="n"/>
      <c r="I268" s="161" t="n"/>
      <c r="J268" s="161" t="n"/>
      <c r="K268" s="161" t="n"/>
      <c r="L268" s="161" t="n"/>
      <c r="M268" s="161" t="n"/>
      <c r="N268" s="161" t="n"/>
      <c r="O268" s="161" t="n"/>
    </row>
    <row customHeight="1" ht="14.5" r="269" s="327">
      <c r="B269" s="191" t="n"/>
      <c r="C269" s="156" t="n"/>
      <c r="D269" s="191" t="n"/>
      <c r="E269" s="191" t="n"/>
      <c r="F269" s="192" t="n"/>
      <c r="G269" s="196" t="n"/>
      <c r="H269" s="161" t="n"/>
      <c r="I269" s="161" t="n"/>
      <c r="J269" s="161" t="n"/>
      <c r="K269" s="161" t="n"/>
      <c r="L269" s="161" t="n"/>
      <c r="M269" s="161" t="n"/>
      <c r="N269" s="161" t="n"/>
      <c r="O269" s="161" t="n"/>
    </row>
    <row customHeight="1" ht="14.5" r="270" s="327">
      <c r="B270" s="191" t="n"/>
      <c r="C270" s="156" t="n"/>
      <c r="D270" s="191" t="n"/>
      <c r="E270" s="191" t="n"/>
      <c r="F270" s="192" t="n"/>
      <c r="G270" s="196" t="n"/>
      <c r="H270" s="161" t="n"/>
      <c r="I270" s="161" t="n"/>
      <c r="J270" s="161" t="n"/>
      <c r="K270" s="161" t="n"/>
      <c r="L270" s="161" t="n"/>
      <c r="M270" s="161" t="n"/>
      <c r="N270" s="161" t="n"/>
      <c r="O270" s="161" t="n"/>
    </row>
    <row customHeight="1" ht="14.5" r="271" s="327">
      <c r="B271" s="191" t="n"/>
      <c r="C271" s="156" t="n"/>
      <c r="D271" s="191" t="n"/>
      <c r="E271" s="191" t="n"/>
      <c r="F271" s="192" t="n"/>
      <c r="G271" s="196" t="n"/>
      <c r="H271" s="161" t="n"/>
      <c r="I271" s="161" t="n"/>
      <c r="J271" s="161" t="n"/>
      <c r="K271" s="161" t="n"/>
      <c r="L271" s="161" t="n"/>
      <c r="M271" s="161" t="n"/>
      <c r="N271" s="161" t="n"/>
      <c r="O271" s="161" t="n"/>
    </row>
    <row customHeight="1" ht="14.5" r="272" s="327">
      <c r="B272" s="191" t="n"/>
      <c r="C272" s="156" t="n"/>
      <c r="D272" s="191" t="n"/>
      <c r="E272" s="191" t="n"/>
      <c r="F272" s="192" t="n"/>
      <c r="G272" s="196" t="n"/>
      <c r="H272" s="161" t="n"/>
      <c r="I272" s="161" t="n"/>
      <c r="J272" s="161" t="n"/>
      <c r="K272" s="161" t="n"/>
      <c r="L272" s="161" t="n"/>
      <c r="M272" s="161" t="n"/>
      <c r="N272" s="161" t="n"/>
      <c r="O272" s="161" t="n"/>
    </row>
    <row customHeight="1" ht="14.5" r="273" s="327">
      <c r="B273" s="191" t="n"/>
      <c r="C273" s="156" t="n"/>
      <c r="D273" s="191" t="n"/>
      <c r="E273" s="191" t="n"/>
      <c r="F273" s="192" t="n"/>
      <c r="G273" s="196" t="n"/>
      <c r="H273" s="161" t="n"/>
      <c r="I273" s="161" t="n"/>
      <c r="J273" s="161" t="n"/>
      <c r="K273" s="161" t="n"/>
      <c r="L273" s="161" t="n"/>
      <c r="M273" s="161" t="n"/>
      <c r="N273" s="161" t="n"/>
      <c r="O273" s="161" t="n"/>
    </row>
    <row customHeight="1" ht="14.5" r="274" s="327">
      <c r="B274" s="191" t="n"/>
      <c r="C274" s="156" t="n"/>
      <c r="D274" s="191" t="n"/>
      <c r="E274" s="191" t="n"/>
      <c r="F274" s="192" t="n"/>
      <c r="G274" s="196" t="n"/>
      <c r="H274" s="161" t="n"/>
      <c r="I274" s="161" t="n"/>
      <c r="J274" s="161" t="n"/>
      <c r="K274" s="161" t="n"/>
      <c r="L274" s="161" t="n"/>
      <c r="M274" s="161" t="n"/>
      <c r="N274" s="161" t="n"/>
      <c r="O274" s="161" t="n"/>
    </row>
    <row customHeight="1" ht="14.5" r="275" s="327">
      <c r="B275" s="191" t="n"/>
      <c r="C275" s="156" t="n"/>
      <c r="D275" s="191" t="n"/>
      <c r="E275" s="191" t="n"/>
      <c r="F275" s="192" t="n"/>
      <c r="G275" s="196" t="n"/>
      <c r="H275" s="161" t="n"/>
      <c r="I275" s="161" t="n"/>
      <c r="J275" s="161" t="n"/>
      <c r="K275" s="161" t="n"/>
      <c r="L275" s="161" t="n"/>
      <c r="M275" s="161" t="n"/>
      <c r="N275" s="161" t="n"/>
      <c r="O275" s="161" t="n"/>
    </row>
    <row customHeight="1" ht="14.5" r="276" s="327">
      <c r="B276" s="191" t="n"/>
      <c r="C276" s="156" t="n"/>
      <c r="D276" s="191" t="n"/>
      <c r="E276" s="191" t="n"/>
      <c r="F276" s="192" t="n"/>
      <c r="G276" s="196" t="n"/>
      <c r="H276" s="161" t="n"/>
      <c r="I276" s="161" t="n"/>
      <c r="J276" s="161" t="n"/>
      <c r="K276" s="161" t="n"/>
      <c r="L276" s="161" t="n"/>
      <c r="M276" s="161" t="n"/>
      <c r="N276" s="161" t="n"/>
      <c r="O276" s="161" t="n"/>
    </row>
    <row customHeight="1" ht="14.5" r="277" s="327">
      <c r="B277" s="191" t="n"/>
      <c r="C277" s="156" t="n"/>
      <c r="D277" s="191" t="n"/>
      <c r="E277" s="191" t="n"/>
      <c r="F277" s="192" t="n"/>
      <c r="G277" s="196" t="n"/>
      <c r="H277" s="161" t="n"/>
      <c r="I277" s="161" t="n"/>
      <c r="J277" s="161" t="n"/>
      <c r="K277" s="161" t="n"/>
      <c r="L277" s="161" t="n"/>
      <c r="M277" s="161" t="n"/>
      <c r="N277" s="161" t="n"/>
      <c r="O277" s="161" t="n"/>
    </row>
    <row customHeight="1" ht="14.5" r="278" s="327">
      <c r="B278" s="191" t="n"/>
      <c r="C278" s="156" t="n"/>
      <c r="D278" s="191" t="n"/>
      <c r="E278" s="191" t="n"/>
      <c r="F278" s="192" t="n"/>
      <c r="G278" s="196" t="n"/>
      <c r="H278" s="161" t="n"/>
      <c r="I278" s="161" t="n"/>
      <c r="J278" s="161" t="n"/>
      <c r="K278" s="161" t="n"/>
      <c r="L278" s="161" t="n"/>
      <c r="M278" s="161" t="n"/>
      <c r="N278" s="161" t="n"/>
      <c r="O278" s="161" t="n"/>
    </row>
    <row customHeight="1" ht="14.5" r="279" s="327">
      <c r="B279" s="191" t="n"/>
      <c r="C279" s="156" t="n"/>
      <c r="D279" s="191" t="n"/>
      <c r="E279" s="191" t="n"/>
      <c r="F279" s="192" t="n"/>
      <c r="G279" s="196" t="n"/>
      <c r="H279" s="161" t="n"/>
      <c r="I279" s="161" t="n"/>
      <c r="J279" s="161" t="n"/>
      <c r="K279" s="161" t="n"/>
      <c r="L279" s="161" t="n"/>
      <c r="M279" s="161" t="n"/>
      <c r="N279" s="161" t="n"/>
      <c r="O279" s="161" t="n"/>
    </row>
    <row customHeight="1" ht="14.5" r="280" s="327">
      <c r="B280" s="191" t="n"/>
      <c r="C280" s="156" t="n"/>
      <c r="D280" s="191" t="n"/>
      <c r="E280" s="191" t="n"/>
      <c r="F280" s="192" t="n"/>
      <c r="G280" s="196" t="n"/>
      <c r="H280" s="161" t="n"/>
      <c r="I280" s="161" t="n"/>
      <c r="J280" s="161" t="n"/>
      <c r="K280" s="161" t="n"/>
      <c r="L280" s="161" t="n"/>
      <c r="M280" s="161" t="n"/>
      <c r="N280" s="161" t="n"/>
      <c r="O280" s="161" t="n"/>
    </row>
    <row customHeight="1" ht="14.5" r="281" s="327">
      <c r="B281" s="191" t="n"/>
      <c r="C281" s="156" t="n"/>
      <c r="D281" s="191" t="n"/>
      <c r="E281" s="191" t="n"/>
      <c r="F281" s="192" t="n"/>
      <c r="G281" s="196" t="n"/>
      <c r="H281" s="161" t="n"/>
      <c r="I281" s="161" t="n"/>
      <c r="J281" s="161" t="n"/>
      <c r="K281" s="161" t="n"/>
      <c r="L281" s="161" t="n"/>
      <c r="M281" s="161" t="n"/>
      <c r="N281" s="161" t="n"/>
      <c r="O281" s="161" t="n"/>
    </row>
    <row customHeight="1" ht="14.5" r="282" s="327">
      <c r="B282" s="191" t="n"/>
      <c r="C282" s="156" t="n"/>
      <c r="D282" s="191" t="n"/>
      <c r="E282" s="191" t="n"/>
      <c r="F282" s="192" t="n"/>
      <c r="G282" s="196" t="n"/>
      <c r="H282" s="161" t="n"/>
      <c r="I282" s="161" t="n"/>
      <c r="J282" s="161" t="n"/>
      <c r="K282" s="161" t="n"/>
      <c r="L282" s="161" t="n"/>
      <c r="M282" s="161" t="n"/>
      <c r="N282" s="161" t="n"/>
      <c r="O282" s="161" t="n"/>
    </row>
    <row customHeight="1" ht="14.5" r="283" s="327">
      <c r="B283" s="191" t="n"/>
      <c r="C283" s="156" t="n"/>
      <c r="D283" s="191" t="n"/>
      <c r="E283" s="191" t="n"/>
      <c r="F283" s="192" t="n"/>
      <c r="G283" s="196" t="n"/>
      <c r="H283" s="161" t="n"/>
      <c r="I283" s="161" t="n"/>
      <c r="J283" s="161" t="n"/>
      <c r="K283" s="161" t="n"/>
      <c r="L283" s="161" t="n"/>
      <c r="M283" s="161" t="n"/>
      <c r="N283" s="161" t="n"/>
      <c r="O283" s="161" t="n"/>
    </row>
    <row customHeight="1" ht="14.5" r="284" s="327">
      <c r="B284" s="191" t="n"/>
      <c r="C284" s="156" t="n"/>
      <c r="D284" s="191" t="n"/>
      <c r="E284" s="191" t="n"/>
      <c r="F284" s="192" t="n"/>
      <c r="G284" s="196" t="n"/>
      <c r="H284" s="161" t="n"/>
      <c r="I284" s="161" t="n"/>
      <c r="J284" s="161" t="n"/>
      <c r="K284" s="161" t="n"/>
      <c r="L284" s="161" t="n"/>
      <c r="M284" s="161" t="n"/>
      <c r="N284" s="161" t="n"/>
      <c r="O284" s="161" t="n"/>
    </row>
    <row customHeight="1" ht="14.5" r="285" s="327">
      <c r="B285" s="191" t="n"/>
      <c r="C285" s="156" t="n"/>
      <c r="D285" s="191" t="n"/>
      <c r="E285" s="191" t="n"/>
      <c r="F285" s="192" t="n"/>
      <c r="G285" s="196" t="n"/>
      <c r="H285" s="161" t="n"/>
      <c r="I285" s="161" t="n"/>
      <c r="J285" s="161" t="n"/>
      <c r="K285" s="161" t="n"/>
      <c r="L285" s="161" t="n"/>
      <c r="M285" s="161" t="n"/>
      <c r="N285" s="161" t="n"/>
      <c r="O285" s="161" t="n"/>
    </row>
    <row customHeight="1" ht="14.5" r="286" s="327">
      <c r="B286" s="191" t="n"/>
      <c r="C286" s="156" t="n"/>
      <c r="D286" s="191" t="n"/>
      <c r="E286" s="191" t="n"/>
      <c r="F286" s="192" t="n"/>
      <c r="G286" s="196" t="n"/>
      <c r="H286" s="161" t="n"/>
      <c r="I286" s="161" t="n"/>
      <c r="J286" s="161" t="n"/>
      <c r="K286" s="161" t="n"/>
      <c r="L286" s="161" t="n"/>
      <c r="M286" s="161" t="n"/>
      <c r="N286" s="161" t="n"/>
      <c r="O286" s="161" t="n"/>
    </row>
    <row customHeight="1" ht="14.5" r="287" s="327">
      <c r="B287" s="191" t="n"/>
      <c r="C287" s="156" t="n"/>
      <c r="D287" s="191" t="n"/>
      <c r="E287" s="191" t="n"/>
      <c r="F287" s="192" t="n"/>
      <c r="G287" s="196" t="n"/>
      <c r="H287" s="161" t="n"/>
      <c r="I287" s="161" t="n"/>
      <c r="J287" s="161" t="n"/>
      <c r="K287" s="161" t="n"/>
      <c r="L287" s="161" t="n"/>
      <c r="M287" s="161" t="n"/>
      <c r="N287" s="161" t="n"/>
      <c r="O287" s="161" t="n"/>
    </row>
    <row customHeight="1" ht="14.5" r="288" s="327">
      <c r="B288" s="191" t="n"/>
      <c r="C288" s="156" t="n"/>
      <c r="D288" s="191" t="n"/>
      <c r="E288" s="191" t="n"/>
      <c r="F288" s="192" t="n"/>
      <c r="G288" s="196" t="n"/>
      <c r="H288" s="161" t="n"/>
      <c r="I288" s="161" t="n"/>
      <c r="J288" s="161" t="n"/>
      <c r="K288" s="161" t="n"/>
      <c r="L288" s="161" t="n"/>
      <c r="M288" s="161" t="n"/>
      <c r="N288" s="161" t="n"/>
      <c r="O288" s="161" t="n"/>
    </row>
    <row customHeight="1" ht="14.5" r="289" s="327">
      <c r="B289" s="191" t="n"/>
      <c r="C289" s="156" t="n"/>
      <c r="D289" s="191" t="n"/>
      <c r="E289" s="191" t="n"/>
      <c r="F289" s="192" t="n"/>
      <c r="G289" s="196" t="n"/>
      <c r="H289" s="161" t="n"/>
      <c r="I289" s="161" t="n"/>
      <c r="J289" s="161" t="n"/>
      <c r="K289" s="161" t="n"/>
      <c r="L289" s="161" t="n"/>
      <c r="M289" s="161" t="n"/>
      <c r="N289" s="161" t="n"/>
      <c r="O289" s="161" t="n"/>
    </row>
    <row customHeight="1" ht="14.5" r="290" s="327">
      <c r="B290" s="191" t="n"/>
      <c r="C290" s="156" t="n"/>
      <c r="D290" s="191" t="n"/>
      <c r="E290" s="191" t="n"/>
      <c r="F290" s="192" t="n"/>
      <c r="G290" s="196" t="n"/>
      <c r="H290" s="161" t="n"/>
      <c r="I290" s="161" t="n"/>
      <c r="J290" s="161" t="n"/>
      <c r="K290" s="161" t="n"/>
      <c r="L290" s="161" t="n"/>
      <c r="M290" s="161" t="n"/>
      <c r="N290" s="161" t="n"/>
      <c r="O290" s="161" t="n"/>
    </row>
    <row customHeight="1" ht="14.5" r="291" s="327">
      <c r="B291" s="191" t="n"/>
      <c r="C291" s="156" t="n"/>
      <c r="D291" s="191" t="n"/>
      <c r="E291" s="191" t="n"/>
      <c r="F291" s="192" t="n"/>
      <c r="G291" s="196" t="n"/>
      <c r="H291" s="161" t="n"/>
      <c r="I291" s="161" t="n"/>
      <c r="J291" s="161" t="n"/>
      <c r="K291" s="161" t="n"/>
      <c r="L291" s="161" t="n"/>
      <c r="M291" s="161" t="n"/>
      <c r="N291" s="161" t="n"/>
      <c r="O291" s="161" t="n"/>
    </row>
    <row customHeight="1" ht="14.5" r="292" s="327">
      <c r="B292" s="191" t="n"/>
      <c r="C292" s="156" t="n"/>
      <c r="D292" s="191" t="n"/>
      <c r="E292" s="191" t="n"/>
      <c r="F292" s="192" t="n"/>
      <c r="G292" s="196" t="n"/>
      <c r="H292" s="161" t="n"/>
      <c r="I292" s="161" t="n"/>
      <c r="J292" s="161" t="n"/>
      <c r="K292" s="161" t="n"/>
      <c r="L292" s="161" t="n"/>
      <c r="M292" s="161" t="n"/>
      <c r="N292" s="161" t="n"/>
      <c r="O292" s="161" t="n"/>
    </row>
    <row customHeight="1" ht="14.5" r="293" s="327">
      <c r="B293" s="191" t="n"/>
      <c r="C293" s="156" t="n"/>
      <c r="D293" s="191" t="n"/>
      <c r="E293" s="191" t="n"/>
      <c r="F293" s="192" t="n"/>
      <c r="G293" s="196" t="n"/>
      <c r="H293" s="161" t="n"/>
      <c r="I293" s="161" t="n"/>
      <c r="J293" s="161" t="n"/>
      <c r="K293" s="161" t="n"/>
      <c r="L293" s="161" t="n"/>
      <c r="M293" s="161" t="n"/>
      <c r="N293" s="161" t="n"/>
      <c r="O293" s="161" t="n"/>
    </row>
    <row customHeight="1" ht="14.5" r="294" s="327">
      <c r="B294" s="191" t="n"/>
      <c r="C294" s="156" t="n"/>
      <c r="D294" s="191" t="n"/>
      <c r="E294" s="191" t="n"/>
      <c r="F294" s="192" t="n"/>
      <c r="G294" s="196" t="n"/>
      <c r="H294" s="161" t="n"/>
      <c r="I294" s="161" t="n"/>
      <c r="J294" s="161" t="n"/>
      <c r="K294" s="161" t="n"/>
      <c r="L294" s="161" t="n"/>
      <c r="M294" s="161" t="n"/>
      <c r="N294" s="161" t="n"/>
      <c r="O294" s="161" t="n"/>
    </row>
    <row customHeight="1" ht="14.5" r="295" s="327">
      <c r="B295" s="191" t="n"/>
      <c r="C295" s="156" t="n"/>
      <c r="D295" s="191" t="n"/>
      <c r="E295" s="191" t="n"/>
      <c r="F295" s="192" t="n"/>
      <c r="G295" s="196" t="n"/>
      <c r="H295" s="161" t="n"/>
      <c r="I295" s="161" t="n"/>
      <c r="J295" s="161" t="n"/>
      <c r="K295" s="161" t="n"/>
      <c r="L295" s="161" t="n"/>
      <c r="M295" s="161" t="n"/>
      <c r="N295" s="161" t="n"/>
      <c r="O295" s="161" t="n"/>
    </row>
    <row customHeight="1" ht="14.5" r="296" s="327">
      <c r="B296" s="191" t="n"/>
      <c r="C296" s="156" t="n"/>
      <c r="D296" s="191" t="n"/>
      <c r="E296" s="191" t="n"/>
      <c r="F296" s="192" t="n"/>
      <c r="G296" s="196" t="n"/>
      <c r="H296" s="161" t="n"/>
      <c r="I296" s="161" t="n"/>
      <c r="J296" s="161" t="n"/>
      <c r="K296" s="161" t="n"/>
      <c r="L296" s="161" t="n"/>
      <c r="M296" s="161" t="n"/>
      <c r="N296" s="161" t="n"/>
      <c r="O296" s="161" t="n"/>
    </row>
    <row customHeight="1" ht="14.5" r="297" s="327">
      <c r="B297" s="191" t="n"/>
      <c r="C297" s="156" t="n"/>
      <c r="D297" s="191" t="n"/>
      <c r="E297" s="191" t="n"/>
      <c r="F297" s="192" t="n"/>
      <c r="G297" s="196" t="n"/>
      <c r="H297" s="161" t="n"/>
      <c r="I297" s="161" t="n"/>
      <c r="J297" s="161" t="n"/>
      <c r="K297" s="161" t="n"/>
      <c r="L297" s="161" t="n"/>
      <c r="M297" s="161" t="n"/>
      <c r="N297" s="161" t="n"/>
      <c r="O297" s="161" t="n"/>
    </row>
    <row customHeight="1" ht="14.5" r="298" s="327">
      <c r="B298" s="191" t="n"/>
      <c r="C298" s="156" t="n"/>
      <c r="D298" s="191" t="n"/>
      <c r="E298" s="191" t="n"/>
      <c r="F298" s="192" t="n"/>
      <c r="G298" s="196" t="n"/>
      <c r="H298" s="161" t="n"/>
      <c r="I298" s="161" t="n"/>
      <c r="J298" s="161" t="n"/>
      <c r="K298" s="161" t="n"/>
      <c r="L298" s="161" t="n"/>
      <c r="M298" s="161" t="n"/>
      <c r="N298" s="161" t="n"/>
      <c r="O298" s="161" t="n"/>
    </row>
    <row customHeight="1" ht="14.5" r="299" s="327">
      <c r="B299" s="191" t="n"/>
      <c r="C299" s="156" t="n"/>
      <c r="D299" s="191" t="n"/>
      <c r="E299" s="191" t="n"/>
      <c r="F299" s="192" t="n"/>
      <c r="G299" s="196" t="n"/>
      <c r="H299" s="161" t="n"/>
      <c r="I299" s="161" t="n"/>
      <c r="J299" s="161" t="n"/>
      <c r="K299" s="161" t="n"/>
      <c r="L299" s="161" t="n"/>
      <c r="M299" s="161" t="n"/>
      <c r="N299" s="161" t="n"/>
      <c r="O299" s="161" t="n"/>
    </row>
    <row customHeight="1" ht="14.5" r="300" s="327">
      <c r="B300" s="191" t="n"/>
      <c r="C300" s="156" t="n"/>
      <c r="D300" s="191" t="n"/>
      <c r="E300" s="191" t="n"/>
      <c r="F300" s="192" t="n"/>
      <c r="G300" s="196" t="n"/>
      <c r="H300" s="161" t="n"/>
      <c r="I300" s="161" t="n"/>
      <c r="J300" s="161" t="n"/>
      <c r="K300" s="161" t="n"/>
      <c r="L300" s="161" t="n"/>
      <c r="M300" s="161" t="n"/>
      <c r="N300" s="161" t="n"/>
      <c r="O300" s="161" t="n"/>
    </row>
    <row customHeight="1" ht="14.5" r="301" s="327">
      <c r="B301" s="191" t="n"/>
      <c r="C301" s="156" t="n"/>
      <c r="D301" s="191" t="n"/>
      <c r="E301" s="191" t="n"/>
      <c r="F301" s="192" t="n"/>
      <c r="G301" s="196" t="n"/>
      <c r="H301" s="161" t="n"/>
      <c r="I301" s="161" t="n"/>
      <c r="J301" s="161" t="n"/>
      <c r="K301" s="161" t="n"/>
      <c r="L301" s="161" t="n"/>
      <c r="M301" s="161" t="n"/>
      <c r="N301" s="161" t="n"/>
      <c r="O301" s="161" t="n"/>
    </row>
    <row customHeight="1" ht="14.5" r="302" s="327">
      <c r="B302" s="191" t="n"/>
      <c r="C302" s="156" t="n"/>
      <c r="D302" s="191" t="n"/>
      <c r="E302" s="191" t="n"/>
      <c r="F302" s="192" t="n"/>
      <c r="G302" s="196" t="n"/>
      <c r="H302" s="161" t="n"/>
      <c r="I302" s="161" t="n"/>
      <c r="J302" s="161" t="n"/>
      <c r="K302" s="161" t="n"/>
      <c r="L302" s="161" t="n"/>
      <c r="M302" s="161" t="n"/>
      <c r="N302" s="161" t="n"/>
      <c r="O302" s="161" t="n"/>
    </row>
    <row customHeight="1" ht="14.5" r="303" s="327">
      <c r="B303" s="191" t="n"/>
      <c r="C303" s="156" t="n"/>
      <c r="D303" s="191" t="n"/>
      <c r="E303" s="191" t="n"/>
      <c r="F303" s="192" t="n"/>
      <c r="G303" s="196" t="n"/>
      <c r="H303" s="161" t="n"/>
      <c r="I303" s="161" t="n"/>
      <c r="J303" s="161" t="n"/>
      <c r="K303" s="161" t="n"/>
      <c r="L303" s="161" t="n"/>
      <c r="M303" s="161" t="n"/>
      <c r="N303" s="161" t="n"/>
      <c r="O303" s="161" t="n"/>
    </row>
    <row customHeight="1" ht="14.5" r="304" s="327">
      <c r="B304" s="191" t="n"/>
      <c r="C304" s="156" t="n"/>
      <c r="D304" s="191" t="n"/>
      <c r="E304" s="191" t="n"/>
      <c r="F304" s="192" t="n"/>
      <c r="G304" s="196" t="n"/>
      <c r="H304" s="161" t="n"/>
      <c r="I304" s="161" t="n"/>
      <c r="J304" s="161" t="n"/>
      <c r="K304" s="161" t="n"/>
      <c r="L304" s="161" t="n"/>
      <c r="M304" s="161" t="n"/>
      <c r="N304" s="161" t="n"/>
      <c r="O304" s="161" t="n"/>
    </row>
    <row customHeight="1" ht="14.5" r="305" s="327">
      <c r="B305" s="191" t="n"/>
      <c r="C305" s="156" t="n"/>
      <c r="D305" s="191" t="n"/>
      <c r="E305" s="191" t="n"/>
      <c r="F305" s="192" t="n"/>
      <c r="G305" s="196" t="n"/>
      <c r="H305" s="161" t="n"/>
      <c r="I305" s="161" t="n"/>
      <c r="J305" s="161" t="n"/>
      <c r="K305" s="161" t="n"/>
      <c r="L305" s="161" t="n"/>
      <c r="M305" s="161" t="n"/>
      <c r="N305" s="161" t="n"/>
      <c r="O305" s="161" t="n"/>
    </row>
    <row customHeight="1" ht="14.5" r="306" s="327">
      <c r="B306" s="191" t="n"/>
      <c r="C306" s="156" t="n"/>
      <c r="D306" s="191" t="n"/>
      <c r="E306" s="191" t="n"/>
      <c r="F306" s="192" t="n"/>
      <c r="G306" s="196" t="n"/>
      <c r="H306" s="161" t="n"/>
      <c r="I306" s="161" t="n"/>
      <c r="J306" s="161" t="n"/>
      <c r="K306" s="161" t="n"/>
      <c r="L306" s="161" t="n"/>
      <c r="M306" s="161" t="n"/>
      <c r="N306" s="161" t="n"/>
      <c r="O306" s="161" t="n"/>
    </row>
    <row customHeight="1" ht="14.5" r="307" s="327">
      <c r="B307" s="191" t="n"/>
      <c r="C307" s="156" t="n"/>
      <c r="D307" s="191" t="n"/>
      <c r="E307" s="191" t="n"/>
      <c r="F307" s="192" t="n"/>
      <c r="G307" s="196" t="n"/>
      <c r="H307" s="161" t="n"/>
      <c r="I307" s="161" t="n"/>
      <c r="J307" s="161" t="n"/>
      <c r="K307" s="161" t="n"/>
      <c r="L307" s="161" t="n"/>
      <c r="M307" s="161" t="n"/>
      <c r="N307" s="161" t="n"/>
      <c r="O307" s="161" t="n"/>
    </row>
    <row customHeight="1" ht="14.5" r="308" s="327">
      <c r="B308" s="191" t="n"/>
      <c r="C308" s="156" t="n"/>
      <c r="D308" s="191" t="n"/>
      <c r="E308" s="191" t="n"/>
      <c r="F308" s="192" t="n"/>
      <c r="G308" s="196" t="n"/>
      <c r="H308" s="161" t="n"/>
      <c r="I308" s="161" t="n"/>
      <c r="J308" s="161" t="n"/>
      <c r="K308" s="161" t="n"/>
      <c r="L308" s="161" t="n"/>
      <c r="M308" s="161" t="n"/>
      <c r="N308" s="161" t="n"/>
      <c r="O308" s="161" t="n"/>
    </row>
    <row customHeight="1" ht="14.5" r="309" s="327">
      <c r="B309" s="191" t="n"/>
      <c r="C309" s="156" t="n"/>
      <c r="D309" s="191" t="n"/>
      <c r="E309" s="191" t="n"/>
      <c r="F309" s="192" t="n"/>
      <c r="G309" s="196" t="n"/>
      <c r="H309" s="161" t="n"/>
      <c r="I309" s="161" t="n"/>
      <c r="J309" s="161" t="n"/>
      <c r="K309" s="161" t="n"/>
      <c r="L309" s="161" t="n"/>
      <c r="M309" s="161" t="n"/>
      <c r="N309" s="161" t="n"/>
      <c r="O309" s="161" t="n"/>
    </row>
    <row customHeight="1" ht="14.5" r="310" s="327">
      <c r="B310" s="191" t="n"/>
      <c r="C310" s="156" t="n"/>
      <c r="D310" s="191" t="n"/>
      <c r="E310" s="191" t="n"/>
      <c r="F310" s="192" t="n"/>
      <c r="G310" s="196" t="n"/>
      <c r="H310" s="161" t="n"/>
      <c r="I310" s="161" t="n"/>
      <c r="J310" s="161" t="n"/>
      <c r="K310" s="161" t="n"/>
      <c r="L310" s="161" t="n"/>
      <c r="M310" s="161" t="n"/>
      <c r="N310" s="161" t="n"/>
      <c r="O310" s="161" t="n"/>
    </row>
    <row customHeight="1" ht="14.5" r="311" s="327">
      <c r="B311" s="191" t="n"/>
      <c r="C311" s="156" t="n"/>
      <c r="D311" s="191" t="n"/>
      <c r="E311" s="191" t="n"/>
      <c r="F311" s="192" t="n"/>
      <c r="G311" s="196" t="n"/>
      <c r="H311" s="161" t="n"/>
      <c r="I311" s="161" t="n"/>
      <c r="J311" s="161" t="n"/>
      <c r="K311" s="161" t="n"/>
      <c r="L311" s="161" t="n"/>
      <c r="M311" s="161" t="n"/>
      <c r="N311" s="161" t="n"/>
      <c r="O311" s="161" t="n"/>
    </row>
    <row customHeight="1" ht="14.5" r="312" s="327">
      <c r="B312" s="191" t="n"/>
      <c r="C312" s="156" t="n"/>
      <c r="D312" s="191" t="n"/>
      <c r="E312" s="191" t="n"/>
      <c r="F312" s="192" t="n"/>
      <c r="G312" s="196" t="n"/>
      <c r="H312" s="161" t="n"/>
      <c r="I312" s="161" t="n"/>
      <c r="J312" s="161" t="n"/>
      <c r="K312" s="161" t="n"/>
      <c r="L312" s="161" t="n"/>
      <c r="M312" s="161" t="n"/>
      <c r="N312" s="161" t="n"/>
      <c r="O312" s="161" t="n"/>
    </row>
    <row customHeight="1" ht="14.5" r="313" s="327">
      <c r="B313" s="191" t="n"/>
      <c r="C313" s="156" t="n"/>
      <c r="D313" s="191" t="n"/>
      <c r="E313" s="191" t="n"/>
      <c r="F313" s="192" t="n"/>
      <c r="G313" s="196" t="n"/>
      <c r="H313" s="161" t="n"/>
      <c r="I313" s="161" t="n"/>
      <c r="J313" s="161" t="n"/>
      <c r="K313" s="161" t="n"/>
      <c r="L313" s="161" t="n"/>
      <c r="M313" s="161" t="n"/>
      <c r="N313" s="161" t="n"/>
      <c r="O313" s="161" t="n"/>
    </row>
    <row customHeight="1" ht="14.5" r="314" s="327">
      <c r="B314" s="191" t="n"/>
      <c r="C314" s="156" t="n"/>
      <c r="D314" s="191" t="n"/>
      <c r="E314" s="191" t="n"/>
      <c r="F314" s="192" t="n"/>
      <c r="G314" s="196" t="n"/>
      <c r="H314" s="161" t="n"/>
      <c r="I314" s="161" t="n"/>
      <c r="J314" s="161" t="n"/>
      <c r="K314" s="161" t="n"/>
      <c r="L314" s="161" t="n"/>
      <c r="M314" s="161" t="n"/>
      <c r="N314" s="161" t="n"/>
      <c r="O314" s="161" t="n"/>
    </row>
    <row customHeight="1" ht="14.5" r="315" s="327">
      <c r="B315" s="191" t="n"/>
      <c r="C315" s="156" t="n"/>
      <c r="D315" s="191" t="n"/>
      <c r="E315" s="191" t="n"/>
      <c r="F315" s="192" t="n"/>
      <c r="G315" s="196" t="n"/>
      <c r="H315" s="161" t="n"/>
      <c r="I315" s="161" t="n"/>
      <c r="J315" s="161" t="n"/>
      <c r="K315" s="161" t="n"/>
      <c r="L315" s="161" t="n"/>
      <c r="M315" s="161" t="n"/>
      <c r="N315" s="161" t="n"/>
      <c r="O315" s="161" t="n"/>
    </row>
    <row customHeight="1" ht="14.5" r="316" s="327">
      <c r="B316" s="191" t="n"/>
      <c r="C316" s="156" t="n"/>
      <c r="D316" s="191" t="n"/>
      <c r="E316" s="191" t="n"/>
      <c r="F316" s="192" t="n"/>
      <c r="G316" s="196" t="n"/>
      <c r="H316" s="161" t="n"/>
      <c r="I316" s="161" t="n"/>
      <c r="J316" s="161" t="n"/>
      <c r="K316" s="161" t="n"/>
      <c r="L316" s="161" t="n"/>
      <c r="M316" s="161" t="n"/>
      <c r="N316" s="161" t="n"/>
      <c r="O316" s="161" t="n"/>
    </row>
    <row customHeight="1" ht="14.5" r="317" s="327">
      <c r="B317" s="191" t="n"/>
      <c r="C317" s="156" t="n"/>
      <c r="D317" s="191" t="n"/>
      <c r="E317" s="191" t="n"/>
      <c r="F317" s="192" t="n"/>
      <c r="G317" s="196" t="n"/>
      <c r="H317" s="161" t="n"/>
      <c r="I317" s="161" t="n"/>
      <c r="J317" s="161" t="n"/>
      <c r="K317" s="161" t="n"/>
      <c r="L317" s="161" t="n"/>
      <c r="M317" s="161" t="n"/>
      <c r="N317" s="161" t="n"/>
      <c r="O317" s="161" t="n"/>
    </row>
    <row customHeight="1" ht="14.5" r="318" s="327">
      <c r="B318" s="191" t="n"/>
      <c r="C318" s="156" t="n"/>
      <c r="D318" s="191" t="n"/>
      <c r="E318" s="191" t="n"/>
      <c r="F318" s="192" t="n"/>
      <c r="G318" s="196" t="n"/>
      <c r="H318" s="161" t="n"/>
      <c r="I318" s="161" t="n"/>
      <c r="J318" s="161" t="n"/>
      <c r="K318" s="161" t="n"/>
      <c r="L318" s="161" t="n"/>
      <c r="M318" s="161" t="n"/>
      <c r="N318" s="161" t="n"/>
      <c r="O318" s="161" t="n"/>
    </row>
    <row customHeight="1" ht="14.5" r="319" s="327">
      <c r="B319" s="191" t="n"/>
      <c r="C319" s="156" t="n"/>
      <c r="D319" s="191" t="n"/>
      <c r="E319" s="191" t="n"/>
      <c r="F319" s="192" t="n"/>
      <c r="G319" s="196" t="n"/>
      <c r="H319" s="161" t="n"/>
      <c r="I319" s="161" t="n"/>
      <c r="J319" s="161" t="n"/>
      <c r="K319" s="161" t="n"/>
      <c r="L319" s="161" t="n"/>
      <c r="M319" s="161" t="n"/>
      <c r="N319" s="161" t="n"/>
      <c r="O319" s="161" t="n"/>
    </row>
    <row customHeight="1" ht="14.5" r="320" s="327">
      <c r="B320" s="191" t="n"/>
      <c r="C320" s="156" t="n"/>
      <c r="D320" s="191" t="n"/>
      <c r="E320" s="191" t="n"/>
      <c r="F320" s="192" t="n"/>
      <c r="G320" s="196" t="n"/>
      <c r="H320" s="161" t="n"/>
      <c r="I320" s="161" t="n"/>
      <c r="J320" s="161" t="n"/>
      <c r="K320" s="161" t="n"/>
      <c r="L320" s="161" t="n"/>
      <c r="M320" s="161" t="n"/>
      <c r="N320" s="161" t="n"/>
      <c r="O320" s="161" t="n"/>
    </row>
    <row customHeight="1" ht="14.5" r="321" s="327">
      <c r="B321" s="191" t="n"/>
      <c r="C321" s="156" t="n"/>
      <c r="D321" s="191" t="n"/>
      <c r="E321" s="191" t="n"/>
      <c r="F321" s="192" t="n"/>
      <c r="G321" s="196" t="n"/>
      <c r="H321" s="161" t="n"/>
      <c r="I321" s="161" t="n"/>
      <c r="J321" s="161" t="n"/>
      <c r="K321" s="161" t="n"/>
      <c r="L321" s="161" t="n"/>
      <c r="M321" s="161" t="n"/>
      <c r="N321" s="161" t="n"/>
      <c r="O321" s="161" t="n"/>
    </row>
    <row customHeight="1" ht="14.5" r="322" s="327">
      <c r="B322" s="191" t="n"/>
      <c r="C322" s="156" t="n"/>
      <c r="D322" s="191" t="n"/>
      <c r="E322" s="191" t="n"/>
      <c r="F322" s="192" t="n"/>
      <c r="G322" s="196" t="n"/>
      <c r="H322" s="161" t="n"/>
      <c r="I322" s="161" t="n"/>
      <c r="J322" s="161" t="n"/>
      <c r="K322" s="161" t="n"/>
      <c r="L322" s="161" t="n"/>
      <c r="M322" s="161" t="n"/>
      <c r="N322" s="161" t="n"/>
      <c r="O322" s="161" t="n"/>
    </row>
    <row customHeight="1" ht="14.5" r="323" s="327">
      <c r="B323" s="191" t="n"/>
      <c r="C323" s="156" t="n"/>
      <c r="D323" s="191" t="n"/>
      <c r="E323" s="191" t="n"/>
      <c r="F323" s="192" t="n"/>
      <c r="G323" s="196" t="n"/>
      <c r="H323" s="161" t="n"/>
      <c r="I323" s="161" t="n"/>
      <c r="J323" s="161" t="n"/>
      <c r="K323" s="161" t="n"/>
      <c r="L323" s="161" t="n"/>
      <c r="M323" s="161" t="n"/>
      <c r="N323" s="161" t="n"/>
      <c r="O323" s="161" t="n"/>
    </row>
    <row customHeight="1" ht="14.5" r="324" s="327">
      <c r="B324" s="191" t="n"/>
      <c r="C324" s="156" t="n"/>
      <c r="D324" s="191" t="n"/>
      <c r="E324" s="191" t="n"/>
      <c r="F324" s="192" t="n"/>
      <c r="G324" s="196" t="n"/>
      <c r="H324" s="161" t="n"/>
      <c r="I324" s="161" t="n"/>
      <c r="J324" s="161" t="n"/>
      <c r="K324" s="161" t="n"/>
      <c r="L324" s="161" t="n"/>
      <c r="M324" s="161" t="n"/>
      <c r="N324" s="161" t="n"/>
      <c r="O324" s="161" t="n"/>
    </row>
    <row customHeight="1" ht="14.5" r="325" s="327">
      <c r="B325" s="191" t="n"/>
      <c r="C325" s="156" t="n"/>
      <c r="D325" s="191" t="n"/>
      <c r="E325" s="191" t="n"/>
      <c r="F325" s="192" t="n"/>
      <c r="G325" s="196" t="n"/>
      <c r="H325" s="161" t="n"/>
      <c r="I325" s="161" t="n"/>
      <c r="J325" s="161" t="n"/>
      <c r="K325" s="161" t="n"/>
      <c r="L325" s="161" t="n"/>
      <c r="M325" s="161" t="n"/>
      <c r="N325" s="161" t="n"/>
      <c r="O325" s="161" t="n"/>
    </row>
    <row customHeight="1" ht="14.5" r="326" s="327">
      <c r="B326" s="191" t="n"/>
      <c r="C326" s="156" t="n"/>
      <c r="D326" s="191" t="n"/>
      <c r="E326" s="191" t="n"/>
      <c r="F326" s="192" t="n"/>
      <c r="G326" s="196" t="n"/>
      <c r="H326" s="161" t="n"/>
      <c r="I326" s="161" t="n"/>
      <c r="J326" s="161" t="n"/>
      <c r="K326" s="161" t="n"/>
      <c r="L326" s="161" t="n"/>
      <c r="M326" s="161" t="n"/>
      <c r="N326" s="161" t="n"/>
      <c r="O326" s="161" t="n"/>
    </row>
    <row customHeight="1" ht="14.5" r="327" s="327">
      <c r="B327" s="191" t="n"/>
      <c r="C327" s="156" t="n"/>
      <c r="D327" s="191" t="n"/>
      <c r="E327" s="191" t="n"/>
      <c r="F327" s="192" t="n"/>
      <c r="G327" s="196" t="n"/>
      <c r="H327" s="161" t="n"/>
      <c r="I327" s="161" t="n"/>
      <c r="J327" s="161" t="n"/>
      <c r="K327" s="161" t="n"/>
      <c r="L327" s="161" t="n"/>
      <c r="M327" s="161" t="n"/>
      <c r="N327" s="161" t="n"/>
      <c r="O327" s="161" t="n"/>
    </row>
    <row customHeight="1" ht="14.5" r="328" s="327">
      <c r="B328" s="191" t="n"/>
      <c r="C328" s="156" t="n"/>
      <c r="D328" s="191" t="n"/>
      <c r="E328" s="191" t="n"/>
      <c r="F328" s="192" t="n"/>
      <c r="G328" s="196" t="n"/>
      <c r="H328" s="161" t="n"/>
      <c r="I328" s="161" t="n"/>
      <c r="J328" s="161" t="n"/>
      <c r="K328" s="161" t="n"/>
      <c r="L328" s="161" t="n"/>
      <c r="M328" s="161" t="n"/>
      <c r="N328" s="161" t="n"/>
      <c r="O328" s="161" t="n"/>
    </row>
    <row customHeight="1" ht="14.5" r="329" s="327">
      <c r="B329" s="191" t="n"/>
      <c r="C329" s="156" t="n"/>
      <c r="D329" s="191" t="n"/>
      <c r="E329" s="191" t="n"/>
      <c r="F329" s="192" t="n"/>
      <c r="G329" s="196" t="n"/>
      <c r="H329" s="161" t="n"/>
      <c r="I329" s="161" t="n"/>
      <c r="J329" s="161" t="n"/>
      <c r="K329" s="161" t="n"/>
      <c r="L329" s="161" t="n"/>
      <c r="M329" s="161" t="n"/>
      <c r="N329" s="161" t="n"/>
      <c r="O329" s="161" t="n"/>
    </row>
    <row customHeight="1" ht="14.5" r="330" s="327">
      <c r="B330" s="191" t="n"/>
      <c r="C330" s="156" t="n"/>
      <c r="D330" s="191" t="n"/>
      <c r="E330" s="191" t="n"/>
      <c r="F330" s="192" t="n"/>
      <c r="G330" s="196" t="n"/>
      <c r="H330" s="161" t="n"/>
      <c r="I330" s="161" t="n"/>
      <c r="J330" s="161" t="n"/>
      <c r="K330" s="161" t="n"/>
      <c r="L330" s="161" t="n"/>
      <c r="M330" s="161" t="n"/>
      <c r="N330" s="161" t="n"/>
      <c r="O330" s="161" t="n"/>
    </row>
    <row customHeight="1" ht="14.5" r="331" s="327">
      <c r="B331" s="191" t="n"/>
      <c r="C331" s="156" t="n"/>
      <c r="D331" s="191" t="n"/>
      <c r="E331" s="191" t="n"/>
      <c r="F331" s="192" t="n"/>
      <c r="G331" s="196" t="n"/>
      <c r="H331" s="161" t="n"/>
      <c r="I331" s="161" t="n"/>
      <c r="J331" s="161" t="n"/>
      <c r="K331" s="161" t="n"/>
      <c r="L331" s="161" t="n"/>
      <c r="M331" s="161" t="n"/>
      <c r="N331" s="161" t="n"/>
      <c r="O331" s="161" t="n"/>
    </row>
    <row customHeight="1" ht="14.5" r="332" s="327">
      <c r="B332" s="191" t="n"/>
      <c r="C332" s="156" t="n"/>
      <c r="D332" s="191" t="n"/>
      <c r="E332" s="191" t="n"/>
      <c r="F332" s="192" t="n"/>
      <c r="G332" s="196" t="n"/>
      <c r="H332" s="161" t="n"/>
      <c r="I332" s="161" t="n"/>
      <c r="J332" s="161" t="n"/>
      <c r="K332" s="161" t="n"/>
      <c r="L332" s="161" t="n"/>
      <c r="M332" s="161" t="n"/>
      <c r="N332" s="161" t="n"/>
      <c r="O332" s="161" t="n"/>
    </row>
    <row customHeight="1" ht="14.5" r="333" s="327">
      <c r="B333" s="191" t="n"/>
      <c r="C333" s="156" t="n"/>
      <c r="D333" s="191" t="n"/>
      <c r="E333" s="191" t="n"/>
      <c r="F333" s="192" t="n"/>
      <c r="G333" s="196" t="n"/>
      <c r="H333" s="161" t="n"/>
      <c r="I333" s="161" t="n"/>
      <c r="J333" s="161" t="n"/>
      <c r="K333" s="161" t="n"/>
      <c r="L333" s="161" t="n"/>
      <c r="M333" s="161" t="n"/>
      <c r="N333" s="161" t="n"/>
      <c r="O333" s="161" t="n"/>
    </row>
    <row customHeight="1" ht="14.5" r="334" s="327">
      <c r="B334" s="191" t="n"/>
      <c r="C334" s="156" t="n"/>
      <c r="D334" s="191" t="n"/>
      <c r="E334" s="191" t="n"/>
      <c r="F334" s="192" t="n"/>
      <c r="G334" s="196" t="n"/>
      <c r="H334" s="161" t="n"/>
      <c r="I334" s="161" t="n"/>
      <c r="J334" s="161" t="n"/>
      <c r="K334" s="161" t="n"/>
      <c r="L334" s="161" t="n"/>
      <c r="M334" s="161" t="n"/>
      <c r="N334" s="161" t="n"/>
      <c r="O334" s="161" t="n"/>
    </row>
    <row customHeight="1" ht="14.5" r="335" s="327">
      <c r="B335" s="191" t="n"/>
      <c r="C335" s="156" t="n"/>
      <c r="D335" s="191" t="n"/>
      <c r="E335" s="191" t="n"/>
      <c r="F335" s="192" t="n"/>
      <c r="G335" s="196" t="n"/>
      <c r="H335" s="161" t="n"/>
      <c r="I335" s="161" t="n"/>
      <c r="J335" s="161" t="n"/>
      <c r="K335" s="161" t="n"/>
      <c r="L335" s="161" t="n"/>
      <c r="M335" s="161" t="n"/>
      <c r="N335" s="161" t="n"/>
      <c r="O335" s="161" t="n"/>
    </row>
    <row customHeight="1" ht="14.5" r="336" s="327">
      <c r="B336" s="191" t="n"/>
      <c r="C336" s="156" t="n"/>
      <c r="D336" s="191" t="n"/>
      <c r="E336" s="191" t="n"/>
      <c r="F336" s="192" t="n"/>
      <c r="G336" s="196" t="n"/>
      <c r="H336" s="161" t="n"/>
      <c r="I336" s="161" t="n"/>
      <c r="J336" s="161" t="n"/>
      <c r="K336" s="161" t="n"/>
      <c r="L336" s="161" t="n"/>
      <c r="M336" s="161" t="n"/>
      <c r="N336" s="161" t="n"/>
      <c r="O336" s="161" t="n"/>
    </row>
    <row customHeight="1" ht="14.5" r="337" s="327">
      <c r="B337" s="191" t="n"/>
      <c r="C337" s="156" t="n"/>
      <c r="D337" s="191" t="n"/>
      <c r="E337" s="191" t="n"/>
      <c r="F337" s="192" t="n"/>
      <c r="G337" s="196" t="n"/>
      <c r="H337" s="161" t="n"/>
      <c r="I337" s="161" t="n"/>
      <c r="J337" s="161" t="n"/>
      <c r="K337" s="161" t="n"/>
      <c r="L337" s="161" t="n"/>
      <c r="M337" s="161" t="n"/>
      <c r="N337" s="161" t="n"/>
      <c r="O337" s="161" t="n"/>
    </row>
    <row customHeight="1" ht="14.5" r="338" s="327">
      <c r="B338" s="191" t="n"/>
      <c r="C338" s="156" t="n"/>
      <c r="D338" s="191" t="n"/>
      <c r="E338" s="191" t="n"/>
      <c r="F338" s="192" t="n"/>
      <c r="G338" s="196" t="n"/>
      <c r="H338" s="161" t="n"/>
      <c r="I338" s="161" t="n"/>
      <c r="J338" s="161" t="n"/>
      <c r="K338" s="161" t="n"/>
      <c r="L338" s="161" t="n"/>
      <c r="M338" s="161" t="n"/>
      <c r="N338" s="161" t="n"/>
      <c r="O338" s="161" t="n"/>
    </row>
    <row customHeight="1" ht="14.5" r="339" s="327">
      <c r="B339" s="191" t="n"/>
      <c r="C339" s="156" t="n"/>
      <c r="D339" s="191" t="n"/>
      <c r="E339" s="191" t="n"/>
      <c r="F339" s="192" t="n"/>
      <c r="G339" s="196" t="n"/>
      <c r="H339" s="161" t="n"/>
      <c r="I339" s="161" t="n"/>
      <c r="J339" s="161" t="n"/>
      <c r="K339" s="161" t="n"/>
      <c r="L339" s="161" t="n"/>
      <c r="M339" s="161" t="n"/>
      <c r="N339" s="161" t="n"/>
      <c r="O339" s="161" t="n"/>
    </row>
    <row customHeight="1" ht="14.5" r="340" s="327">
      <c r="B340" s="191" t="n"/>
      <c r="C340" s="156" t="n"/>
      <c r="D340" s="191" t="n"/>
      <c r="E340" s="191" t="n"/>
      <c r="F340" s="192" t="n"/>
      <c r="G340" s="196" t="n"/>
      <c r="H340" s="161" t="n"/>
      <c r="I340" s="161" t="n"/>
      <c r="J340" s="161" t="n"/>
      <c r="K340" s="161" t="n"/>
      <c r="L340" s="161" t="n"/>
      <c r="M340" s="161" t="n"/>
      <c r="N340" s="161" t="n"/>
      <c r="O340" s="161" t="n"/>
    </row>
    <row customHeight="1" ht="14.5" r="341" s="327">
      <c r="B341" s="191" t="n"/>
      <c r="C341" s="156" t="n"/>
      <c r="D341" s="191" t="n"/>
      <c r="E341" s="191" t="n"/>
      <c r="F341" s="192" t="n"/>
      <c r="G341" s="196" t="n"/>
      <c r="H341" s="161" t="n"/>
      <c r="I341" s="161" t="n"/>
      <c r="J341" s="161" t="n"/>
      <c r="K341" s="161" t="n"/>
      <c r="L341" s="161" t="n"/>
      <c r="M341" s="161" t="n"/>
      <c r="N341" s="161" t="n"/>
      <c r="O341" s="161" t="n"/>
    </row>
    <row customHeight="1" ht="14.5" r="342" s="327">
      <c r="B342" s="191" t="n"/>
      <c r="C342" s="156" t="n"/>
      <c r="D342" s="191" t="n"/>
      <c r="E342" s="191" t="n"/>
      <c r="F342" s="192" t="n"/>
      <c r="G342" s="196" t="n"/>
      <c r="H342" s="161" t="n"/>
      <c r="I342" s="161" t="n"/>
      <c r="J342" s="161" t="n"/>
      <c r="K342" s="161" t="n"/>
      <c r="L342" s="161" t="n"/>
      <c r="M342" s="161" t="n"/>
      <c r="N342" s="161" t="n"/>
      <c r="O342" s="161" t="n"/>
    </row>
    <row customHeight="1" ht="14.5" r="343" s="327">
      <c r="B343" s="191" t="n"/>
      <c r="C343" s="156" t="n"/>
      <c r="D343" s="191" t="n"/>
      <c r="E343" s="191" t="n"/>
      <c r="F343" s="192" t="n"/>
      <c r="G343" s="196" t="n"/>
      <c r="H343" s="161" t="n"/>
      <c r="I343" s="161" t="n"/>
      <c r="J343" s="161" t="n"/>
      <c r="K343" s="161" t="n"/>
      <c r="L343" s="161" t="n"/>
      <c r="M343" s="161" t="n"/>
      <c r="N343" s="161" t="n"/>
      <c r="O343" s="161" t="n"/>
    </row>
    <row customHeight="1" ht="14.5" r="344" s="327">
      <c r="B344" s="191" t="n"/>
      <c r="C344" s="156" t="n"/>
      <c r="D344" s="191" t="n"/>
      <c r="E344" s="191" t="n"/>
      <c r="F344" s="192" t="n"/>
      <c r="G344" s="196" t="n"/>
      <c r="H344" s="161" t="n"/>
      <c r="I344" s="161" t="n"/>
      <c r="J344" s="161" t="n"/>
      <c r="K344" s="161" t="n"/>
      <c r="L344" s="161" t="n"/>
      <c r="M344" s="161" t="n"/>
      <c r="N344" s="161" t="n"/>
      <c r="O344" s="161" t="n"/>
    </row>
    <row customHeight="1" ht="14.5" r="345" s="327">
      <c r="B345" s="191" t="n"/>
      <c r="C345" s="156" t="n"/>
      <c r="D345" s="191" t="n"/>
      <c r="E345" s="191" t="n"/>
      <c r="F345" s="192" t="n"/>
      <c r="G345" s="196" t="n"/>
      <c r="H345" s="161" t="n"/>
      <c r="I345" s="161" t="n"/>
      <c r="J345" s="161" t="n"/>
      <c r="K345" s="161" t="n"/>
      <c r="L345" s="161" t="n"/>
      <c r="M345" s="161" t="n"/>
      <c r="N345" s="161" t="n"/>
      <c r="O345" s="161" t="n"/>
    </row>
    <row customHeight="1" ht="14.5" r="346" s="327">
      <c r="B346" s="191" t="n"/>
      <c r="C346" s="156" t="n"/>
      <c r="D346" s="191" t="n"/>
      <c r="E346" s="191" t="n"/>
      <c r="F346" s="192" t="n"/>
      <c r="G346" s="196" t="n"/>
      <c r="H346" s="161" t="n"/>
      <c r="I346" s="161" t="n"/>
      <c r="J346" s="161" t="n"/>
      <c r="K346" s="161" t="n"/>
      <c r="L346" s="161" t="n"/>
      <c r="M346" s="161" t="n"/>
      <c r="N346" s="161" t="n"/>
      <c r="O346" s="161" t="n"/>
    </row>
    <row customHeight="1" ht="14.5" r="347" s="327">
      <c r="B347" s="191" t="n"/>
      <c r="C347" s="156" t="n"/>
      <c r="D347" s="191" t="n"/>
      <c r="E347" s="191" t="n"/>
      <c r="F347" s="192" t="n"/>
      <c r="G347" s="196" t="n"/>
      <c r="H347" s="161" t="n"/>
      <c r="I347" s="161" t="n"/>
      <c r="J347" s="161" t="n"/>
      <c r="K347" s="161" t="n"/>
      <c r="L347" s="161" t="n"/>
      <c r="M347" s="161" t="n"/>
      <c r="N347" s="161" t="n"/>
      <c r="O347" s="161" t="n"/>
    </row>
    <row customHeight="1" ht="14.5" r="348" s="327">
      <c r="B348" s="191" t="n"/>
      <c r="C348" s="156" t="n"/>
      <c r="D348" s="191" t="n"/>
      <c r="E348" s="191" t="n"/>
      <c r="F348" s="192" t="n"/>
      <c r="G348" s="196" t="n"/>
      <c r="H348" s="161" t="n"/>
      <c r="I348" s="161" t="n"/>
      <c r="J348" s="161" t="n"/>
      <c r="K348" s="161" t="n"/>
      <c r="L348" s="161" t="n"/>
      <c r="M348" s="161" t="n"/>
      <c r="N348" s="161" t="n"/>
      <c r="O348" s="161" t="n"/>
    </row>
    <row customHeight="1" ht="14.5" r="349" s="327">
      <c r="B349" s="191" t="n"/>
      <c r="C349" s="156" t="n"/>
      <c r="D349" s="191" t="n"/>
      <c r="E349" s="191" t="n"/>
      <c r="F349" s="192" t="n"/>
      <c r="G349" s="196" t="n"/>
      <c r="H349" s="161" t="n"/>
      <c r="I349" s="161" t="n"/>
      <c r="J349" s="161" t="n"/>
      <c r="K349" s="161" t="n"/>
      <c r="L349" s="161" t="n"/>
      <c r="M349" s="161" t="n"/>
      <c r="N349" s="161" t="n"/>
      <c r="O349" s="161" t="n"/>
    </row>
    <row customHeight="1" ht="14.5" r="350" s="327">
      <c r="B350" s="191" t="n"/>
      <c r="C350" s="156" t="n"/>
      <c r="D350" s="191" t="n"/>
      <c r="E350" s="191" t="n"/>
      <c r="F350" s="192" t="n"/>
      <c r="G350" s="196" t="n"/>
      <c r="H350" s="161" t="n"/>
      <c r="I350" s="161" t="n"/>
      <c r="J350" s="161" t="n"/>
      <c r="K350" s="161" t="n"/>
      <c r="L350" s="161" t="n"/>
      <c r="M350" s="161" t="n"/>
      <c r="N350" s="161" t="n"/>
      <c r="O350" s="161" t="n"/>
    </row>
    <row customHeight="1" ht="14.5" r="351" s="327">
      <c r="B351" s="191" t="n"/>
      <c r="C351" s="156" t="n"/>
      <c r="D351" s="191" t="n"/>
      <c r="E351" s="191" t="n"/>
      <c r="F351" s="192" t="n"/>
      <c r="G351" s="196" t="n"/>
      <c r="H351" s="161" t="n"/>
      <c r="I351" s="161" t="n"/>
      <c r="J351" s="161" t="n"/>
      <c r="K351" s="161" t="n"/>
      <c r="L351" s="161" t="n"/>
      <c r="M351" s="161" t="n"/>
      <c r="N351" s="161" t="n"/>
      <c r="O351" s="161" t="n"/>
    </row>
    <row customHeight="1" ht="14.5" r="352" s="327">
      <c r="B352" s="191" t="n"/>
      <c r="C352" s="156" t="n"/>
      <c r="D352" s="191" t="n"/>
      <c r="E352" s="191" t="n"/>
      <c r="F352" s="192" t="n"/>
      <c r="G352" s="196" t="n"/>
      <c r="H352" s="161" t="n"/>
      <c r="I352" s="161" t="n"/>
      <c r="J352" s="161" t="n"/>
      <c r="K352" s="161" t="n"/>
      <c r="L352" s="161" t="n"/>
      <c r="M352" s="161" t="n"/>
      <c r="N352" s="161" t="n"/>
      <c r="O352" s="161" t="n"/>
    </row>
    <row customHeight="1" ht="14.5" r="353" s="327">
      <c r="B353" s="191" t="n"/>
      <c r="C353" s="156" t="n"/>
      <c r="D353" s="191" t="n"/>
      <c r="E353" s="191" t="n"/>
      <c r="F353" s="192" t="n"/>
      <c r="G353" s="196" t="n"/>
      <c r="H353" s="161" t="n"/>
      <c r="I353" s="161" t="n"/>
      <c r="J353" s="161" t="n"/>
      <c r="K353" s="161" t="n"/>
      <c r="L353" s="161" t="n"/>
      <c r="M353" s="161" t="n"/>
      <c r="N353" s="161" t="n"/>
      <c r="O353" s="161" t="n"/>
    </row>
    <row customHeight="1" ht="14.5" r="354" s="327">
      <c r="B354" s="191" t="n"/>
      <c r="C354" s="156" t="n"/>
      <c r="D354" s="191" t="n"/>
      <c r="E354" s="191" t="n"/>
      <c r="F354" s="192" t="n"/>
      <c r="G354" s="196" t="n"/>
      <c r="H354" s="161" t="n"/>
      <c r="I354" s="161" t="n"/>
      <c r="J354" s="161" t="n"/>
      <c r="K354" s="161" t="n"/>
      <c r="L354" s="161" t="n"/>
      <c r="M354" s="161" t="n"/>
      <c r="N354" s="161" t="n"/>
      <c r="O354" s="161" t="n"/>
    </row>
    <row customHeight="1" ht="14.5" r="355" s="327">
      <c r="B355" s="191" t="n"/>
      <c r="C355" s="156" t="n"/>
      <c r="D355" s="191" t="n"/>
      <c r="E355" s="191" t="n"/>
      <c r="F355" s="192" t="n"/>
      <c r="G355" s="196" t="n"/>
      <c r="H355" s="161" t="n"/>
      <c r="I355" s="161" t="n"/>
      <c r="J355" s="161" t="n"/>
      <c r="K355" s="161" t="n"/>
      <c r="L355" s="161" t="n"/>
      <c r="M355" s="161" t="n"/>
      <c r="N355" s="161" t="n"/>
      <c r="O355" s="161" t="n"/>
    </row>
    <row customHeight="1" ht="14.5" r="356" s="327">
      <c r="B356" s="191" t="n"/>
      <c r="C356" s="156" t="n"/>
      <c r="D356" s="191" t="n"/>
      <c r="E356" s="191" t="n"/>
      <c r="F356" s="192" t="n"/>
      <c r="G356" s="196" t="n"/>
      <c r="H356" s="161" t="n"/>
      <c r="I356" s="161" t="n"/>
      <c r="J356" s="161" t="n"/>
      <c r="K356" s="161" t="n"/>
      <c r="L356" s="161" t="n"/>
      <c r="M356" s="161" t="n"/>
      <c r="N356" s="161" t="n"/>
      <c r="O356" s="161" t="n"/>
    </row>
    <row customHeight="1" ht="14.5" r="357" s="327">
      <c r="B357" s="191" t="n"/>
      <c r="C357" s="156" t="n"/>
      <c r="D357" s="191" t="n"/>
      <c r="E357" s="191" t="n"/>
      <c r="F357" s="192" t="n"/>
      <c r="G357" s="196" t="n"/>
      <c r="H357" s="161" t="n"/>
      <c r="I357" s="161" t="n"/>
      <c r="J357" s="161" t="n"/>
      <c r="K357" s="161" t="n"/>
      <c r="L357" s="161" t="n"/>
      <c r="M357" s="161" t="n"/>
      <c r="N357" s="161" t="n"/>
      <c r="O357" s="161" t="n"/>
    </row>
    <row customHeight="1" ht="14.5" r="358" s="327">
      <c r="B358" s="191" t="n"/>
      <c r="C358" s="156" t="n"/>
      <c r="D358" s="191" t="n"/>
      <c r="E358" s="191" t="n"/>
      <c r="F358" s="192" t="n"/>
      <c r="G358" s="196" t="n"/>
      <c r="H358" s="161" t="n"/>
      <c r="I358" s="161" t="n"/>
      <c r="J358" s="161" t="n"/>
      <c r="K358" s="161" t="n"/>
      <c r="L358" s="161" t="n"/>
      <c r="M358" s="161" t="n"/>
      <c r="N358" s="161" t="n"/>
      <c r="O358" s="161" t="n"/>
    </row>
    <row customHeight="1" ht="14.5" r="359" s="327">
      <c r="B359" s="191" t="n"/>
      <c r="C359" s="156" t="n"/>
      <c r="D359" s="191" t="n"/>
      <c r="E359" s="191" t="n"/>
      <c r="F359" s="192" t="n"/>
      <c r="G359" s="196" t="n"/>
      <c r="H359" s="161" t="n"/>
      <c r="I359" s="161" t="n"/>
      <c r="J359" s="161" t="n"/>
      <c r="K359" s="161" t="n"/>
      <c r="L359" s="161" t="n"/>
      <c r="M359" s="161" t="n"/>
      <c r="N359" s="161" t="n"/>
      <c r="O359" s="161" t="n"/>
    </row>
    <row customHeight="1" ht="14.5" r="360" s="327">
      <c r="B360" s="191" t="n"/>
      <c r="C360" s="156" t="n"/>
      <c r="D360" s="191" t="n"/>
      <c r="E360" s="191" t="n"/>
      <c r="F360" s="192" t="n"/>
      <c r="G360" s="196" t="n"/>
      <c r="H360" s="161" t="n"/>
      <c r="I360" s="161" t="n"/>
      <c r="J360" s="161" t="n"/>
      <c r="K360" s="161" t="n"/>
      <c r="L360" s="161" t="n"/>
      <c r="M360" s="161" t="n"/>
      <c r="N360" s="161" t="n"/>
      <c r="O360" s="161" t="n"/>
    </row>
    <row customHeight="1" ht="14.5" r="361" s="327">
      <c r="B361" s="191" t="n"/>
      <c r="C361" s="156" t="n"/>
      <c r="D361" s="191" t="n"/>
      <c r="E361" s="191" t="n"/>
      <c r="F361" s="192" t="n"/>
      <c r="G361" s="196" t="n"/>
      <c r="H361" s="161" t="n"/>
      <c r="I361" s="161" t="n"/>
      <c r="J361" s="161" t="n"/>
      <c r="K361" s="161" t="n"/>
      <c r="L361" s="161" t="n"/>
      <c r="M361" s="161" t="n"/>
      <c r="N361" s="161" t="n"/>
      <c r="O361" s="161" t="n"/>
    </row>
    <row customHeight="1" ht="14.5" r="362" s="327">
      <c r="B362" s="191" t="n"/>
      <c r="C362" s="156" t="n"/>
      <c r="D362" s="191" t="n"/>
      <c r="E362" s="191" t="n"/>
      <c r="F362" s="192" t="n"/>
      <c r="G362" s="196" t="n"/>
      <c r="H362" s="161" t="n"/>
      <c r="I362" s="161" t="n"/>
      <c r="J362" s="161" t="n"/>
      <c r="K362" s="161" t="n"/>
      <c r="L362" s="161" t="n"/>
      <c r="M362" s="161" t="n"/>
      <c r="N362" s="161" t="n"/>
      <c r="O362" s="161" t="n"/>
    </row>
    <row customHeight="1" ht="14.5" r="363" s="327">
      <c r="B363" s="191" t="n"/>
      <c r="C363" s="156" t="n"/>
      <c r="D363" s="191" t="n"/>
      <c r="E363" s="191" t="n"/>
      <c r="F363" s="192" t="n"/>
      <c r="G363" s="196" t="n"/>
      <c r="H363" s="161" t="n"/>
      <c r="I363" s="161" t="n"/>
      <c r="J363" s="161" t="n"/>
      <c r="K363" s="161" t="n"/>
      <c r="L363" s="161" t="n"/>
      <c r="M363" s="161" t="n"/>
      <c r="N363" s="161" t="n"/>
      <c r="O363" s="161" t="n"/>
    </row>
    <row customHeight="1" ht="14.5" r="364" s="327">
      <c r="B364" s="191" t="n"/>
      <c r="C364" s="156" t="n"/>
      <c r="D364" s="191" t="n"/>
      <c r="E364" s="191" t="n"/>
      <c r="F364" s="192" t="n"/>
      <c r="G364" s="196" t="n"/>
      <c r="H364" s="161" t="n"/>
      <c r="I364" s="161" t="n"/>
      <c r="J364" s="161" t="n"/>
      <c r="K364" s="161" t="n"/>
      <c r="L364" s="161" t="n"/>
      <c r="M364" s="161" t="n"/>
      <c r="N364" s="161" t="n"/>
      <c r="O364" s="161" t="n"/>
    </row>
    <row customHeight="1" ht="14.5" r="365" s="327">
      <c r="B365" s="191" t="n"/>
      <c r="C365" s="156" t="n"/>
      <c r="D365" s="191" t="n"/>
      <c r="E365" s="191" t="n"/>
      <c r="F365" s="192" t="n"/>
      <c r="G365" s="196" t="n"/>
      <c r="H365" s="161" t="n"/>
      <c r="I365" s="161" t="n"/>
      <c r="J365" s="161" t="n"/>
      <c r="K365" s="161" t="n"/>
      <c r="L365" s="161" t="n"/>
      <c r="M365" s="161" t="n"/>
      <c r="N365" s="161" t="n"/>
      <c r="O365" s="161" t="n"/>
    </row>
    <row customHeight="1" ht="14.5" r="366" s="327">
      <c r="B366" s="191" t="n"/>
      <c r="C366" s="156" t="n"/>
      <c r="D366" s="191" t="n"/>
      <c r="E366" s="191" t="n"/>
      <c r="F366" s="192" t="n"/>
      <c r="G366" s="196" t="n"/>
      <c r="H366" s="161" t="n"/>
      <c r="I366" s="161" t="n"/>
      <c r="J366" s="161" t="n"/>
      <c r="K366" s="161" t="n"/>
      <c r="L366" s="161" t="n"/>
      <c r="M366" s="161" t="n"/>
      <c r="N366" s="161" t="n"/>
      <c r="O366" s="161" t="n"/>
    </row>
    <row customHeight="1" ht="14.5" r="367" s="327">
      <c r="B367" s="191" t="n"/>
      <c r="C367" s="156" t="n"/>
      <c r="D367" s="191" t="n"/>
      <c r="E367" s="191" t="n"/>
      <c r="F367" s="192" t="n"/>
      <c r="G367" s="196" t="n"/>
      <c r="H367" s="161" t="n"/>
      <c r="I367" s="161" t="n"/>
      <c r="J367" s="161" t="n"/>
      <c r="K367" s="161" t="n"/>
      <c r="L367" s="161" t="n"/>
      <c r="M367" s="161" t="n"/>
      <c r="N367" s="161" t="n"/>
      <c r="O367" s="161" t="n"/>
    </row>
    <row customHeight="1" ht="14.5" r="368" s="327">
      <c r="B368" s="191" t="n"/>
      <c r="C368" s="156" t="n"/>
      <c r="D368" s="191" t="n"/>
      <c r="E368" s="191" t="n"/>
      <c r="F368" s="192" t="n"/>
      <c r="G368" s="196" t="n"/>
      <c r="H368" s="161" t="n"/>
      <c r="I368" s="161" t="n"/>
      <c r="J368" s="161" t="n"/>
      <c r="K368" s="161" t="n"/>
      <c r="L368" s="161" t="n"/>
      <c r="M368" s="161" t="n"/>
      <c r="N368" s="161" t="n"/>
      <c r="O368" s="161" t="n"/>
    </row>
    <row customHeight="1" ht="14.5" r="369" s="327">
      <c r="B369" s="191" t="n"/>
      <c r="C369" s="156" t="n"/>
      <c r="D369" s="191" t="n"/>
      <c r="E369" s="191" t="n"/>
      <c r="F369" s="192" t="n"/>
      <c r="G369" s="196" t="n"/>
      <c r="H369" s="161" t="n"/>
      <c r="I369" s="161" t="n"/>
      <c r="J369" s="161" t="n"/>
      <c r="K369" s="161" t="n"/>
      <c r="L369" s="161" t="n"/>
      <c r="M369" s="161" t="n"/>
      <c r="N369" s="161" t="n"/>
      <c r="O369" s="161" t="n"/>
    </row>
    <row customHeight="1" ht="14.5" r="370" s="327">
      <c r="B370" s="191" t="n"/>
      <c r="C370" s="156" t="n"/>
      <c r="D370" s="191" t="n"/>
      <c r="E370" s="191" t="n"/>
      <c r="F370" s="192" t="n"/>
      <c r="G370" s="196" t="n"/>
      <c r="H370" s="161" t="n"/>
      <c r="I370" s="161" t="n"/>
      <c r="J370" s="161" t="n"/>
      <c r="K370" s="161" t="n"/>
      <c r="L370" s="161" t="n"/>
      <c r="M370" s="161" t="n"/>
      <c r="N370" s="161" t="n"/>
      <c r="O370" s="161" t="n"/>
    </row>
    <row customHeight="1" ht="14.5" r="371" s="327">
      <c r="B371" s="191" t="n"/>
      <c r="C371" s="156" t="n"/>
      <c r="D371" s="191" t="n"/>
      <c r="E371" s="191" t="n"/>
      <c r="F371" s="192" t="n"/>
      <c r="G371" s="196" t="n"/>
      <c r="H371" s="161" t="n"/>
      <c r="I371" s="161" t="n"/>
      <c r="J371" s="161" t="n"/>
      <c r="K371" s="161" t="n"/>
      <c r="L371" s="161" t="n"/>
      <c r="M371" s="161" t="n"/>
      <c r="N371" s="161" t="n"/>
      <c r="O371" s="161" t="n"/>
    </row>
    <row customHeight="1" ht="14.5" r="372" s="327">
      <c r="B372" s="191" t="n"/>
      <c r="C372" s="156" t="n"/>
      <c r="D372" s="191" t="n"/>
      <c r="E372" s="191" t="n"/>
      <c r="F372" s="192" t="n"/>
      <c r="G372" s="196" t="n"/>
      <c r="H372" s="161" t="n"/>
      <c r="I372" s="161" t="n"/>
      <c r="J372" s="161" t="n"/>
      <c r="K372" s="161" t="n"/>
      <c r="L372" s="161" t="n"/>
      <c r="M372" s="161" t="n"/>
      <c r="N372" s="161" t="n"/>
      <c r="O372" s="161" t="n"/>
    </row>
    <row customHeight="1" ht="14.5" r="373" s="327">
      <c r="B373" s="191" t="n"/>
      <c r="C373" s="156" t="n"/>
      <c r="D373" s="191" t="n"/>
      <c r="E373" s="191" t="n"/>
      <c r="F373" s="192" t="n"/>
      <c r="G373" s="196" t="n"/>
      <c r="H373" s="161" t="n"/>
      <c r="I373" s="161" t="n"/>
      <c r="J373" s="161" t="n"/>
      <c r="K373" s="161" t="n"/>
      <c r="L373" s="161" t="n"/>
      <c r="M373" s="161" t="n"/>
      <c r="N373" s="161" t="n"/>
      <c r="O373" s="161" t="n"/>
    </row>
    <row customHeight="1" ht="14.5" r="374" s="327">
      <c r="B374" s="191" t="n"/>
      <c r="C374" s="156" t="n"/>
      <c r="D374" s="191" t="n"/>
      <c r="E374" s="191" t="n"/>
      <c r="F374" s="192" t="n"/>
      <c r="G374" s="196" t="n"/>
      <c r="H374" s="161" t="n"/>
      <c r="I374" s="161" t="n"/>
      <c r="J374" s="161" t="n"/>
      <c r="K374" s="161" t="n"/>
      <c r="L374" s="161" t="n"/>
      <c r="M374" s="161" t="n"/>
      <c r="N374" s="161" t="n"/>
      <c r="O374" s="161" t="n"/>
    </row>
    <row customHeight="1" ht="14.5" r="375" s="327">
      <c r="B375" s="191" t="n"/>
      <c r="C375" s="156" t="n"/>
      <c r="D375" s="191" t="n"/>
      <c r="E375" s="191" t="n"/>
      <c r="F375" s="192" t="n"/>
      <c r="G375" s="196" t="n"/>
      <c r="H375" s="161" t="n"/>
      <c r="I375" s="161" t="n"/>
      <c r="J375" s="161" t="n"/>
      <c r="K375" s="161" t="n"/>
      <c r="L375" s="161" t="n"/>
      <c r="M375" s="161" t="n"/>
      <c r="N375" s="161" t="n"/>
      <c r="O375" s="161" t="n"/>
    </row>
    <row customHeight="1" ht="14.5" r="376" s="327">
      <c r="B376" s="191" t="n"/>
      <c r="C376" s="156" t="n"/>
      <c r="D376" s="191" t="n"/>
      <c r="E376" s="191" t="n"/>
      <c r="F376" s="192" t="n"/>
      <c r="G376" s="196" t="n"/>
      <c r="H376" s="161" t="n"/>
      <c r="I376" s="161" t="n"/>
      <c r="J376" s="161" t="n"/>
      <c r="K376" s="161" t="n"/>
      <c r="L376" s="161" t="n"/>
      <c r="M376" s="161" t="n"/>
      <c r="N376" s="161" t="n"/>
      <c r="O376" s="161" t="n"/>
    </row>
    <row customHeight="1" ht="14.5" r="377" s="327">
      <c r="B377" s="191" t="n"/>
      <c r="C377" s="156" t="n"/>
      <c r="D377" s="191" t="n"/>
      <c r="E377" s="191" t="n"/>
      <c r="F377" s="192" t="n"/>
      <c r="G377" s="196" t="n"/>
      <c r="H377" s="161" t="n"/>
      <c r="I377" s="161" t="n"/>
      <c r="J377" s="161" t="n"/>
      <c r="K377" s="161" t="n"/>
      <c r="L377" s="161" t="n"/>
      <c r="M377" s="161" t="n"/>
      <c r="N377" s="161" t="n"/>
      <c r="O377" s="161" t="n"/>
    </row>
    <row customHeight="1" ht="14.5" r="378" s="327">
      <c r="B378" s="191" t="n"/>
      <c r="C378" s="156" t="n"/>
      <c r="D378" s="191" t="n"/>
      <c r="E378" s="191" t="n"/>
      <c r="F378" s="192" t="n"/>
      <c r="G378" s="196" t="n"/>
      <c r="H378" s="161" t="n"/>
      <c r="I378" s="161" t="n"/>
      <c r="J378" s="161" t="n"/>
      <c r="K378" s="161" t="n"/>
      <c r="L378" s="161" t="n"/>
      <c r="M378" s="161" t="n"/>
      <c r="N378" s="161" t="n"/>
      <c r="O378" s="161" t="n"/>
    </row>
    <row customHeight="1" ht="14.5" r="379" s="327">
      <c r="B379" s="191" t="n"/>
      <c r="C379" s="156" t="n"/>
      <c r="D379" s="191" t="n"/>
      <c r="E379" s="191" t="n"/>
      <c r="F379" s="192" t="n"/>
      <c r="G379" s="196" t="n"/>
      <c r="H379" s="161" t="n"/>
      <c r="I379" s="161" t="n"/>
      <c r="J379" s="161" t="n"/>
      <c r="K379" s="161" t="n"/>
      <c r="L379" s="161" t="n"/>
      <c r="M379" s="161" t="n"/>
      <c r="N379" s="161" t="n"/>
      <c r="O379" s="161" t="n"/>
    </row>
    <row customHeight="1" ht="14.5" r="380" s="327">
      <c r="B380" s="191" t="n"/>
      <c r="C380" s="156" t="n"/>
      <c r="D380" s="191" t="n"/>
      <c r="E380" s="191" t="n"/>
      <c r="F380" s="192" t="n"/>
      <c r="G380" s="196" t="n"/>
      <c r="H380" s="161" t="n"/>
      <c r="I380" s="161" t="n"/>
      <c r="J380" s="161" t="n"/>
      <c r="K380" s="161" t="n"/>
      <c r="L380" s="161" t="n"/>
      <c r="M380" s="161" t="n"/>
      <c r="N380" s="161" t="n"/>
      <c r="O380" s="161" t="n"/>
    </row>
    <row customHeight="1" ht="14.5" r="381" s="327">
      <c r="B381" s="191" t="n"/>
      <c r="C381" s="156" t="n"/>
      <c r="D381" s="191" t="n"/>
      <c r="E381" s="191" t="n"/>
      <c r="F381" s="192" t="n"/>
      <c r="G381" s="196" t="n"/>
      <c r="H381" s="161" t="n"/>
      <c r="I381" s="161" t="n"/>
      <c r="J381" s="161" t="n"/>
      <c r="K381" s="161" t="n"/>
      <c r="L381" s="161" t="n"/>
      <c r="M381" s="161" t="n"/>
      <c r="N381" s="161" t="n"/>
      <c r="O381" s="161" t="n"/>
    </row>
    <row customHeight="1" ht="14.5" r="382" s="327">
      <c r="B382" s="191" t="n"/>
      <c r="C382" s="156" t="n"/>
      <c r="D382" s="191" t="n"/>
      <c r="E382" s="191" t="n"/>
      <c r="F382" s="192" t="n"/>
      <c r="G382" s="196" t="n"/>
      <c r="H382" s="161" t="n"/>
      <c r="I382" s="161" t="n"/>
      <c r="J382" s="161" t="n"/>
      <c r="K382" s="161" t="n"/>
      <c r="L382" s="161" t="n"/>
      <c r="M382" s="161" t="n"/>
      <c r="N382" s="161" t="n"/>
      <c r="O382" s="161" t="n"/>
    </row>
    <row customHeight="1" ht="14.5" r="383" s="327">
      <c r="B383" s="191" t="n"/>
      <c r="C383" s="156" t="n"/>
      <c r="D383" s="191" t="n"/>
      <c r="E383" s="191" t="n"/>
      <c r="F383" s="192" t="n"/>
      <c r="G383" s="196" t="n"/>
      <c r="H383" s="161" t="n"/>
      <c r="I383" s="161" t="n"/>
      <c r="J383" s="161" t="n"/>
      <c r="K383" s="161" t="n"/>
      <c r="L383" s="161" t="n"/>
      <c r="M383" s="161" t="n"/>
      <c r="N383" s="161" t="n"/>
      <c r="O383" s="161" t="n"/>
    </row>
    <row customHeight="1" ht="14.5" r="384" s="327">
      <c r="B384" s="191" t="n"/>
      <c r="C384" s="156" t="n"/>
      <c r="D384" s="191" t="n"/>
      <c r="E384" s="191" t="n"/>
      <c r="F384" s="192" t="n"/>
      <c r="G384" s="196" t="n"/>
      <c r="H384" s="161" t="n"/>
      <c r="I384" s="161" t="n"/>
      <c r="J384" s="161" t="n"/>
      <c r="K384" s="161" t="n"/>
      <c r="L384" s="161" t="n"/>
      <c r="M384" s="161" t="n"/>
      <c r="N384" s="161" t="n"/>
      <c r="O384" s="161" t="n"/>
    </row>
    <row customHeight="1" ht="14.5" r="385" s="327">
      <c r="B385" s="191" t="n"/>
      <c r="C385" s="156" t="n"/>
      <c r="D385" s="191" t="n"/>
      <c r="E385" s="191" t="n"/>
      <c r="F385" s="192" t="n"/>
      <c r="G385" s="196" t="n"/>
      <c r="H385" s="161" t="n"/>
      <c r="I385" s="161" t="n"/>
      <c r="J385" s="161" t="n"/>
      <c r="K385" s="161" t="n"/>
      <c r="L385" s="161" t="n"/>
      <c r="M385" s="161" t="n"/>
      <c r="N385" s="161" t="n"/>
      <c r="O385" s="161" t="n"/>
    </row>
    <row customHeight="1" ht="14.5" r="386" s="327">
      <c r="B386" s="191" t="n"/>
      <c r="C386" s="156" t="n"/>
      <c r="D386" s="191" t="n"/>
      <c r="E386" s="191" t="n"/>
      <c r="F386" s="192" t="n"/>
      <c r="G386" s="196" t="n"/>
      <c r="H386" s="161" t="n"/>
      <c r="I386" s="161" t="n"/>
      <c r="J386" s="161" t="n"/>
      <c r="K386" s="161" t="n"/>
      <c r="L386" s="161" t="n"/>
      <c r="M386" s="161" t="n"/>
      <c r="N386" s="161" t="n"/>
      <c r="O386" s="161" t="n"/>
    </row>
    <row customHeight="1" ht="14.5" r="387" s="327">
      <c r="B387" s="191" t="n"/>
      <c r="C387" s="156" t="n"/>
      <c r="D387" s="191" t="n"/>
      <c r="E387" s="191" t="n"/>
      <c r="F387" s="192" t="n"/>
      <c r="G387" s="196" t="n"/>
      <c r="H387" s="161" t="n"/>
      <c r="I387" s="161" t="n"/>
      <c r="J387" s="161" t="n"/>
      <c r="K387" s="161" t="n"/>
      <c r="L387" s="161" t="n"/>
      <c r="M387" s="161" t="n"/>
      <c r="N387" s="161" t="n"/>
      <c r="O387" s="161" t="n"/>
    </row>
    <row customHeight="1" ht="14.5" r="388" s="327">
      <c r="B388" s="191" t="n"/>
      <c r="C388" s="156" t="n"/>
      <c r="D388" s="191" t="n"/>
      <c r="E388" s="191" t="n"/>
      <c r="F388" s="192" t="n"/>
      <c r="G388" s="196" t="n"/>
      <c r="H388" s="161" t="n"/>
      <c r="I388" s="161" t="n"/>
      <c r="J388" s="161" t="n"/>
      <c r="K388" s="161" t="n"/>
      <c r="L388" s="161" t="n"/>
      <c r="M388" s="161" t="n"/>
      <c r="N388" s="161" t="n"/>
      <c r="O388" s="161" t="n"/>
    </row>
    <row customHeight="1" ht="14.5" r="389" s="327">
      <c r="B389" s="191" t="n"/>
      <c r="C389" s="156" t="n"/>
      <c r="D389" s="191" t="n"/>
      <c r="E389" s="191" t="n"/>
      <c r="F389" s="192" t="n"/>
      <c r="G389" s="196" t="n"/>
      <c r="H389" s="161" t="n"/>
      <c r="I389" s="161" t="n"/>
      <c r="J389" s="161" t="n"/>
      <c r="K389" s="161" t="n"/>
      <c r="L389" s="161" t="n"/>
      <c r="M389" s="161" t="n"/>
      <c r="N389" s="161" t="n"/>
      <c r="O389" s="161" t="n"/>
    </row>
    <row customHeight="1" ht="14.5" r="390" s="327">
      <c r="B390" s="191" t="n"/>
      <c r="C390" s="156" t="n"/>
      <c r="D390" s="191" t="n"/>
      <c r="E390" s="191" t="n"/>
      <c r="F390" s="192" t="n"/>
      <c r="G390" s="196" t="n"/>
      <c r="H390" s="161" t="n"/>
      <c r="I390" s="161" t="n"/>
      <c r="J390" s="161" t="n"/>
      <c r="K390" s="161" t="n"/>
      <c r="L390" s="161" t="n"/>
      <c r="M390" s="161" t="n"/>
      <c r="N390" s="161" t="n"/>
      <c r="O390" s="161" t="n"/>
    </row>
    <row customHeight="1" ht="14.5" r="391" s="327">
      <c r="B391" s="191" t="n"/>
      <c r="C391" s="156" t="n"/>
      <c r="D391" s="191" t="n"/>
      <c r="E391" s="191" t="n"/>
      <c r="F391" s="192" t="n"/>
      <c r="G391" s="196" t="n"/>
      <c r="H391" s="161" t="n"/>
      <c r="I391" s="161" t="n"/>
      <c r="J391" s="161" t="n"/>
      <c r="K391" s="161" t="n"/>
      <c r="L391" s="161" t="n"/>
      <c r="M391" s="161" t="n"/>
      <c r="N391" s="161" t="n"/>
      <c r="O391" s="161" t="n"/>
    </row>
    <row customHeight="1" ht="14.5" r="392" s="327">
      <c r="B392" s="191" t="n"/>
      <c r="C392" s="156" t="n"/>
      <c r="D392" s="191" t="n"/>
      <c r="E392" s="191" t="n"/>
      <c r="F392" s="192" t="n"/>
      <c r="G392" s="196" t="n"/>
      <c r="H392" s="161" t="n"/>
      <c r="I392" s="161" t="n"/>
      <c r="J392" s="161" t="n"/>
      <c r="K392" s="161" t="n"/>
      <c r="L392" s="161" t="n"/>
      <c r="M392" s="161" t="n"/>
      <c r="N392" s="161" t="n"/>
      <c r="O392" s="161" t="n"/>
    </row>
    <row customHeight="1" ht="14.5" r="393" s="327">
      <c r="B393" s="191" t="n"/>
      <c r="C393" s="156" t="n"/>
      <c r="D393" s="191" t="n"/>
      <c r="E393" s="191" t="n"/>
      <c r="F393" s="192" t="n"/>
      <c r="G393" s="196" t="n"/>
      <c r="H393" s="161" t="n"/>
      <c r="I393" s="161" t="n"/>
      <c r="J393" s="161" t="n"/>
      <c r="K393" s="161" t="n"/>
      <c r="L393" s="161" t="n"/>
      <c r="M393" s="161" t="n"/>
      <c r="N393" s="161" t="n"/>
      <c r="O393" s="161" t="n"/>
    </row>
    <row customHeight="1" ht="14.5" r="394" s="327">
      <c r="B394" s="191" t="n"/>
      <c r="C394" s="156" t="n"/>
      <c r="D394" s="191" t="n"/>
      <c r="E394" s="191" t="n"/>
      <c r="F394" s="192" t="n"/>
      <c r="G394" s="196" t="n"/>
      <c r="H394" s="161" t="n"/>
      <c r="I394" s="161" t="n"/>
      <c r="J394" s="161" t="n"/>
      <c r="K394" s="161" t="n"/>
      <c r="L394" s="161" t="n"/>
      <c r="M394" s="161" t="n"/>
      <c r="N394" s="161" t="n"/>
      <c r="O394" s="161" t="n"/>
    </row>
    <row customHeight="1" ht="14.5" r="395" s="327">
      <c r="B395" s="191" t="n"/>
      <c r="C395" s="156" t="n"/>
      <c r="D395" s="191" t="n"/>
      <c r="E395" s="191" t="n"/>
      <c r="F395" s="192" t="n"/>
      <c r="G395" s="196" t="n"/>
      <c r="H395" s="161" t="n"/>
      <c r="I395" s="161" t="n"/>
      <c r="J395" s="161" t="n"/>
      <c r="K395" s="161" t="n"/>
      <c r="L395" s="161" t="n"/>
      <c r="M395" s="161" t="n"/>
      <c r="N395" s="161" t="n"/>
      <c r="O395" s="161" t="n"/>
    </row>
    <row customHeight="1" ht="14.5" r="396" s="327">
      <c r="B396" s="191" t="n"/>
      <c r="C396" s="156" t="n"/>
      <c r="D396" s="191" t="n"/>
      <c r="E396" s="191" t="n"/>
      <c r="F396" s="192" t="n"/>
      <c r="G396" s="196" t="n"/>
      <c r="H396" s="161" t="n"/>
      <c r="I396" s="161" t="n"/>
      <c r="J396" s="161" t="n"/>
      <c r="K396" s="161" t="n"/>
      <c r="L396" s="161" t="n"/>
      <c r="M396" s="161" t="n"/>
      <c r="N396" s="161" t="n"/>
      <c r="O396" s="161" t="n"/>
    </row>
    <row customHeight="1" ht="14.5" r="397" s="327">
      <c r="B397" s="191" t="n"/>
      <c r="C397" s="156" t="n"/>
      <c r="D397" s="191" t="n"/>
      <c r="E397" s="191" t="n"/>
      <c r="F397" s="192" t="n"/>
      <c r="G397" s="196" t="n"/>
      <c r="H397" s="161" t="n"/>
      <c r="I397" s="161" t="n"/>
      <c r="J397" s="161" t="n"/>
      <c r="K397" s="161" t="n"/>
      <c r="L397" s="161" t="n"/>
      <c r="M397" s="161" t="n"/>
      <c r="N397" s="161" t="n"/>
      <c r="O397" s="161" t="n"/>
    </row>
    <row customHeight="1" ht="14.5" r="398" s="327">
      <c r="B398" s="191" t="n"/>
      <c r="C398" s="156" t="n"/>
      <c r="D398" s="191" t="n"/>
      <c r="E398" s="191" t="n"/>
      <c r="F398" s="192" t="n"/>
      <c r="G398" s="196" t="n"/>
      <c r="H398" s="161" t="n"/>
      <c r="I398" s="161" t="n"/>
      <c r="J398" s="161" t="n"/>
      <c r="K398" s="161" t="n"/>
      <c r="L398" s="161" t="n"/>
      <c r="M398" s="161" t="n"/>
      <c r="N398" s="161" t="n"/>
      <c r="O398" s="161" t="n"/>
    </row>
    <row customHeight="1" ht="14.5" r="399" s="327">
      <c r="B399" s="191" t="n"/>
      <c r="C399" s="156" t="n"/>
      <c r="D399" s="191" t="n"/>
      <c r="E399" s="191" t="n"/>
      <c r="F399" s="192" t="n"/>
      <c r="G399" s="196" t="n"/>
      <c r="H399" s="161" t="n"/>
      <c r="I399" s="161" t="n"/>
      <c r="J399" s="161" t="n"/>
      <c r="K399" s="161" t="n"/>
      <c r="L399" s="161" t="n"/>
      <c r="M399" s="161" t="n"/>
      <c r="N399" s="161" t="n"/>
      <c r="O399" s="161" t="n"/>
    </row>
    <row customHeight="1" ht="14.5" r="400" s="327">
      <c r="B400" s="191" t="n"/>
      <c r="C400" s="156" t="n"/>
      <c r="D400" s="191" t="n"/>
      <c r="E400" s="191" t="n"/>
      <c r="F400" s="192" t="n"/>
      <c r="G400" s="196" t="n"/>
      <c r="H400" s="161" t="n"/>
      <c r="I400" s="161" t="n"/>
      <c r="J400" s="161" t="n"/>
      <c r="K400" s="161" t="n"/>
      <c r="L400" s="161" t="n"/>
      <c r="M400" s="161" t="n"/>
      <c r="N400" s="161" t="n"/>
      <c r="O400" s="161" t="n"/>
    </row>
    <row customHeight="1" ht="14.5" r="401" s="327">
      <c r="B401" s="191" t="n"/>
      <c r="C401" s="156" t="n"/>
      <c r="D401" s="191" t="n"/>
      <c r="E401" s="191" t="n"/>
      <c r="F401" s="192" t="n"/>
      <c r="G401" s="196" t="n"/>
      <c r="H401" s="161" t="n"/>
      <c r="I401" s="161" t="n"/>
      <c r="J401" s="161" t="n"/>
      <c r="K401" s="161" t="n"/>
      <c r="L401" s="161" t="n"/>
      <c r="M401" s="161" t="n"/>
      <c r="N401" s="161" t="n"/>
      <c r="O401" s="161" t="n"/>
    </row>
    <row customHeight="1" ht="14.5" r="402" s="327">
      <c r="B402" s="191" t="n"/>
      <c r="C402" s="156" t="n"/>
      <c r="D402" s="191" t="n"/>
      <c r="E402" s="191" t="n"/>
      <c r="F402" s="192" t="n"/>
      <c r="G402" s="196" t="n"/>
      <c r="H402" s="161" t="n"/>
      <c r="I402" s="161" t="n"/>
      <c r="J402" s="161" t="n"/>
      <c r="K402" s="161" t="n"/>
      <c r="L402" s="161" t="n"/>
      <c r="M402" s="161" t="n"/>
      <c r="N402" s="161" t="n"/>
      <c r="O402" s="161" t="n"/>
    </row>
    <row customHeight="1" ht="14.5" r="403" s="327">
      <c r="B403" s="191" t="n"/>
      <c r="C403" s="156" t="n"/>
      <c r="D403" s="191" t="n"/>
      <c r="E403" s="191" t="n"/>
      <c r="F403" s="192" t="n"/>
      <c r="G403" s="196" t="n"/>
      <c r="H403" s="161" t="n"/>
      <c r="I403" s="161" t="n"/>
      <c r="J403" s="161" t="n"/>
      <c r="K403" s="161" t="n"/>
      <c r="L403" s="161" t="n"/>
      <c r="M403" s="161" t="n"/>
      <c r="N403" s="161" t="n"/>
      <c r="O403" s="161" t="n"/>
    </row>
    <row customHeight="1" ht="14.5" r="404" s="327">
      <c r="B404" s="191" t="n"/>
      <c r="C404" s="156" t="n"/>
      <c r="D404" s="191" t="n"/>
      <c r="E404" s="191" t="n"/>
      <c r="F404" s="192" t="n"/>
      <c r="G404" s="196" t="n"/>
      <c r="H404" s="161" t="n"/>
      <c r="I404" s="161" t="n"/>
      <c r="J404" s="161" t="n"/>
      <c r="K404" s="161" t="n"/>
      <c r="L404" s="161" t="n"/>
      <c r="M404" s="161" t="n"/>
      <c r="N404" s="161" t="n"/>
      <c r="O404" s="161" t="n"/>
    </row>
    <row customHeight="1" ht="14.5" r="405" s="327">
      <c r="B405" s="191" t="n"/>
      <c r="C405" s="156" t="n"/>
      <c r="D405" s="191" t="n"/>
      <c r="E405" s="191" t="n"/>
      <c r="F405" s="192" t="n"/>
      <c r="G405" s="196" t="n"/>
      <c r="H405" s="161" t="n"/>
      <c r="I405" s="161" t="n"/>
      <c r="J405" s="161" t="n"/>
      <c r="K405" s="161" t="n"/>
      <c r="L405" s="161" t="n"/>
      <c r="M405" s="161" t="n"/>
      <c r="N405" s="161" t="n"/>
      <c r="O405" s="161" t="n"/>
    </row>
    <row customHeight="1" ht="14.5" r="406" s="327">
      <c r="B406" s="191" t="n"/>
      <c r="C406" s="156" t="n"/>
      <c r="D406" s="191" t="n"/>
      <c r="E406" s="191" t="n"/>
      <c r="F406" s="192" t="n"/>
      <c r="G406" s="196" t="n"/>
      <c r="H406" s="161" t="n"/>
      <c r="I406" s="161" t="n"/>
      <c r="J406" s="161" t="n"/>
      <c r="K406" s="161" t="n"/>
      <c r="L406" s="161" t="n"/>
      <c r="M406" s="161" t="n"/>
      <c r="N406" s="161" t="n"/>
      <c r="O406" s="161" t="n"/>
    </row>
    <row customHeight="1" ht="14.5" r="407" s="327">
      <c r="B407" s="191" t="n"/>
      <c r="C407" s="156" t="n"/>
      <c r="D407" s="191" t="n"/>
      <c r="E407" s="191" t="n"/>
      <c r="F407" s="192" t="n"/>
      <c r="G407" s="196" t="n"/>
      <c r="H407" s="161" t="n"/>
      <c r="I407" s="161" t="n"/>
      <c r="J407" s="161" t="n"/>
      <c r="K407" s="161" t="n"/>
      <c r="L407" s="161" t="n"/>
      <c r="M407" s="161" t="n"/>
      <c r="N407" s="161" t="n"/>
      <c r="O407" s="161" t="n"/>
    </row>
    <row customHeight="1" ht="14.5" r="408" s="327">
      <c r="B408" s="191" t="n"/>
      <c r="C408" s="156" t="n"/>
      <c r="D408" s="191" t="n"/>
      <c r="E408" s="191" t="n"/>
      <c r="F408" s="192" t="n"/>
      <c r="G408" s="196" t="n"/>
      <c r="H408" s="161" t="n"/>
      <c r="I408" s="161" t="n"/>
      <c r="J408" s="161" t="n"/>
      <c r="K408" s="161" t="n"/>
      <c r="L408" s="161" t="n"/>
      <c r="M408" s="161" t="n"/>
      <c r="N408" s="161" t="n"/>
      <c r="O408" s="161" t="n"/>
    </row>
    <row customHeight="1" ht="14.5" r="409" s="327">
      <c r="B409" s="191" t="n"/>
      <c r="C409" s="156" t="n"/>
      <c r="D409" s="191" t="n"/>
      <c r="E409" s="191" t="n"/>
      <c r="F409" s="192" t="n"/>
      <c r="G409" s="196" t="n"/>
      <c r="H409" s="161" t="n"/>
      <c r="I409" s="161" t="n"/>
      <c r="J409" s="161" t="n"/>
      <c r="K409" s="161" t="n"/>
      <c r="L409" s="161" t="n"/>
      <c r="M409" s="161" t="n"/>
      <c r="N409" s="161" t="n"/>
      <c r="O409" s="161" t="n"/>
    </row>
    <row customHeight="1" ht="14.5" r="410" s="327">
      <c r="B410" s="191" t="n"/>
      <c r="C410" s="156" t="n"/>
      <c r="D410" s="191" t="n"/>
      <c r="E410" s="191" t="n"/>
      <c r="F410" s="192" t="n"/>
      <c r="G410" s="196" t="n"/>
      <c r="H410" s="161" t="n"/>
      <c r="I410" s="161" t="n"/>
      <c r="J410" s="161" t="n"/>
      <c r="K410" s="161" t="n"/>
      <c r="L410" s="161" t="n"/>
      <c r="M410" s="161" t="n"/>
      <c r="N410" s="161" t="n"/>
      <c r="O410" s="161" t="n"/>
    </row>
    <row customHeight="1" ht="14.5" r="411" s="327">
      <c r="B411" s="191" t="n"/>
      <c r="C411" s="156" t="n"/>
      <c r="D411" s="191" t="n"/>
      <c r="E411" s="191" t="n"/>
      <c r="F411" s="192" t="n"/>
      <c r="G411" s="196" t="n"/>
      <c r="H411" s="161" t="n"/>
      <c r="I411" s="161" t="n"/>
      <c r="J411" s="161" t="n"/>
      <c r="K411" s="161" t="n"/>
      <c r="L411" s="161" t="n"/>
      <c r="M411" s="161" t="n"/>
      <c r="N411" s="161" t="n"/>
      <c r="O411" s="161" t="n"/>
    </row>
    <row customHeight="1" ht="14.5" r="412" s="327">
      <c r="B412" s="191" t="n"/>
      <c r="C412" s="156" t="n"/>
      <c r="D412" s="191" t="n"/>
      <c r="E412" s="191" t="n"/>
      <c r="F412" s="192" t="n"/>
      <c r="G412" s="196" t="n"/>
      <c r="H412" s="161" t="n"/>
      <c r="I412" s="161" t="n"/>
      <c r="J412" s="161" t="n"/>
      <c r="K412" s="161" t="n"/>
      <c r="L412" s="161" t="n"/>
      <c r="M412" s="161" t="n"/>
      <c r="N412" s="161" t="n"/>
      <c r="O412" s="161" t="n"/>
    </row>
    <row customHeight="1" ht="14.5" r="413" s="327">
      <c r="B413" s="191" t="n"/>
      <c r="C413" s="156" t="n"/>
      <c r="D413" s="191" t="n"/>
      <c r="E413" s="191" t="n"/>
      <c r="F413" s="192" t="n"/>
      <c r="G413" s="196" t="n"/>
      <c r="H413" s="161" t="n"/>
      <c r="I413" s="161" t="n"/>
      <c r="J413" s="161" t="n"/>
      <c r="K413" s="161" t="n"/>
      <c r="L413" s="161" t="n"/>
      <c r="M413" s="161" t="n"/>
      <c r="N413" s="161" t="n"/>
      <c r="O413" s="161" t="n"/>
    </row>
    <row customHeight="1" ht="14.5" r="414" s="327">
      <c r="B414" s="191" t="n"/>
      <c r="C414" s="156" t="n"/>
      <c r="D414" s="191" t="n"/>
      <c r="E414" s="191" t="n"/>
      <c r="F414" s="192" t="n"/>
      <c r="G414" s="196" t="n"/>
      <c r="H414" s="161" t="n"/>
      <c r="I414" s="161" t="n"/>
      <c r="J414" s="161" t="n"/>
      <c r="K414" s="161" t="n"/>
      <c r="L414" s="161" t="n"/>
      <c r="M414" s="161" t="n"/>
      <c r="N414" s="161" t="n"/>
      <c r="O414" s="161" t="n"/>
    </row>
    <row customHeight="1" ht="14.5" r="415" s="327">
      <c r="B415" s="191" t="n"/>
      <c r="C415" s="156" t="n"/>
      <c r="D415" s="191" t="n"/>
      <c r="E415" s="191" t="n"/>
      <c r="F415" s="192" t="n"/>
      <c r="G415" s="196" t="n"/>
      <c r="H415" s="161" t="n"/>
      <c r="I415" s="161" t="n"/>
      <c r="J415" s="161" t="n"/>
      <c r="K415" s="161" t="n"/>
      <c r="L415" s="161" t="n"/>
      <c r="M415" s="161" t="n"/>
      <c r="N415" s="161" t="n"/>
      <c r="O415" s="161" t="n"/>
    </row>
    <row customHeight="1" ht="14.5" r="416" s="327">
      <c r="B416" s="191" t="n"/>
      <c r="C416" s="156" t="n"/>
      <c r="D416" s="191" t="n"/>
      <c r="E416" s="191" t="n"/>
      <c r="F416" s="192" t="n"/>
      <c r="G416" s="196" t="n"/>
      <c r="H416" s="161" t="n"/>
      <c r="I416" s="161" t="n"/>
      <c r="J416" s="161" t="n"/>
      <c r="K416" s="161" t="n"/>
      <c r="L416" s="161" t="n"/>
      <c r="M416" s="161" t="n"/>
      <c r="N416" s="161" t="n"/>
      <c r="O416" s="161" t="n"/>
    </row>
    <row customHeight="1" ht="14.5" r="417" s="327">
      <c r="B417" s="191" t="n"/>
      <c r="C417" s="156" t="n"/>
      <c r="D417" s="191" t="n"/>
      <c r="E417" s="191" t="n"/>
      <c r="F417" s="192" t="n"/>
      <c r="G417" s="196" t="n"/>
      <c r="H417" s="161" t="n"/>
      <c r="I417" s="161" t="n"/>
      <c r="J417" s="161" t="n"/>
      <c r="K417" s="161" t="n"/>
      <c r="L417" s="161" t="n"/>
      <c r="M417" s="161" t="n"/>
      <c r="N417" s="161" t="n"/>
      <c r="O417" s="161" t="n"/>
    </row>
    <row customHeight="1" ht="14.5" r="418" s="327">
      <c r="B418" s="191" t="n"/>
      <c r="C418" s="156" t="n"/>
      <c r="D418" s="191" t="n"/>
      <c r="E418" s="191" t="n"/>
      <c r="F418" s="192" t="n"/>
      <c r="G418" s="196" t="n"/>
      <c r="H418" s="161" t="n"/>
      <c r="I418" s="161" t="n"/>
      <c r="J418" s="161" t="n"/>
      <c r="K418" s="161" t="n"/>
      <c r="L418" s="161" t="n"/>
      <c r="M418" s="161" t="n"/>
      <c r="N418" s="161" t="n"/>
      <c r="O418" s="161" t="n"/>
    </row>
    <row customHeight="1" ht="14.5" r="419" s="327">
      <c r="B419" s="191" t="n"/>
      <c r="C419" s="156" t="n"/>
      <c r="D419" s="191" t="n"/>
      <c r="E419" s="191" t="n"/>
      <c r="F419" s="192" t="n"/>
      <c r="G419" s="196" t="n"/>
      <c r="H419" s="161" t="n"/>
      <c r="I419" s="161" t="n"/>
      <c r="J419" s="161" t="n"/>
      <c r="K419" s="161" t="n"/>
      <c r="L419" s="161" t="n"/>
      <c r="M419" s="161" t="n"/>
      <c r="N419" s="161" t="n"/>
      <c r="O419" s="161" t="n"/>
    </row>
    <row customHeight="1" ht="14.5" r="420" s="327">
      <c r="B420" s="191" t="n"/>
      <c r="C420" s="156" t="n"/>
      <c r="D420" s="191" t="n"/>
      <c r="E420" s="191" t="n"/>
      <c r="F420" s="192" t="n"/>
      <c r="G420" s="196" t="n"/>
      <c r="H420" s="161" t="n"/>
      <c r="I420" s="161" t="n"/>
      <c r="J420" s="161" t="n"/>
      <c r="K420" s="161" t="n"/>
      <c r="L420" s="161" t="n"/>
      <c r="M420" s="161" t="n"/>
      <c r="N420" s="161" t="n"/>
      <c r="O420" s="161" t="n"/>
    </row>
    <row customHeight="1" ht="14.5" r="421" s="327">
      <c r="B421" s="191" t="n"/>
      <c r="C421" s="156" t="n"/>
      <c r="D421" s="191" t="n"/>
      <c r="E421" s="191" t="n"/>
      <c r="F421" s="192" t="n"/>
      <c r="G421" s="196" t="n"/>
      <c r="H421" s="161" t="n"/>
      <c r="I421" s="161" t="n"/>
      <c r="J421" s="161" t="n"/>
      <c r="K421" s="161" t="n"/>
      <c r="L421" s="161" t="n"/>
      <c r="M421" s="161" t="n"/>
      <c r="N421" s="161" t="n"/>
      <c r="O421" s="161" t="n"/>
    </row>
    <row customHeight="1" ht="14.5" r="422" s="327">
      <c r="B422" s="191" t="n"/>
      <c r="C422" s="156" t="n"/>
      <c r="D422" s="191" t="n"/>
      <c r="E422" s="191" t="n"/>
      <c r="F422" s="192" t="n"/>
      <c r="G422" s="196" t="n"/>
      <c r="H422" s="161" t="n"/>
      <c r="I422" s="161" t="n"/>
      <c r="J422" s="161" t="n"/>
      <c r="K422" s="161" t="n"/>
      <c r="L422" s="161" t="n"/>
      <c r="M422" s="161" t="n"/>
      <c r="N422" s="161" t="n"/>
      <c r="O422" s="161" t="n"/>
    </row>
    <row customHeight="1" ht="14.5" r="423" s="327">
      <c r="B423" s="191" t="n"/>
      <c r="C423" s="156" t="n"/>
      <c r="D423" s="191" t="n"/>
      <c r="E423" s="191" t="n"/>
      <c r="F423" s="192" t="n"/>
      <c r="G423" s="196" t="n"/>
      <c r="H423" s="161" t="n"/>
      <c r="I423" s="161" t="n"/>
      <c r="J423" s="161" t="n"/>
      <c r="K423" s="161" t="n"/>
      <c r="L423" s="161" t="n"/>
      <c r="M423" s="161" t="n"/>
      <c r="N423" s="161" t="n"/>
      <c r="O423" s="161" t="n"/>
    </row>
    <row customHeight="1" ht="14.5" r="424" s="327">
      <c r="B424" s="191" t="n"/>
      <c r="C424" s="156" t="n"/>
      <c r="D424" s="191" t="n"/>
      <c r="E424" s="191" t="n"/>
      <c r="F424" s="192" t="n"/>
      <c r="G424" s="196" t="n"/>
      <c r="H424" s="161" t="n"/>
      <c r="I424" s="161" t="n"/>
      <c r="J424" s="161" t="n"/>
      <c r="K424" s="161" t="n"/>
      <c r="L424" s="161" t="n"/>
      <c r="M424" s="161" t="n"/>
      <c r="N424" s="161" t="n"/>
      <c r="O424" s="161" t="n"/>
    </row>
    <row customHeight="1" ht="14.5" r="425" s="327">
      <c r="B425" s="191" t="n"/>
      <c r="C425" s="156" t="n"/>
      <c r="D425" s="191" t="n"/>
      <c r="E425" s="191" t="n"/>
      <c r="F425" s="192" t="n"/>
      <c r="G425" s="196" t="n"/>
      <c r="H425" s="161" t="n"/>
      <c r="I425" s="161" t="n"/>
      <c r="J425" s="161" t="n"/>
      <c r="K425" s="161" t="n"/>
      <c r="L425" s="161" t="n"/>
      <c r="M425" s="161" t="n"/>
      <c r="N425" s="161" t="n"/>
      <c r="O425" s="161" t="n"/>
    </row>
    <row customHeight="1" ht="14.5" r="426" s="327">
      <c r="B426" s="191" t="n"/>
      <c r="C426" s="156" t="n"/>
      <c r="D426" s="191" t="n"/>
      <c r="E426" s="191" t="n"/>
      <c r="F426" s="192" t="n"/>
      <c r="G426" s="196" t="n"/>
      <c r="H426" s="161" t="n"/>
      <c r="I426" s="161" t="n"/>
      <c r="J426" s="161" t="n"/>
      <c r="K426" s="161" t="n"/>
      <c r="L426" s="161" t="n"/>
      <c r="M426" s="161" t="n"/>
      <c r="N426" s="161" t="n"/>
      <c r="O426" s="161" t="n"/>
    </row>
    <row customHeight="1" ht="14.5" r="427" s="327">
      <c r="B427" s="191" t="n"/>
      <c r="C427" s="156" t="n"/>
      <c r="D427" s="191" t="n"/>
      <c r="E427" s="191" t="n"/>
      <c r="F427" s="192" t="n"/>
      <c r="G427" s="196" t="n"/>
      <c r="H427" s="161" t="n"/>
      <c r="I427" s="161" t="n"/>
      <c r="J427" s="161" t="n"/>
      <c r="K427" s="161" t="n"/>
      <c r="L427" s="161" t="n"/>
      <c r="M427" s="161" t="n"/>
      <c r="N427" s="161" t="n"/>
      <c r="O427" s="161" t="n"/>
    </row>
    <row customHeight="1" ht="14.5" r="428" s="327">
      <c r="B428" s="191" t="n"/>
      <c r="C428" s="156" t="n"/>
      <c r="D428" s="191" t="n"/>
      <c r="E428" s="191" t="n"/>
      <c r="F428" s="192" t="n"/>
      <c r="G428" s="196" t="n"/>
      <c r="H428" s="161" t="n"/>
      <c r="I428" s="161" t="n"/>
      <c r="J428" s="161" t="n"/>
      <c r="K428" s="161" t="n"/>
      <c r="L428" s="161" t="n"/>
      <c r="M428" s="161" t="n"/>
      <c r="N428" s="161" t="n"/>
      <c r="O428" s="161" t="n"/>
    </row>
    <row customHeight="1" ht="14.5" r="429" s="327">
      <c r="B429" s="191" t="n"/>
      <c r="C429" s="156" t="n"/>
      <c r="D429" s="191" t="n"/>
      <c r="E429" s="191" t="n"/>
      <c r="F429" s="192" t="n"/>
      <c r="G429" s="196" t="n"/>
      <c r="H429" s="161" t="n"/>
      <c r="I429" s="161" t="n"/>
      <c r="J429" s="161" t="n"/>
      <c r="K429" s="161" t="n"/>
      <c r="L429" s="161" t="n"/>
      <c r="M429" s="161" t="n"/>
      <c r="N429" s="161" t="n"/>
      <c r="O429" s="161" t="n"/>
    </row>
    <row customHeight="1" ht="14.5" r="430" s="327">
      <c r="B430" s="191" t="n"/>
      <c r="C430" s="156" t="n"/>
      <c r="D430" s="191" t="n"/>
      <c r="E430" s="191" t="n"/>
      <c r="F430" s="192" t="n"/>
      <c r="G430" s="196" t="n"/>
      <c r="H430" s="161" t="n"/>
      <c r="I430" s="161" t="n"/>
      <c r="J430" s="161" t="n"/>
      <c r="K430" s="161" t="n"/>
      <c r="L430" s="161" t="n"/>
      <c r="M430" s="161" t="n"/>
      <c r="N430" s="161" t="n"/>
      <c r="O430" s="161" t="n"/>
    </row>
    <row customHeight="1" ht="14.5" r="431" s="327">
      <c r="B431" s="191" t="n"/>
      <c r="C431" s="156" t="n"/>
      <c r="D431" s="191" t="n"/>
      <c r="E431" s="191" t="n"/>
      <c r="F431" s="192" t="n"/>
      <c r="G431" s="196" t="n"/>
      <c r="H431" s="161" t="n"/>
      <c r="I431" s="161" t="n"/>
      <c r="J431" s="161" t="n"/>
      <c r="K431" s="161" t="n"/>
      <c r="L431" s="161" t="n"/>
      <c r="M431" s="161" t="n"/>
      <c r="N431" s="161" t="n"/>
      <c r="O431" s="161" t="n"/>
    </row>
    <row customHeight="1" ht="14.5" r="432" s="327">
      <c r="B432" s="191" t="n"/>
      <c r="C432" s="156" t="n"/>
      <c r="D432" s="191" t="n"/>
      <c r="E432" s="191" t="n"/>
      <c r="F432" s="192" t="n"/>
      <c r="G432" s="196" t="n"/>
      <c r="H432" s="161" t="n"/>
      <c r="I432" s="161" t="n"/>
      <c r="J432" s="161" t="n"/>
      <c r="K432" s="161" t="n"/>
      <c r="L432" s="161" t="n"/>
      <c r="M432" s="161" t="n"/>
      <c r="N432" s="161" t="n"/>
      <c r="O432" s="161" t="n"/>
    </row>
    <row customHeight="1" ht="14.5" r="433" s="327">
      <c r="B433" s="191" t="n"/>
      <c r="C433" s="156" t="n"/>
      <c r="D433" s="191" t="n"/>
      <c r="E433" s="191" t="n"/>
      <c r="F433" s="192" t="n"/>
      <c r="G433" s="196" t="n"/>
      <c r="H433" s="161" t="n"/>
      <c r="I433" s="161" t="n"/>
      <c r="J433" s="161" t="n"/>
      <c r="K433" s="161" t="n"/>
      <c r="L433" s="161" t="n"/>
      <c r="M433" s="161" t="n"/>
      <c r="N433" s="161" t="n"/>
      <c r="O433" s="161" t="n"/>
    </row>
    <row customHeight="1" ht="14.5" r="434" s="327">
      <c r="B434" s="191" t="n"/>
      <c r="C434" s="156" t="n"/>
      <c r="D434" s="191" t="n"/>
      <c r="E434" s="191" t="n"/>
      <c r="F434" s="192" t="n"/>
      <c r="G434" s="196" t="n"/>
      <c r="H434" s="161" t="n"/>
      <c r="I434" s="161" t="n"/>
      <c r="J434" s="161" t="n"/>
      <c r="K434" s="161" t="n"/>
      <c r="L434" s="161" t="n"/>
      <c r="M434" s="161" t="n"/>
      <c r="N434" s="161" t="n"/>
      <c r="O434" s="161" t="n"/>
    </row>
    <row customHeight="1" ht="14.5" r="435" s="327">
      <c r="B435" s="191" t="n"/>
      <c r="C435" s="156" t="n"/>
      <c r="D435" s="191" t="n"/>
      <c r="E435" s="191" t="n"/>
      <c r="F435" s="192" t="n"/>
      <c r="G435" s="196" t="n"/>
      <c r="H435" s="161" t="n"/>
      <c r="I435" s="161" t="n"/>
      <c r="J435" s="161" t="n"/>
      <c r="K435" s="161" t="n"/>
      <c r="L435" s="161" t="n"/>
      <c r="M435" s="161" t="n"/>
      <c r="N435" s="161" t="n"/>
      <c r="O435" s="161" t="n"/>
    </row>
    <row customHeight="1" ht="14.5" r="436" s="327">
      <c r="B436" s="191" t="n"/>
      <c r="C436" s="156" t="n"/>
      <c r="D436" s="191" t="n"/>
      <c r="E436" s="191" t="n"/>
      <c r="F436" s="192" t="n"/>
      <c r="G436" s="196" t="n"/>
      <c r="H436" s="161" t="n"/>
      <c r="I436" s="161" t="n"/>
      <c r="J436" s="161" t="n"/>
      <c r="K436" s="161" t="n"/>
      <c r="L436" s="161" t="n"/>
      <c r="M436" s="161" t="n"/>
      <c r="N436" s="161" t="n"/>
      <c r="O436" s="161" t="n"/>
    </row>
    <row customHeight="1" ht="14.5" r="437" s="327">
      <c r="B437" s="191" t="n"/>
      <c r="C437" s="156" t="n"/>
      <c r="D437" s="191" t="n"/>
      <c r="E437" s="191" t="n"/>
      <c r="F437" s="192" t="n"/>
      <c r="G437" s="196" t="n"/>
      <c r="H437" s="161" t="n"/>
      <c r="I437" s="161" t="n"/>
      <c r="J437" s="161" t="n"/>
      <c r="K437" s="161" t="n"/>
      <c r="L437" s="161" t="n"/>
      <c r="M437" s="161" t="n"/>
      <c r="N437" s="161" t="n"/>
      <c r="O437" s="161" t="n"/>
    </row>
    <row customHeight="1" ht="14.5" r="438" s="327">
      <c r="B438" s="191" t="n"/>
      <c r="C438" s="156" t="n"/>
      <c r="D438" s="191" t="n"/>
      <c r="E438" s="191" t="n"/>
      <c r="F438" s="192" t="n"/>
      <c r="G438" s="196" t="n"/>
      <c r="H438" s="161" t="n"/>
      <c r="I438" s="161" t="n"/>
      <c r="J438" s="161" t="n"/>
      <c r="K438" s="161" t="n"/>
      <c r="L438" s="161" t="n"/>
      <c r="M438" s="161" t="n"/>
      <c r="N438" s="161" t="n"/>
      <c r="O438" s="161" t="n"/>
    </row>
    <row customHeight="1" ht="14.5" r="439" s="327">
      <c r="B439" s="191" t="n"/>
      <c r="C439" s="156" t="n"/>
      <c r="D439" s="191" t="n"/>
      <c r="E439" s="191" t="n"/>
      <c r="F439" s="192" t="n"/>
      <c r="G439" s="196" t="n"/>
      <c r="H439" s="161" t="n"/>
      <c r="I439" s="161" t="n"/>
      <c r="J439" s="161" t="n"/>
      <c r="K439" s="161" t="n"/>
      <c r="L439" s="161" t="n"/>
      <c r="M439" s="161" t="n"/>
      <c r="N439" s="161" t="n"/>
      <c r="O439" s="161" t="n"/>
    </row>
    <row customHeight="1" ht="14.5" r="440" s="327">
      <c r="B440" s="191" t="n"/>
      <c r="C440" s="156" t="n"/>
      <c r="D440" s="191" t="n"/>
      <c r="E440" s="191" t="n"/>
      <c r="F440" s="192" t="n"/>
      <c r="G440" s="196" t="n"/>
      <c r="H440" s="161" t="n"/>
      <c r="I440" s="161" t="n"/>
      <c r="J440" s="161" t="n"/>
      <c r="K440" s="161" t="n"/>
      <c r="L440" s="161" t="n"/>
      <c r="M440" s="161" t="n"/>
      <c r="N440" s="161" t="n"/>
      <c r="O440" s="161" t="n"/>
    </row>
    <row customHeight="1" ht="14.5" r="441" s="327">
      <c r="B441" s="191" t="n"/>
      <c r="C441" s="156" t="n"/>
      <c r="D441" s="191" t="n"/>
      <c r="E441" s="191" t="n"/>
      <c r="F441" s="192" t="n"/>
      <c r="G441" s="196" t="n"/>
      <c r="H441" s="161" t="n"/>
      <c r="I441" s="161" t="n"/>
      <c r="J441" s="161" t="n"/>
      <c r="K441" s="161" t="n"/>
      <c r="L441" s="161" t="n"/>
      <c r="M441" s="161" t="n"/>
      <c r="N441" s="161" t="n"/>
      <c r="O441" s="161" t="n"/>
    </row>
    <row customHeight="1" ht="14.5" r="442" s="327">
      <c r="B442" s="191" t="n"/>
      <c r="C442" s="156" t="n"/>
      <c r="D442" s="191" t="n"/>
      <c r="E442" s="191" t="n"/>
      <c r="F442" s="192" t="n"/>
      <c r="G442" s="196" t="n"/>
      <c r="H442" s="161" t="n"/>
      <c r="I442" s="161" t="n"/>
      <c r="J442" s="161" t="n"/>
      <c r="K442" s="161" t="n"/>
      <c r="L442" s="161" t="n"/>
      <c r="M442" s="161" t="n"/>
      <c r="N442" s="161" t="n"/>
      <c r="O442" s="161" t="n"/>
    </row>
    <row customHeight="1" ht="14.5" r="443" s="327">
      <c r="B443" s="191" t="n"/>
      <c r="C443" s="156" t="n"/>
      <c r="D443" s="191" t="n"/>
      <c r="E443" s="191" t="n"/>
      <c r="F443" s="192" t="n"/>
      <c r="G443" s="196" t="n"/>
      <c r="H443" s="161" t="n"/>
      <c r="I443" s="161" t="n"/>
      <c r="J443" s="161" t="n"/>
      <c r="K443" s="161" t="n"/>
      <c r="L443" s="161" t="n"/>
      <c r="M443" s="161" t="n"/>
      <c r="N443" s="161" t="n"/>
      <c r="O443" s="161" t="n"/>
    </row>
    <row customHeight="1" ht="14.5" r="444" s="327">
      <c r="B444" s="191" t="n"/>
      <c r="C444" s="156" t="n"/>
      <c r="D444" s="191" t="n"/>
      <c r="E444" s="191" t="n"/>
      <c r="F444" s="192" t="n"/>
      <c r="G444" s="196" t="n"/>
      <c r="H444" s="161" t="n"/>
      <c r="I444" s="161" t="n"/>
      <c r="J444" s="161" t="n"/>
      <c r="K444" s="161" t="n"/>
      <c r="L444" s="161" t="n"/>
      <c r="M444" s="161" t="n"/>
      <c r="N444" s="161" t="n"/>
      <c r="O444" s="161" t="n"/>
    </row>
    <row customHeight="1" ht="14.5" r="445" s="327">
      <c r="B445" s="191" t="n"/>
      <c r="C445" s="156" t="n"/>
      <c r="D445" s="191" t="n"/>
      <c r="E445" s="191" t="n"/>
      <c r="F445" s="192" t="n"/>
      <c r="G445" s="196" t="n"/>
      <c r="H445" s="161" t="n"/>
      <c r="I445" s="161" t="n"/>
      <c r="J445" s="161" t="n"/>
      <c r="K445" s="161" t="n"/>
      <c r="L445" s="161" t="n"/>
      <c r="M445" s="161" t="n"/>
      <c r="N445" s="161" t="n"/>
      <c r="O445" s="161" t="n"/>
    </row>
    <row customHeight="1" ht="14.5" r="446" s="327">
      <c r="B446" s="191" t="n"/>
      <c r="C446" s="156" t="n"/>
      <c r="D446" s="191" t="n"/>
      <c r="E446" s="191" t="n"/>
      <c r="F446" s="192" t="n"/>
      <c r="G446" s="196" t="n"/>
      <c r="H446" s="161" t="n"/>
      <c r="I446" s="161" t="n"/>
      <c r="J446" s="161" t="n"/>
      <c r="K446" s="161" t="n"/>
      <c r="L446" s="161" t="n"/>
      <c r="M446" s="161" t="n"/>
      <c r="N446" s="161" t="n"/>
      <c r="O446" s="161" t="n"/>
    </row>
    <row customHeight="1" ht="14.5" r="447" s="327">
      <c r="B447" s="191" t="n"/>
      <c r="C447" s="156" t="n"/>
      <c r="D447" s="191" t="n"/>
      <c r="E447" s="191" t="n"/>
      <c r="F447" s="192" t="n"/>
      <c r="G447" s="196" t="n"/>
      <c r="H447" s="161" t="n"/>
      <c r="I447" s="161" t="n"/>
      <c r="J447" s="161" t="n"/>
      <c r="K447" s="161" t="n"/>
      <c r="L447" s="161" t="n"/>
      <c r="M447" s="161" t="n"/>
      <c r="N447" s="161" t="n"/>
      <c r="O447" s="161" t="n"/>
    </row>
    <row customHeight="1" ht="14.5" r="448" s="327">
      <c r="B448" s="191" t="n"/>
      <c r="C448" s="156" t="n"/>
      <c r="D448" s="191" t="n"/>
      <c r="E448" s="191" t="n"/>
      <c r="F448" s="192" t="n"/>
      <c r="G448" s="196" t="n"/>
      <c r="H448" s="161" t="n"/>
      <c r="I448" s="161" t="n"/>
      <c r="J448" s="161" t="n"/>
      <c r="K448" s="161" t="n"/>
      <c r="L448" s="161" t="n"/>
      <c r="M448" s="161" t="n"/>
      <c r="N448" s="161" t="n"/>
      <c r="O448" s="161" t="n"/>
    </row>
    <row customHeight="1" ht="14.5" r="449" s="327">
      <c r="B449" s="191" t="n"/>
      <c r="C449" s="156" t="n"/>
      <c r="D449" s="191" t="n"/>
      <c r="E449" s="191" t="n"/>
      <c r="F449" s="192" t="n"/>
      <c r="G449" s="196" t="n"/>
      <c r="H449" s="161" t="n"/>
      <c r="I449" s="161" t="n"/>
      <c r="J449" s="161" t="n"/>
      <c r="K449" s="161" t="n"/>
      <c r="L449" s="161" t="n"/>
      <c r="M449" s="161" t="n"/>
      <c r="N449" s="161" t="n"/>
      <c r="O449" s="161" t="n"/>
    </row>
    <row customHeight="1" ht="14.5" r="450" s="327">
      <c r="B450" s="191" t="n"/>
      <c r="C450" s="156" t="n"/>
      <c r="D450" s="191" t="n"/>
      <c r="E450" s="191" t="n"/>
      <c r="F450" s="192" t="n"/>
      <c r="G450" s="196" t="n"/>
      <c r="H450" s="161" t="n"/>
      <c r="I450" s="161" t="n"/>
      <c r="J450" s="161" t="n"/>
      <c r="K450" s="161" t="n"/>
      <c r="L450" s="161" t="n"/>
      <c r="M450" s="161" t="n"/>
      <c r="N450" s="161" t="n"/>
      <c r="O450" s="161" t="n"/>
    </row>
    <row customHeight="1" ht="14.5" r="451" s="327">
      <c r="B451" s="191" t="n"/>
      <c r="C451" s="156" t="n"/>
      <c r="D451" s="191" t="n"/>
      <c r="E451" s="191" t="n"/>
      <c r="F451" s="192" t="n"/>
      <c r="G451" s="196" t="n"/>
      <c r="H451" s="161" t="n"/>
      <c r="I451" s="161" t="n"/>
      <c r="J451" s="161" t="n"/>
      <c r="K451" s="161" t="n"/>
      <c r="L451" s="161" t="n"/>
      <c r="M451" s="161" t="n"/>
      <c r="N451" s="161" t="n"/>
      <c r="O451" s="161" t="n"/>
    </row>
    <row customHeight="1" ht="14.5" r="452" s="327">
      <c r="B452" s="191" t="n"/>
      <c r="C452" s="156" t="n"/>
      <c r="D452" s="191" t="n"/>
      <c r="E452" s="191" t="n"/>
      <c r="F452" s="192" t="n"/>
      <c r="G452" s="196" t="n"/>
      <c r="H452" s="161" t="n"/>
      <c r="I452" s="161" t="n"/>
      <c r="J452" s="161" t="n"/>
      <c r="K452" s="161" t="n"/>
      <c r="L452" s="161" t="n"/>
      <c r="M452" s="161" t="n"/>
      <c r="N452" s="161" t="n"/>
      <c r="O452" s="161" t="n"/>
    </row>
    <row customHeight="1" ht="14.5" r="453" s="327">
      <c r="B453" s="191" t="n"/>
      <c r="C453" s="156" t="n"/>
      <c r="D453" s="191" t="n"/>
      <c r="E453" s="191" t="n"/>
      <c r="F453" s="192" t="n"/>
      <c r="G453" s="196" t="n"/>
      <c r="H453" s="161" t="n"/>
      <c r="I453" s="161" t="n"/>
      <c r="J453" s="161" t="n"/>
      <c r="K453" s="161" t="n"/>
      <c r="L453" s="161" t="n"/>
      <c r="M453" s="161" t="n"/>
      <c r="N453" s="161" t="n"/>
      <c r="O453" s="161" t="n"/>
    </row>
    <row customHeight="1" ht="14.5" r="454" s="327">
      <c r="B454" s="191" t="n"/>
      <c r="C454" s="156" t="n"/>
      <c r="D454" s="191" t="n"/>
      <c r="E454" s="191" t="n"/>
      <c r="F454" s="192" t="n"/>
      <c r="G454" s="196" t="n"/>
      <c r="H454" s="161" t="n"/>
      <c r="I454" s="161" t="n"/>
      <c r="J454" s="161" t="n"/>
      <c r="K454" s="161" t="n"/>
      <c r="L454" s="161" t="n"/>
      <c r="M454" s="161" t="n"/>
      <c r="N454" s="161" t="n"/>
      <c r="O454" s="161" t="n"/>
    </row>
    <row customHeight="1" ht="14.5" r="455" s="327">
      <c r="B455" s="191" t="n"/>
      <c r="C455" s="156" t="n"/>
      <c r="D455" s="191" t="n"/>
      <c r="E455" s="191" t="n"/>
      <c r="F455" s="192" t="n"/>
      <c r="G455" s="196" t="n"/>
      <c r="H455" s="161" t="n"/>
      <c r="I455" s="161" t="n"/>
      <c r="J455" s="161" t="n"/>
      <c r="K455" s="161" t="n"/>
      <c r="L455" s="161" t="n"/>
      <c r="M455" s="161" t="n"/>
      <c r="N455" s="161" t="n"/>
      <c r="O455" s="161" t="n"/>
    </row>
    <row customHeight="1" ht="14.5" r="456" s="327">
      <c r="B456" s="191" t="n"/>
      <c r="C456" s="156" t="n"/>
      <c r="D456" s="191" t="n"/>
      <c r="E456" s="191" t="n"/>
      <c r="F456" s="192" t="n"/>
      <c r="G456" s="196" t="n"/>
      <c r="H456" s="161" t="n"/>
      <c r="I456" s="161" t="n"/>
      <c r="J456" s="161" t="n"/>
      <c r="K456" s="161" t="n"/>
      <c r="L456" s="161" t="n"/>
      <c r="M456" s="161" t="n"/>
      <c r="N456" s="161" t="n"/>
      <c r="O456" s="161" t="n"/>
    </row>
    <row customHeight="1" ht="14.5" r="457" s="327">
      <c r="B457" s="191" t="n"/>
      <c r="C457" s="156" t="n"/>
      <c r="D457" s="191" t="n"/>
      <c r="E457" s="191" t="n"/>
      <c r="F457" s="192" t="n"/>
      <c r="G457" s="196" t="n"/>
      <c r="H457" s="161" t="n"/>
      <c r="I457" s="161" t="n"/>
      <c r="J457" s="161" t="n"/>
      <c r="K457" s="161" t="n"/>
      <c r="L457" s="161" t="n"/>
      <c r="M457" s="161" t="n"/>
      <c r="N457" s="161" t="n"/>
      <c r="O457" s="161" t="n"/>
    </row>
    <row customHeight="1" ht="14.5" r="458" s="327">
      <c r="B458" s="191" t="n"/>
      <c r="C458" s="156" t="n"/>
      <c r="D458" s="191" t="n"/>
      <c r="E458" s="191" t="n"/>
      <c r="F458" s="192" t="n"/>
      <c r="G458" s="196" t="n"/>
      <c r="H458" s="161" t="n"/>
      <c r="I458" s="161" t="n"/>
      <c r="J458" s="161" t="n"/>
      <c r="K458" s="161" t="n"/>
      <c r="L458" s="161" t="n"/>
      <c r="M458" s="161" t="n"/>
      <c r="N458" s="161" t="n"/>
      <c r="O458" s="161" t="n"/>
    </row>
    <row customHeight="1" ht="14.5" r="459" s="327">
      <c r="B459" s="191" t="n"/>
      <c r="C459" s="156" t="n"/>
      <c r="D459" s="191" t="n"/>
      <c r="E459" s="191" t="n"/>
      <c r="F459" s="192" t="n"/>
      <c r="G459" s="196" t="n"/>
      <c r="H459" s="161" t="n"/>
      <c r="I459" s="161" t="n"/>
      <c r="J459" s="161" t="n"/>
      <c r="K459" s="161" t="n"/>
      <c r="L459" s="161" t="n"/>
      <c r="M459" s="161" t="n"/>
      <c r="N459" s="161" t="n"/>
      <c r="O459" s="161" t="n"/>
    </row>
    <row customHeight="1" ht="14.5" r="460" s="327">
      <c r="B460" s="191" t="n"/>
      <c r="C460" s="156" t="n"/>
      <c r="D460" s="191" t="n"/>
      <c r="E460" s="191" t="n"/>
      <c r="F460" s="192" t="n"/>
      <c r="G460" s="196" t="n"/>
      <c r="H460" s="161" t="n"/>
      <c r="I460" s="161" t="n"/>
      <c r="J460" s="161" t="n"/>
      <c r="K460" s="161" t="n"/>
      <c r="L460" s="161" t="n"/>
      <c r="M460" s="161" t="n"/>
      <c r="N460" s="161" t="n"/>
      <c r="O460" s="161" t="n"/>
    </row>
    <row customHeight="1" ht="14.5" r="461" s="327">
      <c r="B461" s="191" t="n"/>
      <c r="C461" s="156" t="n"/>
      <c r="D461" s="191" t="n"/>
      <c r="E461" s="191" t="n"/>
      <c r="F461" s="192" t="n"/>
      <c r="G461" s="196" t="n"/>
      <c r="H461" s="161" t="n"/>
      <c r="I461" s="161" t="n"/>
      <c r="J461" s="161" t="n"/>
      <c r="K461" s="161" t="n"/>
      <c r="L461" s="161" t="n"/>
      <c r="M461" s="161" t="n"/>
      <c r="N461" s="161" t="n"/>
      <c r="O461" s="161" t="n"/>
    </row>
    <row customHeight="1" ht="14.5" r="462" s="327">
      <c r="B462" s="191" t="n"/>
      <c r="C462" s="156" t="n"/>
      <c r="D462" s="191" t="n"/>
      <c r="E462" s="191" t="n"/>
      <c r="F462" s="192" t="n"/>
      <c r="G462" s="196" t="n"/>
      <c r="H462" s="161" t="n"/>
      <c r="I462" s="161" t="n"/>
      <c r="J462" s="161" t="n"/>
      <c r="K462" s="161" t="n"/>
      <c r="L462" s="161" t="n"/>
      <c r="M462" s="161" t="n"/>
      <c r="N462" s="161" t="n"/>
      <c r="O462" s="161" t="n"/>
    </row>
    <row customHeight="1" ht="14.5" r="463" s="327">
      <c r="B463" s="191" t="n"/>
      <c r="C463" s="156" t="n"/>
      <c r="D463" s="191" t="n"/>
      <c r="E463" s="191" t="n"/>
      <c r="F463" s="192" t="n"/>
      <c r="G463" s="196" t="n"/>
      <c r="H463" s="161" t="n"/>
      <c r="I463" s="161" t="n"/>
      <c r="J463" s="161" t="n"/>
      <c r="K463" s="161" t="n"/>
      <c r="L463" s="161" t="n"/>
      <c r="M463" s="161" t="n"/>
      <c r="N463" s="161" t="n"/>
      <c r="O463" s="161" t="n"/>
    </row>
    <row customHeight="1" ht="14.5" r="464" s="327">
      <c r="B464" s="191" t="n"/>
      <c r="C464" s="156" t="n"/>
      <c r="D464" s="191" t="n"/>
      <c r="E464" s="191" t="n"/>
      <c r="F464" s="192" t="n"/>
      <c r="G464" s="196" t="n"/>
      <c r="H464" s="161" t="n"/>
      <c r="I464" s="161" t="n"/>
      <c r="J464" s="161" t="n"/>
      <c r="K464" s="161" t="n"/>
      <c r="L464" s="161" t="n"/>
      <c r="M464" s="161" t="n"/>
      <c r="N464" s="161" t="n"/>
      <c r="O464" s="161" t="n"/>
    </row>
    <row customHeight="1" ht="14.5" r="465" s="327">
      <c r="B465" s="191" t="n"/>
      <c r="C465" s="156" t="n"/>
      <c r="D465" s="191" t="n"/>
      <c r="E465" s="191" t="n"/>
      <c r="F465" s="192" t="n"/>
      <c r="G465" s="196" t="n"/>
      <c r="H465" s="161" t="n"/>
      <c r="I465" s="161" t="n"/>
      <c r="J465" s="161" t="n"/>
      <c r="K465" s="161" t="n"/>
      <c r="L465" s="161" t="n"/>
      <c r="M465" s="161" t="n"/>
      <c r="N465" s="161" t="n"/>
      <c r="O465" s="161" t="n"/>
    </row>
    <row customHeight="1" ht="14.5" r="466" s="327">
      <c r="B466" s="191" t="n"/>
      <c r="C466" s="156" t="n"/>
      <c r="D466" s="191" t="n"/>
      <c r="E466" s="191" t="n"/>
      <c r="F466" s="192" t="n"/>
      <c r="G466" s="196" t="n"/>
      <c r="H466" s="161" t="n"/>
      <c r="I466" s="161" t="n"/>
      <c r="J466" s="161" t="n"/>
      <c r="K466" s="161" t="n"/>
      <c r="L466" s="161" t="n"/>
      <c r="M466" s="161" t="n"/>
      <c r="N466" s="161" t="n"/>
      <c r="O466" s="161" t="n"/>
    </row>
    <row customHeight="1" ht="14.5" r="467" s="327">
      <c r="B467" s="191" t="n"/>
      <c r="C467" s="156" t="n"/>
      <c r="D467" s="191" t="n"/>
      <c r="E467" s="191" t="n"/>
      <c r="F467" s="192" t="n"/>
      <c r="G467" s="196" t="n"/>
      <c r="H467" s="161" t="n"/>
      <c r="I467" s="161" t="n"/>
      <c r="J467" s="161" t="n"/>
      <c r="K467" s="161" t="n"/>
      <c r="L467" s="161" t="n"/>
      <c r="M467" s="161" t="n"/>
      <c r="N467" s="161" t="n"/>
      <c r="O467" s="161" t="n"/>
    </row>
    <row customHeight="1" ht="14.5" r="468" s="327">
      <c r="B468" s="191" t="n"/>
      <c r="C468" s="156" t="n"/>
      <c r="D468" s="191" t="n"/>
      <c r="E468" s="191" t="n"/>
      <c r="F468" s="192" t="n"/>
      <c r="G468" s="196" t="n"/>
      <c r="H468" s="161" t="n"/>
      <c r="I468" s="161" t="n"/>
      <c r="J468" s="161" t="n"/>
      <c r="K468" s="161" t="n"/>
      <c r="L468" s="161" t="n"/>
      <c r="M468" s="161" t="n"/>
      <c r="N468" s="161" t="n"/>
      <c r="O468" s="161" t="n"/>
    </row>
    <row customHeight="1" ht="14.5" r="469" s="327">
      <c r="B469" s="191" t="n"/>
      <c r="C469" s="156" t="n"/>
      <c r="D469" s="191" t="n"/>
      <c r="E469" s="191" t="n"/>
      <c r="F469" s="192" t="n"/>
      <c r="G469" s="196" t="n"/>
      <c r="H469" s="161" t="n"/>
      <c r="I469" s="161" t="n"/>
      <c r="J469" s="161" t="n"/>
      <c r="K469" s="161" t="n"/>
      <c r="L469" s="161" t="n"/>
      <c r="M469" s="161" t="n"/>
      <c r="N469" s="161" t="n"/>
      <c r="O469" s="161" t="n"/>
    </row>
    <row customHeight="1" ht="14.5" r="470" s="327">
      <c r="B470" s="191" t="n"/>
      <c r="C470" s="156" t="n"/>
      <c r="D470" s="191" t="n"/>
      <c r="E470" s="191" t="n"/>
      <c r="F470" s="192" t="n"/>
      <c r="G470" s="196" t="n"/>
      <c r="H470" s="161" t="n"/>
      <c r="I470" s="161" t="n"/>
      <c r="J470" s="161" t="n"/>
      <c r="K470" s="161" t="n"/>
      <c r="L470" s="161" t="n"/>
      <c r="M470" s="161" t="n"/>
      <c r="N470" s="161" t="n"/>
      <c r="O470" s="161" t="n"/>
    </row>
    <row customHeight="1" ht="14.5" r="471" s="327">
      <c r="B471" s="191" t="n"/>
      <c r="C471" s="156" t="n"/>
      <c r="D471" s="191" t="n"/>
      <c r="E471" s="191" t="n"/>
      <c r="F471" s="192" t="n"/>
      <c r="G471" s="196" t="n"/>
      <c r="H471" s="161" t="n"/>
      <c r="I471" s="161" t="n"/>
      <c r="J471" s="161" t="n"/>
      <c r="K471" s="161" t="n"/>
      <c r="L471" s="161" t="n"/>
      <c r="M471" s="161" t="n"/>
      <c r="N471" s="161" t="n"/>
      <c r="O471" s="161" t="n"/>
    </row>
    <row customHeight="1" ht="14.5" r="472" s="327">
      <c r="B472" s="191" t="n"/>
      <c r="C472" s="156" t="n"/>
      <c r="D472" s="191" t="n"/>
      <c r="E472" s="191" t="n"/>
      <c r="F472" s="192" t="n"/>
      <c r="G472" s="196" t="n"/>
      <c r="H472" s="161" t="n"/>
      <c r="I472" s="161" t="n"/>
      <c r="J472" s="161" t="n"/>
      <c r="K472" s="161" t="n"/>
      <c r="L472" s="161" t="n"/>
      <c r="M472" s="161" t="n"/>
      <c r="N472" s="161" t="n"/>
      <c r="O472" s="161" t="n"/>
    </row>
    <row customHeight="1" ht="14.5" r="473" s="327">
      <c r="B473" s="191" t="n"/>
      <c r="C473" s="156" t="n"/>
      <c r="D473" s="191" t="n"/>
      <c r="E473" s="191" t="n"/>
      <c r="F473" s="192" t="n"/>
      <c r="G473" s="196" t="n"/>
      <c r="H473" s="161" t="n"/>
      <c r="I473" s="161" t="n"/>
      <c r="J473" s="161" t="n"/>
      <c r="K473" s="161" t="n"/>
      <c r="L473" s="161" t="n"/>
      <c r="M473" s="161" t="n"/>
      <c r="N473" s="161" t="n"/>
      <c r="O473" s="161" t="n"/>
    </row>
    <row customHeight="1" ht="14.5" r="474" s="327">
      <c r="B474" s="191" t="n"/>
      <c r="C474" s="156" t="n"/>
      <c r="D474" s="191" t="n"/>
      <c r="E474" s="191" t="n"/>
      <c r="F474" s="192" t="n"/>
      <c r="G474" s="196" t="n"/>
      <c r="H474" s="161" t="n"/>
      <c r="I474" s="161" t="n"/>
      <c r="J474" s="161" t="n"/>
      <c r="K474" s="161" t="n"/>
      <c r="L474" s="161" t="n"/>
      <c r="M474" s="161" t="n"/>
      <c r="N474" s="161" t="n"/>
      <c r="O474" s="161" t="n"/>
    </row>
    <row customHeight="1" ht="14.5" r="475" s="327">
      <c r="B475" s="191" t="n"/>
      <c r="C475" s="156" t="n"/>
      <c r="D475" s="191" t="n"/>
      <c r="E475" s="191" t="n"/>
      <c r="F475" s="192" t="n"/>
      <c r="G475" s="196" t="n"/>
      <c r="H475" s="161" t="n"/>
      <c r="I475" s="161" t="n"/>
      <c r="J475" s="161" t="n"/>
      <c r="K475" s="161" t="n"/>
      <c r="L475" s="161" t="n"/>
      <c r="M475" s="161" t="n"/>
      <c r="N475" s="161" t="n"/>
      <c r="O475" s="161" t="n"/>
    </row>
    <row customHeight="1" ht="14.5" r="476" s="327">
      <c r="B476" s="191" t="n"/>
      <c r="C476" s="156" t="n"/>
      <c r="D476" s="191" t="n"/>
      <c r="E476" s="191" t="n"/>
      <c r="F476" s="192" t="n"/>
      <c r="G476" s="196" t="n"/>
      <c r="H476" s="161" t="n"/>
      <c r="I476" s="161" t="n"/>
      <c r="J476" s="161" t="n"/>
      <c r="K476" s="161" t="n"/>
      <c r="L476" s="161" t="n"/>
      <c r="M476" s="161" t="n"/>
      <c r="N476" s="161" t="n"/>
      <c r="O476" s="161" t="n"/>
    </row>
    <row customHeight="1" ht="14.5" r="477" s="327">
      <c r="B477" s="191" t="n"/>
      <c r="C477" s="156" t="n"/>
      <c r="D477" s="191" t="n"/>
      <c r="E477" s="191" t="n"/>
      <c r="F477" s="192" t="n"/>
      <c r="G477" s="196" t="n"/>
      <c r="H477" s="161" t="n"/>
      <c r="I477" s="161" t="n"/>
      <c r="J477" s="161" t="n"/>
      <c r="K477" s="161" t="n"/>
      <c r="L477" s="161" t="n"/>
      <c r="M477" s="161" t="n"/>
      <c r="N477" s="161" t="n"/>
      <c r="O477" s="161" t="n"/>
    </row>
    <row customHeight="1" ht="14.5" r="478" s="327">
      <c r="B478" s="191" t="n"/>
      <c r="C478" s="156" t="n"/>
      <c r="D478" s="191" t="n"/>
      <c r="E478" s="191" t="n"/>
      <c r="F478" s="192" t="n"/>
      <c r="G478" s="196" t="n"/>
      <c r="H478" s="161" t="n"/>
      <c r="I478" s="161" t="n"/>
      <c r="J478" s="161" t="n"/>
      <c r="K478" s="161" t="n"/>
      <c r="L478" s="161" t="n"/>
      <c r="M478" s="161" t="n"/>
      <c r="N478" s="161" t="n"/>
      <c r="O478" s="161" t="n"/>
    </row>
    <row customHeight="1" ht="14.5" r="479" s="327">
      <c r="B479" s="191" t="n"/>
      <c r="C479" s="156" t="n"/>
      <c r="D479" s="191" t="n"/>
      <c r="E479" s="191" t="n"/>
      <c r="F479" s="192" t="n"/>
      <c r="G479" s="196" t="n"/>
      <c r="H479" s="161" t="n"/>
      <c r="I479" s="161" t="n"/>
      <c r="J479" s="161" t="n"/>
      <c r="K479" s="161" t="n"/>
      <c r="L479" s="161" t="n"/>
      <c r="M479" s="161" t="n"/>
      <c r="N479" s="161" t="n"/>
      <c r="O479" s="161" t="n"/>
    </row>
    <row customHeight="1" ht="14.5" r="480" s="327">
      <c r="B480" s="191" t="n"/>
      <c r="C480" s="156" t="n"/>
      <c r="D480" s="191" t="n"/>
      <c r="E480" s="191" t="n"/>
      <c r="F480" s="192" t="n"/>
      <c r="G480" s="196" t="n"/>
      <c r="H480" s="161" t="n"/>
      <c r="I480" s="161" t="n"/>
      <c r="J480" s="161" t="n"/>
      <c r="K480" s="161" t="n"/>
      <c r="L480" s="161" t="n"/>
      <c r="M480" s="161" t="n"/>
      <c r="N480" s="161" t="n"/>
      <c r="O480" s="161" t="n"/>
    </row>
    <row customHeight="1" ht="14.5" r="481" s="327">
      <c r="B481" s="191" t="n"/>
      <c r="C481" s="156" t="n"/>
      <c r="D481" s="191" t="n"/>
      <c r="E481" s="191" t="n"/>
      <c r="F481" s="192" t="n"/>
      <c r="G481" s="196" t="n"/>
      <c r="H481" s="161" t="n"/>
      <c r="I481" s="161" t="n"/>
      <c r="J481" s="161" t="n"/>
      <c r="K481" s="161" t="n"/>
      <c r="L481" s="161" t="n"/>
      <c r="M481" s="161" t="n"/>
      <c r="N481" s="161" t="n"/>
      <c r="O481" s="161" t="n"/>
    </row>
    <row customHeight="1" ht="14.5" r="482" s="327">
      <c r="B482" s="191" t="n"/>
      <c r="C482" s="156" t="n"/>
      <c r="D482" s="191" t="n"/>
      <c r="E482" s="191" t="n"/>
      <c r="F482" s="192" t="n"/>
      <c r="G482" s="196" t="n"/>
      <c r="H482" s="161" t="n"/>
      <c r="I482" s="161" t="n"/>
      <c r="J482" s="161" t="n"/>
      <c r="K482" s="161" t="n"/>
      <c r="L482" s="161" t="n"/>
      <c r="M482" s="161" t="n"/>
      <c r="N482" s="161" t="n"/>
      <c r="O482" s="161" t="n"/>
    </row>
    <row customHeight="1" ht="14.5" r="483" s="327">
      <c r="B483" s="191" t="n"/>
      <c r="C483" s="156" t="n"/>
      <c r="D483" s="191" t="n"/>
      <c r="E483" s="191" t="n"/>
      <c r="F483" s="192" t="n"/>
      <c r="G483" s="196" t="n"/>
      <c r="H483" s="161" t="n"/>
      <c r="I483" s="161" t="n"/>
      <c r="J483" s="161" t="n"/>
      <c r="K483" s="161" t="n"/>
      <c r="L483" s="161" t="n"/>
      <c r="M483" s="161" t="n"/>
      <c r="N483" s="161" t="n"/>
      <c r="O483" s="161" t="n"/>
    </row>
    <row customHeight="1" ht="14.5" r="484" s="327">
      <c r="B484" s="191" t="n"/>
      <c r="C484" s="156" t="n"/>
      <c r="D484" s="191" t="n"/>
      <c r="E484" s="191" t="n"/>
      <c r="F484" s="192" t="n"/>
      <c r="G484" s="196" t="n"/>
      <c r="H484" s="161" t="n"/>
      <c r="I484" s="161" t="n"/>
      <c r="J484" s="161" t="n"/>
      <c r="K484" s="161" t="n"/>
      <c r="L484" s="161" t="n"/>
      <c r="M484" s="161" t="n"/>
      <c r="N484" s="161" t="n"/>
      <c r="O484" s="161" t="n"/>
    </row>
    <row customHeight="1" ht="14.5" r="485" s="327">
      <c r="B485" s="191" t="n"/>
      <c r="C485" s="156" t="n"/>
      <c r="D485" s="191" t="n"/>
      <c r="E485" s="191" t="n"/>
      <c r="F485" s="192" t="n"/>
      <c r="G485" s="196" t="n"/>
      <c r="H485" s="161" t="n"/>
      <c r="I485" s="161" t="n"/>
      <c r="J485" s="161" t="n"/>
      <c r="K485" s="161" t="n"/>
      <c r="L485" s="161" t="n"/>
      <c r="M485" s="161" t="n"/>
      <c r="N485" s="161" t="n"/>
      <c r="O485" s="161" t="n"/>
    </row>
    <row customHeight="1" ht="14.5" r="486" s="327">
      <c r="B486" s="191" t="n"/>
      <c r="C486" s="156" t="n"/>
      <c r="D486" s="191" t="n"/>
      <c r="E486" s="191" t="n"/>
      <c r="F486" s="192" t="n"/>
      <c r="G486" s="196" t="n"/>
      <c r="H486" s="161" t="n"/>
      <c r="I486" s="161" t="n"/>
      <c r="J486" s="161" t="n"/>
      <c r="K486" s="161" t="n"/>
      <c r="L486" s="161" t="n"/>
      <c r="M486" s="161" t="n"/>
      <c r="N486" s="161" t="n"/>
      <c r="O486" s="161" t="n"/>
    </row>
    <row customHeight="1" ht="14.5" r="487" s="327">
      <c r="B487" s="191" t="n"/>
      <c r="C487" s="156" t="n"/>
      <c r="D487" s="191" t="n"/>
      <c r="E487" s="191" t="n"/>
      <c r="F487" s="192" t="n"/>
      <c r="G487" s="196" t="n"/>
      <c r="H487" s="161" t="n"/>
      <c r="I487" s="161" t="n"/>
      <c r="J487" s="161" t="n"/>
      <c r="K487" s="161" t="n"/>
      <c r="L487" s="161" t="n"/>
      <c r="M487" s="161" t="n"/>
      <c r="N487" s="161" t="n"/>
      <c r="O487" s="161" t="n"/>
    </row>
    <row customHeight="1" ht="14.5" r="488" s="327">
      <c r="B488" s="191" t="n"/>
      <c r="C488" s="156" t="n"/>
      <c r="D488" s="191" t="n"/>
      <c r="E488" s="191" t="n"/>
      <c r="F488" s="192" t="n"/>
      <c r="G488" s="196" t="n"/>
      <c r="H488" s="161" t="n"/>
      <c r="I488" s="161" t="n"/>
      <c r="J488" s="161" t="n"/>
      <c r="K488" s="161" t="n"/>
      <c r="L488" s="161" t="n"/>
      <c r="M488" s="161" t="n"/>
      <c r="N488" s="161" t="n"/>
      <c r="O488" s="161" t="n"/>
    </row>
    <row customHeight="1" ht="14.5" r="489" s="327">
      <c r="B489" s="191" t="n"/>
      <c r="C489" s="156" t="n"/>
      <c r="D489" s="191" t="n"/>
      <c r="E489" s="191" t="n"/>
      <c r="F489" s="192" t="n"/>
      <c r="G489" s="196" t="n"/>
      <c r="H489" s="161" t="n"/>
      <c r="I489" s="161" t="n"/>
      <c r="J489" s="161" t="n"/>
      <c r="K489" s="161" t="n"/>
      <c r="L489" s="161" t="n"/>
      <c r="M489" s="161" t="n"/>
      <c r="N489" s="161" t="n"/>
      <c r="O489" s="161" t="n"/>
    </row>
    <row customHeight="1" ht="14.5" r="490" s="327">
      <c r="B490" s="191" t="n"/>
      <c r="C490" s="156" t="n"/>
      <c r="D490" s="191" t="n"/>
      <c r="E490" s="191" t="n"/>
      <c r="F490" s="192" t="n"/>
      <c r="G490" s="196" t="n"/>
      <c r="H490" s="161" t="n"/>
      <c r="I490" s="161" t="n"/>
      <c r="J490" s="161" t="n"/>
      <c r="K490" s="161" t="n"/>
      <c r="L490" s="161" t="n"/>
      <c r="M490" s="161" t="n"/>
      <c r="N490" s="161" t="n"/>
      <c r="O490" s="161" t="n"/>
    </row>
    <row customHeight="1" ht="14.5" r="491" s="327">
      <c r="B491" s="191" t="n"/>
      <c r="C491" s="156" t="n"/>
      <c r="D491" s="191" t="n"/>
      <c r="E491" s="191" t="n"/>
      <c r="F491" s="192" t="n"/>
      <c r="G491" s="196" t="n"/>
      <c r="H491" s="161" t="n"/>
      <c r="I491" s="161" t="n"/>
      <c r="J491" s="161" t="n"/>
      <c r="K491" s="161" t="n"/>
      <c r="L491" s="161" t="n"/>
      <c r="M491" s="161" t="n"/>
      <c r="N491" s="161" t="n"/>
      <c r="O491" s="161" t="n"/>
    </row>
    <row customHeight="1" ht="14.5" r="492" s="327">
      <c r="B492" s="191" t="n"/>
      <c r="C492" s="156" t="n"/>
      <c r="D492" s="191" t="n"/>
      <c r="E492" s="191" t="n"/>
      <c r="F492" s="192" t="n"/>
      <c r="G492" s="196" t="n"/>
      <c r="H492" s="161" t="n"/>
      <c r="I492" s="161" t="n"/>
      <c r="J492" s="161" t="n"/>
      <c r="K492" s="161" t="n"/>
      <c r="L492" s="161" t="n"/>
      <c r="M492" s="161" t="n"/>
      <c r="N492" s="161" t="n"/>
      <c r="O492" s="161" t="n"/>
    </row>
    <row customHeight="1" ht="14.5" r="493" s="327">
      <c r="B493" s="191" t="n"/>
      <c r="C493" s="156" t="n"/>
      <c r="D493" s="191" t="n"/>
      <c r="E493" s="191" t="n"/>
      <c r="F493" s="192" t="n"/>
      <c r="G493" s="196" t="n"/>
      <c r="H493" s="161" t="n"/>
      <c r="I493" s="161" t="n"/>
      <c r="J493" s="161" t="n"/>
      <c r="K493" s="161" t="n"/>
      <c r="L493" s="161" t="n"/>
      <c r="M493" s="161" t="n"/>
      <c r="N493" s="161" t="n"/>
      <c r="O493" s="161" t="n"/>
    </row>
    <row customHeight="1" ht="14.5" r="494" s="327">
      <c r="B494" s="191" t="n"/>
      <c r="C494" s="156" t="n"/>
      <c r="D494" s="191" t="n"/>
      <c r="E494" s="191" t="n"/>
      <c r="F494" s="192" t="n"/>
      <c r="G494" s="196" t="n"/>
      <c r="H494" s="161" t="n"/>
      <c r="I494" s="161" t="n"/>
      <c r="J494" s="161" t="n"/>
      <c r="K494" s="161" t="n"/>
      <c r="L494" s="161" t="n"/>
      <c r="M494" s="161" t="n"/>
      <c r="N494" s="161" t="n"/>
      <c r="O494" s="161" t="n"/>
    </row>
    <row customHeight="1" ht="14.5" r="495" s="327">
      <c r="B495" s="191" t="n"/>
      <c r="C495" s="156" t="n"/>
      <c r="D495" s="191" t="n"/>
      <c r="E495" s="191" t="n"/>
      <c r="F495" s="192" t="n"/>
      <c r="G495" s="196" t="n"/>
      <c r="H495" s="161" t="n"/>
      <c r="I495" s="161" t="n"/>
      <c r="J495" s="161" t="n"/>
      <c r="K495" s="161" t="n"/>
      <c r="L495" s="161" t="n"/>
      <c r="M495" s="161" t="n"/>
      <c r="N495" s="161" t="n"/>
      <c r="O495" s="161" t="n"/>
    </row>
    <row customHeight="1" ht="14.5" r="496" s="327">
      <c r="B496" s="191" t="n"/>
      <c r="C496" s="156" t="n"/>
      <c r="D496" s="191" t="n"/>
      <c r="E496" s="191" t="n"/>
      <c r="F496" s="192" t="n"/>
      <c r="G496" s="196" t="n"/>
      <c r="H496" s="161" t="n"/>
      <c r="I496" s="161" t="n"/>
      <c r="J496" s="161" t="n"/>
      <c r="K496" s="161" t="n"/>
      <c r="L496" s="161" t="n"/>
      <c r="M496" s="161" t="n"/>
      <c r="N496" s="161" t="n"/>
      <c r="O496" s="161" t="n"/>
    </row>
    <row customHeight="1" ht="14.5" r="497" s="327">
      <c r="B497" s="191" t="n"/>
      <c r="C497" s="156" t="n"/>
      <c r="D497" s="191" t="n"/>
      <c r="E497" s="191" t="n"/>
      <c r="F497" s="192" t="n"/>
      <c r="G497" s="196" t="n"/>
      <c r="H497" s="161" t="n"/>
      <c r="I497" s="161" t="n"/>
      <c r="J497" s="161" t="n"/>
      <c r="K497" s="161" t="n"/>
      <c r="L497" s="161" t="n"/>
      <c r="M497" s="161" t="n"/>
      <c r="N497" s="161" t="n"/>
      <c r="O497" s="161" t="n"/>
    </row>
    <row customHeight="1" ht="14.5" r="498" s="327">
      <c r="B498" s="191" t="n"/>
      <c r="C498" s="156" t="n"/>
      <c r="D498" s="191" t="n"/>
      <c r="E498" s="191" t="n"/>
      <c r="F498" s="192" t="n"/>
      <c r="G498" s="196" t="n"/>
      <c r="H498" s="161" t="n"/>
      <c r="I498" s="161" t="n"/>
      <c r="J498" s="161" t="n"/>
      <c r="K498" s="161" t="n"/>
      <c r="L498" s="161" t="n"/>
      <c r="M498" s="161" t="n"/>
      <c r="N498" s="161" t="n"/>
      <c r="O498" s="161" t="n"/>
    </row>
    <row customHeight="1" ht="14.5" r="499" s="327">
      <c r="B499" s="191" t="n"/>
      <c r="C499" s="156" t="n"/>
      <c r="D499" s="191" t="n"/>
      <c r="E499" s="191" t="n"/>
      <c r="F499" s="192" t="n"/>
      <c r="G499" s="196" t="n"/>
      <c r="H499" s="161" t="n"/>
      <c r="I499" s="161" t="n"/>
      <c r="J499" s="161" t="n"/>
      <c r="K499" s="161" t="n"/>
      <c r="L499" s="161" t="n"/>
      <c r="M499" s="161" t="n"/>
      <c r="N499" s="161" t="n"/>
      <c r="O499" s="161" t="n"/>
    </row>
    <row customHeight="1" ht="14.5" r="500" s="327">
      <c r="B500" s="191" t="n"/>
      <c r="C500" s="156" t="n"/>
      <c r="D500" s="191" t="n"/>
      <c r="E500" s="191" t="n"/>
      <c r="F500" s="192" t="n"/>
      <c r="G500" s="196" t="n"/>
      <c r="H500" s="161" t="n"/>
      <c r="I500" s="161" t="n"/>
      <c r="J500" s="161" t="n"/>
      <c r="K500" s="161" t="n"/>
      <c r="L500" s="161" t="n"/>
      <c r="M500" s="161" t="n"/>
      <c r="N500" s="161" t="n"/>
      <c r="O500" s="161" t="n"/>
    </row>
    <row customHeight="1" ht="14.5" r="501" s="327">
      <c r="B501" s="191" t="n"/>
      <c r="C501" s="156" t="n"/>
      <c r="D501" s="191" t="n"/>
      <c r="E501" s="191" t="n"/>
      <c r="F501" s="192" t="n"/>
      <c r="G501" s="196" t="n"/>
      <c r="H501" s="161" t="n"/>
      <c r="I501" s="161" t="n"/>
      <c r="J501" s="161" t="n"/>
      <c r="K501" s="161" t="n"/>
      <c r="L501" s="161" t="n"/>
      <c r="M501" s="161" t="n"/>
      <c r="N501" s="161" t="n"/>
      <c r="O501" s="161" t="n"/>
    </row>
    <row customHeight="1" ht="14.5" r="502" s="327">
      <c r="B502" s="191" t="n"/>
      <c r="C502" s="156" t="n"/>
      <c r="D502" s="191" t="n"/>
      <c r="E502" s="191" t="n"/>
      <c r="F502" s="192" t="n"/>
      <c r="G502" s="196" t="n"/>
      <c r="H502" s="161" t="n"/>
      <c r="I502" s="161" t="n"/>
      <c r="J502" s="161" t="n"/>
      <c r="K502" s="161" t="n"/>
      <c r="L502" s="161" t="n"/>
      <c r="M502" s="161" t="n"/>
      <c r="N502" s="161" t="n"/>
      <c r="O502" s="161" t="n"/>
    </row>
    <row customHeight="1" ht="14.5" r="503" s="327">
      <c r="B503" s="191" t="n"/>
      <c r="C503" s="156" t="n"/>
      <c r="D503" s="191" t="n"/>
      <c r="E503" s="191" t="n"/>
      <c r="F503" s="192" t="n"/>
      <c r="G503" s="196" t="n"/>
      <c r="H503" s="161" t="n"/>
      <c r="I503" s="161" t="n"/>
      <c r="J503" s="161" t="n"/>
      <c r="K503" s="161" t="n"/>
      <c r="L503" s="161" t="n"/>
      <c r="M503" s="161" t="n"/>
      <c r="N503" s="161" t="n"/>
      <c r="O503" s="161" t="n"/>
    </row>
    <row customHeight="1" ht="14.5" r="504" s="327">
      <c r="B504" s="191" t="n"/>
      <c r="C504" s="156" t="n"/>
      <c r="D504" s="191" t="n"/>
      <c r="E504" s="191" t="n"/>
      <c r="F504" s="192" t="n"/>
      <c r="G504" s="196" t="n"/>
      <c r="H504" s="161" t="n"/>
      <c r="I504" s="161" t="n"/>
      <c r="J504" s="161" t="n"/>
      <c r="K504" s="161" t="n"/>
      <c r="L504" s="161" t="n"/>
      <c r="M504" s="161" t="n"/>
      <c r="N504" s="161" t="n"/>
      <c r="O504" s="161" t="n"/>
    </row>
    <row customHeight="1" ht="14.5" r="505" s="327">
      <c r="B505" s="191" t="n"/>
      <c r="C505" s="156" t="n"/>
      <c r="D505" s="191" t="n"/>
      <c r="E505" s="191" t="n"/>
      <c r="F505" s="192" t="n"/>
      <c r="G505" s="196" t="n"/>
      <c r="H505" s="161" t="n"/>
      <c r="I505" s="161" t="n"/>
      <c r="J505" s="161" t="n"/>
      <c r="K505" s="161" t="n"/>
      <c r="L505" s="161" t="n"/>
      <c r="M505" s="161" t="n"/>
      <c r="N505" s="161" t="n"/>
      <c r="O505" s="161" t="n"/>
    </row>
    <row customHeight="1" ht="14.5" r="506" s="327">
      <c r="B506" s="191" t="n"/>
      <c r="C506" s="156" t="n"/>
      <c r="D506" s="191" t="n"/>
      <c r="E506" s="191" t="n"/>
      <c r="F506" s="192" t="n"/>
      <c r="G506" s="196" t="n"/>
      <c r="H506" s="161" t="n"/>
      <c r="I506" s="161" t="n"/>
      <c r="J506" s="161" t="n"/>
      <c r="K506" s="161" t="n"/>
      <c r="L506" s="161" t="n"/>
      <c r="M506" s="161" t="n"/>
      <c r="N506" s="161" t="n"/>
      <c r="O506" s="161" t="n"/>
    </row>
    <row customHeight="1" ht="14.5" r="507" s="327">
      <c r="B507" s="191" t="n"/>
      <c r="C507" s="156" t="n"/>
      <c r="D507" s="191" t="n"/>
      <c r="E507" s="191" t="n"/>
      <c r="F507" s="192" t="n"/>
      <c r="G507" s="196" t="n"/>
      <c r="H507" s="161" t="n"/>
      <c r="I507" s="161" t="n"/>
      <c r="J507" s="161" t="n"/>
      <c r="K507" s="161" t="n"/>
      <c r="L507" s="161" t="n"/>
      <c r="M507" s="161" t="n"/>
      <c r="N507" s="161" t="n"/>
      <c r="O507" s="161" t="n"/>
    </row>
    <row customHeight="1" ht="14.5" r="508" s="327">
      <c r="B508" s="191" t="n"/>
      <c r="C508" s="156" t="n"/>
      <c r="D508" s="191" t="n"/>
      <c r="E508" s="191" t="n"/>
      <c r="F508" s="192" t="n"/>
      <c r="G508" s="196" t="n"/>
      <c r="H508" s="161" t="n"/>
      <c r="I508" s="161" t="n"/>
      <c r="J508" s="161" t="n"/>
      <c r="K508" s="161" t="n"/>
      <c r="L508" s="161" t="n"/>
      <c r="M508" s="161" t="n"/>
      <c r="N508" s="161" t="n"/>
      <c r="O508" s="161" t="n"/>
    </row>
    <row customHeight="1" ht="14.5" r="509" s="327">
      <c r="B509" s="191" t="n"/>
      <c r="C509" s="156" t="n"/>
      <c r="D509" s="191" t="n"/>
      <c r="E509" s="191" t="n"/>
      <c r="F509" s="192" t="n"/>
      <c r="G509" s="196" t="n"/>
      <c r="H509" s="161" t="n"/>
      <c r="I509" s="161" t="n"/>
      <c r="J509" s="161" t="n"/>
      <c r="K509" s="161" t="n"/>
      <c r="L509" s="161" t="n"/>
      <c r="M509" s="161" t="n"/>
      <c r="N509" s="161" t="n"/>
      <c r="O509" s="161" t="n"/>
    </row>
    <row customHeight="1" ht="14.5" r="510" s="327">
      <c r="B510" s="191" t="n"/>
      <c r="C510" s="156" t="n"/>
      <c r="D510" s="191" t="n"/>
      <c r="E510" s="191" t="n"/>
      <c r="F510" s="192" t="n"/>
      <c r="G510" s="196" t="n"/>
      <c r="H510" s="161" t="n"/>
      <c r="I510" s="161" t="n"/>
      <c r="J510" s="161" t="n"/>
      <c r="K510" s="161" t="n"/>
      <c r="L510" s="161" t="n"/>
      <c r="M510" s="161" t="n"/>
      <c r="N510" s="161" t="n"/>
      <c r="O510" s="161" t="n"/>
    </row>
    <row customHeight="1" ht="14.5" r="511" s="327">
      <c r="B511" s="191" t="n"/>
      <c r="C511" s="156" t="n"/>
      <c r="D511" s="191" t="n"/>
      <c r="E511" s="191" t="n"/>
      <c r="F511" s="192" t="n"/>
      <c r="G511" s="196" t="n"/>
      <c r="H511" s="161" t="n"/>
      <c r="I511" s="161" t="n"/>
      <c r="J511" s="161" t="n"/>
      <c r="K511" s="161" t="n"/>
      <c r="L511" s="161" t="n"/>
      <c r="M511" s="161" t="n"/>
      <c r="N511" s="161" t="n"/>
      <c r="O511" s="161" t="n"/>
    </row>
    <row customHeight="1" ht="14.5" r="512" s="327">
      <c r="B512" s="191" t="n"/>
      <c r="C512" s="156" t="n"/>
      <c r="D512" s="191" t="n"/>
      <c r="E512" s="191" t="n"/>
      <c r="F512" s="192" t="n"/>
      <c r="G512" s="196" t="n"/>
      <c r="H512" s="161" t="n"/>
      <c r="I512" s="161" t="n"/>
      <c r="J512" s="161" t="n"/>
      <c r="K512" s="161" t="n"/>
      <c r="L512" s="161" t="n"/>
      <c r="M512" s="161" t="n"/>
      <c r="N512" s="161" t="n"/>
      <c r="O512" s="161" t="n"/>
    </row>
    <row customHeight="1" ht="14.5" r="513" s="327">
      <c r="B513" s="191" t="n"/>
      <c r="C513" s="156" t="n"/>
      <c r="D513" s="191" t="n"/>
      <c r="E513" s="191" t="n"/>
      <c r="F513" s="192" t="n"/>
      <c r="G513" s="196" t="n"/>
      <c r="H513" s="161" t="n"/>
      <c r="I513" s="161" t="n"/>
      <c r="J513" s="161" t="n"/>
      <c r="K513" s="161" t="n"/>
      <c r="L513" s="161" t="n"/>
      <c r="M513" s="161" t="n"/>
      <c r="N513" s="161" t="n"/>
      <c r="O513" s="161" t="n"/>
    </row>
    <row customHeight="1" ht="14.5" r="514" s="327">
      <c r="B514" s="191" t="n"/>
      <c r="C514" s="156" t="n"/>
      <c r="D514" s="191" t="n"/>
      <c r="E514" s="191" t="n"/>
      <c r="F514" s="192" t="n"/>
      <c r="G514" s="196" t="n"/>
      <c r="H514" s="161" t="n"/>
      <c r="I514" s="161" t="n"/>
      <c r="J514" s="161" t="n"/>
      <c r="K514" s="161" t="n"/>
      <c r="L514" s="161" t="n"/>
      <c r="M514" s="161" t="n"/>
      <c r="N514" s="161" t="n"/>
      <c r="O514" s="161" t="n"/>
    </row>
    <row customHeight="1" ht="14.5" r="515" s="327">
      <c r="B515" s="191" t="n"/>
      <c r="C515" s="156" t="n"/>
      <c r="D515" s="191" t="n"/>
      <c r="E515" s="191" t="n"/>
      <c r="F515" s="192" t="n"/>
      <c r="G515" s="196" t="n"/>
      <c r="H515" s="161" t="n"/>
      <c r="I515" s="161" t="n"/>
      <c r="J515" s="161" t="n"/>
      <c r="K515" s="161" t="n"/>
      <c r="L515" s="161" t="n"/>
      <c r="M515" s="161" t="n"/>
      <c r="N515" s="161" t="n"/>
      <c r="O515" s="161" t="n"/>
    </row>
    <row customHeight="1" ht="14.5" r="516" s="327">
      <c r="B516" s="191" t="n"/>
      <c r="C516" s="156" t="n"/>
      <c r="D516" s="191" t="n"/>
      <c r="E516" s="191" t="n"/>
      <c r="F516" s="192" t="n"/>
      <c r="G516" s="196" t="n"/>
      <c r="H516" s="161" t="n"/>
      <c r="I516" s="161" t="n"/>
      <c r="J516" s="161" t="n"/>
      <c r="K516" s="161" t="n"/>
      <c r="L516" s="161" t="n"/>
      <c r="M516" s="161" t="n"/>
      <c r="N516" s="161" t="n"/>
      <c r="O516" s="161" t="n"/>
    </row>
    <row customHeight="1" ht="14.5" r="517" s="327">
      <c r="B517" s="210" t="n"/>
      <c r="C517" s="324" t="n"/>
      <c r="D517" s="324" t="n"/>
      <c r="E517" s="211" t="n"/>
      <c r="F517" s="216" t="n"/>
      <c r="G517" s="161" t="n"/>
      <c r="H517" s="161" t="n"/>
      <c r="I517" s="161" t="n"/>
      <c r="J517" s="161" t="n"/>
      <c r="K517" s="161" t="n"/>
      <c r="L517" s="161" t="n"/>
      <c r="M517" s="161" t="n"/>
      <c r="N517" s="161" t="n"/>
      <c r="O517" s="161" t="n"/>
    </row>
    <row customHeight="1" ht="14.5" r="518" s="327">
      <c r="B518" s="210" t="n"/>
      <c r="C518" s="324" t="n"/>
      <c r="D518" s="324" t="n"/>
      <c r="E518" s="211" t="n"/>
      <c r="F518" s="216" t="n"/>
      <c r="G518" s="161" t="n"/>
      <c r="H518" s="161" t="n"/>
      <c r="I518" s="161" t="n"/>
      <c r="J518" s="161" t="n"/>
      <c r="K518" s="161" t="n"/>
      <c r="L518" s="161" t="n"/>
      <c r="M518" s="161" t="n"/>
      <c r="N518" s="161" t="n"/>
      <c r="O518" s="161" t="n"/>
    </row>
    <row customHeight="1" ht="14.5" r="519" s="327">
      <c r="B519" s="210" t="n"/>
      <c r="C519" s="324" t="n"/>
      <c r="D519" s="324" t="n"/>
      <c r="E519" s="211" t="n"/>
      <c r="F519" s="216" t="n"/>
      <c r="G519" s="161" t="n"/>
      <c r="H519" s="161" t="n"/>
      <c r="I519" s="161" t="n"/>
      <c r="J519" s="161" t="n"/>
      <c r="K519" s="161" t="n"/>
      <c r="L519" s="161" t="n"/>
      <c r="M519" s="161" t="n"/>
      <c r="N519" s="161" t="n"/>
      <c r="O519" s="161" t="n"/>
    </row>
    <row customHeight="1" ht="14.5" r="520" s="327">
      <c r="B520" s="210" t="n"/>
      <c r="C520" s="324" t="n"/>
      <c r="D520" s="324" t="n"/>
      <c r="E520" s="211" t="n"/>
      <c r="F520" s="216" t="n"/>
      <c r="G520" s="161" t="n"/>
      <c r="H520" s="161" t="n"/>
      <c r="I520" s="161" t="n"/>
      <c r="J520" s="161" t="n"/>
      <c r="K520" s="161" t="n"/>
      <c r="L520" s="161" t="n"/>
      <c r="M520" s="161" t="n"/>
      <c r="N520" s="161" t="n"/>
      <c r="O520" s="161" t="n"/>
    </row>
    <row customHeight="1" ht="14.5" r="521" s="327">
      <c r="B521" s="210" t="n"/>
      <c r="C521" s="324" t="n"/>
      <c r="D521" s="324" t="n"/>
      <c r="E521" s="211" t="n"/>
      <c r="F521" s="216" t="n"/>
      <c r="G521" s="161" t="n"/>
      <c r="H521" s="161" t="n"/>
      <c r="I521" s="161" t="n"/>
      <c r="J521" s="161" t="n"/>
      <c r="K521" s="161" t="n"/>
      <c r="L521" s="161" t="n"/>
      <c r="M521" s="161" t="n"/>
      <c r="N521" s="161" t="n"/>
      <c r="O521" s="161" t="n"/>
    </row>
    <row customHeight="1" ht="14.5" r="522" s="327">
      <c r="B522" s="210" t="n"/>
      <c r="C522" s="324" t="n"/>
      <c r="D522" s="324" t="n"/>
      <c r="E522" s="211" t="n"/>
      <c r="F522" s="216" t="n"/>
      <c r="G522" s="161" t="n"/>
      <c r="H522" s="161" t="n"/>
      <c r="I522" s="161" t="n"/>
      <c r="J522" s="161" t="n"/>
      <c r="K522" s="161" t="n"/>
      <c r="L522" s="161" t="n"/>
      <c r="M522" s="161" t="n"/>
      <c r="N522" s="161" t="n"/>
      <c r="O522" s="161" t="n"/>
    </row>
    <row customHeight="1" ht="14.5" r="523" s="327">
      <c r="B523" s="210" t="n"/>
      <c r="C523" s="324" t="n"/>
      <c r="D523" s="324" t="n"/>
      <c r="E523" s="211" t="n"/>
      <c r="F523" s="216" t="n"/>
      <c r="G523" s="161" t="n"/>
      <c r="H523" s="161" t="n"/>
      <c r="I523" s="161" t="n"/>
      <c r="J523" s="161" t="n"/>
      <c r="K523" s="161" t="n"/>
      <c r="L523" s="161" t="n"/>
      <c r="M523" s="161" t="n"/>
      <c r="N523" s="161" t="n"/>
      <c r="O523" s="161" t="n"/>
    </row>
    <row customHeight="1" ht="14.5" r="524" s="327">
      <c r="B524" s="210" t="n"/>
      <c r="C524" s="324" t="n"/>
      <c r="D524" s="324" t="n"/>
      <c r="E524" s="211" t="n"/>
      <c r="F524" s="216" t="n"/>
      <c r="G524" s="161" t="n"/>
      <c r="H524" s="161" t="n"/>
      <c r="I524" s="161" t="n"/>
      <c r="J524" s="161" t="n"/>
      <c r="K524" s="161" t="n"/>
      <c r="L524" s="161" t="n"/>
      <c r="M524" s="161" t="n"/>
      <c r="N524" s="161" t="n"/>
      <c r="O524" s="161" t="n"/>
    </row>
    <row customHeight="1" ht="14.5" r="525" s="327">
      <c r="B525" s="210" t="n"/>
      <c r="C525" s="324" t="n"/>
      <c r="D525" s="324" t="n"/>
      <c r="E525" s="211" t="n"/>
      <c r="F525" s="216" t="n"/>
      <c r="G525" s="161" t="n"/>
      <c r="H525" s="161" t="n"/>
      <c r="I525" s="161" t="n"/>
      <c r="J525" s="161" t="n"/>
      <c r="K525" s="161" t="n"/>
      <c r="L525" s="161" t="n"/>
      <c r="M525" s="161" t="n"/>
      <c r="N525" s="161" t="n"/>
      <c r="O525" s="161" t="n"/>
    </row>
    <row customHeight="1" ht="14.5" r="526" s="327">
      <c r="B526" s="210" t="n"/>
      <c r="C526" s="324" t="n"/>
      <c r="D526" s="324" t="n"/>
      <c r="E526" s="211" t="n"/>
      <c r="F526" s="216" t="n"/>
      <c r="G526" s="161" t="n"/>
      <c r="H526" s="161" t="n"/>
      <c r="I526" s="161" t="n"/>
      <c r="J526" s="161" t="n"/>
      <c r="K526" s="161" t="n"/>
      <c r="L526" s="161" t="n"/>
      <c r="M526" s="161" t="n"/>
      <c r="N526" s="161" t="n"/>
      <c r="O526" s="161" t="n"/>
    </row>
    <row customHeight="1" ht="14.5" r="527" s="327">
      <c r="B527" s="210" t="n"/>
      <c r="C527" s="324" t="n"/>
      <c r="D527" s="324" t="n"/>
      <c r="E527" s="211" t="n"/>
      <c r="F527" s="216" t="n"/>
      <c r="G527" s="161" t="n"/>
      <c r="H527" s="161" t="n"/>
      <c r="I527" s="161" t="n"/>
      <c r="J527" s="161" t="n"/>
      <c r="K527" s="161" t="n"/>
      <c r="L527" s="161" t="n"/>
      <c r="M527" s="161" t="n"/>
      <c r="N527" s="161" t="n"/>
      <c r="O527" s="161" t="n"/>
    </row>
    <row customHeight="1" ht="14.5" r="528" s="327">
      <c r="B528" s="210" t="n"/>
      <c r="C528" s="324" t="n"/>
      <c r="D528" s="324" t="n"/>
      <c r="E528" s="211" t="n"/>
      <c r="F528" s="216" t="n"/>
      <c r="G528" s="161" t="n"/>
      <c r="H528" s="161" t="n"/>
      <c r="I528" s="161" t="n"/>
      <c r="J528" s="161" t="n"/>
      <c r="K528" s="161" t="n"/>
      <c r="L528" s="161" t="n"/>
      <c r="M528" s="161" t="n"/>
      <c r="N528" s="161" t="n"/>
      <c r="O528" s="161" t="n"/>
    </row>
    <row customHeight="1" ht="14.5" r="529" s="327">
      <c r="B529" s="210" t="n"/>
      <c r="C529" s="324" t="n"/>
      <c r="D529" s="324" t="n"/>
      <c r="E529" s="211" t="n"/>
      <c r="F529" s="216" t="n"/>
      <c r="G529" s="161" t="n"/>
      <c r="H529" s="161" t="n"/>
      <c r="I529" s="161" t="n"/>
      <c r="J529" s="161" t="n"/>
      <c r="K529" s="161" t="n"/>
      <c r="L529" s="161" t="n"/>
      <c r="M529" s="161" t="n"/>
      <c r="N529" s="161" t="n"/>
      <c r="O529" s="161" t="n"/>
    </row>
    <row customHeight="1" ht="14.5" r="530" s="327">
      <c r="B530" s="210" t="n"/>
      <c r="C530" s="324" t="n"/>
      <c r="D530" s="324" t="n"/>
      <c r="E530" s="211" t="n"/>
      <c r="F530" s="216" t="n"/>
      <c r="G530" s="161" t="n"/>
      <c r="H530" s="161" t="n"/>
      <c r="I530" s="161" t="n"/>
      <c r="J530" s="161" t="n"/>
      <c r="K530" s="161" t="n"/>
      <c r="L530" s="161" t="n"/>
      <c r="M530" s="161" t="n"/>
      <c r="N530" s="161" t="n"/>
      <c r="O530" s="161" t="n"/>
    </row>
    <row r="531">
      <c r="B531" s="213" t="n"/>
      <c r="C531" s="161" t="n"/>
      <c r="D531" s="161" t="n"/>
      <c r="E531" s="155" t="n"/>
      <c r="F531" s="214" t="n"/>
      <c r="G531" s="161" t="n"/>
      <c r="H531" s="161" t="n"/>
      <c r="I531" s="161" t="n"/>
      <c r="J531" s="161" t="n"/>
      <c r="K531" s="161" t="n"/>
      <c r="L531" s="161" t="n"/>
      <c r="M531" s="161" t="n"/>
      <c r="N531" s="161" t="n"/>
      <c r="O531" s="161" t="n"/>
    </row>
    <row r="532">
      <c r="B532" s="213" t="n"/>
      <c r="C532" s="161" t="n"/>
      <c r="D532" s="161" t="n"/>
      <c r="E532" s="155" t="n"/>
      <c r="F532" s="214" t="n"/>
      <c r="G532" s="161" t="n"/>
      <c r="H532" s="161" t="n"/>
      <c r="I532" s="161" t="n"/>
      <c r="J532" s="161" t="n"/>
      <c r="K532" s="161" t="n"/>
      <c r="L532" s="161" t="n"/>
      <c r="M532" s="161" t="n"/>
      <c r="N532" s="161" t="n"/>
      <c r="O532" s="161" t="n"/>
    </row>
    <row r="533">
      <c r="B533" s="213" t="n"/>
      <c r="C533" s="161" t="n"/>
      <c r="D533" s="161" t="n"/>
      <c r="E533" s="155" t="n"/>
      <c r="F533" s="214" t="n"/>
      <c r="G533" s="161" t="n"/>
      <c r="H533" s="161" t="n"/>
      <c r="I533" s="161" t="n"/>
      <c r="J533" s="161" t="n"/>
      <c r="K533" s="161" t="n"/>
      <c r="L533" s="161" t="n"/>
      <c r="M533" s="161" t="n"/>
      <c r="N533" s="161" t="n"/>
      <c r="O533" s="161" t="n"/>
    </row>
    <row r="534">
      <c r="B534" s="213" t="n"/>
      <c r="C534" s="161" t="n"/>
      <c r="D534" s="161" t="n"/>
      <c r="E534" s="155" t="n"/>
      <c r="F534" s="214" t="n"/>
      <c r="G534" s="161" t="n"/>
      <c r="H534" s="161" t="n"/>
      <c r="I534" s="161" t="n"/>
      <c r="J534" s="161" t="n"/>
      <c r="K534" s="161" t="n"/>
      <c r="L534" s="161" t="n"/>
      <c r="M534" s="161" t="n"/>
      <c r="N534" s="161" t="n"/>
      <c r="O534" s="161" t="n"/>
    </row>
    <row r="535">
      <c r="B535" s="213" t="n"/>
      <c r="C535" s="161" t="n"/>
      <c r="D535" s="161" t="n"/>
      <c r="E535" s="155" t="n"/>
      <c r="F535" s="214" t="n"/>
      <c r="G535" s="161" t="n"/>
      <c r="H535" s="161" t="n"/>
      <c r="I535" s="161" t="n"/>
      <c r="J535" s="161" t="n"/>
      <c r="K535" s="161" t="n"/>
      <c r="L535" s="161" t="n"/>
      <c r="M535" s="161" t="n"/>
      <c r="N535" s="161" t="n"/>
      <c r="O535" s="161" t="n"/>
    </row>
    <row r="536">
      <c r="B536" s="213" t="n"/>
      <c r="C536" s="161" t="n"/>
      <c r="D536" s="161" t="n"/>
      <c r="E536" s="155" t="n"/>
      <c r="F536" s="214" t="n"/>
      <c r="G536" s="161" t="n"/>
      <c r="H536" s="161" t="n"/>
      <c r="I536" s="161" t="n"/>
      <c r="J536" s="161" t="n"/>
      <c r="K536" s="161" t="n"/>
      <c r="L536" s="161" t="n"/>
      <c r="M536" s="161" t="n"/>
      <c r="N536" s="161" t="n"/>
      <c r="O536" s="161" t="n"/>
    </row>
    <row r="537">
      <c r="B537" s="213" t="n"/>
      <c r="C537" s="161" t="n"/>
      <c r="D537" s="161" t="n"/>
      <c r="E537" s="155" t="n"/>
      <c r="F537" s="214" t="n"/>
      <c r="G537" s="161" t="n"/>
      <c r="H537" s="161" t="n"/>
      <c r="I537" s="161" t="n"/>
      <c r="J537" s="161" t="n"/>
      <c r="K537" s="161" t="n"/>
      <c r="L537" s="161" t="n"/>
      <c r="M537" s="161" t="n"/>
      <c r="N537" s="161" t="n"/>
      <c r="O537" s="161" t="n"/>
    </row>
    <row r="538">
      <c r="B538" s="213" t="n"/>
      <c r="C538" s="161" t="n"/>
      <c r="D538" s="161" t="n"/>
      <c r="E538" s="155" t="n"/>
      <c r="F538" s="214" t="n"/>
      <c r="G538" s="161" t="n"/>
      <c r="H538" s="161" t="n"/>
      <c r="I538" s="161" t="n"/>
      <c r="J538" s="161" t="n"/>
      <c r="K538" s="161" t="n"/>
      <c r="L538" s="161" t="n"/>
      <c r="M538" s="161" t="n"/>
      <c r="N538" s="161" t="n"/>
      <c r="O538" s="161" t="n"/>
    </row>
    <row r="539">
      <c r="B539" s="213" t="n"/>
      <c r="C539" s="161" t="n"/>
      <c r="D539" s="161" t="n"/>
      <c r="E539" s="155" t="n"/>
      <c r="F539" s="214" t="n"/>
      <c r="G539" s="161" t="n"/>
      <c r="H539" s="161" t="n"/>
      <c r="I539" s="161" t="n"/>
      <c r="J539" s="161" t="n"/>
      <c r="K539" s="161" t="n"/>
      <c r="L539" s="161" t="n"/>
      <c r="M539" s="161" t="n"/>
      <c r="N539" s="161" t="n"/>
      <c r="O539" s="161" t="n"/>
    </row>
    <row r="540">
      <c r="B540" s="213" t="n"/>
      <c r="C540" s="161" t="n"/>
      <c r="D540" s="161" t="n"/>
      <c r="E540" s="155" t="n"/>
      <c r="F540" s="214" t="n"/>
      <c r="G540" s="161" t="n"/>
      <c r="H540" s="161" t="n"/>
      <c r="I540" s="161" t="n"/>
      <c r="J540" s="161" t="n"/>
      <c r="K540" s="161" t="n"/>
      <c r="L540" s="161" t="n"/>
      <c r="M540" s="161" t="n"/>
      <c r="N540" s="161" t="n"/>
      <c r="O540" s="161" t="n"/>
    </row>
    <row r="541">
      <c r="B541" s="213" t="n"/>
      <c r="C541" s="161" t="n"/>
      <c r="D541" s="161" t="n"/>
      <c r="E541" s="155" t="n"/>
      <c r="F541" s="214" t="n"/>
      <c r="G541" s="161" t="n"/>
      <c r="H541" s="161" t="n"/>
      <c r="I541" s="161" t="n"/>
      <c r="J541" s="161" t="n"/>
      <c r="K541" s="161" t="n"/>
      <c r="L541" s="161" t="n"/>
      <c r="M541" s="161" t="n"/>
      <c r="N541" s="161" t="n"/>
      <c r="O541" s="161" t="n"/>
    </row>
    <row r="542">
      <c r="B542" s="213" t="n"/>
      <c r="C542" s="161" t="n"/>
      <c r="D542" s="161" t="n"/>
      <c r="E542" s="155" t="n"/>
      <c r="F542" s="214" t="n"/>
      <c r="G542" s="161" t="n"/>
      <c r="H542" s="161" t="n"/>
      <c r="I542" s="161" t="n"/>
      <c r="J542" s="161" t="n"/>
      <c r="K542" s="161" t="n"/>
      <c r="L542" s="161" t="n"/>
      <c r="M542" s="161" t="n"/>
      <c r="N542" s="161" t="n"/>
      <c r="O542" s="161" t="n"/>
    </row>
    <row r="543">
      <c r="B543" s="213" t="n"/>
      <c r="C543" s="161" t="n"/>
      <c r="D543" s="161" t="n"/>
      <c r="E543" s="155" t="n"/>
      <c r="F543" s="214" t="n"/>
      <c r="G543" s="161" t="n"/>
      <c r="H543" s="161" t="n"/>
      <c r="I543" s="161" t="n"/>
      <c r="J543" s="161" t="n"/>
      <c r="K543" s="161" t="n"/>
      <c r="L543" s="161" t="n"/>
      <c r="M543" s="161" t="n"/>
      <c r="N543" s="161" t="n"/>
      <c r="O543" s="161" t="n"/>
    </row>
    <row r="544">
      <c r="B544" s="213" t="n"/>
      <c r="C544" s="161" t="n"/>
      <c r="D544" s="161" t="n"/>
      <c r="E544" s="155" t="n"/>
      <c r="F544" s="214" t="n"/>
      <c r="G544" s="161" t="n"/>
      <c r="H544" s="161" t="n"/>
      <c r="I544" s="161" t="n"/>
      <c r="J544" s="161" t="n"/>
      <c r="K544" s="161" t="n"/>
      <c r="L544" s="161" t="n"/>
      <c r="M544" s="161" t="n"/>
      <c r="N544" s="161" t="n"/>
      <c r="O544" s="161" t="n"/>
    </row>
    <row r="545">
      <c r="B545" s="213" t="n"/>
      <c r="C545" s="161" t="n"/>
      <c r="D545" s="161" t="n"/>
      <c r="E545" s="155" t="n"/>
      <c r="F545" s="214" t="n"/>
      <c r="G545" s="161" t="n"/>
      <c r="H545" s="161" t="n"/>
      <c r="I545" s="161" t="n"/>
      <c r="J545" s="161" t="n"/>
      <c r="K545" s="161" t="n"/>
      <c r="L545" s="161" t="n"/>
      <c r="M545" s="161" t="n"/>
      <c r="N545" s="161" t="n"/>
      <c r="O545" s="161" t="n"/>
    </row>
    <row r="546">
      <c r="B546" s="213" t="n"/>
      <c r="C546" s="161" t="n"/>
      <c r="D546" s="161" t="n"/>
      <c r="E546" s="155" t="n"/>
      <c r="F546" s="214" t="n"/>
      <c r="G546" s="161" t="n"/>
      <c r="H546" s="161" t="n"/>
      <c r="I546" s="161" t="n"/>
      <c r="J546" s="161" t="n"/>
      <c r="K546" s="161" t="n"/>
      <c r="L546" s="161" t="n"/>
      <c r="M546" s="161" t="n"/>
      <c r="N546" s="161" t="n"/>
      <c r="O546" s="161" t="n"/>
    </row>
    <row r="547">
      <c r="B547" s="213" t="n"/>
      <c r="C547" s="161" t="n"/>
      <c r="D547" s="161" t="n"/>
      <c r="E547" s="155" t="n"/>
      <c r="F547" s="214" t="n"/>
      <c r="G547" s="161" t="n"/>
      <c r="H547" s="161" t="n"/>
      <c r="I547" s="161" t="n"/>
      <c r="J547" s="161" t="n"/>
      <c r="K547" s="161" t="n"/>
      <c r="L547" s="161" t="n"/>
      <c r="M547" s="161" t="n"/>
      <c r="N547" s="161" t="n"/>
      <c r="O547" s="161" t="n"/>
    </row>
    <row r="548">
      <c r="B548" s="213" t="n"/>
      <c r="C548" s="161" t="n"/>
      <c r="D548" s="161" t="n"/>
      <c r="E548" s="155" t="n"/>
      <c r="F548" s="214" t="n"/>
      <c r="G548" s="161" t="n"/>
      <c r="H548" s="161" t="n"/>
      <c r="I548" s="161" t="n"/>
      <c r="J548" s="161" t="n"/>
      <c r="K548" s="161" t="n"/>
      <c r="L548" s="161" t="n"/>
      <c r="M548" s="161" t="n"/>
      <c r="N548" s="161" t="n"/>
      <c r="O548" s="161" t="n"/>
    </row>
    <row r="549">
      <c r="B549" s="213" t="n"/>
      <c r="C549" s="161" t="n"/>
      <c r="D549" s="161" t="n"/>
      <c r="E549" s="155" t="n"/>
      <c r="F549" s="214" t="n"/>
      <c r="G549" s="161" t="n"/>
      <c r="H549" s="161" t="n"/>
      <c r="I549" s="161" t="n"/>
      <c r="J549" s="161" t="n"/>
      <c r="K549" s="161" t="n"/>
      <c r="L549" s="161" t="n"/>
      <c r="M549" s="161" t="n"/>
      <c r="N549" s="161" t="n"/>
      <c r="O549" s="161" t="n"/>
    </row>
    <row r="550">
      <c r="B550" s="213" t="n"/>
      <c r="C550" s="161" t="n"/>
      <c r="D550" s="161" t="n"/>
      <c r="E550" s="155" t="n"/>
      <c r="F550" s="214" t="n"/>
      <c r="G550" s="161" t="n"/>
      <c r="H550" s="161" t="n"/>
      <c r="I550" s="161" t="n"/>
      <c r="J550" s="161" t="n"/>
      <c r="K550" s="161" t="n"/>
      <c r="L550" s="161" t="n"/>
      <c r="M550" s="161" t="n"/>
      <c r="N550" s="161" t="n"/>
      <c r="O550" s="161" t="n"/>
    </row>
    <row r="551">
      <c r="B551" s="213" t="n"/>
      <c r="C551" s="161" t="n"/>
      <c r="D551" s="161" t="n"/>
      <c r="E551" s="155" t="n"/>
      <c r="F551" s="214" t="n"/>
      <c r="G551" s="161" t="n"/>
      <c r="H551" s="161" t="n"/>
      <c r="I551" s="161" t="n"/>
      <c r="J551" s="161" t="n"/>
      <c r="K551" s="161" t="n"/>
      <c r="L551" s="161" t="n"/>
      <c r="M551" s="161" t="n"/>
      <c r="N551" s="161" t="n"/>
      <c r="O551" s="161" t="n"/>
    </row>
    <row r="552">
      <c r="B552" s="213" t="n"/>
      <c r="C552" s="161" t="n"/>
      <c r="D552" s="161" t="n"/>
      <c r="E552" s="155" t="n"/>
      <c r="F552" s="214" t="n"/>
      <c r="G552" s="161" t="n"/>
      <c r="H552" s="161" t="n"/>
      <c r="I552" s="161" t="n"/>
      <c r="J552" s="161" t="n"/>
      <c r="K552" s="161" t="n"/>
      <c r="L552" s="161" t="n"/>
      <c r="M552" s="161" t="n"/>
      <c r="N552" s="161" t="n"/>
      <c r="O552" s="161" t="n"/>
    </row>
    <row r="553">
      <c r="B553" s="213" t="n"/>
      <c r="C553" s="161" t="n"/>
      <c r="D553" s="161" t="n"/>
      <c r="E553" s="155" t="n"/>
      <c r="F553" s="214" t="n"/>
      <c r="G553" s="161" t="n"/>
      <c r="H553" s="161" t="n"/>
      <c r="I553" s="161" t="n"/>
      <c r="J553" s="161" t="n"/>
      <c r="K553" s="161" t="n"/>
      <c r="L553" s="161" t="n"/>
      <c r="M553" s="161" t="n"/>
      <c r="N553" s="161" t="n"/>
      <c r="O553" s="161" t="n"/>
    </row>
    <row r="554">
      <c r="B554" s="213" t="n"/>
      <c r="C554" s="161" t="n"/>
      <c r="D554" s="161" t="n"/>
      <c r="E554" s="155" t="n"/>
      <c r="F554" s="214" t="n"/>
      <c r="G554" s="161" t="n"/>
      <c r="H554" s="161" t="n"/>
      <c r="I554" s="161" t="n"/>
      <c r="J554" s="161" t="n"/>
      <c r="K554" s="161" t="n"/>
      <c r="L554" s="161" t="n"/>
      <c r="M554" s="161" t="n"/>
      <c r="N554" s="161" t="n"/>
      <c r="O554" s="161" t="n"/>
    </row>
    <row r="555">
      <c r="B555" s="213" t="n"/>
      <c r="C555" s="161" t="n"/>
      <c r="D555" s="161" t="n"/>
      <c r="E555" s="155" t="n"/>
      <c r="F555" s="214" t="n"/>
      <c r="G555" s="161" t="n"/>
      <c r="H555" s="161" t="n"/>
      <c r="I555" s="161" t="n"/>
      <c r="J555" s="161" t="n"/>
      <c r="K555" s="161" t="n"/>
      <c r="L555" s="161" t="n"/>
      <c r="M555" s="161" t="n"/>
      <c r="N555" s="161" t="n"/>
      <c r="O555" s="161" t="n"/>
    </row>
    <row r="556">
      <c r="B556" s="213" t="n"/>
      <c r="C556" s="161" t="n"/>
      <c r="D556" s="161" t="n"/>
      <c r="E556" s="155" t="n"/>
      <c r="F556" s="214" t="n"/>
      <c r="G556" s="161" t="n"/>
      <c r="H556" s="161" t="n"/>
      <c r="I556" s="161" t="n"/>
      <c r="J556" s="161" t="n"/>
      <c r="K556" s="161" t="n"/>
      <c r="L556" s="161" t="n"/>
      <c r="M556" s="161" t="n"/>
      <c r="N556" s="161" t="n"/>
      <c r="O556" s="161" t="n"/>
    </row>
    <row r="557">
      <c r="B557" s="213" t="n"/>
      <c r="C557" s="161" t="n"/>
      <c r="D557" s="161" t="n"/>
      <c r="E557" s="155" t="n"/>
      <c r="F557" s="214" t="n"/>
      <c r="G557" s="161" t="n"/>
      <c r="H557" s="161" t="n"/>
      <c r="I557" s="161" t="n"/>
      <c r="J557" s="161" t="n"/>
      <c r="K557" s="161" t="n"/>
      <c r="L557" s="161" t="n"/>
      <c r="M557" s="161" t="n"/>
      <c r="N557" s="161" t="n"/>
      <c r="O557" s="161" t="n"/>
    </row>
    <row r="558">
      <c r="B558" s="213" t="n"/>
      <c r="C558" s="161" t="n"/>
      <c r="D558" s="161" t="n"/>
      <c r="E558" s="155" t="n"/>
      <c r="F558" s="214" t="n"/>
      <c r="G558" s="161" t="n"/>
      <c r="H558" s="161" t="n"/>
      <c r="I558" s="161" t="n"/>
      <c r="J558" s="161" t="n"/>
      <c r="K558" s="161" t="n"/>
      <c r="L558" s="161" t="n"/>
      <c r="M558" s="161" t="n"/>
      <c r="N558" s="161" t="n"/>
      <c r="O558" s="161" t="n"/>
    </row>
    <row r="559">
      <c r="B559" s="213" t="n"/>
      <c r="C559" s="161" t="n"/>
      <c r="D559" s="161" t="n"/>
      <c r="E559" s="155" t="n"/>
      <c r="F559" s="214" t="n"/>
      <c r="G559" s="161" t="n"/>
      <c r="H559" s="161" t="n"/>
      <c r="I559" s="161" t="n"/>
      <c r="J559" s="161" t="n"/>
      <c r="K559" s="161" t="n"/>
      <c r="L559" s="161" t="n"/>
      <c r="M559" s="161" t="n"/>
      <c r="N559" s="161" t="n"/>
      <c r="O559" s="161" t="n"/>
    </row>
    <row r="560">
      <c r="B560" s="213" t="n"/>
      <c r="C560" s="161" t="n"/>
      <c r="D560" s="161" t="n"/>
      <c r="E560" s="155" t="n"/>
      <c r="F560" s="214" t="n"/>
      <c r="G560" s="161" t="n"/>
      <c r="H560" s="161" t="n"/>
      <c r="I560" s="161" t="n"/>
      <c r="J560" s="161" t="n"/>
      <c r="K560" s="161" t="n"/>
      <c r="L560" s="161" t="n"/>
      <c r="M560" s="161" t="n"/>
      <c r="N560" s="161" t="n"/>
      <c r="O560" s="161" t="n"/>
    </row>
    <row r="561">
      <c r="B561" s="213" t="n"/>
      <c r="C561" s="161" t="n"/>
      <c r="D561" s="161" t="n"/>
      <c r="E561" s="155" t="n"/>
      <c r="F561" s="214" t="n"/>
      <c r="G561" s="161" t="n"/>
      <c r="H561" s="161" t="n"/>
      <c r="I561" s="161" t="n"/>
      <c r="J561" s="161" t="n"/>
      <c r="K561" s="161" t="n"/>
      <c r="L561" s="161" t="n"/>
      <c r="M561" s="161" t="n"/>
      <c r="N561" s="161" t="n"/>
      <c r="O561" s="161" t="n"/>
    </row>
    <row r="562">
      <c r="B562" s="213" t="n"/>
      <c r="C562" s="161" t="n"/>
      <c r="D562" s="161" t="n"/>
      <c r="E562" s="155" t="n"/>
      <c r="F562" s="214" t="n"/>
      <c r="G562" s="161" t="n"/>
      <c r="H562" s="161" t="n"/>
      <c r="I562" s="161" t="n"/>
      <c r="J562" s="161" t="n"/>
      <c r="K562" s="161" t="n"/>
      <c r="L562" s="161" t="n"/>
      <c r="M562" s="161" t="n"/>
      <c r="N562" s="161" t="n"/>
      <c r="O562" s="161" t="n"/>
    </row>
    <row r="563">
      <c r="B563" s="213" t="n"/>
      <c r="C563" s="161" t="n"/>
      <c r="D563" s="161" t="n"/>
      <c r="E563" s="155" t="n"/>
      <c r="F563" s="214" t="n"/>
      <c r="G563" s="161" t="n"/>
      <c r="H563" s="161" t="n"/>
      <c r="I563" s="161" t="n"/>
      <c r="J563" s="161" t="n"/>
      <c r="K563" s="161" t="n"/>
      <c r="L563" s="161" t="n"/>
      <c r="M563" s="161" t="n"/>
      <c r="N563" s="161" t="n"/>
      <c r="O563" s="161" t="n"/>
    </row>
    <row r="564">
      <c r="B564" s="213" t="n"/>
      <c r="C564" s="161" t="n"/>
      <c r="D564" s="161" t="n"/>
      <c r="E564" s="155" t="n"/>
      <c r="F564" s="214" t="n"/>
      <c r="G564" s="161" t="n"/>
      <c r="H564" s="161" t="n"/>
      <c r="I564" s="161" t="n"/>
      <c r="J564" s="161" t="n"/>
      <c r="K564" s="161" t="n"/>
      <c r="L564" s="161" t="n"/>
      <c r="M564" s="161" t="n"/>
      <c r="N564" s="161" t="n"/>
      <c r="O564" s="161" t="n"/>
    </row>
    <row r="565">
      <c r="B565" s="213" t="n"/>
      <c r="C565" s="161" t="n"/>
      <c r="D565" s="161" t="n"/>
      <c r="E565" s="155" t="n"/>
      <c r="F565" s="214" t="n"/>
      <c r="G565" s="161" t="n"/>
      <c r="H565" s="161" t="n"/>
      <c r="I565" s="161" t="n"/>
      <c r="J565" s="161" t="n"/>
      <c r="K565" s="161" t="n"/>
      <c r="L565" s="161" t="n"/>
      <c r="M565" s="161" t="n"/>
      <c r="N565" s="161" t="n"/>
      <c r="O565" s="161" t="n"/>
    </row>
    <row r="566">
      <c r="B566" s="213" t="n"/>
      <c r="C566" s="161" t="n"/>
      <c r="D566" s="161" t="n"/>
      <c r="E566" s="155" t="n"/>
      <c r="F566" s="214" t="n"/>
      <c r="G566" s="161" t="n"/>
      <c r="H566" s="161" t="n"/>
      <c r="I566" s="161" t="n"/>
      <c r="J566" s="161" t="n"/>
      <c r="K566" s="161" t="n"/>
      <c r="L566" s="161" t="n"/>
      <c r="M566" s="161" t="n"/>
      <c r="N566" s="161" t="n"/>
      <c r="O566" s="161" t="n"/>
    </row>
    <row r="567">
      <c r="B567" s="213" t="n"/>
      <c r="C567" s="161" t="n"/>
      <c r="D567" s="161" t="n"/>
      <c r="E567" s="155" t="n"/>
      <c r="F567" s="214" t="n"/>
      <c r="G567" s="161" t="n"/>
      <c r="H567" s="161" t="n"/>
      <c r="I567" s="161" t="n"/>
      <c r="J567" s="161" t="n"/>
      <c r="K567" s="161" t="n"/>
      <c r="L567" s="161" t="n"/>
      <c r="M567" s="161" t="n"/>
      <c r="N567" s="161" t="n"/>
      <c r="O567" s="161" t="n"/>
    </row>
    <row r="568">
      <c r="B568" s="213" t="n"/>
      <c r="C568" s="161" t="n"/>
      <c r="D568" s="161" t="n"/>
      <c r="E568" s="155" t="n"/>
      <c r="F568" s="214" t="n"/>
      <c r="G568" s="161" t="n"/>
      <c r="H568" s="161" t="n"/>
      <c r="I568" s="161" t="n"/>
      <c r="J568" s="161" t="n"/>
      <c r="K568" s="161" t="n"/>
      <c r="L568" s="161" t="n"/>
      <c r="M568" s="161" t="n"/>
      <c r="N568" s="161" t="n"/>
      <c r="O568" s="161" t="n"/>
    </row>
    <row r="569">
      <c r="B569" s="213" t="n"/>
      <c r="C569" s="161" t="n"/>
      <c r="D569" s="161" t="n"/>
      <c r="E569" s="155" t="n"/>
      <c r="F569" s="214" t="n"/>
      <c r="G569" s="161" t="n"/>
      <c r="H569" s="161" t="n"/>
      <c r="I569" s="161" t="n"/>
      <c r="J569" s="161" t="n"/>
      <c r="K569" s="161" t="n"/>
      <c r="L569" s="161" t="n"/>
      <c r="M569" s="161" t="n"/>
      <c r="N569" s="161" t="n"/>
      <c r="O569" s="161" t="n"/>
    </row>
    <row r="570">
      <c r="B570" s="213" t="n"/>
      <c r="C570" s="161" t="n"/>
      <c r="D570" s="161" t="n"/>
      <c r="E570" s="155" t="n"/>
      <c r="F570" s="214" t="n"/>
      <c r="G570" s="161" t="n"/>
      <c r="H570" s="161" t="n"/>
      <c r="I570" s="161" t="n"/>
      <c r="J570" s="161" t="n"/>
      <c r="K570" s="161" t="n"/>
      <c r="L570" s="161" t="n"/>
      <c r="M570" s="161" t="n"/>
      <c r="N570" s="161" t="n"/>
      <c r="O570" s="161" t="n"/>
    </row>
    <row r="571">
      <c r="B571" s="213" t="n"/>
      <c r="C571" s="161" t="n"/>
      <c r="D571" s="161" t="n"/>
      <c r="E571" s="155" t="n"/>
      <c r="F571" s="214" t="n"/>
      <c r="G571" s="161" t="n"/>
      <c r="H571" s="161" t="n"/>
      <c r="I571" s="161" t="n"/>
      <c r="J571" s="161" t="n"/>
      <c r="K571" s="161" t="n"/>
      <c r="L571" s="161" t="n"/>
      <c r="M571" s="161" t="n"/>
      <c r="N571" s="161" t="n"/>
      <c r="O571" s="161" t="n"/>
    </row>
    <row r="572">
      <c r="B572" s="213" t="n"/>
      <c r="C572" s="161" t="n"/>
      <c r="D572" s="161" t="n"/>
      <c r="E572" s="155" t="n"/>
      <c r="F572" s="214" t="n"/>
      <c r="G572" s="161" t="n"/>
      <c r="H572" s="161" t="n"/>
      <c r="I572" s="161" t="n"/>
      <c r="J572" s="161" t="n"/>
      <c r="K572" s="161" t="n"/>
      <c r="L572" s="161" t="n"/>
      <c r="M572" s="161" t="n"/>
      <c r="N572" s="161" t="n"/>
      <c r="O572" s="161" t="n"/>
    </row>
    <row r="573">
      <c r="B573" s="213" t="n"/>
      <c r="C573" s="161" t="n"/>
      <c r="D573" s="161" t="n"/>
      <c r="E573" s="155" t="n"/>
      <c r="F573" s="214" t="n"/>
      <c r="G573" s="161" t="n"/>
      <c r="H573" s="161" t="n"/>
      <c r="I573" s="161" t="n"/>
      <c r="J573" s="161" t="n"/>
      <c r="K573" s="161" t="n"/>
      <c r="L573" s="161" t="n"/>
      <c r="M573" s="161" t="n"/>
      <c r="N573" s="161" t="n"/>
      <c r="O573" s="161" t="n"/>
    </row>
    <row r="574">
      <c r="B574" s="213" t="n"/>
      <c r="C574" s="161" t="n"/>
      <c r="D574" s="161" t="n"/>
      <c r="E574" s="155" t="n"/>
      <c r="F574" s="214" t="n"/>
      <c r="G574" s="161" t="n"/>
      <c r="H574" s="161" t="n"/>
      <c r="I574" s="161" t="n"/>
      <c r="J574" s="161" t="n"/>
      <c r="K574" s="161" t="n"/>
      <c r="L574" s="161" t="n"/>
      <c r="M574" s="161" t="n"/>
      <c r="N574" s="161" t="n"/>
      <c r="O574" s="161" t="n"/>
    </row>
    <row r="575">
      <c r="B575" s="213" t="n"/>
      <c r="C575" s="161" t="n"/>
      <c r="D575" s="161" t="n"/>
      <c r="E575" s="155" t="n"/>
      <c r="F575" s="214" t="n"/>
      <c r="G575" s="161" t="n"/>
      <c r="H575" s="161" t="n"/>
      <c r="I575" s="161" t="n"/>
      <c r="J575" s="161" t="n"/>
      <c r="K575" s="161" t="n"/>
      <c r="L575" s="161" t="n"/>
      <c r="M575" s="161" t="n"/>
      <c r="N575" s="161" t="n"/>
      <c r="O575" s="161" t="n"/>
    </row>
    <row r="576">
      <c r="B576" s="213" t="n"/>
      <c r="C576" s="161" t="n"/>
      <c r="D576" s="161" t="n"/>
      <c r="E576" s="155" t="n"/>
      <c r="F576" s="214" t="n"/>
      <c r="G576" s="161" t="n"/>
      <c r="H576" s="161" t="n"/>
      <c r="I576" s="161" t="n"/>
      <c r="J576" s="161" t="n"/>
      <c r="K576" s="161" t="n"/>
      <c r="L576" s="161" t="n"/>
      <c r="M576" s="161" t="n"/>
      <c r="N576" s="161" t="n"/>
      <c r="O576" s="161" t="n"/>
    </row>
    <row r="577">
      <c r="B577" s="213" t="n"/>
      <c r="C577" s="161" t="n"/>
      <c r="D577" s="161" t="n"/>
      <c r="E577" s="155" t="n"/>
      <c r="F577" s="214" t="n"/>
      <c r="G577" s="161" t="n"/>
      <c r="H577" s="161" t="n"/>
      <c r="I577" s="161" t="n"/>
      <c r="J577" s="161" t="n"/>
      <c r="K577" s="161" t="n"/>
      <c r="L577" s="161" t="n"/>
      <c r="M577" s="161" t="n"/>
      <c r="N577" s="161" t="n"/>
      <c r="O577" s="161" t="n"/>
    </row>
    <row r="578">
      <c r="B578" s="213" t="n"/>
      <c r="C578" s="161" t="n"/>
      <c r="D578" s="161" t="n"/>
      <c r="E578" s="155" t="n"/>
      <c r="F578" s="214" t="n"/>
      <c r="G578" s="161" t="n"/>
      <c r="H578" s="161" t="n"/>
      <c r="I578" s="161" t="n"/>
      <c r="J578" s="161" t="n"/>
      <c r="K578" s="161" t="n"/>
      <c r="L578" s="161" t="n"/>
      <c r="M578" s="161" t="n"/>
      <c r="N578" s="161" t="n"/>
      <c r="O578" s="161" t="n"/>
    </row>
    <row r="579">
      <c r="B579" s="213" t="n"/>
      <c r="C579" s="161" t="n"/>
      <c r="D579" s="161" t="n"/>
      <c r="E579" s="155" t="n"/>
      <c r="F579" s="214" t="n"/>
      <c r="G579" s="161" t="n"/>
      <c r="H579" s="161" t="n"/>
      <c r="I579" s="161" t="n"/>
      <c r="J579" s="161" t="n"/>
      <c r="K579" s="161" t="n"/>
      <c r="L579" s="161" t="n"/>
      <c r="M579" s="161" t="n"/>
      <c r="N579" s="161" t="n"/>
      <c r="O579" s="161" t="n"/>
    </row>
    <row r="580">
      <c r="B580" s="213" t="n"/>
      <c r="C580" s="161" t="n"/>
      <c r="D580" s="161" t="n"/>
      <c r="E580" s="155" t="n"/>
      <c r="F580" s="214" t="n"/>
      <c r="G580" s="161" t="n"/>
      <c r="H580" s="161" t="n"/>
      <c r="I580" s="161" t="n"/>
      <c r="J580" s="161" t="n"/>
      <c r="K580" s="161" t="n"/>
      <c r="L580" s="161" t="n"/>
      <c r="M580" s="161" t="n"/>
      <c r="N580" s="161" t="n"/>
      <c r="O580" s="161" t="n"/>
    </row>
    <row r="581">
      <c r="B581" s="213" t="n"/>
      <c r="C581" s="161" t="n"/>
      <c r="D581" s="161" t="n"/>
      <c r="E581" s="155" t="n"/>
      <c r="F581" s="214" t="n"/>
      <c r="G581" s="161" t="n"/>
      <c r="H581" s="161" t="n"/>
      <c r="I581" s="161" t="n"/>
      <c r="J581" s="161" t="n"/>
      <c r="K581" s="161" t="n"/>
      <c r="L581" s="161" t="n"/>
      <c r="M581" s="161" t="n"/>
      <c r="N581" s="161" t="n"/>
      <c r="O581" s="161" t="n"/>
    </row>
    <row r="582">
      <c r="B582" s="213" t="n"/>
      <c r="C582" s="161" t="n"/>
      <c r="D582" s="161" t="n"/>
      <c r="E582" s="155" t="n"/>
      <c r="F582" s="214" t="n"/>
      <c r="G582" s="161" t="n"/>
      <c r="H582" s="161" t="n"/>
      <c r="I582" s="161" t="n"/>
      <c r="J582" s="161" t="n"/>
      <c r="K582" s="161" t="n"/>
      <c r="L582" s="161" t="n"/>
      <c r="M582" s="161" t="n"/>
      <c r="N582" s="161" t="n"/>
      <c r="O582" s="161" t="n"/>
    </row>
    <row r="583">
      <c r="B583" s="213" t="n"/>
      <c r="C583" s="161" t="n"/>
      <c r="D583" s="161" t="n"/>
      <c r="E583" s="155" t="n"/>
      <c r="F583" s="214" t="n"/>
      <c r="G583" s="161" t="n"/>
      <c r="H583" s="161" t="n"/>
      <c r="I583" s="161" t="n"/>
      <c r="J583" s="161" t="n"/>
      <c r="K583" s="161" t="n"/>
      <c r="L583" s="161" t="n"/>
      <c r="M583" s="161" t="n"/>
      <c r="N583" s="161" t="n"/>
      <c r="O583" s="161" t="n"/>
    </row>
    <row r="584">
      <c r="B584" s="213" t="n"/>
      <c r="C584" s="161" t="n"/>
      <c r="D584" s="161" t="n"/>
      <c r="E584" s="155" t="n"/>
      <c r="F584" s="214" t="n"/>
      <c r="G584" s="161" t="n"/>
      <c r="H584" s="161" t="n"/>
      <c r="I584" s="161" t="n"/>
      <c r="J584" s="161" t="n"/>
      <c r="K584" s="161" t="n"/>
      <c r="L584" s="161" t="n"/>
      <c r="M584" s="161" t="n"/>
      <c r="N584" s="161" t="n"/>
      <c r="O584" s="161" t="n"/>
    </row>
    <row r="585">
      <c r="B585" s="213" t="n"/>
      <c r="C585" s="161" t="n"/>
      <c r="D585" s="161" t="n"/>
      <c r="E585" s="155" t="n"/>
      <c r="F585" s="214" t="n"/>
      <c r="G585" s="161" t="n"/>
      <c r="H585" s="161" t="n"/>
      <c r="I585" s="161" t="n"/>
      <c r="J585" s="161" t="n"/>
      <c r="K585" s="161" t="n"/>
      <c r="L585" s="161" t="n"/>
      <c r="M585" s="161" t="n"/>
      <c r="N585" s="161" t="n"/>
      <c r="O585" s="161" t="n"/>
    </row>
    <row r="586">
      <c r="B586" s="213" t="n"/>
      <c r="C586" s="161" t="n"/>
      <c r="D586" s="161" t="n"/>
      <c r="E586" s="155" t="n"/>
      <c r="F586" s="214" t="n"/>
      <c r="G586" s="161" t="n"/>
      <c r="H586" s="161" t="n"/>
      <c r="I586" s="161" t="n"/>
      <c r="J586" s="161" t="n"/>
      <c r="K586" s="161" t="n"/>
      <c r="L586" s="161" t="n"/>
      <c r="M586" s="161" t="n"/>
      <c r="N586" s="161" t="n"/>
      <c r="O586" s="161" t="n"/>
    </row>
    <row r="587">
      <c r="B587" s="213" t="n"/>
      <c r="C587" s="161" t="n"/>
      <c r="D587" s="161" t="n"/>
      <c r="E587" s="155" t="n"/>
      <c r="F587" s="214" t="n"/>
      <c r="G587" s="161" t="n"/>
      <c r="H587" s="161" t="n"/>
      <c r="I587" s="161" t="n"/>
      <c r="J587" s="161" t="n"/>
      <c r="K587" s="161" t="n"/>
      <c r="L587" s="161" t="n"/>
      <c r="M587" s="161" t="n"/>
      <c r="N587" s="161" t="n"/>
      <c r="O587" s="161" t="n"/>
    </row>
    <row r="588">
      <c r="B588" s="213" t="n"/>
      <c r="C588" s="161" t="n"/>
      <c r="D588" s="161" t="n"/>
      <c r="E588" s="155" t="n"/>
      <c r="F588" s="214" t="n"/>
      <c r="G588" s="161" t="n"/>
      <c r="H588" s="161" t="n"/>
      <c r="I588" s="161" t="n"/>
      <c r="J588" s="161" t="n"/>
      <c r="K588" s="161" t="n"/>
      <c r="L588" s="161" t="n"/>
      <c r="M588" s="161" t="n"/>
      <c r="N588" s="161" t="n"/>
      <c r="O588" s="161" t="n"/>
    </row>
    <row r="589">
      <c r="B589" s="213" t="n"/>
      <c r="C589" s="161" t="n"/>
      <c r="D589" s="161" t="n"/>
      <c r="E589" s="155" t="n"/>
      <c r="F589" s="214" t="n"/>
      <c r="G589" s="161" t="n"/>
      <c r="H589" s="161" t="n"/>
      <c r="I589" s="161" t="n"/>
      <c r="J589" s="161" t="n"/>
      <c r="K589" s="161" t="n"/>
      <c r="L589" s="161" t="n"/>
      <c r="M589" s="161" t="n"/>
      <c r="N589" s="161" t="n"/>
      <c r="O589" s="161" t="n"/>
    </row>
    <row r="590">
      <c r="B590" s="213" t="n"/>
      <c r="C590" s="161" t="n"/>
      <c r="D590" s="161" t="n"/>
      <c r="E590" s="155" t="n"/>
      <c r="F590" s="214" t="n"/>
      <c r="G590" s="161" t="n"/>
      <c r="H590" s="161" t="n"/>
      <c r="I590" s="161" t="n"/>
      <c r="J590" s="161" t="n"/>
      <c r="K590" s="161" t="n"/>
      <c r="L590" s="161" t="n"/>
      <c r="M590" s="161" t="n"/>
      <c r="N590" s="161" t="n"/>
      <c r="O590" s="161" t="n"/>
    </row>
    <row r="591">
      <c r="B591" s="213" t="n"/>
      <c r="C591" s="161" t="n"/>
      <c r="D591" s="161" t="n"/>
      <c r="E591" s="155" t="n"/>
      <c r="F591" s="214" t="n"/>
      <c r="G591" s="161" t="n"/>
      <c r="H591" s="161" t="n"/>
      <c r="I591" s="161" t="n"/>
      <c r="J591" s="161" t="n"/>
      <c r="K591" s="161" t="n"/>
      <c r="L591" s="161" t="n"/>
      <c r="M591" s="161" t="n"/>
      <c r="N591" s="161" t="n"/>
      <c r="O591" s="161" t="n"/>
    </row>
    <row r="592">
      <c r="B592" s="213" t="n"/>
      <c r="C592" s="161" t="n"/>
      <c r="D592" s="161" t="n"/>
      <c r="E592" s="155" t="n"/>
      <c r="F592" s="214" t="n"/>
      <c r="G592" s="161" t="n"/>
      <c r="H592" s="161" t="n"/>
      <c r="I592" s="161" t="n"/>
      <c r="J592" s="161" t="n"/>
      <c r="K592" s="161" t="n"/>
      <c r="L592" s="161" t="n"/>
      <c r="M592" s="161" t="n"/>
      <c r="N592" s="161" t="n"/>
      <c r="O592" s="161" t="n"/>
    </row>
    <row r="593">
      <c r="B593" s="213" t="n"/>
      <c r="C593" s="161" t="n"/>
      <c r="D593" s="161" t="n"/>
      <c r="E593" s="155" t="n"/>
      <c r="F593" s="214" t="n"/>
      <c r="G593" s="161" t="n"/>
      <c r="H593" s="161" t="n"/>
      <c r="I593" s="161" t="n"/>
      <c r="J593" s="161" t="n"/>
      <c r="K593" s="161" t="n"/>
      <c r="L593" s="161" t="n"/>
      <c r="M593" s="161" t="n"/>
      <c r="N593" s="161" t="n"/>
      <c r="O593" s="161" t="n"/>
    </row>
    <row r="594">
      <c r="B594" s="213" t="n"/>
      <c r="C594" s="161" t="n"/>
      <c r="D594" s="161" t="n"/>
      <c r="E594" s="155" t="n"/>
      <c r="F594" s="214" t="n"/>
      <c r="G594" s="161" t="n"/>
      <c r="H594" s="161" t="n"/>
      <c r="I594" s="161" t="n"/>
      <c r="J594" s="161" t="n"/>
      <c r="K594" s="161" t="n"/>
      <c r="L594" s="161" t="n"/>
      <c r="M594" s="161" t="n"/>
      <c r="N594" s="161" t="n"/>
      <c r="O594" s="161" t="n"/>
    </row>
    <row r="595">
      <c r="B595" s="213" t="n"/>
      <c r="C595" s="161" t="n"/>
      <c r="D595" s="161" t="n"/>
      <c r="E595" s="155" t="n"/>
      <c r="F595" s="214" t="n"/>
      <c r="G595" s="161" t="n"/>
      <c r="H595" s="161" t="n"/>
      <c r="I595" s="161" t="n"/>
      <c r="J595" s="161" t="n"/>
      <c r="K595" s="161" t="n"/>
      <c r="L595" s="161" t="n"/>
      <c r="M595" s="161" t="n"/>
      <c r="N595" s="161" t="n"/>
      <c r="O595" s="161" t="n"/>
    </row>
    <row r="596">
      <c r="B596" s="213" t="n"/>
      <c r="C596" s="161" t="n"/>
      <c r="D596" s="161" t="n"/>
      <c r="E596" s="155" t="n"/>
      <c r="F596" s="214" t="n"/>
      <c r="G596" s="161" t="n"/>
      <c r="H596" s="161" t="n"/>
      <c r="I596" s="161" t="n"/>
      <c r="J596" s="161" t="n"/>
      <c r="K596" s="161" t="n"/>
      <c r="L596" s="161" t="n"/>
      <c r="M596" s="161" t="n"/>
      <c r="N596" s="161" t="n"/>
      <c r="O596" s="161" t="n"/>
    </row>
    <row r="597">
      <c r="B597" s="213" t="n"/>
      <c r="C597" s="161" t="n"/>
      <c r="D597" s="161" t="n"/>
      <c r="E597" s="155" t="n"/>
      <c r="F597" s="214" t="n"/>
      <c r="G597" s="161" t="n"/>
      <c r="H597" s="161" t="n"/>
      <c r="I597" s="161" t="n"/>
      <c r="J597" s="161" t="n"/>
      <c r="K597" s="161" t="n"/>
      <c r="L597" s="161" t="n"/>
      <c r="M597" s="161" t="n"/>
      <c r="N597" s="161" t="n"/>
      <c r="O597" s="161" t="n"/>
    </row>
    <row r="598">
      <c r="B598" s="213" t="n"/>
      <c r="C598" s="161" t="n"/>
      <c r="D598" s="161" t="n"/>
      <c r="E598" s="155" t="n"/>
      <c r="F598" s="214" t="n"/>
      <c r="G598" s="161" t="n"/>
      <c r="H598" s="161" t="n"/>
      <c r="I598" s="161" t="n"/>
      <c r="J598" s="161" t="n"/>
      <c r="K598" s="161" t="n"/>
      <c r="L598" s="161" t="n"/>
      <c r="M598" s="161" t="n"/>
      <c r="N598" s="161" t="n"/>
      <c r="O598" s="161" t="n"/>
    </row>
    <row r="599">
      <c r="B599" s="213" t="n"/>
      <c r="C599" s="161" t="n"/>
      <c r="D599" s="161" t="n"/>
      <c r="E599" s="155" t="n"/>
      <c r="F599" s="214" t="n"/>
      <c r="G599" s="161" t="n"/>
      <c r="H599" s="161" t="n"/>
      <c r="I599" s="161" t="n"/>
      <c r="J599" s="161" t="n"/>
      <c r="K599" s="161" t="n"/>
      <c r="L599" s="161" t="n"/>
      <c r="M599" s="161" t="n"/>
      <c r="N599" s="161" t="n"/>
      <c r="O599" s="161" t="n"/>
    </row>
    <row r="600">
      <c r="B600" s="213" t="n"/>
      <c r="C600" s="161" t="n"/>
      <c r="D600" s="161" t="n"/>
      <c r="E600" s="155" t="n"/>
      <c r="F600" s="214" t="n"/>
      <c r="G600" s="161" t="n"/>
      <c r="H600" s="161" t="n"/>
      <c r="I600" s="161" t="n"/>
      <c r="J600" s="161" t="n"/>
      <c r="K600" s="161" t="n"/>
      <c r="L600" s="161" t="n"/>
      <c r="M600" s="161" t="n"/>
      <c r="N600" s="161" t="n"/>
      <c r="O600" s="161" t="n"/>
    </row>
    <row r="601">
      <c r="B601" s="213" t="n"/>
      <c r="C601" s="161" t="n"/>
      <c r="D601" s="161" t="n"/>
      <c r="E601" s="155" t="n"/>
      <c r="F601" s="214" t="n"/>
      <c r="G601" s="161" t="n"/>
      <c r="H601" s="161" t="n"/>
      <c r="I601" s="161" t="n"/>
      <c r="J601" s="161" t="n"/>
      <c r="K601" s="161" t="n"/>
      <c r="L601" s="161" t="n"/>
      <c r="M601" s="161" t="n"/>
      <c r="N601" s="161" t="n"/>
      <c r="O601" s="161" t="n"/>
    </row>
    <row r="602">
      <c r="B602" s="213" t="n"/>
      <c r="C602" s="161" t="n"/>
      <c r="D602" s="161" t="n"/>
      <c r="E602" s="155" t="n"/>
      <c r="F602" s="214" t="n"/>
      <c r="G602" s="161" t="n"/>
      <c r="H602" s="161" t="n"/>
      <c r="I602" s="161" t="n"/>
      <c r="J602" s="161" t="n"/>
      <c r="K602" s="161" t="n"/>
      <c r="L602" s="161" t="n"/>
      <c r="M602" s="161" t="n"/>
      <c r="N602" s="161" t="n"/>
      <c r="O602" s="161" t="n"/>
    </row>
    <row r="603">
      <c r="B603" s="213" t="n"/>
      <c r="C603" s="161" t="n"/>
      <c r="D603" s="161" t="n"/>
      <c r="E603" s="155" t="n"/>
      <c r="F603" s="214" t="n"/>
      <c r="G603" s="161" t="n"/>
      <c r="H603" s="161" t="n"/>
      <c r="I603" s="161" t="n"/>
      <c r="J603" s="161" t="n"/>
      <c r="K603" s="161" t="n"/>
      <c r="L603" s="161" t="n"/>
      <c r="M603" s="161" t="n"/>
      <c r="N603" s="161" t="n"/>
      <c r="O603" s="161" t="n"/>
    </row>
    <row r="604">
      <c r="B604" s="213" t="n"/>
      <c r="C604" s="161" t="n"/>
      <c r="D604" s="161" t="n"/>
      <c r="E604" s="155" t="n"/>
      <c r="F604" s="214" t="n"/>
      <c r="G604" s="161" t="n"/>
      <c r="H604" s="161" t="n"/>
      <c r="I604" s="161" t="n"/>
      <c r="J604" s="161" t="n"/>
      <c r="K604" s="161" t="n"/>
      <c r="L604" s="161" t="n"/>
      <c r="M604" s="161" t="n"/>
      <c r="N604" s="161" t="n"/>
      <c r="O604" s="161" t="n"/>
    </row>
    <row r="605">
      <c r="B605" s="213" t="n"/>
      <c r="C605" s="161" t="n"/>
      <c r="D605" s="161" t="n"/>
      <c r="E605" s="155" t="n"/>
      <c r="F605" s="214" t="n"/>
      <c r="G605" s="161" t="n"/>
      <c r="H605" s="161" t="n"/>
      <c r="I605" s="161" t="n"/>
      <c r="J605" s="161" t="n"/>
      <c r="K605" s="161" t="n"/>
      <c r="L605" s="161" t="n"/>
      <c r="M605" s="161" t="n"/>
      <c r="N605" s="161" t="n"/>
      <c r="O605" s="161" t="n"/>
    </row>
    <row r="606">
      <c r="B606" s="213" t="n"/>
      <c r="C606" s="161" t="n"/>
      <c r="D606" s="161" t="n"/>
      <c r="E606" s="155" t="n"/>
      <c r="F606" s="214" t="n"/>
      <c r="G606" s="161" t="n"/>
      <c r="H606" s="161" t="n"/>
      <c r="I606" s="161" t="n"/>
      <c r="J606" s="161" t="n"/>
      <c r="K606" s="161" t="n"/>
      <c r="L606" s="161" t="n"/>
      <c r="M606" s="161" t="n"/>
      <c r="N606" s="161" t="n"/>
      <c r="O606" s="161" t="n"/>
    </row>
    <row r="607">
      <c r="B607" s="213" t="n"/>
      <c r="C607" s="161" t="n"/>
      <c r="D607" s="161" t="n"/>
      <c r="E607" s="155" t="n"/>
      <c r="F607" s="214" t="n"/>
      <c r="G607" s="161" t="n"/>
      <c r="H607" s="161" t="n"/>
      <c r="I607" s="161" t="n"/>
      <c r="J607" s="161" t="n"/>
      <c r="K607" s="161" t="n"/>
      <c r="L607" s="161" t="n"/>
      <c r="M607" s="161" t="n"/>
      <c r="N607" s="161" t="n"/>
      <c r="O607" s="161" t="n"/>
    </row>
    <row r="608">
      <c r="B608" s="213" t="n"/>
      <c r="C608" s="161" t="n"/>
      <c r="D608" s="161" t="n"/>
      <c r="E608" s="155" t="n"/>
      <c r="F608" s="214" t="n"/>
      <c r="G608" s="161" t="n"/>
      <c r="H608" s="161" t="n"/>
      <c r="I608" s="161" t="n"/>
      <c r="J608" s="161" t="n"/>
      <c r="K608" s="161" t="n"/>
      <c r="L608" s="161" t="n"/>
      <c r="M608" s="161" t="n"/>
      <c r="N608" s="161" t="n"/>
      <c r="O608" s="161" t="n"/>
    </row>
    <row r="609">
      <c r="B609" s="213" t="n"/>
      <c r="C609" s="161" t="n"/>
      <c r="D609" s="161" t="n"/>
      <c r="E609" s="155" t="n"/>
      <c r="F609" s="214" t="n"/>
      <c r="G609" s="161" t="n"/>
      <c r="H609" s="161" t="n"/>
      <c r="I609" s="161" t="n"/>
      <c r="J609" s="161" t="n"/>
      <c r="K609" s="161" t="n"/>
      <c r="L609" s="161" t="n"/>
      <c r="M609" s="161" t="n"/>
      <c r="N609" s="161" t="n"/>
      <c r="O609" s="161" t="n"/>
    </row>
    <row r="610">
      <c r="B610" s="213" t="n"/>
      <c r="C610" s="161" t="n"/>
      <c r="D610" s="161" t="n"/>
      <c r="E610" s="155" t="n"/>
      <c r="F610" s="214" t="n"/>
      <c r="G610" s="161" t="n"/>
      <c r="H610" s="161" t="n"/>
      <c r="I610" s="161" t="n"/>
      <c r="J610" s="161" t="n"/>
      <c r="K610" s="161" t="n"/>
      <c r="L610" s="161" t="n"/>
      <c r="M610" s="161" t="n"/>
      <c r="N610" s="161" t="n"/>
      <c r="O610" s="161" t="n"/>
    </row>
    <row r="611">
      <c r="B611" s="213" t="n"/>
      <c r="C611" s="161" t="n"/>
      <c r="D611" s="161" t="n"/>
      <c r="E611" s="155" t="n"/>
      <c r="F611" s="214" t="n"/>
      <c r="G611" s="161" t="n"/>
      <c r="H611" s="161" t="n"/>
      <c r="I611" s="161" t="n"/>
      <c r="J611" s="161" t="n"/>
      <c r="K611" s="161" t="n"/>
      <c r="L611" s="161" t="n"/>
      <c r="M611" s="161" t="n"/>
      <c r="N611" s="161" t="n"/>
      <c r="O611" s="161" t="n"/>
    </row>
    <row r="612">
      <c r="B612" s="213" t="n"/>
      <c r="C612" s="161" t="n"/>
      <c r="D612" s="161" t="n"/>
      <c r="E612" s="155" t="n"/>
      <c r="F612" s="214" t="n"/>
      <c r="G612" s="161" t="n"/>
      <c r="H612" s="161" t="n"/>
      <c r="I612" s="161" t="n"/>
      <c r="J612" s="161" t="n"/>
      <c r="K612" s="161" t="n"/>
      <c r="L612" s="161" t="n"/>
      <c r="M612" s="161" t="n"/>
      <c r="N612" s="161" t="n"/>
      <c r="O612" s="161" t="n"/>
    </row>
    <row r="613">
      <c r="B613" s="213" t="n"/>
      <c r="C613" s="161" t="n"/>
      <c r="D613" s="161" t="n"/>
      <c r="E613" s="155" t="n"/>
      <c r="F613" s="214" t="n"/>
      <c r="G613" s="161" t="n"/>
      <c r="H613" s="161" t="n"/>
      <c r="I613" s="161" t="n"/>
      <c r="J613" s="161" t="n"/>
      <c r="K613" s="161" t="n"/>
      <c r="L613" s="161" t="n"/>
      <c r="M613" s="161" t="n"/>
      <c r="N613" s="161" t="n"/>
      <c r="O613" s="161" t="n"/>
    </row>
    <row r="614">
      <c r="B614" s="213" t="n"/>
      <c r="C614" s="161" t="n"/>
      <c r="D614" s="161" t="n"/>
      <c r="E614" s="155" t="n"/>
      <c r="F614" s="214" t="n"/>
      <c r="G614" s="161" t="n"/>
      <c r="H614" s="161" t="n"/>
      <c r="I614" s="161" t="n"/>
      <c r="J614" s="161" t="n"/>
      <c r="K614" s="161" t="n"/>
      <c r="L614" s="161" t="n"/>
      <c r="M614" s="161" t="n"/>
      <c r="N614" s="161" t="n"/>
      <c r="O614" s="161" t="n"/>
    </row>
    <row r="615">
      <c r="B615" s="213" t="n"/>
      <c r="C615" s="161" t="n"/>
      <c r="D615" s="161" t="n"/>
      <c r="E615" s="155" t="n"/>
      <c r="F615" s="214" t="n"/>
      <c r="G615" s="161" t="n"/>
      <c r="H615" s="161" t="n"/>
      <c r="I615" s="161" t="n"/>
      <c r="J615" s="161" t="n"/>
      <c r="K615" s="161" t="n"/>
      <c r="L615" s="161" t="n"/>
      <c r="M615" s="161" t="n"/>
      <c r="N615" s="161" t="n"/>
      <c r="O615" s="161" t="n"/>
    </row>
    <row r="616">
      <c r="B616" s="213" t="n"/>
      <c r="C616" s="161" t="n"/>
      <c r="D616" s="161" t="n"/>
      <c r="E616" s="155" t="n"/>
      <c r="F616" s="214" t="n"/>
      <c r="G616" s="161" t="n"/>
      <c r="H616" s="161" t="n"/>
      <c r="I616" s="161" t="n"/>
      <c r="J616" s="161" t="n"/>
      <c r="K616" s="161" t="n"/>
      <c r="L616" s="161" t="n"/>
      <c r="M616" s="161" t="n"/>
      <c r="N616" s="161" t="n"/>
      <c r="O616" s="161" t="n"/>
    </row>
    <row r="617">
      <c r="B617" s="213" t="n"/>
      <c r="C617" s="161" t="n"/>
      <c r="D617" s="161" t="n"/>
      <c r="E617" s="155" t="n"/>
      <c r="F617" s="214" t="n"/>
      <c r="G617" s="161" t="n"/>
      <c r="H617" s="161" t="n"/>
      <c r="I617" s="161" t="n"/>
      <c r="J617" s="161" t="n"/>
      <c r="K617" s="161" t="n"/>
      <c r="L617" s="161" t="n"/>
      <c r="M617" s="161" t="n"/>
      <c r="N617" s="161" t="n"/>
      <c r="O617" s="161" t="n"/>
    </row>
    <row r="618">
      <c r="B618" s="213" t="n"/>
      <c r="C618" s="161" t="n"/>
      <c r="D618" s="161" t="n"/>
      <c r="E618" s="155" t="n"/>
      <c r="F618" s="214" t="n"/>
      <c r="G618" s="161" t="n"/>
      <c r="H618" s="161" t="n"/>
      <c r="I618" s="161" t="n"/>
      <c r="J618" s="161" t="n"/>
      <c r="K618" s="161" t="n"/>
      <c r="L618" s="161" t="n"/>
      <c r="M618" s="161" t="n"/>
      <c r="N618" s="161" t="n"/>
      <c r="O618" s="161" t="n"/>
    </row>
    <row r="619">
      <c r="B619" s="213" t="n"/>
      <c r="C619" s="161" t="n"/>
      <c r="D619" s="161" t="n"/>
      <c r="E619" s="155" t="n"/>
      <c r="F619" s="214" t="n"/>
      <c r="G619" s="161" t="n"/>
      <c r="H619" s="161" t="n"/>
      <c r="I619" s="161" t="n"/>
      <c r="J619" s="161" t="n"/>
      <c r="K619" s="161" t="n"/>
      <c r="L619" s="161" t="n"/>
      <c r="M619" s="161" t="n"/>
      <c r="N619" s="161" t="n"/>
      <c r="O619" s="161" t="n"/>
    </row>
    <row r="620">
      <c r="B620" s="213" t="n"/>
      <c r="C620" s="161" t="n"/>
      <c r="D620" s="161" t="n"/>
      <c r="E620" s="155" t="n"/>
      <c r="F620" s="214" t="n"/>
      <c r="G620" s="161" t="n"/>
      <c r="H620" s="161" t="n"/>
      <c r="I620" s="161" t="n"/>
      <c r="J620" s="161" t="n"/>
      <c r="K620" s="161" t="n"/>
      <c r="L620" s="161" t="n"/>
      <c r="M620" s="161" t="n"/>
      <c r="N620" s="161" t="n"/>
      <c r="O620" s="161" t="n"/>
    </row>
    <row r="621">
      <c r="B621" s="213" t="n"/>
      <c r="C621" s="161" t="n"/>
      <c r="D621" s="161" t="n"/>
      <c r="E621" s="155" t="n"/>
      <c r="F621" s="214" t="n"/>
      <c r="G621" s="161" t="n"/>
      <c r="H621" s="161" t="n"/>
      <c r="I621" s="161" t="n"/>
      <c r="J621" s="161" t="n"/>
      <c r="K621" s="161" t="n"/>
      <c r="L621" s="161" t="n"/>
      <c r="M621" s="161" t="n"/>
      <c r="N621" s="161" t="n"/>
      <c r="O621" s="161" t="n"/>
    </row>
    <row r="622">
      <c r="B622" s="213" t="n"/>
      <c r="C622" s="161" t="n"/>
      <c r="D622" s="161" t="n"/>
      <c r="E622" s="155" t="n"/>
      <c r="F622" s="214" t="n"/>
      <c r="G622" s="161" t="n"/>
      <c r="H622" s="161" t="n"/>
      <c r="I622" s="161" t="n"/>
      <c r="J622" s="161" t="n"/>
      <c r="K622" s="161" t="n"/>
      <c r="L622" s="161" t="n"/>
      <c r="M622" s="161" t="n"/>
      <c r="N622" s="161" t="n"/>
      <c r="O622" s="161" t="n"/>
    </row>
    <row r="623">
      <c r="B623" s="213" t="n"/>
      <c r="C623" s="161" t="n"/>
      <c r="D623" s="161" t="n"/>
      <c r="E623" s="155" t="n"/>
      <c r="F623" s="214" t="n"/>
      <c r="G623" s="161" t="n"/>
      <c r="H623" s="161" t="n"/>
      <c r="I623" s="161" t="n"/>
      <c r="J623" s="161" t="n"/>
      <c r="K623" s="161" t="n"/>
      <c r="L623" s="161" t="n"/>
      <c r="M623" s="161" t="n"/>
      <c r="N623" s="161" t="n"/>
      <c r="O623" s="161" t="n"/>
    </row>
    <row r="624">
      <c r="B624" s="213" t="n"/>
      <c r="C624" s="161" t="n"/>
      <c r="D624" s="161" t="n"/>
      <c r="E624" s="155" t="n"/>
      <c r="F624" s="214" t="n"/>
      <c r="G624" s="161" t="n"/>
      <c r="H624" s="161" t="n"/>
      <c r="I624" s="161" t="n"/>
      <c r="J624" s="161" t="n"/>
      <c r="K624" s="161" t="n"/>
      <c r="L624" s="161" t="n"/>
      <c r="M624" s="161" t="n"/>
      <c r="N624" s="161" t="n"/>
      <c r="O624" s="161" t="n"/>
    </row>
    <row r="625">
      <c r="B625" s="213" t="n"/>
      <c r="C625" s="161" t="n"/>
      <c r="D625" s="161" t="n"/>
      <c r="E625" s="155" t="n"/>
      <c r="F625" s="214" t="n"/>
      <c r="G625" s="161" t="n"/>
      <c r="H625" s="161" t="n"/>
      <c r="I625" s="161" t="n"/>
      <c r="J625" s="161" t="n"/>
      <c r="K625" s="161" t="n"/>
      <c r="L625" s="161" t="n"/>
      <c r="M625" s="161" t="n"/>
      <c r="N625" s="161" t="n"/>
      <c r="O625" s="161" t="n"/>
    </row>
    <row r="626">
      <c r="B626" s="213" t="n"/>
      <c r="C626" s="161" t="n"/>
      <c r="D626" s="161" t="n"/>
      <c r="E626" s="155" t="n"/>
      <c r="F626" s="214" t="n"/>
      <c r="G626" s="161" t="n"/>
      <c r="H626" s="161" t="n"/>
      <c r="I626" s="161" t="n"/>
      <c r="J626" s="161" t="n"/>
      <c r="K626" s="161" t="n"/>
      <c r="L626" s="161" t="n"/>
      <c r="M626" s="161" t="n"/>
      <c r="N626" s="161" t="n"/>
      <c r="O626" s="161" t="n"/>
    </row>
    <row r="627">
      <c r="B627" s="213" t="n"/>
      <c r="C627" s="161" t="n"/>
      <c r="D627" s="161" t="n"/>
      <c r="E627" s="155" t="n"/>
      <c r="F627" s="214" t="n"/>
      <c r="G627" s="161" t="n"/>
      <c r="H627" s="161" t="n"/>
      <c r="I627" s="161" t="n"/>
      <c r="J627" s="161" t="n"/>
      <c r="K627" s="161" t="n"/>
      <c r="L627" s="161" t="n"/>
      <c r="M627" s="161" t="n"/>
      <c r="N627" s="161" t="n"/>
      <c r="O627" s="161" t="n"/>
    </row>
    <row r="628">
      <c r="B628" s="213" t="n"/>
      <c r="C628" s="161" t="n"/>
      <c r="D628" s="161" t="n"/>
      <c r="E628" s="155" t="n"/>
      <c r="F628" s="214" t="n"/>
      <c r="G628" s="161" t="n"/>
      <c r="H628" s="161" t="n"/>
      <c r="I628" s="161" t="n"/>
      <c r="J628" s="161" t="n"/>
      <c r="K628" s="161" t="n"/>
      <c r="L628" s="161" t="n"/>
      <c r="M628" s="161" t="n"/>
      <c r="N628" s="161" t="n"/>
      <c r="O628" s="161" t="n"/>
    </row>
    <row r="629">
      <c r="B629" s="213" t="n"/>
      <c r="C629" s="161" t="n"/>
      <c r="D629" s="161" t="n"/>
      <c r="E629" s="155" t="n"/>
      <c r="F629" s="214" t="n"/>
      <c r="G629" s="161" t="n"/>
      <c r="H629" s="161" t="n"/>
      <c r="I629" s="161" t="n"/>
      <c r="J629" s="161" t="n"/>
      <c r="K629" s="161" t="n"/>
      <c r="L629" s="161" t="n"/>
      <c r="M629" s="161" t="n"/>
      <c r="N629" s="161" t="n"/>
      <c r="O629" s="161" t="n"/>
    </row>
    <row r="630">
      <c r="B630" s="213" t="n"/>
      <c r="C630" s="161" t="n"/>
      <c r="D630" s="161" t="n"/>
      <c r="E630" s="155" t="n"/>
      <c r="F630" s="214" t="n"/>
      <c r="G630" s="161" t="n"/>
      <c r="H630" s="161" t="n"/>
      <c r="I630" s="161" t="n"/>
      <c r="J630" s="161" t="n"/>
      <c r="K630" s="161" t="n"/>
      <c r="L630" s="161" t="n"/>
      <c r="M630" s="161" t="n"/>
      <c r="N630" s="161" t="n"/>
      <c r="O630" s="161" t="n"/>
    </row>
    <row r="631">
      <c r="B631" s="213" t="n"/>
      <c r="C631" s="161" t="n"/>
      <c r="D631" s="161" t="n"/>
      <c r="E631" s="155" t="n"/>
      <c r="F631" s="214" t="n"/>
      <c r="G631" s="161" t="n"/>
      <c r="H631" s="161" t="n"/>
      <c r="I631" s="161" t="n"/>
      <c r="J631" s="161" t="n"/>
      <c r="K631" s="161" t="n"/>
      <c r="L631" s="161" t="n"/>
      <c r="M631" s="161" t="n"/>
      <c r="N631" s="161" t="n"/>
      <c r="O631" s="161" t="n"/>
    </row>
    <row r="632">
      <c r="B632" s="213" t="n"/>
      <c r="C632" s="161" t="n"/>
      <c r="D632" s="161" t="n"/>
      <c r="E632" s="155" t="n"/>
      <c r="F632" s="214" t="n"/>
      <c r="G632" s="161" t="n"/>
      <c r="H632" s="161" t="n"/>
      <c r="I632" s="161" t="n"/>
      <c r="J632" s="161" t="n"/>
      <c r="K632" s="161" t="n"/>
      <c r="L632" s="161" t="n"/>
      <c r="M632" s="161" t="n"/>
      <c r="N632" s="161" t="n"/>
      <c r="O632" s="161" t="n"/>
    </row>
    <row r="633">
      <c r="B633" s="213" t="n"/>
      <c r="C633" s="161" t="n"/>
      <c r="D633" s="161" t="n"/>
      <c r="E633" s="155" t="n"/>
      <c r="F633" s="214" t="n"/>
      <c r="G633" s="161" t="n"/>
      <c r="H633" s="161" t="n"/>
      <c r="I633" s="161" t="n"/>
      <c r="J633" s="161" t="n"/>
      <c r="K633" s="161" t="n"/>
      <c r="L633" s="161" t="n"/>
      <c r="M633" s="161" t="n"/>
      <c r="N633" s="161" t="n"/>
      <c r="O633" s="161" t="n"/>
    </row>
    <row r="634">
      <c r="B634" s="213" t="n"/>
      <c r="C634" s="161" t="n"/>
      <c r="D634" s="161" t="n"/>
      <c r="E634" s="155" t="n"/>
      <c r="F634" s="214" t="n"/>
      <c r="G634" s="161" t="n"/>
      <c r="H634" s="161" t="n"/>
      <c r="I634" s="161" t="n"/>
      <c r="J634" s="161" t="n"/>
      <c r="K634" s="161" t="n"/>
      <c r="L634" s="161" t="n"/>
      <c r="M634" s="161" t="n"/>
      <c r="N634" s="161" t="n"/>
      <c r="O634" s="161" t="n"/>
    </row>
    <row r="635">
      <c r="B635" s="213" t="n"/>
      <c r="C635" s="161" t="n"/>
      <c r="D635" s="161" t="n"/>
      <c r="E635" s="155" t="n"/>
      <c r="F635" s="214" t="n"/>
      <c r="G635" s="161" t="n"/>
      <c r="H635" s="161" t="n"/>
      <c r="I635" s="161" t="n"/>
      <c r="J635" s="161" t="n"/>
      <c r="K635" s="161" t="n"/>
      <c r="L635" s="161" t="n"/>
      <c r="M635" s="161" t="n"/>
      <c r="N635" s="161" t="n"/>
      <c r="O635" s="161" t="n"/>
    </row>
    <row r="636">
      <c r="B636" s="213" t="n"/>
      <c r="C636" s="161" t="n"/>
      <c r="D636" s="161" t="n"/>
      <c r="E636" s="155" t="n"/>
      <c r="F636" s="214" t="n"/>
      <c r="G636" s="161" t="n"/>
      <c r="H636" s="161" t="n"/>
      <c r="I636" s="161" t="n"/>
      <c r="J636" s="161" t="n"/>
      <c r="K636" s="161" t="n"/>
      <c r="L636" s="161" t="n"/>
      <c r="M636" s="161" t="n"/>
      <c r="N636" s="161" t="n"/>
      <c r="O636" s="161" t="n"/>
    </row>
    <row r="637">
      <c r="B637" s="213" t="n"/>
      <c r="C637" s="161" t="n"/>
      <c r="D637" s="161" t="n"/>
      <c r="E637" s="155" t="n"/>
      <c r="F637" s="214" t="n"/>
      <c r="G637" s="161" t="n"/>
      <c r="H637" s="161" t="n"/>
      <c r="I637" s="161" t="n"/>
      <c r="J637" s="161" t="n"/>
      <c r="K637" s="161" t="n"/>
      <c r="L637" s="161" t="n"/>
      <c r="M637" s="161" t="n"/>
      <c r="N637" s="161" t="n"/>
      <c r="O637" s="161" t="n"/>
    </row>
    <row r="638">
      <c r="B638" s="213" t="n"/>
      <c r="C638" s="161" t="n"/>
      <c r="D638" s="161" t="n"/>
      <c r="E638" s="155" t="n"/>
      <c r="F638" s="214" t="n"/>
      <c r="G638" s="161" t="n"/>
      <c r="H638" s="161" t="n"/>
      <c r="I638" s="161" t="n"/>
      <c r="J638" s="161" t="n"/>
      <c r="K638" s="161" t="n"/>
      <c r="L638" s="161" t="n"/>
      <c r="M638" s="161" t="n"/>
      <c r="N638" s="161" t="n"/>
      <c r="O638" s="161" t="n"/>
    </row>
    <row r="639">
      <c r="B639" s="213" t="n"/>
      <c r="C639" s="161" t="n"/>
      <c r="D639" s="161" t="n"/>
      <c r="E639" s="155" t="n"/>
      <c r="F639" s="214" t="n"/>
      <c r="G639" s="161" t="n"/>
      <c r="H639" s="161" t="n"/>
      <c r="I639" s="161" t="n"/>
      <c r="J639" s="161" t="n"/>
      <c r="K639" s="161" t="n"/>
      <c r="L639" s="161" t="n"/>
      <c r="M639" s="161" t="n"/>
      <c r="N639" s="161" t="n"/>
      <c r="O639" s="161" t="n"/>
    </row>
    <row r="640">
      <c r="B640" s="213" t="n"/>
      <c r="C640" s="161" t="n"/>
      <c r="D640" s="161" t="n"/>
      <c r="E640" s="155" t="n"/>
      <c r="F640" s="214" t="n"/>
      <c r="G640" s="161" t="n"/>
      <c r="H640" s="161" t="n"/>
      <c r="I640" s="161" t="n"/>
      <c r="J640" s="161" t="n"/>
      <c r="K640" s="161" t="n"/>
      <c r="L640" s="161" t="n"/>
      <c r="M640" s="161" t="n"/>
      <c r="N640" s="161" t="n"/>
      <c r="O640" s="161" t="n"/>
    </row>
    <row r="641">
      <c r="B641" s="213" t="n"/>
      <c r="C641" s="161" t="n"/>
      <c r="D641" s="161" t="n"/>
      <c r="E641" s="155" t="n"/>
      <c r="F641" s="214" t="n"/>
      <c r="G641" s="161" t="n"/>
      <c r="H641" s="161" t="n"/>
      <c r="I641" s="161" t="n"/>
      <c r="J641" s="161" t="n"/>
      <c r="K641" s="161" t="n"/>
      <c r="L641" s="161" t="n"/>
      <c r="M641" s="161" t="n"/>
      <c r="N641" s="161" t="n"/>
      <c r="O641" s="161" t="n"/>
    </row>
    <row r="642">
      <c r="B642" s="213" t="n"/>
      <c r="C642" s="161" t="n"/>
      <c r="D642" s="161" t="n"/>
      <c r="E642" s="155" t="n"/>
      <c r="F642" s="214" t="n"/>
      <c r="G642" s="161" t="n"/>
      <c r="H642" s="161" t="n"/>
      <c r="I642" s="161" t="n"/>
      <c r="J642" s="161" t="n"/>
      <c r="K642" s="161" t="n"/>
      <c r="L642" s="161" t="n"/>
      <c r="M642" s="161" t="n"/>
      <c r="N642" s="161" t="n"/>
      <c r="O642" s="161" t="n"/>
    </row>
    <row r="643">
      <c r="B643" s="213" t="n"/>
      <c r="C643" s="161" t="n"/>
      <c r="D643" s="161" t="n"/>
      <c r="E643" s="155" t="n"/>
      <c r="F643" s="214" t="n"/>
      <c r="G643" s="161" t="n"/>
      <c r="H643" s="161" t="n"/>
      <c r="I643" s="161" t="n"/>
      <c r="J643" s="161" t="n"/>
      <c r="K643" s="161" t="n"/>
      <c r="L643" s="161" t="n"/>
      <c r="M643" s="161" t="n"/>
      <c r="N643" s="161" t="n"/>
      <c r="O643" s="161" t="n"/>
    </row>
    <row r="644">
      <c r="B644" s="213" t="n"/>
      <c r="C644" s="161" t="n"/>
      <c r="D644" s="161" t="n"/>
      <c r="E644" s="155" t="n"/>
      <c r="F644" s="214" t="n"/>
      <c r="G644" s="161" t="n"/>
      <c r="H644" s="161" t="n"/>
      <c r="I644" s="161" t="n"/>
      <c r="J644" s="161" t="n"/>
      <c r="K644" s="161" t="n"/>
      <c r="L644" s="161" t="n"/>
      <c r="M644" s="161" t="n"/>
      <c r="N644" s="161" t="n"/>
      <c r="O644" s="161" t="n"/>
    </row>
    <row r="645">
      <c r="B645" s="213" t="n"/>
      <c r="C645" s="161" t="n"/>
      <c r="D645" s="161" t="n"/>
      <c r="E645" s="155" t="n"/>
      <c r="F645" s="214" t="n"/>
      <c r="G645" s="161" t="n"/>
      <c r="H645" s="161" t="n"/>
      <c r="I645" s="161" t="n"/>
      <c r="J645" s="161" t="n"/>
      <c r="K645" s="161" t="n"/>
      <c r="L645" s="161" t="n"/>
      <c r="M645" s="161" t="n"/>
      <c r="N645" s="161" t="n"/>
      <c r="O645" s="161" t="n"/>
    </row>
    <row r="646">
      <c r="B646" s="213" t="n"/>
      <c r="C646" s="161" t="n"/>
      <c r="D646" s="161" t="n"/>
      <c r="E646" s="155" t="n"/>
      <c r="F646" s="214" t="n"/>
      <c r="G646" s="161" t="n"/>
      <c r="H646" s="161" t="n"/>
      <c r="I646" s="161" t="n"/>
      <c r="J646" s="161" t="n"/>
      <c r="K646" s="161" t="n"/>
      <c r="L646" s="161" t="n"/>
      <c r="M646" s="161" t="n"/>
      <c r="N646" s="161" t="n"/>
      <c r="O646" s="161" t="n"/>
    </row>
    <row r="647">
      <c r="B647" s="213" t="n"/>
      <c r="C647" s="161" t="n"/>
      <c r="D647" s="161" t="n"/>
      <c r="E647" s="155" t="n"/>
      <c r="F647" s="214" t="n"/>
      <c r="G647" s="161" t="n"/>
      <c r="H647" s="161" t="n"/>
      <c r="I647" s="161" t="n"/>
      <c r="J647" s="161" t="n"/>
      <c r="K647" s="161" t="n"/>
      <c r="L647" s="161" t="n"/>
      <c r="M647" s="161" t="n"/>
      <c r="N647" s="161" t="n"/>
      <c r="O647" s="161" t="n"/>
    </row>
    <row r="648">
      <c r="B648" s="213" t="n"/>
      <c r="C648" s="161" t="n"/>
      <c r="D648" s="161" t="n"/>
      <c r="E648" s="155" t="n"/>
      <c r="F648" s="214" t="n"/>
      <c r="G648" s="161" t="n"/>
      <c r="H648" s="161" t="n"/>
      <c r="I648" s="161" t="n"/>
      <c r="J648" s="161" t="n"/>
      <c r="K648" s="161" t="n"/>
      <c r="L648" s="161" t="n"/>
      <c r="M648" s="161" t="n"/>
      <c r="N648" s="161" t="n"/>
      <c r="O648" s="161" t="n"/>
    </row>
    <row r="649">
      <c r="B649" s="213" t="n"/>
      <c r="C649" s="161" t="n"/>
      <c r="D649" s="161" t="n"/>
      <c r="E649" s="155" t="n"/>
      <c r="F649" s="214" t="n"/>
      <c r="G649" s="161" t="n"/>
      <c r="H649" s="161" t="n"/>
      <c r="I649" s="161" t="n"/>
      <c r="J649" s="161" t="n"/>
      <c r="K649" s="161" t="n"/>
      <c r="L649" s="161" t="n"/>
      <c r="M649" s="161" t="n"/>
      <c r="N649" s="161" t="n"/>
      <c r="O649" s="161" t="n"/>
    </row>
    <row r="650">
      <c r="B650" s="213" t="n"/>
      <c r="C650" s="161" t="n"/>
      <c r="D650" s="161" t="n"/>
      <c r="E650" s="155" t="n"/>
      <c r="F650" s="214" t="n"/>
      <c r="G650" s="161" t="n"/>
      <c r="H650" s="161" t="n"/>
      <c r="I650" s="161" t="n"/>
      <c r="J650" s="161" t="n"/>
      <c r="K650" s="161" t="n"/>
      <c r="L650" s="161" t="n"/>
      <c r="M650" s="161" t="n"/>
      <c r="N650" s="161" t="n"/>
      <c r="O650" s="161" t="n"/>
    </row>
    <row r="651">
      <c r="B651" s="213" t="n"/>
      <c r="C651" s="161" t="n"/>
      <c r="D651" s="161" t="n"/>
      <c r="E651" s="155" t="n"/>
      <c r="F651" s="214" t="n"/>
      <c r="G651" s="161" t="n"/>
      <c r="H651" s="161" t="n"/>
      <c r="I651" s="161" t="n"/>
      <c r="J651" s="161" t="n"/>
      <c r="K651" s="161" t="n"/>
      <c r="L651" s="161" t="n"/>
      <c r="M651" s="161" t="n"/>
      <c r="N651" s="161" t="n"/>
      <c r="O651" s="161" t="n"/>
    </row>
    <row r="652">
      <c r="B652" s="213" t="n"/>
      <c r="C652" s="161" t="n"/>
      <c r="D652" s="161" t="n"/>
      <c r="E652" s="155" t="n"/>
      <c r="F652" s="214" t="n"/>
      <c r="G652" s="161" t="n"/>
      <c r="H652" s="161" t="n"/>
      <c r="I652" s="161" t="n"/>
      <c r="J652" s="161" t="n"/>
      <c r="K652" s="161" t="n"/>
      <c r="L652" s="161" t="n"/>
      <c r="M652" s="161" t="n"/>
      <c r="N652" s="161" t="n"/>
      <c r="O652" s="161" t="n"/>
    </row>
    <row r="653">
      <c r="B653" s="213" t="n"/>
      <c r="C653" s="161" t="n"/>
      <c r="D653" s="161" t="n"/>
      <c r="E653" s="155" t="n"/>
      <c r="F653" s="214" t="n"/>
      <c r="G653" s="161" t="n"/>
      <c r="H653" s="161" t="n"/>
      <c r="I653" s="161" t="n"/>
      <c r="J653" s="161" t="n"/>
      <c r="K653" s="161" t="n"/>
      <c r="L653" s="161" t="n"/>
      <c r="M653" s="161" t="n"/>
      <c r="N653" s="161" t="n"/>
      <c r="O653" s="161" t="n"/>
    </row>
    <row r="654">
      <c r="B654" s="213" t="n"/>
      <c r="C654" s="161" t="n"/>
      <c r="D654" s="161" t="n"/>
      <c r="E654" s="155" t="n"/>
      <c r="F654" s="214" t="n"/>
      <c r="G654" s="161" t="n"/>
      <c r="H654" s="161" t="n"/>
      <c r="I654" s="161" t="n"/>
      <c r="J654" s="161" t="n"/>
      <c r="K654" s="161" t="n"/>
      <c r="L654" s="161" t="n"/>
      <c r="M654" s="161" t="n"/>
      <c r="N654" s="161" t="n"/>
      <c r="O654" s="161" t="n"/>
    </row>
    <row r="655">
      <c r="B655" s="213" t="n"/>
      <c r="C655" s="161" t="n"/>
      <c r="D655" s="161" t="n"/>
      <c r="E655" s="155" t="n"/>
      <c r="F655" s="214" t="n"/>
      <c r="G655" s="161" t="n"/>
      <c r="H655" s="161" t="n"/>
      <c r="I655" s="161" t="n"/>
      <c r="J655" s="161" t="n"/>
      <c r="K655" s="161" t="n"/>
      <c r="L655" s="161" t="n"/>
      <c r="M655" s="161" t="n"/>
      <c r="N655" s="161" t="n"/>
      <c r="O655" s="161" t="n"/>
    </row>
    <row r="656">
      <c r="B656" s="213" t="n"/>
      <c r="C656" s="161" t="n"/>
      <c r="D656" s="161" t="n"/>
      <c r="E656" s="155" t="n"/>
      <c r="F656" s="214" t="n"/>
      <c r="G656" s="161" t="n"/>
      <c r="H656" s="161" t="n"/>
      <c r="I656" s="161" t="n"/>
      <c r="J656" s="161" t="n"/>
      <c r="K656" s="161" t="n"/>
      <c r="L656" s="161" t="n"/>
      <c r="M656" s="161" t="n"/>
      <c r="N656" s="161" t="n"/>
      <c r="O656" s="161" t="n"/>
    </row>
    <row r="657">
      <c r="B657" s="213" t="n"/>
      <c r="C657" s="161" t="n"/>
      <c r="D657" s="161" t="n"/>
      <c r="E657" s="155" t="n"/>
      <c r="F657" s="214" t="n"/>
      <c r="G657" s="161" t="n"/>
      <c r="H657" s="161" t="n"/>
      <c r="I657" s="161" t="n"/>
      <c r="J657" s="161" t="n"/>
      <c r="K657" s="161" t="n"/>
      <c r="L657" s="161" t="n"/>
      <c r="M657" s="161" t="n"/>
      <c r="N657" s="161" t="n"/>
      <c r="O657" s="161" t="n"/>
    </row>
    <row r="658">
      <c r="B658" s="213" t="n"/>
      <c r="C658" s="161" t="n"/>
      <c r="D658" s="161" t="n"/>
      <c r="E658" s="155" t="n"/>
      <c r="F658" s="214" t="n"/>
      <c r="G658" s="161" t="n"/>
      <c r="H658" s="161" t="n"/>
      <c r="I658" s="161" t="n"/>
      <c r="J658" s="161" t="n"/>
      <c r="K658" s="161" t="n"/>
      <c r="L658" s="161" t="n"/>
      <c r="M658" s="161" t="n"/>
      <c r="N658" s="161" t="n"/>
      <c r="O658" s="161" t="n"/>
    </row>
    <row r="659">
      <c r="B659" s="213" t="n"/>
      <c r="C659" s="161" t="n"/>
      <c r="D659" s="161" t="n"/>
      <c r="E659" s="155" t="n"/>
      <c r="F659" s="214" t="n"/>
      <c r="G659" s="161" t="n"/>
      <c r="H659" s="161" t="n"/>
      <c r="I659" s="161" t="n"/>
      <c r="J659" s="161" t="n"/>
      <c r="K659" s="161" t="n"/>
      <c r="L659" s="161" t="n"/>
      <c r="M659" s="161" t="n"/>
      <c r="N659" s="161" t="n"/>
      <c r="O659" s="161" t="n"/>
    </row>
    <row r="660">
      <c r="B660" s="213" t="n"/>
      <c r="C660" s="161" t="n"/>
      <c r="D660" s="161" t="n"/>
      <c r="E660" s="155" t="n"/>
      <c r="F660" s="214" t="n"/>
      <c r="G660" s="161" t="n"/>
      <c r="H660" s="161" t="n"/>
      <c r="I660" s="161" t="n"/>
      <c r="J660" s="161" t="n"/>
      <c r="K660" s="161" t="n"/>
      <c r="L660" s="161" t="n"/>
      <c r="M660" s="161" t="n"/>
      <c r="N660" s="161" t="n"/>
      <c r="O660" s="161" t="n"/>
    </row>
    <row r="661">
      <c r="B661" s="213" t="n"/>
      <c r="C661" s="161" t="n"/>
      <c r="D661" s="161" t="n"/>
      <c r="E661" s="155" t="n"/>
      <c r="F661" s="214" t="n"/>
      <c r="G661" s="161" t="n"/>
      <c r="H661" s="161" t="n"/>
      <c r="I661" s="161" t="n"/>
      <c r="J661" s="161" t="n"/>
      <c r="K661" s="161" t="n"/>
      <c r="L661" s="161" t="n"/>
      <c r="M661" s="161" t="n"/>
      <c r="N661" s="161" t="n"/>
      <c r="O661" s="161" t="n"/>
    </row>
    <row r="662">
      <c r="B662" s="213" t="n"/>
      <c r="C662" s="161" t="n"/>
      <c r="D662" s="161" t="n"/>
      <c r="E662" s="155" t="n"/>
      <c r="F662" s="214" t="n"/>
      <c r="G662" s="161" t="n"/>
      <c r="H662" s="161" t="n"/>
      <c r="I662" s="161" t="n"/>
      <c r="J662" s="161" t="n"/>
      <c r="K662" s="161" t="n"/>
      <c r="L662" s="161" t="n"/>
      <c r="M662" s="161" t="n"/>
      <c r="N662" s="161" t="n"/>
      <c r="O662" s="161" t="n"/>
    </row>
    <row r="663">
      <c r="B663" s="213" t="n"/>
      <c r="C663" s="161" t="n"/>
      <c r="D663" s="161" t="n"/>
      <c r="E663" s="155" t="n"/>
      <c r="F663" s="214" t="n"/>
      <c r="G663" s="161" t="n"/>
      <c r="H663" s="161" t="n"/>
      <c r="I663" s="161" t="n"/>
      <c r="J663" s="161" t="n"/>
      <c r="K663" s="161" t="n"/>
      <c r="L663" s="161" t="n"/>
      <c r="M663" s="161" t="n"/>
      <c r="N663" s="161" t="n"/>
      <c r="O663" s="161" t="n"/>
    </row>
    <row r="664">
      <c r="B664" s="213" t="n"/>
      <c r="C664" s="161" t="n"/>
      <c r="D664" s="161" t="n"/>
      <c r="E664" s="155" t="n"/>
      <c r="F664" s="214" t="n"/>
      <c r="G664" s="161" t="n"/>
      <c r="H664" s="161" t="n"/>
      <c r="I664" s="161" t="n"/>
      <c r="J664" s="161" t="n"/>
      <c r="K664" s="161" t="n"/>
      <c r="L664" s="161" t="n"/>
      <c r="M664" s="161" t="n"/>
      <c r="N664" s="161" t="n"/>
      <c r="O664" s="161" t="n"/>
    </row>
    <row r="665">
      <c r="B665" s="213" t="n"/>
      <c r="C665" s="161" t="n"/>
      <c r="D665" s="161" t="n"/>
      <c r="E665" s="155" t="n"/>
      <c r="F665" s="214" t="n"/>
      <c r="G665" s="161" t="n"/>
      <c r="H665" s="161" t="n"/>
      <c r="I665" s="161" t="n"/>
      <c r="J665" s="161" t="n"/>
      <c r="K665" s="161" t="n"/>
      <c r="L665" s="161" t="n"/>
      <c r="M665" s="161" t="n"/>
      <c r="N665" s="161" t="n"/>
      <c r="O665" s="161" t="n"/>
    </row>
    <row r="666">
      <c r="B666" s="213" t="n"/>
      <c r="C666" s="161" t="n"/>
      <c r="D666" s="161" t="n"/>
      <c r="E666" s="155" t="n"/>
      <c r="F666" s="214" t="n"/>
      <c r="G666" s="161" t="n"/>
      <c r="H666" s="161" t="n"/>
      <c r="I666" s="161" t="n"/>
      <c r="J666" s="161" t="n"/>
      <c r="K666" s="161" t="n"/>
      <c r="L666" s="161" t="n"/>
      <c r="M666" s="161" t="n"/>
      <c r="N666" s="161" t="n"/>
      <c r="O666" s="161" t="n"/>
    </row>
    <row r="667">
      <c r="B667" s="213" t="n"/>
      <c r="C667" s="161" t="n"/>
      <c r="D667" s="161" t="n"/>
      <c r="E667" s="155" t="n"/>
      <c r="F667" s="214" t="n"/>
      <c r="G667" s="161" t="n"/>
      <c r="H667" s="161" t="n"/>
      <c r="I667" s="161" t="n"/>
      <c r="J667" s="161" t="n"/>
      <c r="K667" s="161" t="n"/>
      <c r="L667" s="161" t="n"/>
      <c r="M667" s="161" t="n"/>
      <c r="N667" s="161" t="n"/>
      <c r="O667" s="161" t="n"/>
    </row>
    <row r="668">
      <c r="B668" s="213" t="n"/>
      <c r="C668" s="161" t="n"/>
      <c r="D668" s="161" t="n"/>
      <c r="E668" s="155" t="n"/>
      <c r="F668" s="214" t="n"/>
      <c r="G668" s="161" t="n"/>
      <c r="H668" s="161" t="n"/>
      <c r="I668" s="161" t="n"/>
      <c r="J668" s="161" t="n"/>
      <c r="K668" s="161" t="n"/>
      <c r="L668" s="161" t="n"/>
      <c r="M668" s="161" t="n"/>
      <c r="N668" s="161" t="n"/>
      <c r="O668" s="161" t="n"/>
    </row>
    <row r="669">
      <c r="B669" s="213" t="n"/>
      <c r="C669" s="161" t="n"/>
      <c r="D669" s="161" t="n"/>
      <c r="E669" s="155" t="n"/>
      <c r="F669" s="214" t="n"/>
      <c r="G669" s="161" t="n"/>
      <c r="H669" s="161" t="n"/>
      <c r="I669" s="161" t="n"/>
      <c r="J669" s="161" t="n"/>
      <c r="K669" s="161" t="n"/>
      <c r="L669" s="161" t="n"/>
      <c r="M669" s="161" t="n"/>
      <c r="N669" s="161" t="n"/>
      <c r="O669" s="161" t="n"/>
    </row>
    <row r="670">
      <c r="B670" s="213" t="n"/>
      <c r="C670" s="161" t="n"/>
      <c r="D670" s="161" t="n"/>
      <c r="E670" s="155" t="n"/>
      <c r="F670" s="214" t="n"/>
      <c r="G670" s="161" t="n"/>
      <c r="H670" s="161" t="n"/>
      <c r="I670" s="161" t="n"/>
      <c r="J670" s="161" t="n"/>
      <c r="K670" s="161" t="n"/>
      <c r="L670" s="161" t="n"/>
      <c r="M670" s="161" t="n"/>
      <c r="N670" s="161" t="n"/>
      <c r="O670" s="161" t="n"/>
    </row>
    <row r="671">
      <c r="B671" s="213" t="n"/>
      <c r="C671" s="161" t="n"/>
      <c r="D671" s="161" t="n"/>
      <c r="E671" s="155" t="n"/>
      <c r="F671" s="214" t="n"/>
      <c r="G671" s="161" t="n"/>
      <c r="H671" s="161" t="n"/>
      <c r="I671" s="161" t="n"/>
      <c r="J671" s="161" t="n"/>
      <c r="K671" s="161" t="n"/>
      <c r="L671" s="161" t="n"/>
      <c r="M671" s="161" t="n"/>
      <c r="N671" s="161" t="n"/>
      <c r="O671" s="161" t="n"/>
    </row>
    <row r="672">
      <c r="B672" s="213" t="n"/>
      <c r="C672" s="161" t="n"/>
      <c r="D672" s="161" t="n"/>
      <c r="E672" s="155" t="n"/>
      <c r="F672" s="214" t="n"/>
      <c r="G672" s="161" t="n"/>
      <c r="H672" s="161" t="n"/>
      <c r="I672" s="161" t="n"/>
      <c r="J672" s="161" t="n"/>
      <c r="K672" s="161" t="n"/>
      <c r="L672" s="161" t="n"/>
      <c r="M672" s="161" t="n"/>
      <c r="N672" s="161" t="n"/>
      <c r="O672" s="161" t="n"/>
    </row>
    <row r="673">
      <c r="B673" s="213" t="n"/>
      <c r="C673" s="161" t="n"/>
      <c r="D673" s="161" t="n"/>
      <c r="E673" s="155" t="n"/>
      <c r="F673" s="214" t="n"/>
      <c r="G673" s="161" t="n"/>
      <c r="H673" s="161" t="n"/>
      <c r="I673" s="161" t="n"/>
      <c r="J673" s="161" t="n"/>
      <c r="K673" s="161" t="n"/>
      <c r="L673" s="161" t="n"/>
      <c r="M673" s="161" t="n"/>
      <c r="N673" s="161" t="n"/>
      <c r="O673" s="161" t="n"/>
    </row>
    <row r="674">
      <c r="B674" s="213" t="n"/>
      <c r="C674" s="161" t="n"/>
      <c r="D674" s="161" t="n"/>
      <c r="E674" s="155" t="n"/>
      <c r="F674" s="214" t="n"/>
      <c r="G674" s="161" t="n"/>
      <c r="H674" s="161" t="n"/>
      <c r="I674" s="161" t="n"/>
      <c r="J674" s="161" t="n"/>
      <c r="K674" s="161" t="n"/>
      <c r="L674" s="161" t="n"/>
      <c r="M674" s="161" t="n"/>
      <c r="N674" s="161" t="n"/>
      <c r="O674" s="161" t="n"/>
    </row>
    <row r="675">
      <c r="B675" s="213" t="n"/>
      <c r="C675" s="161" t="n"/>
      <c r="D675" s="161" t="n"/>
      <c r="E675" s="155" t="n"/>
      <c r="F675" s="214" t="n"/>
      <c r="G675" s="161" t="n"/>
      <c r="H675" s="161" t="n"/>
      <c r="I675" s="161" t="n"/>
      <c r="J675" s="161" t="n"/>
      <c r="K675" s="161" t="n"/>
      <c r="L675" s="161" t="n"/>
      <c r="M675" s="161" t="n"/>
      <c r="N675" s="161" t="n"/>
      <c r="O675" s="161" t="n"/>
    </row>
    <row r="676">
      <c r="B676" s="213" t="n"/>
      <c r="C676" s="161" t="n"/>
      <c r="D676" s="161" t="n"/>
      <c r="E676" s="155" t="n"/>
      <c r="F676" s="214" t="n"/>
      <c r="G676" s="161" t="n"/>
      <c r="H676" s="161" t="n"/>
      <c r="I676" s="161" t="n"/>
      <c r="J676" s="161" t="n"/>
      <c r="K676" s="161" t="n"/>
      <c r="L676" s="161" t="n"/>
      <c r="M676" s="161" t="n"/>
      <c r="N676" s="161" t="n"/>
      <c r="O676" s="161" t="n"/>
    </row>
    <row r="677">
      <c r="B677" s="213" t="n"/>
      <c r="C677" s="161" t="n"/>
      <c r="D677" s="161" t="n"/>
      <c r="E677" s="155" t="n"/>
      <c r="F677" s="214" t="n"/>
      <c r="G677" s="161" t="n"/>
      <c r="H677" s="161" t="n"/>
      <c r="I677" s="161" t="n"/>
      <c r="J677" s="161" t="n"/>
      <c r="K677" s="161" t="n"/>
      <c r="L677" s="161" t="n"/>
      <c r="M677" s="161" t="n"/>
      <c r="N677" s="161" t="n"/>
      <c r="O677" s="161" t="n"/>
    </row>
    <row r="678">
      <c r="B678" s="213" t="n"/>
      <c r="C678" s="161" t="n"/>
      <c r="D678" s="161" t="n"/>
      <c r="E678" s="155" t="n"/>
      <c r="F678" s="214" t="n"/>
      <c r="G678" s="161" t="n"/>
      <c r="H678" s="161" t="n"/>
      <c r="I678" s="161" t="n"/>
      <c r="J678" s="161" t="n"/>
      <c r="K678" s="161" t="n"/>
      <c r="L678" s="161" t="n"/>
      <c r="M678" s="161" t="n"/>
      <c r="N678" s="161" t="n"/>
      <c r="O678" s="161" t="n"/>
    </row>
    <row r="679">
      <c r="B679" s="213" t="n"/>
      <c r="C679" s="161" t="n"/>
      <c r="D679" s="161" t="n"/>
      <c r="E679" s="155" t="n"/>
      <c r="F679" s="214" t="n"/>
      <c r="G679" s="161" t="n"/>
      <c r="H679" s="161" t="n"/>
      <c r="I679" s="161" t="n"/>
      <c r="J679" s="161" t="n"/>
      <c r="K679" s="161" t="n"/>
      <c r="L679" s="161" t="n"/>
      <c r="M679" s="161" t="n"/>
      <c r="N679" s="161" t="n"/>
      <c r="O679" s="161" t="n"/>
    </row>
    <row r="680">
      <c r="B680" s="213" t="n"/>
      <c r="C680" s="161" t="n"/>
      <c r="D680" s="161" t="n"/>
      <c r="E680" s="155" t="n"/>
      <c r="F680" s="214" t="n"/>
      <c r="G680" s="161" t="n"/>
      <c r="H680" s="161" t="n"/>
      <c r="I680" s="161" t="n"/>
      <c r="J680" s="161" t="n"/>
      <c r="K680" s="161" t="n"/>
      <c r="L680" s="161" t="n"/>
      <c r="M680" s="161" t="n"/>
      <c r="N680" s="161" t="n"/>
      <c r="O680" s="161" t="n"/>
    </row>
    <row r="681">
      <c r="B681" s="213" t="n"/>
      <c r="C681" s="161" t="n"/>
      <c r="D681" s="161" t="n"/>
      <c r="E681" s="155" t="n"/>
      <c r="F681" s="214" t="n"/>
      <c r="G681" s="161" t="n"/>
      <c r="H681" s="161" t="n"/>
      <c r="I681" s="161" t="n"/>
      <c r="J681" s="161" t="n"/>
      <c r="K681" s="161" t="n"/>
      <c r="L681" s="161" t="n"/>
      <c r="M681" s="161" t="n"/>
      <c r="N681" s="161" t="n"/>
      <c r="O681" s="161" t="n"/>
    </row>
    <row r="682">
      <c r="B682" s="213" t="n"/>
      <c r="C682" s="161" t="n"/>
      <c r="D682" s="161" t="n"/>
      <c r="E682" s="155" t="n"/>
      <c r="F682" s="214" t="n"/>
      <c r="G682" s="161" t="n"/>
      <c r="H682" s="161" t="n"/>
      <c r="I682" s="161" t="n"/>
      <c r="J682" s="161" t="n"/>
      <c r="K682" s="161" t="n"/>
      <c r="L682" s="161" t="n"/>
      <c r="M682" s="161" t="n"/>
      <c r="N682" s="161" t="n"/>
      <c r="O682" s="161" t="n"/>
    </row>
    <row r="683">
      <c r="B683" s="213" t="n"/>
      <c r="C683" s="161" t="n"/>
      <c r="D683" s="161" t="n"/>
      <c r="E683" s="155" t="n"/>
      <c r="F683" s="214" t="n"/>
      <c r="G683" s="161" t="n"/>
      <c r="H683" s="161" t="n"/>
      <c r="I683" s="161" t="n"/>
      <c r="J683" s="161" t="n"/>
      <c r="K683" s="161" t="n"/>
      <c r="L683" s="161" t="n"/>
      <c r="M683" s="161" t="n"/>
      <c r="N683" s="161" t="n"/>
      <c r="O683" s="161" t="n"/>
    </row>
    <row r="684">
      <c r="B684" s="213" t="n"/>
      <c r="C684" s="161" t="n"/>
      <c r="D684" s="161" t="n"/>
      <c r="E684" s="155" t="n"/>
      <c r="F684" s="214" t="n"/>
      <c r="G684" s="161" t="n"/>
      <c r="H684" s="161" t="n"/>
      <c r="I684" s="161" t="n"/>
      <c r="J684" s="161" t="n"/>
      <c r="K684" s="161" t="n"/>
      <c r="L684" s="161" t="n"/>
      <c r="M684" s="161" t="n"/>
      <c r="N684" s="161" t="n"/>
      <c r="O684" s="161" t="n"/>
    </row>
    <row r="685">
      <c r="B685" s="213" t="n"/>
      <c r="C685" s="161" t="n"/>
      <c r="D685" s="161" t="n"/>
      <c r="E685" s="155" t="n"/>
      <c r="F685" s="214" t="n"/>
      <c r="G685" s="161" t="n"/>
      <c r="H685" s="161" t="n"/>
      <c r="I685" s="161" t="n"/>
      <c r="J685" s="161" t="n"/>
      <c r="K685" s="161" t="n"/>
      <c r="L685" s="161" t="n"/>
      <c r="M685" s="161" t="n"/>
      <c r="N685" s="161" t="n"/>
      <c r="O685" s="161" t="n"/>
    </row>
    <row r="686">
      <c r="B686" s="213" t="n"/>
      <c r="C686" s="161" t="n"/>
      <c r="D686" s="161" t="n"/>
      <c r="E686" s="155" t="n"/>
      <c r="F686" s="214" t="n"/>
      <c r="G686" s="161" t="n"/>
      <c r="H686" s="161" t="n"/>
      <c r="I686" s="161" t="n"/>
      <c r="J686" s="161" t="n"/>
      <c r="K686" s="161" t="n"/>
      <c r="L686" s="161" t="n"/>
      <c r="M686" s="161" t="n"/>
      <c r="N686" s="161" t="n"/>
      <c r="O686" s="161" t="n"/>
    </row>
    <row r="687">
      <c r="B687" s="213" t="n"/>
      <c r="C687" s="161" t="n"/>
      <c r="D687" s="161" t="n"/>
      <c r="E687" s="155" t="n"/>
      <c r="F687" s="214" t="n"/>
      <c r="G687" s="161" t="n"/>
      <c r="H687" s="161" t="n"/>
      <c r="I687" s="161" t="n"/>
      <c r="J687" s="161" t="n"/>
      <c r="K687" s="161" t="n"/>
      <c r="L687" s="161" t="n"/>
      <c r="M687" s="161" t="n"/>
      <c r="N687" s="161" t="n"/>
      <c r="O687" s="161" t="n"/>
    </row>
    <row r="688">
      <c r="B688" s="213" t="n"/>
      <c r="C688" s="161" t="n"/>
      <c r="D688" s="161" t="n"/>
      <c r="E688" s="155" t="n"/>
      <c r="F688" s="214" t="n"/>
      <c r="G688" s="161" t="n"/>
      <c r="H688" s="161" t="n"/>
      <c r="I688" s="161" t="n"/>
      <c r="J688" s="161" t="n"/>
      <c r="K688" s="161" t="n"/>
      <c r="L688" s="161" t="n"/>
      <c r="M688" s="161" t="n"/>
      <c r="N688" s="161" t="n"/>
      <c r="O688" s="161" t="n"/>
    </row>
    <row r="689">
      <c r="B689" s="213" t="n"/>
      <c r="C689" s="161" t="n"/>
      <c r="D689" s="161" t="n"/>
      <c r="E689" s="155" t="n"/>
      <c r="F689" s="214" t="n"/>
      <c r="G689" s="161" t="n"/>
      <c r="H689" s="161" t="n"/>
      <c r="I689" s="161" t="n"/>
      <c r="J689" s="161" t="n"/>
      <c r="K689" s="161" t="n"/>
      <c r="L689" s="161" t="n"/>
      <c r="M689" s="161" t="n"/>
      <c r="N689" s="161" t="n"/>
      <c r="O689" s="161" t="n"/>
    </row>
    <row r="690">
      <c r="B690" s="213" t="n"/>
      <c r="C690" s="161" t="n"/>
      <c r="D690" s="161" t="n"/>
      <c r="E690" s="155" t="n"/>
      <c r="F690" s="214" t="n"/>
      <c r="G690" s="161" t="n"/>
      <c r="H690" s="161" t="n"/>
      <c r="I690" s="161" t="n"/>
      <c r="J690" s="161" t="n"/>
      <c r="K690" s="161" t="n"/>
      <c r="L690" s="161" t="n"/>
      <c r="M690" s="161" t="n"/>
      <c r="N690" s="161" t="n"/>
      <c r="O690" s="161" t="n"/>
    </row>
    <row r="691">
      <c r="B691" s="213" t="n"/>
      <c r="C691" s="161" t="n"/>
      <c r="D691" s="161" t="n"/>
      <c r="E691" s="155" t="n"/>
      <c r="F691" s="214" t="n"/>
      <c r="G691" s="161" t="n"/>
      <c r="H691" s="161" t="n"/>
      <c r="I691" s="161" t="n"/>
      <c r="J691" s="161" t="n"/>
      <c r="K691" s="161" t="n"/>
      <c r="L691" s="161" t="n"/>
      <c r="M691" s="161" t="n"/>
      <c r="N691" s="161" t="n"/>
      <c r="O691" s="161" t="n"/>
    </row>
    <row r="692">
      <c r="B692" s="213" t="n"/>
      <c r="C692" s="161" t="n"/>
      <c r="D692" s="161" t="n"/>
      <c r="E692" s="155" t="n"/>
      <c r="F692" s="214" t="n"/>
      <c r="G692" s="161" t="n"/>
      <c r="H692" s="161" t="n"/>
      <c r="I692" s="161" t="n"/>
      <c r="J692" s="161" t="n"/>
      <c r="K692" s="161" t="n"/>
      <c r="L692" s="161" t="n"/>
      <c r="M692" s="161" t="n"/>
      <c r="N692" s="161" t="n"/>
      <c r="O692" s="161" t="n"/>
    </row>
    <row r="693">
      <c r="B693" s="213" t="n"/>
      <c r="C693" s="161" t="n"/>
      <c r="D693" s="161" t="n"/>
      <c r="E693" s="155" t="n"/>
      <c r="F693" s="214" t="n"/>
      <c r="G693" s="161" t="n"/>
      <c r="H693" s="161" t="n"/>
      <c r="I693" s="161" t="n"/>
      <c r="J693" s="161" t="n"/>
      <c r="K693" s="161" t="n"/>
      <c r="L693" s="161" t="n"/>
      <c r="M693" s="161" t="n"/>
      <c r="N693" s="161" t="n"/>
      <c r="O693" s="161" t="n"/>
    </row>
    <row r="694">
      <c r="B694" s="213" t="n"/>
      <c r="C694" s="161" t="n"/>
      <c r="D694" s="161" t="n"/>
      <c r="E694" s="155" t="n"/>
      <c r="F694" s="214" t="n"/>
      <c r="G694" s="161" t="n"/>
      <c r="H694" s="161" t="n"/>
      <c r="I694" s="161" t="n"/>
      <c r="J694" s="161" t="n"/>
      <c r="K694" s="161" t="n"/>
      <c r="L694" s="161" t="n"/>
      <c r="M694" s="161" t="n"/>
      <c r="N694" s="161" t="n"/>
      <c r="O694" s="161" t="n"/>
    </row>
    <row r="695">
      <c r="B695" s="213" t="n"/>
      <c r="C695" s="161" t="n"/>
      <c r="D695" s="161" t="n"/>
      <c r="E695" s="155" t="n"/>
      <c r="F695" s="214" t="n"/>
      <c r="G695" s="161" t="n"/>
      <c r="H695" s="161" t="n"/>
      <c r="I695" s="161" t="n"/>
      <c r="J695" s="161" t="n"/>
      <c r="K695" s="161" t="n"/>
      <c r="L695" s="161" t="n"/>
      <c r="M695" s="161" t="n"/>
      <c r="N695" s="161" t="n"/>
      <c r="O695" s="161" t="n"/>
    </row>
    <row r="696">
      <c r="B696" s="213" t="n"/>
      <c r="C696" s="161" t="n"/>
      <c r="D696" s="161" t="n"/>
      <c r="E696" s="155" t="n"/>
      <c r="F696" s="214" t="n"/>
      <c r="G696" s="161" t="n"/>
      <c r="H696" s="161" t="n"/>
      <c r="I696" s="161" t="n"/>
      <c r="J696" s="161" t="n"/>
      <c r="K696" s="161" t="n"/>
      <c r="L696" s="161" t="n"/>
      <c r="M696" s="161" t="n"/>
      <c r="N696" s="161" t="n"/>
      <c r="O696" s="161" t="n"/>
    </row>
    <row r="697">
      <c r="B697" s="213" t="n"/>
      <c r="C697" s="161" t="n"/>
      <c r="D697" s="161" t="n"/>
      <c r="E697" s="155" t="n"/>
      <c r="F697" s="214" t="n"/>
      <c r="G697" s="161" t="n"/>
      <c r="H697" s="161" t="n"/>
      <c r="I697" s="161" t="n"/>
      <c r="J697" s="161" t="n"/>
      <c r="K697" s="161" t="n"/>
      <c r="L697" s="161" t="n"/>
      <c r="M697" s="161" t="n"/>
      <c r="N697" s="161" t="n"/>
      <c r="O697" s="161" t="n"/>
    </row>
    <row r="698">
      <c r="B698" s="213" t="n"/>
      <c r="C698" s="161" t="n"/>
      <c r="D698" s="161" t="n"/>
      <c r="E698" s="155" t="n"/>
      <c r="F698" s="214" t="n"/>
      <c r="G698" s="161" t="n"/>
      <c r="H698" s="161" t="n"/>
      <c r="I698" s="161" t="n"/>
      <c r="J698" s="161" t="n"/>
      <c r="K698" s="161" t="n"/>
      <c r="L698" s="161" t="n"/>
      <c r="M698" s="161" t="n"/>
      <c r="N698" s="161" t="n"/>
      <c r="O698" s="161" t="n"/>
    </row>
    <row r="699">
      <c r="B699" s="213" t="n"/>
      <c r="C699" s="161" t="n"/>
      <c r="D699" s="161" t="n"/>
      <c r="E699" s="155" t="n"/>
      <c r="F699" s="214" t="n"/>
      <c r="G699" s="161" t="n"/>
      <c r="H699" s="161" t="n"/>
      <c r="I699" s="161" t="n"/>
      <c r="J699" s="161" t="n"/>
      <c r="K699" s="161" t="n"/>
      <c r="L699" s="161" t="n"/>
      <c r="M699" s="161" t="n"/>
      <c r="N699" s="161" t="n"/>
      <c r="O699" s="161" t="n"/>
    </row>
    <row r="700">
      <c r="B700" s="213" t="n"/>
      <c r="C700" s="161" t="n"/>
      <c r="D700" s="161" t="n"/>
      <c r="E700" s="155" t="n"/>
      <c r="F700" s="214" t="n"/>
      <c r="G700" s="161" t="n"/>
      <c r="H700" s="161" t="n"/>
      <c r="I700" s="161" t="n"/>
      <c r="J700" s="161" t="n"/>
      <c r="K700" s="161" t="n"/>
      <c r="L700" s="161" t="n"/>
      <c r="M700" s="161" t="n"/>
      <c r="N700" s="161" t="n"/>
      <c r="O700" s="161" t="n"/>
    </row>
    <row r="701">
      <c r="B701" s="213" t="n"/>
      <c r="C701" s="161" t="n"/>
      <c r="D701" s="161" t="n"/>
      <c r="E701" s="155" t="n"/>
      <c r="F701" s="214" t="n"/>
      <c r="G701" s="161" t="n"/>
      <c r="H701" s="161" t="n"/>
      <c r="I701" s="161" t="n"/>
      <c r="J701" s="161" t="n"/>
      <c r="K701" s="161" t="n"/>
      <c r="L701" s="161" t="n"/>
      <c r="M701" s="161" t="n"/>
      <c r="N701" s="161" t="n"/>
      <c r="O701" s="161" t="n"/>
    </row>
    <row r="702">
      <c r="B702" s="213" t="n"/>
      <c r="C702" s="161" t="n"/>
      <c r="D702" s="161" t="n"/>
      <c r="E702" s="155" t="n"/>
      <c r="F702" s="214" t="n"/>
      <c r="G702" s="161" t="n"/>
      <c r="H702" s="161" t="n"/>
      <c r="I702" s="161" t="n"/>
      <c r="J702" s="161" t="n"/>
      <c r="K702" s="161" t="n"/>
      <c r="L702" s="161" t="n"/>
      <c r="M702" s="161" t="n"/>
      <c r="N702" s="161" t="n"/>
      <c r="O702" s="161" t="n"/>
    </row>
    <row r="703">
      <c r="B703" s="213" t="n"/>
      <c r="C703" s="161" t="n"/>
      <c r="D703" s="161" t="n"/>
      <c r="E703" s="155" t="n"/>
      <c r="F703" s="214" t="n"/>
      <c r="G703" s="161" t="n"/>
      <c r="H703" s="161" t="n"/>
      <c r="I703" s="161" t="n"/>
      <c r="J703" s="161" t="n"/>
      <c r="K703" s="161" t="n"/>
      <c r="L703" s="161" t="n"/>
      <c r="M703" s="161" t="n"/>
      <c r="N703" s="161" t="n"/>
      <c r="O703" s="161" t="n"/>
    </row>
    <row r="704">
      <c r="B704" s="213" t="n"/>
      <c r="C704" s="161" t="n"/>
      <c r="D704" s="161" t="n"/>
      <c r="E704" s="155" t="n"/>
      <c r="F704" s="214" t="n"/>
      <c r="G704" s="161" t="n"/>
      <c r="H704" s="161" t="n"/>
      <c r="I704" s="161" t="n"/>
      <c r="J704" s="161" t="n"/>
      <c r="K704" s="161" t="n"/>
      <c r="L704" s="161" t="n"/>
      <c r="M704" s="161" t="n"/>
      <c r="N704" s="161" t="n"/>
      <c r="O704" s="161" t="n"/>
    </row>
    <row r="705">
      <c r="B705" s="213" t="n"/>
      <c r="C705" s="161" t="n"/>
      <c r="D705" s="161" t="n"/>
      <c r="E705" s="155" t="n"/>
      <c r="F705" s="214" t="n"/>
      <c r="G705" s="161" t="n"/>
      <c r="H705" s="161" t="n"/>
      <c r="I705" s="161" t="n"/>
      <c r="J705" s="161" t="n"/>
      <c r="K705" s="161" t="n"/>
      <c r="L705" s="161" t="n"/>
      <c r="M705" s="161" t="n"/>
      <c r="N705" s="161" t="n"/>
      <c r="O705" s="161" t="n"/>
    </row>
    <row r="706">
      <c r="B706" s="213" t="n"/>
      <c r="C706" s="161" t="n"/>
      <c r="D706" s="161" t="n"/>
      <c r="E706" s="155" t="n"/>
      <c r="F706" s="214" t="n"/>
      <c r="G706" s="161" t="n"/>
      <c r="H706" s="161" t="n"/>
      <c r="I706" s="161" t="n"/>
      <c r="J706" s="161" t="n"/>
      <c r="K706" s="161" t="n"/>
      <c r="L706" s="161" t="n"/>
      <c r="M706" s="161" t="n"/>
      <c r="N706" s="161" t="n"/>
      <c r="O706" s="161" t="n"/>
    </row>
    <row r="707">
      <c r="B707" s="213" t="n"/>
      <c r="C707" s="161" t="n"/>
      <c r="D707" s="161" t="n"/>
      <c r="E707" s="155" t="n"/>
      <c r="F707" s="214" t="n"/>
      <c r="G707" s="161" t="n"/>
      <c r="H707" s="161" t="n"/>
      <c r="I707" s="161" t="n"/>
      <c r="J707" s="161" t="n"/>
      <c r="K707" s="161" t="n"/>
      <c r="L707" s="161" t="n"/>
      <c r="M707" s="161" t="n"/>
      <c r="N707" s="161" t="n"/>
      <c r="O707" s="161" t="n"/>
    </row>
    <row r="708">
      <c r="B708" s="213" t="n"/>
      <c r="C708" s="161" t="n"/>
      <c r="D708" s="161" t="n"/>
      <c r="E708" s="155" t="n"/>
      <c r="F708" s="214" t="n"/>
      <c r="G708" s="161" t="n"/>
      <c r="H708" s="161" t="n"/>
      <c r="I708" s="161" t="n"/>
      <c r="J708" s="161" t="n"/>
      <c r="K708" s="161" t="n"/>
      <c r="L708" s="161" t="n"/>
      <c r="M708" s="161" t="n"/>
      <c r="N708" s="161" t="n"/>
      <c r="O708" s="161" t="n"/>
    </row>
    <row r="709">
      <c r="B709" s="213" t="n"/>
      <c r="C709" s="161" t="n"/>
      <c r="D709" s="161" t="n"/>
      <c r="E709" s="155" t="n"/>
      <c r="F709" s="214" t="n"/>
      <c r="G709" s="161" t="n"/>
      <c r="H709" s="161" t="n"/>
      <c r="I709" s="161" t="n"/>
      <c r="J709" s="161" t="n"/>
      <c r="K709" s="161" t="n"/>
      <c r="L709" s="161" t="n"/>
      <c r="M709" s="161" t="n"/>
      <c r="N709" s="161" t="n"/>
      <c r="O709" s="161" t="n"/>
    </row>
    <row r="710">
      <c r="B710" s="213" t="n"/>
      <c r="C710" s="161" t="n"/>
      <c r="D710" s="161" t="n"/>
      <c r="E710" s="155" t="n"/>
      <c r="F710" s="214" t="n"/>
      <c r="G710" s="161" t="n"/>
      <c r="H710" s="161" t="n"/>
      <c r="I710" s="161" t="n"/>
      <c r="J710" s="161" t="n"/>
      <c r="K710" s="161" t="n"/>
      <c r="L710" s="161" t="n"/>
      <c r="M710" s="161" t="n"/>
      <c r="N710" s="161" t="n"/>
      <c r="O710" s="161" t="n"/>
    </row>
    <row r="711">
      <c r="B711" s="213" t="n"/>
      <c r="C711" s="161" t="n"/>
      <c r="D711" s="161" t="n"/>
      <c r="E711" s="155" t="n"/>
      <c r="F711" s="214" t="n"/>
      <c r="G711" s="161" t="n"/>
      <c r="H711" s="161" t="n"/>
      <c r="I711" s="161" t="n"/>
      <c r="J711" s="161" t="n"/>
      <c r="K711" s="161" t="n"/>
      <c r="L711" s="161" t="n"/>
      <c r="M711" s="161" t="n"/>
      <c r="N711" s="161" t="n"/>
      <c r="O711" s="161" t="n"/>
    </row>
    <row r="712">
      <c r="B712" s="213" t="n"/>
      <c r="C712" s="161" t="n"/>
      <c r="D712" s="161" t="n"/>
      <c r="E712" s="155" t="n"/>
      <c r="F712" s="214" t="n"/>
      <c r="G712" s="161" t="n"/>
      <c r="H712" s="161" t="n"/>
      <c r="I712" s="161" t="n"/>
      <c r="J712" s="161" t="n"/>
      <c r="K712" s="161" t="n"/>
      <c r="L712" s="161" t="n"/>
      <c r="M712" s="161" t="n"/>
      <c r="N712" s="161" t="n"/>
      <c r="O712" s="161" t="n"/>
    </row>
    <row r="713">
      <c r="B713" s="213" t="n"/>
      <c r="C713" s="161" t="n"/>
      <c r="D713" s="161" t="n"/>
      <c r="E713" s="155" t="n"/>
      <c r="F713" s="214" t="n"/>
      <c r="G713" s="161" t="n"/>
      <c r="H713" s="161" t="n"/>
      <c r="I713" s="161" t="n"/>
      <c r="J713" s="161" t="n"/>
      <c r="K713" s="161" t="n"/>
      <c r="L713" s="161" t="n"/>
      <c r="M713" s="161" t="n"/>
      <c r="N713" s="161" t="n"/>
      <c r="O713" s="161" t="n"/>
    </row>
    <row r="714">
      <c r="B714" s="213" t="n"/>
      <c r="C714" s="161" t="n"/>
      <c r="D714" s="161" t="n"/>
      <c r="E714" s="155" t="n"/>
      <c r="F714" s="214" t="n"/>
      <c r="G714" s="161" t="n"/>
      <c r="H714" s="161" t="n"/>
      <c r="I714" s="161" t="n"/>
      <c r="J714" s="161" t="n"/>
      <c r="K714" s="161" t="n"/>
      <c r="L714" s="161" t="n"/>
      <c r="M714" s="161" t="n"/>
      <c r="N714" s="161" t="n"/>
      <c r="O714" s="161" t="n"/>
    </row>
    <row r="715">
      <c r="B715" s="213" t="n"/>
      <c r="C715" s="161" t="n"/>
      <c r="D715" s="161" t="n"/>
      <c r="E715" s="155" t="n"/>
      <c r="F715" s="214" t="n"/>
      <c r="G715" s="161" t="n"/>
      <c r="H715" s="161" t="n"/>
      <c r="I715" s="161" t="n"/>
      <c r="J715" s="161" t="n"/>
      <c r="K715" s="161" t="n"/>
      <c r="L715" s="161" t="n"/>
      <c r="M715" s="161" t="n"/>
      <c r="N715" s="161" t="n"/>
      <c r="O715" s="161" t="n"/>
    </row>
    <row r="716">
      <c r="B716" s="213" t="n"/>
      <c r="C716" s="161" t="n"/>
      <c r="D716" s="161" t="n"/>
      <c r="E716" s="155" t="n"/>
      <c r="F716" s="214" t="n"/>
      <c r="G716" s="161" t="n"/>
      <c r="H716" s="161" t="n"/>
      <c r="I716" s="161" t="n"/>
      <c r="J716" s="161" t="n"/>
      <c r="K716" s="161" t="n"/>
      <c r="L716" s="161" t="n"/>
      <c r="M716" s="161" t="n"/>
      <c r="N716" s="161" t="n"/>
      <c r="O716" s="161" t="n"/>
    </row>
    <row r="717">
      <c r="B717" s="213" t="n"/>
      <c r="C717" s="161" t="n"/>
      <c r="D717" s="161" t="n"/>
      <c r="E717" s="155" t="n"/>
      <c r="F717" s="214" t="n"/>
      <c r="G717" s="161" t="n"/>
      <c r="H717" s="161" t="n"/>
      <c r="I717" s="161" t="n"/>
      <c r="J717" s="161" t="n"/>
      <c r="K717" s="161" t="n"/>
      <c r="L717" s="161" t="n"/>
      <c r="M717" s="161" t="n"/>
      <c r="N717" s="161" t="n"/>
      <c r="O717" s="161" t="n"/>
    </row>
    <row r="718">
      <c r="B718" s="213" t="n"/>
      <c r="C718" s="161" t="n"/>
      <c r="D718" s="161" t="n"/>
      <c r="E718" s="155" t="n"/>
      <c r="F718" s="214" t="n"/>
      <c r="G718" s="161" t="n"/>
      <c r="H718" s="161" t="n"/>
      <c r="I718" s="161" t="n"/>
      <c r="J718" s="161" t="n"/>
      <c r="K718" s="161" t="n"/>
      <c r="L718" s="161" t="n"/>
      <c r="M718" s="161" t="n"/>
      <c r="N718" s="161" t="n"/>
      <c r="O718" s="161" t="n"/>
    </row>
    <row r="719">
      <c r="B719" s="213" t="n"/>
      <c r="C719" s="161" t="n"/>
      <c r="D719" s="161" t="n"/>
      <c r="E719" s="155" t="n"/>
      <c r="F719" s="214" t="n"/>
      <c r="G719" s="161" t="n"/>
      <c r="H719" s="161" t="n"/>
      <c r="I719" s="161" t="n"/>
      <c r="J719" s="161" t="n"/>
      <c r="K719" s="161" t="n"/>
      <c r="L719" s="161" t="n"/>
      <c r="M719" s="161" t="n"/>
      <c r="N719" s="161" t="n"/>
      <c r="O719" s="161" t="n"/>
    </row>
    <row r="720">
      <c r="B720" s="213" t="n"/>
      <c r="C720" s="161" t="n"/>
      <c r="D720" s="161" t="n"/>
      <c r="E720" s="155" t="n"/>
      <c r="F720" s="214" t="n"/>
      <c r="G720" s="161" t="n"/>
      <c r="H720" s="161" t="n"/>
      <c r="I720" s="161" t="n"/>
      <c r="J720" s="161" t="n"/>
      <c r="K720" s="161" t="n"/>
      <c r="L720" s="161" t="n"/>
      <c r="M720" s="161" t="n"/>
      <c r="N720" s="161" t="n"/>
      <c r="O720" s="161" t="n"/>
    </row>
    <row r="721">
      <c r="B721" s="213" t="n"/>
      <c r="C721" s="161" t="n"/>
      <c r="D721" s="161" t="n"/>
      <c r="E721" s="155" t="n"/>
      <c r="F721" s="214" t="n"/>
      <c r="G721" s="161" t="n"/>
      <c r="H721" s="161" t="n"/>
      <c r="I721" s="161" t="n"/>
      <c r="J721" s="161" t="n"/>
      <c r="K721" s="161" t="n"/>
      <c r="L721" s="161" t="n"/>
      <c r="M721" s="161" t="n"/>
      <c r="N721" s="161" t="n"/>
      <c r="O721" s="161" t="n"/>
    </row>
    <row r="722">
      <c r="B722" s="213" t="n"/>
      <c r="C722" s="161" t="n"/>
      <c r="D722" s="161" t="n"/>
      <c r="E722" s="155" t="n"/>
      <c r="F722" s="214" t="n"/>
      <c r="G722" s="161" t="n"/>
      <c r="H722" s="161" t="n"/>
      <c r="I722" s="161" t="n"/>
      <c r="J722" s="161" t="n"/>
      <c r="K722" s="161" t="n"/>
      <c r="L722" s="161" t="n"/>
      <c r="M722" s="161" t="n"/>
      <c r="N722" s="161" t="n"/>
      <c r="O722" s="161" t="n"/>
    </row>
    <row r="723">
      <c r="B723" s="213" t="n"/>
      <c r="C723" s="161" t="n"/>
      <c r="D723" s="161" t="n"/>
      <c r="E723" s="155" t="n"/>
      <c r="F723" s="214" t="n"/>
      <c r="G723" s="161" t="n"/>
      <c r="H723" s="161" t="n"/>
      <c r="I723" s="161" t="n"/>
      <c r="J723" s="161" t="n"/>
      <c r="K723" s="161" t="n"/>
      <c r="L723" s="161" t="n"/>
      <c r="M723" s="161" t="n"/>
      <c r="N723" s="161" t="n"/>
      <c r="O723" s="161" t="n"/>
    </row>
    <row r="724">
      <c r="B724" s="213" t="n"/>
      <c r="C724" s="161" t="n"/>
      <c r="D724" s="161" t="n"/>
      <c r="E724" s="155" t="n"/>
      <c r="F724" s="214" t="n"/>
      <c r="G724" s="161" t="n"/>
      <c r="H724" s="161" t="n"/>
      <c r="I724" s="161" t="n"/>
      <c r="J724" s="161" t="n"/>
      <c r="K724" s="161" t="n"/>
      <c r="L724" s="161" t="n"/>
      <c r="M724" s="161" t="n"/>
      <c r="N724" s="161" t="n"/>
      <c r="O724" s="161" t="n"/>
    </row>
    <row r="725">
      <c r="B725" s="213" t="n"/>
      <c r="C725" s="161" t="n"/>
      <c r="D725" s="161" t="n"/>
      <c r="E725" s="155" t="n"/>
      <c r="F725" s="214" t="n"/>
      <c r="G725" s="161" t="n"/>
      <c r="H725" s="161" t="n"/>
      <c r="I725" s="161" t="n"/>
      <c r="J725" s="161" t="n"/>
      <c r="K725" s="161" t="n"/>
      <c r="L725" s="161" t="n"/>
      <c r="M725" s="161" t="n"/>
      <c r="N725" s="161" t="n"/>
      <c r="O725" s="161" t="n"/>
    </row>
    <row r="726">
      <c r="B726" s="213" t="n"/>
      <c r="C726" s="161" t="n"/>
      <c r="D726" s="161" t="n"/>
      <c r="E726" s="155" t="n"/>
      <c r="F726" s="214" t="n"/>
      <c r="G726" s="161" t="n"/>
      <c r="H726" s="161" t="n"/>
      <c r="I726" s="161" t="n"/>
      <c r="J726" s="161" t="n"/>
      <c r="K726" s="161" t="n"/>
      <c r="L726" s="161" t="n"/>
      <c r="M726" s="161" t="n"/>
      <c r="N726" s="161" t="n"/>
      <c r="O726" s="161" t="n"/>
    </row>
    <row r="727">
      <c r="B727" s="213" t="n"/>
      <c r="C727" s="161" t="n"/>
      <c r="D727" s="161" t="n"/>
      <c r="E727" s="155" t="n"/>
      <c r="F727" s="214" t="n"/>
      <c r="G727" s="161" t="n"/>
      <c r="H727" s="161" t="n"/>
      <c r="I727" s="161" t="n"/>
      <c r="J727" s="161" t="n"/>
      <c r="K727" s="161" t="n"/>
      <c r="L727" s="161" t="n"/>
      <c r="M727" s="161" t="n"/>
      <c r="N727" s="161" t="n"/>
      <c r="O727" s="161" t="n"/>
    </row>
    <row r="728">
      <c r="B728" s="213" t="n"/>
      <c r="C728" s="161" t="n"/>
      <c r="D728" s="161" t="n"/>
      <c r="E728" s="155" t="n"/>
      <c r="F728" s="214" t="n"/>
      <c r="G728" s="161" t="n"/>
      <c r="H728" s="161" t="n"/>
      <c r="I728" s="161" t="n"/>
      <c r="J728" s="161" t="n"/>
      <c r="K728" s="161" t="n"/>
      <c r="L728" s="161" t="n"/>
      <c r="M728" s="161" t="n"/>
      <c r="N728" s="161" t="n"/>
      <c r="O728" s="161" t="n"/>
    </row>
    <row r="729">
      <c r="B729" s="213" t="n"/>
      <c r="C729" s="161" t="n"/>
      <c r="D729" s="161" t="n"/>
      <c r="E729" s="155" t="n"/>
      <c r="F729" s="214" t="n"/>
      <c r="G729" s="161" t="n"/>
      <c r="H729" s="161" t="n"/>
      <c r="I729" s="161" t="n"/>
      <c r="J729" s="161" t="n"/>
      <c r="K729" s="161" t="n"/>
      <c r="L729" s="161" t="n"/>
      <c r="M729" s="161" t="n"/>
      <c r="N729" s="161" t="n"/>
      <c r="O729" s="161" t="n"/>
    </row>
    <row r="730">
      <c r="B730" s="213" t="n"/>
      <c r="C730" s="161" t="n"/>
      <c r="D730" s="161" t="n"/>
      <c r="E730" s="155" t="n"/>
      <c r="F730" s="214" t="n"/>
      <c r="G730" s="161" t="n"/>
      <c r="H730" s="161" t="n"/>
      <c r="I730" s="161" t="n"/>
      <c r="J730" s="161" t="n"/>
      <c r="K730" s="161" t="n"/>
      <c r="L730" s="161" t="n"/>
      <c r="M730" s="161" t="n"/>
      <c r="N730" s="161" t="n"/>
      <c r="O730" s="161" t="n"/>
    </row>
    <row r="731">
      <c r="B731" s="213" t="n"/>
      <c r="C731" s="161" t="n"/>
      <c r="D731" s="161" t="n"/>
      <c r="E731" s="155" t="n"/>
      <c r="F731" s="214" t="n"/>
      <c r="G731" s="161" t="n"/>
      <c r="H731" s="161" t="n"/>
      <c r="I731" s="161" t="n"/>
      <c r="J731" s="161" t="n"/>
      <c r="K731" s="161" t="n"/>
      <c r="L731" s="161" t="n"/>
      <c r="M731" s="161" t="n"/>
      <c r="N731" s="161" t="n"/>
      <c r="O731" s="161" t="n"/>
    </row>
    <row r="732">
      <c r="B732" s="213" t="n"/>
      <c r="C732" s="161" t="n"/>
      <c r="D732" s="161" t="n"/>
      <c r="E732" s="155" t="n"/>
      <c r="F732" s="214" t="n"/>
      <c r="G732" s="161" t="n"/>
      <c r="H732" s="161" t="n"/>
      <c r="I732" s="161" t="n"/>
      <c r="J732" s="161" t="n"/>
      <c r="K732" s="161" t="n"/>
      <c r="L732" s="161" t="n"/>
      <c r="M732" s="161" t="n"/>
      <c r="N732" s="161" t="n"/>
      <c r="O732" s="161" t="n"/>
    </row>
    <row r="733">
      <c r="B733" s="213" t="n"/>
      <c r="C733" s="161" t="n"/>
      <c r="D733" s="161" t="n"/>
      <c r="E733" s="155" t="n"/>
      <c r="F733" s="214" t="n"/>
      <c r="G733" s="161" t="n"/>
      <c r="H733" s="161" t="n"/>
      <c r="I733" s="161" t="n"/>
      <c r="J733" s="161" t="n"/>
      <c r="K733" s="161" t="n"/>
      <c r="L733" s="161" t="n"/>
      <c r="M733" s="161" t="n"/>
      <c r="N733" s="161" t="n"/>
      <c r="O733" s="161" t="n"/>
    </row>
    <row r="734">
      <c r="B734" s="213" t="n"/>
      <c r="C734" s="161" t="n"/>
      <c r="D734" s="161" t="n"/>
      <c r="E734" s="155" t="n"/>
      <c r="F734" s="214" t="n"/>
      <c r="G734" s="161" t="n"/>
      <c r="H734" s="161" t="n"/>
      <c r="I734" s="161" t="n"/>
      <c r="J734" s="161" t="n"/>
      <c r="K734" s="161" t="n"/>
      <c r="L734" s="161" t="n"/>
      <c r="M734" s="161" t="n"/>
      <c r="N734" s="161" t="n"/>
      <c r="O734" s="161" t="n"/>
    </row>
    <row r="735">
      <c r="B735" s="213" t="n"/>
      <c r="C735" s="161" t="n"/>
      <c r="D735" s="161" t="n"/>
      <c r="E735" s="155" t="n"/>
      <c r="F735" s="214" t="n"/>
      <c r="G735" s="161" t="n"/>
      <c r="H735" s="161" t="n"/>
      <c r="I735" s="161" t="n"/>
      <c r="J735" s="161" t="n"/>
      <c r="K735" s="161" t="n"/>
      <c r="L735" s="161" t="n"/>
      <c r="M735" s="161" t="n"/>
      <c r="N735" s="161" t="n"/>
      <c r="O735" s="161" t="n"/>
    </row>
    <row r="736">
      <c r="B736" s="213" t="n"/>
      <c r="C736" s="161" t="n"/>
      <c r="D736" s="161" t="n"/>
      <c r="E736" s="155" t="n"/>
      <c r="F736" s="214" t="n"/>
      <c r="G736" s="161" t="n"/>
      <c r="H736" s="161" t="n"/>
      <c r="I736" s="161" t="n"/>
      <c r="J736" s="161" t="n"/>
      <c r="K736" s="161" t="n"/>
      <c r="L736" s="161" t="n"/>
      <c r="M736" s="161" t="n"/>
      <c r="N736" s="161" t="n"/>
      <c r="O736" s="161" t="n"/>
    </row>
    <row r="737">
      <c r="B737" s="213" t="n"/>
      <c r="C737" s="161" t="n"/>
      <c r="D737" s="161" t="n"/>
      <c r="E737" s="155" t="n"/>
      <c r="F737" s="214" t="n"/>
      <c r="G737" s="161" t="n"/>
      <c r="H737" s="161" t="n"/>
      <c r="I737" s="161" t="n"/>
      <c r="J737" s="161" t="n"/>
      <c r="K737" s="161" t="n"/>
      <c r="L737" s="161" t="n"/>
      <c r="M737" s="161" t="n"/>
      <c r="N737" s="161" t="n"/>
      <c r="O737" s="161" t="n"/>
    </row>
    <row r="738">
      <c r="B738" s="213" t="n"/>
      <c r="C738" s="161" t="n"/>
      <c r="D738" s="161" t="n"/>
      <c r="E738" s="155" t="n"/>
      <c r="F738" s="214" t="n"/>
      <c r="G738" s="161" t="n"/>
      <c r="H738" s="161" t="n"/>
      <c r="I738" s="161" t="n"/>
      <c r="J738" s="161" t="n"/>
      <c r="K738" s="161" t="n"/>
      <c r="L738" s="161" t="n"/>
      <c r="M738" s="161" t="n"/>
      <c r="N738" s="161" t="n"/>
      <c r="O738" s="161" t="n"/>
    </row>
    <row r="739">
      <c r="B739" s="213" t="n"/>
      <c r="C739" s="161" t="n"/>
      <c r="D739" s="161" t="n"/>
      <c r="E739" s="155" t="n"/>
      <c r="F739" s="214" t="n"/>
      <c r="G739" s="161" t="n"/>
      <c r="H739" s="161" t="n"/>
      <c r="I739" s="161" t="n"/>
      <c r="J739" s="161" t="n"/>
      <c r="K739" s="161" t="n"/>
      <c r="L739" s="161" t="n"/>
      <c r="M739" s="161" t="n"/>
      <c r="N739" s="161" t="n"/>
      <c r="O739" s="161" t="n"/>
    </row>
    <row r="740">
      <c r="B740" s="213" t="n"/>
      <c r="C740" s="161" t="n"/>
      <c r="D740" s="161" t="n"/>
      <c r="E740" s="155" t="n"/>
      <c r="F740" s="214" t="n"/>
      <c r="G740" s="161" t="n"/>
      <c r="H740" s="161" t="n"/>
      <c r="I740" s="161" t="n"/>
      <c r="J740" s="161" t="n"/>
      <c r="K740" s="161" t="n"/>
      <c r="L740" s="161" t="n"/>
      <c r="M740" s="161" t="n"/>
      <c r="N740" s="161" t="n"/>
      <c r="O740" s="161" t="n"/>
    </row>
    <row r="741">
      <c r="B741" s="213" t="n"/>
      <c r="C741" s="161" t="n"/>
      <c r="D741" s="161" t="n"/>
      <c r="E741" s="155" t="n"/>
      <c r="F741" s="214" t="n"/>
      <c r="G741" s="161" t="n"/>
      <c r="H741" s="161" t="n"/>
      <c r="I741" s="161" t="n"/>
      <c r="J741" s="161" t="n"/>
      <c r="K741" s="161" t="n"/>
      <c r="L741" s="161" t="n"/>
      <c r="M741" s="161" t="n"/>
      <c r="N741" s="161" t="n"/>
      <c r="O741" s="161" t="n"/>
    </row>
    <row r="742">
      <c r="B742" s="213" t="n"/>
      <c r="C742" s="161" t="n"/>
      <c r="D742" s="161" t="n"/>
      <c r="E742" s="155" t="n"/>
      <c r="F742" s="214" t="n"/>
      <c r="G742" s="161" t="n"/>
      <c r="H742" s="161" t="n"/>
      <c r="I742" s="161" t="n"/>
      <c r="J742" s="161" t="n"/>
      <c r="K742" s="161" t="n"/>
      <c r="L742" s="161" t="n"/>
      <c r="M742" s="161" t="n"/>
      <c r="N742" s="161" t="n"/>
      <c r="O742" s="161" t="n"/>
    </row>
    <row r="743">
      <c r="B743" s="213" t="n"/>
      <c r="C743" s="161" t="n"/>
      <c r="D743" s="161" t="n"/>
      <c r="E743" s="155" t="n"/>
      <c r="F743" s="214" t="n"/>
      <c r="G743" s="161" t="n"/>
      <c r="H743" s="161" t="n"/>
      <c r="I743" s="161" t="n"/>
      <c r="J743" s="161" t="n"/>
      <c r="K743" s="161" t="n"/>
      <c r="L743" s="161" t="n"/>
      <c r="M743" s="161" t="n"/>
      <c r="N743" s="161" t="n"/>
      <c r="O743" s="161" t="n"/>
    </row>
    <row r="744">
      <c r="B744" s="213" t="n"/>
      <c r="C744" s="161" t="n"/>
      <c r="D744" s="161" t="n"/>
      <c r="E744" s="155" t="n"/>
      <c r="F744" s="214" t="n"/>
      <c r="G744" s="161" t="n"/>
      <c r="H744" s="161" t="n"/>
      <c r="I744" s="161" t="n"/>
      <c r="J744" s="161" t="n"/>
      <c r="K744" s="161" t="n"/>
      <c r="L744" s="161" t="n"/>
      <c r="M744" s="161" t="n"/>
      <c r="N744" s="161" t="n"/>
      <c r="O744" s="161" t="n"/>
    </row>
    <row r="745">
      <c r="B745" s="213" t="n"/>
      <c r="C745" s="161" t="n"/>
      <c r="D745" s="161" t="n"/>
      <c r="E745" s="155" t="n"/>
      <c r="F745" s="214" t="n"/>
      <c r="G745" s="161" t="n"/>
      <c r="H745" s="161" t="n"/>
      <c r="I745" s="161" t="n"/>
      <c r="J745" s="161" t="n"/>
      <c r="K745" s="161" t="n"/>
      <c r="L745" s="161" t="n"/>
      <c r="M745" s="161" t="n"/>
      <c r="N745" s="161" t="n"/>
      <c r="O745" s="161" t="n"/>
    </row>
    <row r="746">
      <c r="B746" s="213" t="n"/>
      <c r="C746" s="161" t="n"/>
      <c r="D746" s="161" t="n"/>
      <c r="E746" s="155" t="n"/>
      <c r="F746" s="214" t="n"/>
      <c r="G746" s="161" t="n"/>
      <c r="H746" s="161" t="n"/>
      <c r="I746" s="161" t="n"/>
      <c r="J746" s="161" t="n"/>
      <c r="K746" s="161" t="n"/>
      <c r="L746" s="161" t="n"/>
      <c r="M746" s="161" t="n"/>
      <c r="N746" s="161" t="n"/>
      <c r="O746" s="161" t="n"/>
    </row>
    <row r="747">
      <c r="B747" s="213" t="n"/>
      <c r="C747" s="161" t="n"/>
      <c r="D747" s="161" t="n"/>
      <c r="E747" s="155" t="n"/>
      <c r="F747" s="214" t="n"/>
      <c r="G747" s="161" t="n"/>
      <c r="H747" s="161" t="n"/>
      <c r="I747" s="161" t="n"/>
      <c r="J747" s="161" t="n"/>
      <c r="K747" s="161" t="n"/>
      <c r="L747" s="161" t="n"/>
      <c r="M747" s="161" t="n"/>
      <c r="N747" s="161" t="n"/>
      <c r="O747" s="161" t="n"/>
    </row>
    <row r="748">
      <c r="B748" s="213" t="n"/>
      <c r="C748" s="161" t="n"/>
      <c r="D748" s="161" t="n"/>
      <c r="E748" s="155" t="n"/>
      <c r="F748" s="214" t="n"/>
      <c r="G748" s="161" t="n"/>
      <c r="H748" s="161" t="n"/>
      <c r="I748" s="161" t="n"/>
      <c r="J748" s="161" t="n"/>
      <c r="K748" s="161" t="n"/>
      <c r="L748" s="161" t="n"/>
      <c r="M748" s="161" t="n"/>
      <c r="N748" s="161" t="n"/>
      <c r="O748" s="161" t="n"/>
    </row>
    <row r="749">
      <c r="B749" s="213" t="n"/>
      <c r="C749" s="161" t="n"/>
      <c r="D749" s="161" t="n"/>
      <c r="E749" s="155" t="n"/>
      <c r="F749" s="214" t="n"/>
      <c r="G749" s="161" t="n"/>
      <c r="H749" s="161" t="n"/>
      <c r="I749" s="161" t="n"/>
      <c r="J749" s="161" t="n"/>
      <c r="K749" s="161" t="n"/>
      <c r="L749" s="161" t="n"/>
      <c r="M749" s="161" t="n"/>
      <c r="N749" s="161" t="n"/>
      <c r="O749" s="161" t="n"/>
    </row>
    <row r="750">
      <c r="B750" s="213" t="n"/>
      <c r="C750" s="161" t="n"/>
      <c r="D750" s="161" t="n"/>
      <c r="E750" s="155" t="n"/>
      <c r="F750" s="214" t="n"/>
      <c r="G750" s="161" t="n"/>
      <c r="H750" s="161" t="n"/>
      <c r="I750" s="161" t="n"/>
      <c r="J750" s="161" t="n"/>
      <c r="K750" s="161" t="n"/>
      <c r="L750" s="161" t="n"/>
      <c r="M750" s="161" t="n"/>
      <c r="N750" s="161" t="n"/>
      <c r="O750" s="161" t="n"/>
    </row>
    <row r="751">
      <c r="B751" s="213" t="n"/>
      <c r="C751" s="161" t="n"/>
      <c r="D751" s="161" t="n"/>
      <c r="E751" s="155" t="n"/>
      <c r="F751" s="214" t="n"/>
      <c r="G751" s="161" t="n"/>
      <c r="H751" s="161" t="n"/>
      <c r="I751" s="161" t="n"/>
      <c r="J751" s="161" t="n"/>
      <c r="K751" s="161" t="n"/>
      <c r="L751" s="161" t="n"/>
      <c r="M751" s="161" t="n"/>
      <c r="N751" s="161" t="n"/>
      <c r="O751" s="161" t="n"/>
    </row>
    <row r="752">
      <c r="B752" s="213" t="n"/>
      <c r="C752" s="161" t="n"/>
      <c r="D752" s="161" t="n"/>
      <c r="E752" s="155" t="n"/>
      <c r="F752" s="214" t="n"/>
      <c r="G752" s="161" t="n"/>
      <c r="H752" s="161" t="n"/>
      <c r="I752" s="161" t="n"/>
      <c r="J752" s="161" t="n"/>
      <c r="K752" s="161" t="n"/>
      <c r="L752" s="161" t="n"/>
      <c r="M752" s="161" t="n"/>
      <c r="N752" s="161" t="n"/>
      <c r="O752" s="161" t="n"/>
    </row>
    <row r="753">
      <c r="B753" s="213" t="n"/>
      <c r="C753" s="161" t="n"/>
      <c r="D753" s="161" t="n"/>
      <c r="E753" s="155" t="n"/>
      <c r="F753" s="214" t="n"/>
      <c r="G753" s="161" t="n"/>
      <c r="H753" s="161" t="n"/>
      <c r="I753" s="161" t="n"/>
      <c r="J753" s="161" t="n"/>
      <c r="K753" s="161" t="n"/>
      <c r="L753" s="161" t="n"/>
      <c r="M753" s="161" t="n"/>
      <c r="N753" s="161" t="n"/>
      <c r="O753" s="161" t="n"/>
    </row>
    <row r="754">
      <c r="B754" s="213" t="n"/>
      <c r="C754" s="161" t="n"/>
      <c r="D754" s="161" t="n"/>
      <c r="E754" s="155" t="n"/>
      <c r="F754" s="214" t="n"/>
      <c r="G754" s="161" t="n"/>
      <c r="H754" s="161" t="n"/>
      <c r="I754" s="161" t="n"/>
      <c r="J754" s="161" t="n"/>
      <c r="K754" s="161" t="n"/>
      <c r="L754" s="161" t="n"/>
      <c r="M754" s="161" t="n"/>
      <c r="N754" s="161" t="n"/>
      <c r="O754" s="161" t="n"/>
    </row>
    <row r="755">
      <c r="B755" s="213" t="n"/>
      <c r="C755" s="161" t="n"/>
      <c r="D755" s="161" t="n"/>
      <c r="E755" s="155" t="n"/>
      <c r="F755" s="214" t="n"/>
      <c r="G755" s="161" t="n"/>
      <c r="H755" s="161" t="n"/>
      <c r="I755" s="161" t="n"/>
      <c r="J755" s="161" t="n"/>
      <c r="K755" s="161" t="n"/>
      <c r="L755" s="161" t="n"/>
      <c r="M755" s="161" t="n"/>
      <c r="N755" s="161" t="n"/>
      <c r="O755" s="161" t="n"/>
    </row>
    <row r="756">
      <c r="B756" s="213" t="n"/>
      <c r="C756" s="161" t="n"/>
      <c r="D756" s="161" t="n"/>
      <c r="E756" s="155" t="n"/>
      <c r="F756" s="214" t="n"/>
      <c r="G756" s="161" t="n"/>
      <c r="H756" s="161" t="n"/>
      <c r="I756" s="161" t="n"/>
      <c r="J756" s="161" t="n"/>
      <c r="K756" s="161" t="n"/>
      <c r="L756" s="161" t="n"/>
      <c r="M756" s="161" t="n"/>
      <c r="N756" s="161" t="n"/>
      <c r="O756" s="161" t="n"/>
    </row>
    <row r="757">
      <c r="B757" s="213" t="n"/>
      <c r="C757" s="161" t="n"/>
      <c r="D757" s="161" t="n"/>
      <c r="E757" s="155" t="n"/>
      <c r="F757" s="214" t="n"/>
      <c r="G757" s="161" t="n"/>
      <c r="H757" s="161" t="n"/>
      <c r="I757" s="161" t="n"/>
      <c r="J757" s="161" t="n"/>
      <c r="K757" s="161" t="n"/>
      <c r="L757" s="161" t="n"/>
      <c r="M757" s="161" t="n"/>
      <c r="N757" s="161" t="n"/>
      <c r="O757" s="161" t="n"/>
    </row>
    <row r="758">
      <c r="B758" s="213" t="n"/>
      <c r="C758" s="161" t="n"/>
      <c r="D758" s="161" t="n"/>
      <c r="E758" s="155" t="n"/>
      <c r="F758" s="214" t="n"/>
      <c r="G758" s="161" t="n"/>
      <c r="H758" s="161" t="n"/>
      <c r="I758" s="161" t="n"/>
      <c r="J758" s="161" t="n"/>
      <c r="K758" s="161" t="n"/>
      <c r="L758" s="161" t="n"/>
      <c r="M758" s="161" t="n"/>
      <c r="N758" s="161" t="n"/>
      <c r="O758" s="161" t="n"/>
    </row>
    <row r="759">
      <c r="B759" s="213" t="n"/>
      <c r="C759" s="161" t="n"/>
      <c r="D759" s="161" t="n"/>
      <c r="E759" s="155" t="n"/>
      <c r="F759" s="214" t="n"/>
      <c r="G759" s="161" t="n"/>
      <c r="H759" s="161" t="n"/>
      <c r="I759" s="161" t="n"/>
      <c r="J759" s="161" t="n"/>
      <c r="K759" s="161" t="n"/>
      <c r="L759" s="161" t="n"/>
      <c r="M759" s="161" t="n"/>
      <c r="N759" s="161" t="n"/>
      <c r="O759" s="161" t="n"/>
    </row>
    <row r="760">
      <c r="B760" s="213" t="n"/>
      <c r="C760" s="161" t="n"/>
      <c r="D760" s="161" t="n"/>
      <c r="E760" s="155" t="n"/>
      <c r="F760" s="214" t="n"/>
      <c r="G760" s="161" t="n"/>
      <c r="H760" s="161" t="n"/>
      <c r="I760" s="161" t="n"/>
      <c r="J760" s="161" t="n"/>
      <c r="K760" s="161" t="n"/>
      <c r="L760" s="161" t="n"/>
      <c r="M760" s="161" t="n"/>
      <c r="N760" s="161" t="n"/>
      <c r="O760" s="161" t="n"/>
    </row>
    <row r="761">
      <c r="B761" s="213" t="n"/>
      <c r="C761" s="161" t="n"/>
      <c r="D761" s="161" t="n"/>
      <c r="E761" s="155" t="n"/>
      <c r="F761" s="214" t="n"/>
      <c r="G761" s="161" t="n"/>
      <c r="H761" s="161" t="n"/>
      <c r="I761" s="161" t="n"/>
      <c r="J761" s="161" t="n"/>
      <c r="K761" s="161" t="n"/>
      <c r="L761" s="161" t="n"/>
      <c r="M761" s="161" t="n"/>
      <c r="N761" s="161" t="n"/>
      <c r="O761" s="161" t="n"/>
    </row>
    <row r="762">
      <c r="B762" s="213" t="n"/>
      <c r="C762" s="161" t="n"/>
      <c r="D762" s="161" t="n"/>
      <c r="E762" s="155" t="n"/>
      <c r="F762" s="214" t="n"/>
      <c r="G762" s="161" t="n"/>
      <c r="H762" s="161" t="n"/>
      <c r="I762" s="161" t="n"/>
      <c r="J762" s="161" t="n"/>
      <c r="K762" s="161" t="n"/>
      <c r="L762" s="161" t="n"/>
      <c r="M762" s="161" t="n"/>
      <c r="N762" s="161" t="n"/>
      <c r="O762" s="161" t="n"/>
    </row>
    <row r="763">
      <c r="B763" s="213" t="n"/>
      <c r="C763" s="161" t="n"/>
      <c r="D763" s="161" t="n"/>
      <c r="E763" s="155" t="n"/>
      <c r="F763" s="214" t="n"/>
      <c r="G763" s="161" t="n"/>
      <c r="H763" s="161" t="n"/>
      <c r="I763" s="161" t="n"/>
      <c r="J763" s="161" t="n"/>
      <c r="K763" s="161" t="n"/>
      <c r="L763" s="161" t="n"/>
      <c r="M763" s="161" t="n"/>
      <c r="N763" s="161" t="n"/>
      <c r="O763" s="161" t="n"/>
    </row>
    <row r="764">
      <c r="B764" s="213" t="n"/>
      <c r="C764" s="161" t="n"/>
      <c r="D764" s="161" t="n"/>
      <c r="E764" s="155" t="n"/>
      <c r="F764" s="214" t="n"/>
      <c r="G764" s="161" t="n"/>
      <c r="H764" s="161" t="n"/>
      <c r="I764" s="161" t="n"/>
      <c r="J764" s="161" t="n"/>
      <c r="K764" s="161" t="n"/>
      <c r="L764" s="161" t="n"/>
      <c r="M764" s="161" t="n"/>
      <c r="N764" s="161" t="n"/>
      <c r="O764" s="161" t="n"/>
    </row>
    <row r="765">
      <c r="B765" s="213" t="n"/>
      <c r="C765" s="161" t="n"/>
      <c r="D765" s="161" t="n"/>
      <c r="E765" s="155" t="n"/>
      <c r="F765" s="214" t="n"/>
      <c r="G765" s="161" t="n"/>
      <c r="H765" s="161" t="n"/>
      <c r="I765" s="161" t="n"/>
      <c r="J765" s="161" t="n"/>
      <c r="K765" s="161" t="n"/>
      <c r="L765" s="161" t="n"/>
      <c r="M765" s="161" t="n"/>
      <c r="N765" s="161" t="n"/>
      <c r="O765" s="161" t="n"/>
    </row>
    <row r="766">
      <c r="B766" s="213" t="n"/>
      <c r="C766" s="161" t="n"/>
      <c r="D766" s="161" t="n"/>
      <c r="E766" s="155" t="n"/>
      <c r="F766" s="214" t="n"/>
      <c r="G766" s="161" t="n"/>
      <c r="H766" s="161" t="n"/>
      <c r="I766" s="161" t="n"/>
      <c r="J766" s="161" t="n"/>
      <c r="K766" s="161" t="n"/>
      <c r="L766" s="161" t="n"/>
      <c r="M766" s="161" t="n"/>
      <c r="N766" s="161" t="n"/>
      <c r="O766" s="161" t="n"/>
    </row>
    <row r="767">
      <c r="B767" s="213" t="n"/>
      <c r="C767" s="161" t="n"/>
      <c r="D767" s="161" t="n"/>
      <c r="E767" s="155" t="n"/>
      <c r="F767" s="214" t="n"/>
      <c r="G767" s="161" t="n"/>
      <c r="H767" s="161" t="n"/>
      <c r="I767" s="161" t="n"/>
      <c r="J767" s="161" t="n"/>
      <c r="K767" s="161" t="n"/>
      <c r="L767" s="161" t="n"/>
      <c r="M767" s="161" t="n"/>
      <c r="N767" s="161" t="n"/>
      <c r="O767" s="161" t="n"/>
    </row>
    <row r="768">
      <c r="B768" s="213" t="n"/>
      <c r="C768" s="161" t="n"/>
      <c r="D768" s="161" t="n"/>
      <c r="E768" s="155" t="n"/>
      <c r="F768" s="214" t="n"/>
      <c r="G768" s="161" t="n"/>
      <c r="H768" s="161" t="n"/>
      <c r="I768" s="161" t="n"/>
      <c r="J768" s="161" t="n"/>
      <c r="K768" s="161" t="n"/>
      <c r="L768" s="161" t="n"/>
      <c r="M768" s="161" t="n"/>
      <c r="N768" s="161" t="n"/>
      <c r="O768" s="161" t="n"/>
    </row>
    <row r="769">
      <c r="B769" s="213" t="n"/>
      <c r="C769" s="161" t="n"/>
      <c r="D769" s="161" t="n"/>
      <c r="E769" s="155" t="n"/>
      <c r="F769" s="214" t="n"/>
      <c r="G769" s="161" t="n"/>
      <c r="H769" s="161" t="n"/>
      <c r="I769" s="161" t="n"/>
      <c r="J769" s="161" t="n"/>
      <c r="K769" s="161" t="n"/>
      <c r="L769" s="161" t="n"/>
      <c r="M769" s="161" t="n"/>
      <c r="N769" s="161" t="n"/>
      <c r="O769" s="161" t="n"/>
    </row>
    <row r="770">
      <c r="B770" s="213" t="n"/>
      <c r="C770" s="161" t="n"/>
      <c r="D770" s="161" t="n"/>
      <c r="E770" s="155" t="n"/>
      <c r="F770" s="214" t="n"/>
      <c r="G770" s="161" t="n"/>
      <c r="H770" s="161" t="n"/>
      <c r="I770" s="161" t="n"/>
      <c r="J770" s="161" t="n"/>
      <c r="K770" s="161" t="n"/>
      <c r="L770" s="161" t="n"/>
      <c r="M770" s="161" t="n"/>
      <c r="N770" s="161" t="n"/>
      <c r="O770" s="161" t="n"/>
    </row>
    <row r="771">
      <c r="B771" s="213" t="n"/>
      <c r="C771" s="161" t="n"/>
      <c r="D771" s="161" t="n"/>
      <c r="E771" s="155" t="n"/>
      <c r="F771" s="214" t="n"/>
      <c r="G771" s="161" t="n"/>
      <c r="H771" s="161" t="n"/>
      <c r="I771" s="161" t="n"/>
      <c r="J771" s="161" t="n"/>
      <c r="K771" s="161" t="n"/>
      <c r="L771" s="161" t="n"/>
      <c r="M771" s="161" t="n"/>
      <c r="N771" s="161" t="n"/>
      <c r="O771" s="161" t="n"/>
    </row>
    <row r="772">
      <c r="B772" s="213" t="n"/>
      <c r="C772" s="161" t="n"/>
      <c r="D772" s="161" t="n"/>
      <c r="E772" s="155" t="n"/>
      <c r="F772" s="214" t="n"/>
      <c r="G772" s="161" t="n"/>
      <c r="H772" s="161" t="n"/>
      <c r="I772" s="161" t="n"/>
      <c r="J772" s="161" t="n"/>
      <c r="K772" s="161" t="n"/>
      <c r="L772" s="161" t="n"/>
      <c r="M772" s="161" t="n"/>
      <c r="N772" s="161" t="n"/>
      <c r="O772" s="161" t="n"/>
    </row>
    <row r="773">
      <c r="B773" s="213" t="n"/>
      <c r="C773" s="161" t="n"/>
      <c r="D773" s="161" t="n"/>
      <c r="E773" s="155" t="n"/>
      <c r="F773" s="214" t="n"/>
      <c r="G773" s="161" t="n"/>
      <c r="H773" s="161" t="n"/>
      <c r="I773" s="161" t="n"/>
      <c r="J773" s="161" t="n"/>
      <c r="K773" s="161" t="n"/>
      <c r="L773" s="161" t="n"/>
      <c r="M773" s="161" t="n"/>
      <c r="N773" s="161" t="n"/>
      <c r="O773" s="161" t="n"/>
    </row>
    <row r="774">
      <c r="B774" s="213" t="n"/>
      <c r="C774" s="161" t="n"/>
      <c r="D774" s="161" t="n"/>
      <c r="E774" s="155" t="n"/>
      <c r="F774" s="214" t="n"/>
      <c r="G774" s="161" t="n"/>
      <c r="H774" s="161" t="n"/>
      <c r="I774" s="161" t="n"/>
      <c r="J774" s="161" t="n"/>
      <c r="K774" s="161" t="n"/>
      <c r="L774" s="161" t="n"/>
      <c r="M774" s="161" t="n"/>
      <c r="N774" s="161" t="n"/>
      <c r="O774" s="161" t="n"/>
    </row>
    <row r="775">
      <c r="B775" s="213" t="n"/>
      <c r="C775" s="161" t="n"/>
      <c r="D775" s="161" t="n"/>
      <c r="E775" s="155" t="n"/>
      <c r="F775" s="214" t="n"/>
      <c r="G775" s="161" t="n"/>
      <c r="H775" s="161" t="n"/>
      <c r="I775" s="161" t="n"/>
      <c r="J775" s="161" t="n"/>
      <c r="K775" s="161" t="n"/>
      <c r="L775" s="161" t="n"/>
      <c r="M775" s="161" t="n"/>
      <c r="N775" s="161" t="n"/>
      <c r="O775" s="161" t="n"/>
    </row>
    <row r="776">
      <c r="B776" s="213" t="n"/>
      <c r="C776" s="161" t="n"/>
      <c r="D776" s="161" t="n"/>
      <c r="E776" s="155" t="n"/>
      <c r="F776" s="214" t="n"/>
      <c r="G776" s="161" t="n"/>
      <c r="H776" s="161" t="n"/>
      <c r="I776" s="161" t="n"/>
      <c r="J776" s="161" t="n"/>
      <c r="K776" s="161" t="n"/>
      <c r="L776" s="161" t="n"/>
      <c r="M776" s="161" t="n"/>
      <c r="N776" s="161" t="n"/>
      <c r="O776" s="161" t="n"/>
    </row>
    <row r="777">
      <c r="B777" s="213" t="n"/>
      <c r="C777" s="161" t="n"/>
      <c r="D777" s="161" t="n"/>
      <c r="E777" s="155" t="n"/>
      <c r="F777" s="214" t="n"/>
      <c r="G777" s="161" t="n"/>
      <c r="H777" s="161" t="n"/>
      <c r="I777" s="161" t="n"/>
      <c r="J777" s="161" t="n"/>
      <c r="K777" s="161" t="n"/>
      <c r="L777" s="161" t="n"/>
      <c r="M777" s="161" t="n"/>
      <c r="N777" s="161" t="n"/>
      <c r="O777" s="161" t="n"/>
    </row>
    <row r="778">
      <c r="B778" s="213" t="n"/>
      <c r="C778" s="161" t="n"/>
      <c r="D778" s="161" t="n"/>
      <c r="E778" s="155" t="n"/>
      <c r="F778" s="214" t="n"/>
      <c r="G778" s="161" t="n"/>
      <c r="H778" s="161" t="n"/>
      <c r="I778" s="161" t="n"/>
      <c r="J778" s="161" t="n"/>
      <c r="K778" s="161" t="n"/>
      <c r="L778" s="161" t="n"/>
      <c r="M778" s="161" t="n"/>
      <c r="N778" s="161" t="n"/>
      <c r="O778" s="161" t="n"/>
    </row>
    <row r="779">
      <c r="B779" s="213" t="n"/>
      <c r="C779" s="161" t="n"/>
      <c r="D779" s="161" t="n"/>
      <c r="E779" s="155" t="n"/>
      <c r="F779" s="214" t="n"/>
      <c r="G779" s="161" t="n"/>
      <c r="H779" s="161" t="n"/>
      <c r="I779" s="161" t="n"/>
      <c r="J779" s="161" t="n"/>
      <c r="K779" s="161" t="n"/>
      <c r="L779" s="161" t="n"/>
      <c r="M779" s="161" t="n"/>
      <c r="N779" s="161" t="n"/>
      <c r="O779" s="161" t="n"/>
    </row>
    <row r="780">
      <c r="B780" s="213" t="n"/>
      <c r="C780" s="161" t="n"/>
      <c r="D780" s="161" t="n"/>
      <c r="E780" s="155" t="n"/>
      <c r="F780" s="214" t="n"/>
      <c r="G780" s="161" t="n"/>
      <c r="H780" s="161" t="n"/>
      <c r="I780" s="161" t="n"/>
      <c r="J780" s="161" t="n"/>
      <c r="K780" s="161" t="n"/>
      <c r="L780" s="161" t="n"/>
      <c r="M780" s="161" t="n"/>
      <c r="N780" s="161" t="n"/>
      <c r="O780" s="161" t="n"/>
    </row>
    <row r="781">
      <c r="B781" s="213" t="n"/>
      <c r="C781" s="161" t="n"/>
      <c r="D781" s="161" t="n"/>
      <c r="E781" s="155" t="n"/>
      <c r="F781" s="214" t="n"/>
      <c r="G781" s="161" t="n"/>
      <c r="H781" s="161" t="n"/>
      <c r="I781" s="161" t="n"/>
      <c r="J781" s="161" t="n"/>
      <c r="K781" s="161" t="n"/>
      <c r="L781" s="161" t="n"/>
      <c r="M781" s="161" t="n"/>
      <c r="N781" s="161" t="n"/>
      <c r="O781" s="161" t="n"/>
    </row>
    <row r="782">
      <c r="B782" s="213" t="n"/>
      <c r="C782" s="161" t="n"/>
      <c r="D782" s="161" t="n"/>
      <c r="E782" s="155" t="n"/>
      <c r="F782" s="214" t="n"/>
      <c r="G782" s="161" t="n"/>
      <c r="H782" s="161" t="n"/>
      <c r="I782" s="161" t="n"/>
      <c r="J782" s="161" t="n"/>
      <c r="K782" s="161" t="n"/>
      <c r="L782" s="161" t="n"/>
      <c r="M782" s="161" t="n"/>
      <c r="N782" s="161" t="n"/>
      <c r="O782" s="161" t="n"/>
    </row>
    <row r="783">
      <c r="B783" s="213" t="n"/>
      <c r="C783" s="161" t="n"/>
      <c r="D783" s="161" t="n"/>
      <c r="E783" s="155" t="n"/>
      <c r="F783" s="214" t="n"/>
      <c r="G783" s="161" t="n"/>
      <c r="H783" s="161" t="n"/>
      <c r="I783" s="161" t="n"/>
      <c r="J783" s="161" t="n"/>
      <c r="K783" s="161" t="n"/>
      <c r="L783" s="161" t="n"/>
      <c r="M783" s="161" t="n"/>
      <c r="N783" s="161" t="n"/>
      <c r="O783" s="161" t="n"/>
    </row>
    <row r="784">
      <c r="B784" s="213" t="n"/>
      <c r="C784" s="161" t="n"/>
      <c r="D784" s="161" t="n"/>
      <c r="E784" s="155" t="n"/>
      <c r="F784" s="214" t="n"/>
      <c r="G784" s="161" t="n"/>
      <c r="H784" s="161" t="n"/>
      <c r="I784" s="161" t="n"/>
      <c r="J784" s="161" t="n"/>
      <c r="K784" s="161" t="n"/>
      <c r="L784" s="161" t="n"/>
      <c r="M784" s="161" t="n"/>
      <c r="N784" s="161" t="n"/>
      <c r="O784" s="161" t="n"/>
    </row>
    <row r="785">
      <c r="B785" s="213" t="n"/>
      <c r="C785" s="161" t="n"/>
      <c r="D785" s="161" t="n"/>
      <c r="E785" s="155" t="n"/>
      <c r="F785" s="214" t="n"/>
      <c r="G785" s="161" t="n"/>
      <c r="H785" s="161" t="n"/>
      <c r="I785" s="161" t="n"/>
      <c r="J785" s="161" t="n"/>
      <c r="K785" s="161" t="n"/>
      <c r="L785" s="161" t="n"/>
      <c r="M785" s="161" t="n"/>
      <c r="N785" s="161" t="n"/>
      <c r="O785" s="161" t="n"/>
    </row>
    <row r="786">
      <c r="B786" s="213" t="n"/>
      <c r="C786" s="161" t="n"/>
      <c r="D786" s="161" t="n"/>
      <c r="E786" s="155" t="n"/>
      <c r="F786" s="214" t="n"/>
      <c r="G786" s="161" t="n"/>
      <c r="H786" s="161" t="n"/>
      <c r="I786" s="161" t="n"/>
      <c r="J786" s="161" t="n"/>
      <c r="K786" s="161" t="n"/>
      <c r="L786" s="161" t="n"/>
      <c r="M786" s="161" t="n"/>
      <c r="N786" s="161" t="n"/>
      <c r="O786" s="161" t="n"/>
    </row>
    <row r="787">
      <c r="B787" s="213" t="n"/>
      <c r="C787" s="161" t="n"/>
      <c r="D787" s="161" t="n"/>
      <c r="E787" s="155" t="n"/>
      <c r="F787" s="214" t="n"/>
      <c r="G787" s="161" t="n"/>
      <c r="H787" s="161" t="n"/>
      <c r="I787" s="161" t="n"/>
      <c r="J787" s="161" t="n"/>
      <c r="K787" s="161" t="n"/>
      <c r="L787" s="161" t="n"/>
      <c r="M787" s="161" t="n"/>
      <c r="N787" s="161" t="n"/>
      <c r="O787" s="161" t="n"/>
    </row>
    <row r="788">
      <c r="B788" s="213" t="n"/>
      <c r="C788" s="161" t="n"/>
      <c r="D788" s="161" t="n"/>
      <c r="E788" s="155" t="n"/>
      <c r="F788" s="214" t="n"/>
      <c r="G788" s="161" t="n"/>
      <c r="H788" s="161" t="n"/>
      <c r="I788" s="161" t="n"/>
      <c r="J788" s="161" t="n"/>
      <c r="K788" s="161" t="n"/>
      <c r="L788" s="161" t="n"/>
      <c r="M788" s="161" t="n"/>
      <c r="N788" s="161" t="n"/>
      <c r="O788" s="161" t="n"/>
    </row>
    <row r="789">
      <c r="B789" s="213" t="n"/>
      <c r="C789" s="161" t="n"/>
      <c r="D789" s="161" t="n"/>
      <c r="E789" s="155" t="n"/>
      <c r="F789" s="214" t="n"/>
      <c r="G789" s="161" t="n"/>
      <c r="H789" s="161" t="n"/>
      <c r="I789" s="161" t="n"/>
      <c r="J789" s="161" t="n"/>
      <c r="K789" s="161" t="n"/>
      <c r="L789" s="161" t="n"/>
      <c r="M789" s="161" t="n"/>
      <c r="N789" s="161" t="n"/>
      <c r="O789" s="161" t="n"/>
    </row>
    <row r="790">
      <c r="B790" s="213" t="n"/>
      <c r="C790" s="161" t="n"/>
      <c r="D790" s="161" t="n"/>
      <c r="E790" s="155" t="n"/>
      <c r="F790" s="214" t="n"/>
      <c r="G790" s="161" t="n"/>
      <c r="H790" s="161" t="n"/>
      <c r="I790" s="161" t="n"/>
      <c r="J790" s="161" t="n"/>
      <c r="K790" s="161" t="n"/>
      <c r="L790" s="161" t="n"/>
      <c r="M790" s="161" t="n"/>
      <c r="N790" s="161" t="n"/>
      <c r="O790" s="161" t="n"/>
    </row>
    <row r="791">
      <c r="B791" s="213" t="n"/>
      <c r="C791" s="161" t="n"/>
      <c r="D791" s="161" t="n"/>
      <c r="E791" s="155" t="n"/>
      <c r="F791" s="214" t="n"/>
      <c r="G791" s="161" t="n"/>
      <c r="H791" s="161" t="n"/>
      <c r="I791" s="161" t="n"/>
      <c r="J791" s="161" t="n"/>
      <c r="K791" s="161" t="n"/>
      <c r="L791" s="161" t="n"/>
      <c r="M791" s="161" t="n"/>
      <c r="N791" s="161" t="n"/>
      <c r="O791" s="161" t="n"/>
    </row>
    <row r="792">
      <c r="B792" s="213" t="n"/>
      <c r="C792" s="161" t="n"/>
      <c r="D792" s="161" t="n"/>
      <c r="E792" s="155" t="n"/>
      <c r="F792" s="214" t="n"/>
      <c r="G792" s="161" t="n"/>
      <c r="H792" s="161" t="n"/>
      <c r="I792" s="161" t="n"/>
      <c r="J792" s="161" t="n"/>
      <c r="K792" s="161" t="n"/>
      <c r="L792" s="161" t="n"/>
      <c r="M792" s="161" t="n"/>
      <c r="N792" s="161" t="n"/>
      <c r="O792" s="161" t="n"/>
    </row>
    <row r="793">
      <c r="B793" s="213" t="n"/>
      <c r="C793" s="161" t="n"/>
      <c r="D793" s="161" t="n"/>
      <c r="E793" s="155" t="n"/>
      <c r="F793" s="214" t="n"/>
      <c r="G793" s="161" t="n"/>
      <c r="H793" s="161" t="n"/>
      <c r="I793" s="161" t="n"/>
      <c r="J793" s="161" t="n"/>
      <c r="K793" s="161" t="n"/>
      <c r="L793" s="161" t="n"/>
      <c r="M793" s="161" t="n"/>
      <c r="N793" s="161" t="n"/>
      <c r="O793" s="161" t="n"/>
    </row>
    <row r="794">
      <c r="B794" s="213" t="n"/>
      <c r="C794" s="161" t="n"/>
      <c r="D794" s="161" t="n"/>
      <c r="E794" s="155" t="n"/>
      <c r="F794" s="214" t="n"/>
      <c r="G794" s="161" t="n"/>
      <c r="H794" s="161" t="n"/>
      <c r="I794" s="161" t="n"/>
      <c r="J794" s="161" t="n"/>
      <c r="K794" s="161" t="n"/>
      <c r="L794" s="161" t="n"/>
      <c r="M794" s="161" t="n"/>
      <c r="N794" s="161" t="n"/>
      <c r="O794" s="161" t="n"/>
    </row>
    <row r="795">
      <c r="B795" s="213" t="n"/>
      <c r="C795" s="161" t="n"/>
      <c r="D795" s="161" t="n"/>
      <c r="E795" s="155" t="n"/>
      <c r="F795" s="214" t="n"/>
      <c r="G795" s="161" t="n"/>
      <c r="H795" s="161" t="n"/>
      <c r="I795" s="161" t="n"/>
      <c r="J795" s="161" t="n"/>
      <c r="K795" s="161" t="n"/>
      <c r="L795" s="161" t="n"/>
      <c r="M795" s="161" t="n"/>
      <c r="N795" s="161" t="n"/>
      <c r="O795" s="161" t="n"/>
    </row>
    <row r="796">
      <c r="B796" s="213" t="n"/>
      <c r="C796" s="161" t="n"/>
      <c r="D796" s="161" t="n"/>
      <c r="E796" s="155" t="n"/>
      <c r="F796" s="214" t="n"/>
      <c r="G796" s="161" t="n"/>
      <c r="H796" s="161" t="n"/>
      <c r="I796" s="161" t="n"/>
      <c r="J796" s="161" t="n"/>
      <c r="K796" s="161" t="n"/>
      <c r="L796" s="161" t="n"/>
      <c r="M796" s="161" t="n"/>
      <c r="N796" s="161" t="n"/>
      <c r="O796" s="161" t="n"/>
    </row>
    <row r="797">
      <c r="B797" s="213" t="n"/>
      <c r="C797" s="161" t="n"/>
      <c r="D797" s="161" t="n"/>
      <c r="E797" s="155" t="n"/>
      <c r="F797" s="214" t="n"/>
      <c r="G797" s="161" t="n"/>
      <c r="H797" s="161" t="n"/>
      <c r="I797" s="161" t="n"/>
      <c r="J797" s="161" t="n"/>
      <c r="K797" s="161" t="n"/>
      <c r="L797" s="161" t="n"/>
      <c r="M797" s="161" t="n"/>
      <c r="N797" s="161" t="n"/>
      <c r="O797" s="161" t="n"/>
    </row>
    <row r="798">
      <c r="B798" s="213" t="n"/>
      <c r="C798" s="161" t="n"/>
      <c r="D798" s="161" t="n"/>
      <c r="E798" s="155" t="n"/>
      <c r="F798" s="214" t="n"/>
      <c r="G798" s="161" t="n"/>
      <c r="H798" s="161" t="n"/>
      <c r="I798" s="161" t="n"/>
      <c r="J798" s="161" t="n"/>
      <c r="K798" s="161" t="n"/>
      <c r="L798" s="161" t="n"/>
      <c r="M798" s="161" t="n"/>
      <c r="N798" s="161" t="n"/>
      <c r="O798" s="161" t="n"/>
    </row>
    <row r="799">
      <c r="B799" s="213" t="n"/>
      <c r="C799" s="161" t="n"/>
      <c r="D799" s="161" t="n"/>
      <c r="E799" s="155" t="n"/>
      <c r="F799" s="214" t="n"/>
      <c r="G799" s="161" t="n"/>
      <c r="H799" s="161" t="n"/>
      <c r="I799" s="161" t="n"/>
      <c r="J799" s="161" t="n"/>
      <c r="K799" s="161" t="n"/>
      <c r="L799" s="161" t="n"/>
      <c r="M799" s="161" t="n"/>
      <c r="N799" s="161" t="n"/>
      <c r="O799" s="161" t="n"/>
    </row>
    <row r="800">
      <c r="B800" s="213" t="n"/>
      <c r="C800" s="161" t="n"/>
      <c r="D800" s="161" t="n"/>
      <c r="E800" s="155" t="n"/>
      <c r="F800" s="214" t="n"/>
      <c r="G800" s="161" t="n"/>
      <c r="H800" s="161" t="n"/>
      <c r="I800" s="161" t="n"/>
      <c r="J800" s="161" t="n"/>
      <c r="K800" s="161" t="n"/>
      <c r="L800" s="161" t="n"/>
      <c r="M800" s="161" t="n"/>
      <c r="N800" s="161" t="n"/>
      <c r="O800" s="161" t="n"/>
    </row>
    <row r="801">
      <c r="B801" s="213" t="n"/>
      <c r="C801" s="161" t="n"/>
      <c r="D801" s="161" t="n"/>
      <c r="E801" s="155" t="n"/>
      <c r="F801" s="214" t="n"/>
      <c r="G801" s="161" t="n"/>
      <c r="H801" s="161" t="n"/>
      <c r="I801" s="161" t="n"/>
      <c r="J801" s="161" t="n"/>
      <c r="K801" s="161" t="n"/>
      <c r="L801" s="161" t="n"/>
      <c r="M801" s="161" t="n"/>
      <c r="N801" s="161" t="n"/>
      <c r="O801" s="161" t="n"/>
    </row>
    <row r="802">
      <c r="B802" s="213" t="n"/>
      <c r="C802" s="161" t="n"/>
      <c r="D802" s="161" t="n"/>
      <c r="E802" s="155" t="n"/>
      <c r="F802" s="214" t="n"/>
      <c r="G802" s="161" t="n"/>
      <c r="H802" s="161" t="n"/>
      <c r="I802" s="161" t="n"/>
      <c r="J802" s="161" t="n"/>
      <c r="K802" s="161" t="n"/>
      <c r="L802" s="161" t="n"/>
      <c r="M802" s="161" t="n"/>
      <c r="N802" s="161" t="n"/>
      <c r="O802" s="161" t="n"/>
    </row>
    <row r="803">
      <c r="B803" s="213" t="n"/>
      <c r="C803" s="161" t="n"/>
      <c r="D803" s="161" t="n"/>
      <c r="E803" s="155" t="n"/>
      <c r="F803" s="214" t="n"/>
      <c r="G803" s="161" t="n"/>
      <c r="H803" s="161" t="n"/>
      <c r="I803" s="161" t="n"/>
      <c r="J803" s="161" t="n"/>
      <c r="K803" s="161" t="n"/>
      <c r="L803" s="161" t="n"/>
      <c r="M803" s="161" t="n"/>
      <c r="N803" s="161" t="n"/>
      <c r="O803" s="161" t="n"/>
    </row>
    <row r="804">
      <c r="B804" s="213" t="n"/>
      <c r="C804" s="161" t="n"/>
      <c r="D804" s="161" t="n"/>
      <c r="E804" s="155" t="n"/>
      <c r="F804" s="214" t="n"/>
      <c r="G804" s="161" t="n"/>
      <c r="H804" s="161" t="n"/>
      <c r="I804" s="161" t="n"/>
      <c r="J804" s="161" t="n"/>
      <c r="K804" s="161" t="n"/>
      <c r="L804" s="161" t="n"/>
      <c r="M804" s="161" t="n"/>
      <c r="N804" s="161" t="n"/>
      <c r="O804" s="161" t="n"/>
    </row>
    <row r="805">
      <c r="B805" s="213" t="n"/>
      <c r="C805" s="161" t="n"/>
      <c r="D805" s="161" t="n"/>
      <c r="E805" s="155" t="n"/>
      <c r="F805" s="214" t="n"/>
      <c r="G805" s="161" t="n"/>
      <c r="H805" s="161" t="n"/>
      <c r="I805" s="161" t="n"/>
      <c r="J805" s="161" t="n"/>
      <c r="K805" s="161" t="n"/>
      <c r="L805" s="161" t="n"/>
      <c r="M805" s="161" t="n"/>
      <c r="N805" s="161" t="n"/>
      <c r="O805" s="161" t="n"/>
    </row>
    <row r="806">
      <c r="B806" s="213" t="n"/>
      <c r="C806" s="161" t="n"/>
      <c r="D806" s="161" t="n"/>
      <c r="E806" s="155" t="n"/>
      <c r="F806" s="214" t="n"/>
      <c r="G806" s="161" t="n"/>
      <c r="H806" s="161" t="n"/>
      <c r="I806" s="161" t="n"/>
      <c r="J806" s="161" t="n"/>
      <c r="K806" s="161" t="n"/>
      <c r="L806" s="161" t="n"/>
      <c r="M806" s="161" t="n"/>
      <c r="N806" s="161" t="n"/>
      <c r="O806" s="161" t="n"/>
    </row>
    <row r="807">
      <c r="B807" s="213" t="n"/>
      <c r="C807" s="161" t="n"/>
      <c r="D807" s="161" t="n"/>
      <c r="E807" s="155" t="n"/>
      <c r="F807" s="214" t="n"/>
      <c r="G807" s="161" t="n"/>
      <c r="H807" s="161" t="n"/>
      <c r="I807" s="161" t="n"/>
      <c r="J807" s="161" t="n"/>
      <c r="K807" s="161" t="n"/>
      <c r="L807" s="161" t="n"/>
      <c r="M807" s="161" t="n"/>
      <c r="N807" s="161" t="n"/>
      <c r="O807" s="161" t="n"/>
    </row>
    <row r="808">
      <c r="B808" s="213" t="n"/>
      <c r="C808" s="161" t="n"/>
      <c r="D808" s="161" t="n"/>
      <c r="E808" s="155" t="n"/>
      <c r="F808" s="214" t="n"/>
      <c r="G808" s="161" t="n"/>
      <c r="H808" s="161" t="n"/>
      <c r="I808" s="161" t="n"/>
      <c r="J808" s="161" t="n"/>
      <c r="K808" s="161" t="n"/>
      <c r="L808" s="161" t="n"/>
      <c r="M808" s="161" t="n"/>
      <c r="N808" s="161" t="n"/>
      <c r="O808" s="161" t="n"/>
    </row>
    <row r="809">
      <c r="B809" s="213" t="n"/>
      <c r="C809" s="161" t="n"/>
      <c r="D809" s="161" t="n"/>
      <c r="E809" s="155" t="n"/>
      <c r="F809" s="214" t="n"/>
      <c r="G809" s="161" t="n"/>
      <c r="H809" s="161" t="n"/>
      <c r="I809" s="161" t="n"/>
      <c r="J809" s="161" t="n"/>
      <c r="K809" s="161" t="n"/>
      <c r="L809" s="161" t="n"/>
      <c r="M809" s="161" t="n"/>
      <c r="N809" s="161" t="n"/>
      <c r="O809" s="161" t="n"/>
    </row>
    <row r="810">
      <c r="B810" s="213" t="n"/>
      <c r="C810" s="161" t="n"/>
      <c r="D810" s="161" t="n"/>
      <c r="E810" s="155" t="n"/>
      <c r="F810" s="214" t="n"/>
      <c r="G810" s="161" t="n"/>
      <c r="H810" s="161" t="n"/>
      <c r="I810" s="161" t="n"/>
      <c r="J810" s="161" t="n"/>
      <c r="K810" s="161" t="n"/>
      <c r="L810" s="161" t="n"/>
      <c r="M810" s="161" t="n"/>
      <c r="N810" s="161" t="n"/>
      <c r="O810" s="161" t="n"/>
    </row>
    <row r="811">
      <c r="B811" s="213" t="n"/>
      <c r="C811" s="161" t="n"/>
      <c r="D811" s="161" t="n"/>
      <c r="E811" s="155" t="n"/>
      <c r="F811" s="214" t="n"/>
      <c r="G811" s="161" t="n"/>
      <c r="H811" s="161" t="n"/>
      <c r="I811" s="161" t="n"/>
      <c r="J811" s="161" t="n"/>
      <c r="K811" s="161" t="n"/>
      <c r="L811" s="161" t="n"/>
      <c r="M811" s="161" t="n"/>
      <c r="N811" s="161" t="n"/>
      <c r="O811" s="161" t="n"/>
    </row>
    <row r="812">
      <c r="B812" s="213" t="n"/>
      <c r="C812" s="161" t="n"/>
      <c r="D812" s="161" t="n"/>
      <c r="E812" s="155" t="n"/>
      <c r="F812" s="214" t="n"/>
      <c r="G812" s="161" t="n"/>
      <c r="H812" s="161" t="n"/>
      <c r="I812" s="161" t="n"/>
      <c r="J812" s="161" t="n"/>
      <c r="K812" s="161" t="n"/>
      <c r="L812" s="161" t="n"/>
      <c r="M812" s="161" t="n"/>
      <c r="N812" s="161" t="n"/>
      <c r="O812" s="161" t="n"/>
    </row>
    <row r="813">
      <c r="B813" s="213" t="n"/>
      <c r="C813" s="161" t="n"/>
      <c r="D813" s="161" t="n"/>
      <c r="E813" s="155" t="n"/>
      <c r="F813" s="214" t="n"/>
      <c r="G813" s="161" t="n"/>
      <c r="H813" s="161" t="n"/>
      <c r="I813" s="161" t="n"/>
      <c r="J813" s="161" t="n"/>
      <c r="K813" s="161" t="n"/>
      <c r="L813" s="161" t="n"/>
      <c r="M813" s="161" t="n"/>
      <c r="N813" s="161" t="n"/>
      <c r="O813" s="161" t="n"/>
    </row>
    <row r="814">
      <c r="B814" s="213" t="n"/>
      <c r="C814" s="161" t="n"/>
      <c r="D814" s="161" t="n"/>
      <c r="E814" s="155" t="n"/>
      <c r="F814" s="214" t="n"/>
      <c r="G814" s="161" t="n"/>
      <c r="H814" s="161" t="n"/>
      <c r="I814" s="161" t="n"/>
      <c r="J814" s="161" t="n"/>
      <c r="K814" s="161" t="n"/>
      <c r="L814" s="161" t="n"/>
      <c r="M814" s="161" t="n"/>
      <c r="N814" s="161" t="n"/>
      <c r="O814" s="161" t="n"/>
    </row>
    <row r="815">
      <c r="B815" s="213" t="n"/>
      <c r="C815" s="161" t="n"/>
      <c r="D815" s="161" t="n"/>
      <c r="E815" s="155" t="n"/>
      <c r="F815" s="214" t="n"/>
      <c r="G815" s="161" t="n"/>
      <c r="H815" s="161" t="n"/>
      <c r="I815" s="161" t="n"/>
      <c r="J815" s="161" t="n"/>
      <c r="K815" s="161" t="n"/>
      <c r="L815" s="161" t="n"/>
      <c r="M815" s="161" t="n"/>
      <c r="N815" s="161" t="n"/>
      <c r="O815" s="161" t="n"/>
    </row>
    <row r="816">
      <c r="B816" s="213" t="n"/>
      <c r="C816" s="161" t="n"/>
      <c r="D816" s="161" t="n"/>
      <c r="E816" s="155" t="n"/>
      <c r="F816" s="214" t="n"/>
      <c r="G816" s="161" t="n"/>
      <c r="H816" s="161" t="n"/>
      <c r="I816" s="161" t="n"/>
      <c r="J816" s="161" t="n"/>
      <c r="K816" s="161" t="n"/>
      <c r="L816" s="161" t="n"/>
      <c r="M816" s="161" t="n"/>
      <c r="N816" s="161" t="n"/>
      <c r="O816" s="161" t="n"/>
    </row>
    <row r="817">
      <c r="B817" s="213" t="n"/>
      <c r="C817" s="161" t="n"/>
      <c r="D817" s="161" t="n"/>
      <c r="E817" s="155" t="n"/>
      <c r="F817" s="214" t="n"/>
      <c r="G817" s="161" t="n"/>
      <c r="H817" s="161" t="n"/>
      <c r="I817" s="161" t="n"/>
      <c r="J817" s="161" t="n"/>
      <c r="K817" s="161" t="n"/>
      <c r="L817" s="161" t="n"/>
      <c r="M817" s="161" t="n"/>
      <c r="N817" s="161" t="n"/>
      <c r="O817" s="161" t="n"/>
    </row>
    <row r="818">
      <c r="B818" s="213" t="n"/>
      <c r="C818" s="161" t="n"/>
      <c r="D818" s="161" t="n"/>
      <c r="E818" s="155" t="n"/>
      <c r="F818" s="214" t="n"/>
      <c r="G818" s="161" t="n"/>
      <c r="H818" s="161" t="n"/>
      <c r="I818" s="161" t="n"/>
      <c r="J818" s="161" t="n"/>
      <c r="K818" s="161" t="n"/>
      <c r="L818" s="161" t="n"/>
      <c r="M818" s="161" t="n"/>
      <c r="N818" s="161" t="n"/>
      <c r="O818" s="161" t="n"/>
    </row>
    <row r="819">
      <c r="B819" s="213" t="n"/>
      <c r="C819" s="161" t="n"/>
      <c r="D819" s="161" t="n"/>
      <c r="E819" s="155" t="n"/>
      <c r="F819" s="214" t="n"/>
      <c r="G819" s="161" t="n"/>
      <c r="H819" s="161" t="n"/>
      <c r="I819" s="161" t="n"/>
      <c r="J819" s="161" t="n"/>
      <c r="K819" s="161" t="n"/>
      <c r="L819" s="161" t="n"/>
      <c r="M819" s="161" t="n"/>
      <c r="N819" s="161" t="n"/>
      <c r="O819" s="161" t="n"/>
    </row>
    <row r="820">
      <c r="B820" s="213" t="n"/>
      <c r="C820" s="161" t="n"/>
      <c r="D820" s="161" t="n"/>
      <c r="E820" s="155" t="n"/>
      <c r="F820" s="214" t="n"/>
      <c r="G820" s="161" t="n"/>
      <c r="H820" s="161" t="n"/>
      <c r="I820" s="161" t="n"/>
      <c r="J820" s="161" t="n"/>
      <c r="K820" s="161" t="n"/>
      <c r="L820" s="161" t="n"/>
      <c r="M820" s="161" t="n"/>
      <c r="N820" s="161" t="n"/>
      <c r="O820" s="161" t="n"/>
    </row>
    <row r="821">
      <c r="B821" s="213" t="n"/>
      <c r="C821" s="161" t="n"/>
      <c r="D821" s="161" t="n"/>
      <c r="E821" s="155" t="n"/>
      <c r="F821" s="214" t="n"/>
      <c r="G821" s="161" t="n"/>
      <c r="H821" s="161" t="n"/>
      <c r="I821" s="161" t="n"/>
      <c r="J821" s="161" t="n"/>
      <c r="K821" s="161" t="n"/>
      <c r="L821" s="161" t="n"/>
      <c r="M821" s="161" t="n"/>
      <c r="N821" s="161" t="n"/>
      <c r="O821" s="161" t="n"/>
    </row>
    <row r="822">
      <c r="B822" s="213" t="n"/>
      <c r="C822" s="161" t="n"/>
      <c r="D822" s="161" t="n"/>
      <c r="E822" s="155" t="n"/>
      <c r="F822" s="214" t="n"/>
      <c r="G822" s="161" t="n"/>
      <c r="H822" s="161" t="n"/>
      <c r="I822" s="161" t="n"/>
      <c r="J822" s="161" t="n"/>
      <c r="K822" s="161" t="n"/>
      <c r="L822" s="161" t="n"/>
      <c r="M822" s="161" t="n"/>
      <c r="N822" s="161" t="n"/>
      <c r="O822" s="161" t="n"/>
    </row>
    <row r="823">
      <c r="B823" s="213" t="n"/>
      <c r="C823" s="161" t="n"/>
      <c r="D823" s="161" t="n"/>
      <c r="E823" s="155" t="n"/>
      <c r="F823" s="214" t="n"/>
      <c r="G823" s="161" t="n"/>
      <c r="H823" s="161" t="n"/>
      <c r="I823" s="161" t="n"/>
      <c r="J823" s="161" t="n"/>
      <c r="K823" s="161" t="n"/>
      <c r="L823" s="161" t="n"/>
      <c r="M823" s="161" t="n"/>
      <c r="N823" s="161" t="n"/>
      <c r="O823" s="161" t="n"/>
    </row>
    <row r="824">
      <c r="B824" s="213" t="n"/>
      <c r="C824" s="161" t="n"/>
      <c r="D824" s="161" t="n"/>
      <c r="E824" s="155" t="n"/>
      <c r="F824" s="214" t="n"/>
      <c r="G824" s="161" t="n"/>
      <c r="H824" s="161" t="n"/>
      <c r="I824" s="161" t="n"/>
      <c r="J824" s="161" t="n"/>
      <c r="K824" s="161" t="n"/>
      <c r="L824" s="161" t="n"/>
      <c r="M824" s="161" t="n"/>
      <c r="N824" s="161" t="n"/>
      <c r="O824" s="161" t="n"/>
    </row>
    <row r="825">
      <c r="B825" s="213" t="n"/>
      <c r="C825" s="161" t="n"/>
      <c r="D825" s="161" t="n"/>
      <c r="E825" s="155" t="n"/>
      <c r="F825" s="214" t="n"/>
      <c r="G825" s="161" t="n"/>
      <c r="H825" s="161" t="n"/>
      <c r="I825" s="161" t="n"/>
      <c r="J825" s="161" t="n"/>
      <c r="K825" s="161" t="n"/>
      <c r="L825" s="161" t="n"/>
      <c r="M825" s="161" t="n"/>
      <c r="N825" s="161" t="n"/>
      <c r="O825" s="161" t="n"/>
    </row>
    <row r="826">
      <c r="B826" s="213" t="n"/>
      <c r="C826" s="161" t="n"/>
      <c r="D826" s="161" t="n"/>
      <c r="E826" s="155" t="n"/>
      <c r="F826" s="214" t="n"/>
      <c r="G826" s="161" t="n"/>
      <c r="H826" s="161" t="n"/>
      <c r="I826" s="161" t="n"/>
      <c r="J826" s="161" t="n"/>
      <c r="K826" s="161" t="n"/>
      <c r="L826" s="161" t="n"/>
      <c r="M826" s="161" t="n"/>
      <c r="N826" s="161" t="n"/>
      <c r="O826" s="161" t="n"/>
    </row>
    <row r="827">
      <c r="B827" s="213" t="n"/>
      <c r="C827" s="161" t="n"/>
      <c r="D827" s="161" t="n"/>
      <c r="E827" s="155" t="n"/>
      <c r="F827" s="214" t="n"/>
      <c r="G827" s="161" t="n"/>
      <c r="H827" s="161" t="n"/>
      <c r="I827" s="161" t="n"/>
      <c r="J827" s="161" t="n"/>
      <c r="K827" s="161" t="n"/>
      <c r="L827" s="161" t="n"/>
      <c r="M827" s="161" t="n"/>
      <c r="N827" s="161" t="n"/>
      <c r="O827" s="161" t="n"/>
    </row>
    <row r="828">
      <c r="B828" s="213" t="n"/>
      <c r="C828" s="161" t="n"/>
      <c r="D828" s="161" t="n"/>
      <c r="E828" s="155" t="n"/>
      <c r="F828" s="214" t="n"/>
      <c r="G828" s="161" t="n"/>
      <c r="H828" s="161" t="n"/>
      <c r="I828" s="161" t="n"/>
      <c r="J828" s="161" t="n"/>
      <c r="K828" s="161" t="n"/>
      <c r="L828" s="161" t="n"/>
      <c r="M828" s="161" t="n"/>
      <c r="N828" s="161" t="n"/>
      <c r="O828" s="161" t="n"/>
    </row>
    <row r="829">
      <c r="B829" s="213" t="n"/>
      <c r="C829" s="161" t="n"/>
      <c r="D829" s="161" t="n"/>
      <c r="E829" s="155" t="n"/>
      <c r="F829" s="214" t="n"/>
      <c r="G829" s="161" t="n"/>
      <c r="H829" s="161" t="n"/>
      <c r="I829" s="161" t="n"/>
      <c r="J829" s="161" t="n"/>
      <c r="K829" s="161" t="n"/>
      <c r="L829" s="161" t="n"/>
      <c r="M829" s="161" t="n"/>
      <c r="N829" s="161" t="n"/>
      <c r="O829" s="161" t="n"/>
    </row>
    <row r="830">
      <c r="B830" s="213" t="n"/>
      <c r="C830" s="161" t="n"/>
      <c r="D830" s="161" t="n"/>
      <c r="E830" s="155" t="n"/>
      <c r="F830" s="214" t="n"/>
      <c r="G830" s="161" t="n"/>
      <c r="H830" s="161" t="n"/>
      <c r="I830" s="161" t="n"/>
      <c r="J830" s="161" t="n"/>
      <c r="K830" s="161" t="n"/>
      <c r="L830" s="161" t="n"/>
      <c r="M830" s="161" t="n"/>
      <c r="N830" s="161" t="n"/>
      <c r="O830" s="161" t="n"/>
    </row>
    <row r="831">
      <c r="B831" s="213" t="n"/>
      <c r="C831" s="161" t="n"/>
      <c r="D831" s="161" t="n"/>
      <c r="E831" s="155" t="n"/>
      <c r="F831" s="214" t="n"/>
      <c r="G831" s="161" t="n"/>
      <c r="H831" s="161" t="n"/>
      <c r="I831" s="161" t="n"/>
      <c r="J831" s="161" t="n"/>
      <c r="K831" s="161" t="n"/>
      <c r="L831" s="161" t="n"/>
      <c r="M831" s="161" t="n"/>
      <c r="N831" s="161" t="n"/>
      <c r="O831" s="161" t="n"/>
    </row>
    <row r="832">
      <c r="B832" s="213" t="n"/>
      <c r="C832" s="161" t="n"/>
      <c r="D832" s="161" t="n"/>
      <c r="E832" s="155" t="n"/>
      <c r="F832" s="214" t="n"/>
      <c r="G832" s="161" t="n"/>
      <c r="H832" s="161" t="n"/>
      <c r="I832" s="161" t="n"/>
      <c r="J832" s="161" t="n"/>
      <c r="K832" s="161" t="n"/>
      <c r="L832" s="161" t="n"/>
      <c r="M832" s="161" t="n"/>
      <c r="N832" s="161" t="n"/>
      <c r="O832" s="161" t="n"/>
    </row>
    <row r="833">
      <c r="B833" s="213" t="n"/>
      <c r="C833" s="161" t="n"/>
      <c r="D833" s="161" t="n"/>
      <c r="E833" s="155" t="n"/>
      <c r="F833" s="214" t="n"/>
      <c r="G833" s="161" t="n"/>
      <c r="H833" s="161" t="n"/>
      <c r="I833" s="161" t="n"/>
      <c r="J833" s="161" t="n"/>
      <c r="K833" s="161" t="n"/>
      <c r="L833" s="161" t="n"/>
      <c r="M833" s="161" t="n"/>
      <c r="N833" s="161" t="n"/>
      <c r="O833" s="161" t="n"/>
    </row>
    <row r="834">
      <c r="B834" s="213" t="n"/>
      <c r="C834" s="161" t="n"/>
      <c r="D834" s="161" t="n"/>
      <c r="E834" s="155" t="n"/>
      <c r="F834" s="214" t="n"/>
      <c r="G834" s="161" t="n"/>
      <c r="H834" s="161" t="n"/>
      <c r="I834" s="161" t="n"/>
      <c r="J834" s="161" t="n"/>
      <c r="K834" s="161" t="n"/>
      <c r="L834" s="161" t="n"/>
      <c r="M834" s="161" t="n"/>
      <c r="N834" s="161" t="n"/>
      <c r="O834" s="161" t="n"/>
    </row>
    <row r="835">
      <c r="B835" s="213" t="n"/>
      <c r="C835" s="161" t="n"/>
      <c r="D835" s="161" t="n"/>
      <c r="E835" s="155" t="n"/>
      <c r="F835" s="214" t="n"/>
      <c r="G835" s="161" t="n"/>
      <c r="H835" s="161" t="n"/>
      <c r="I835" s="161" t="n"/>
      <c r="J835" s="161" t="n"/>
      <c r="K835" s="161" t="n"/>
      <c r="L835" s="161" t="n"/>
      <c r="M835" s="161" t="n"/>
      <c r="N835" s="161" t="n"/>
      <c r="O835" s="161" t="n"/>
    </row>
    <row r="836">
      <c r="B836" s="213" t="n"/>
      <c r="C836" s="161" t="n"/>
      <c r="D836" s="161" t="n"/>
      <c r="E836" s="155" t="n"/>
      <c r="F836" s="214" t="n"/>
      <c r="G836" s="161" t="n"/>
      <c r="H836" s="161" t="n"/>
      <c r="I836" s="161" t="n"/>
      <c r="J836" s="161" t="n"/>
      <c r="K836" s="161" t="n"/>
      <c r="L836" s="161" t="n"/>
      <c r="M836" s="161" t="n"/>
      <c r="N836" s="161" t="n"/>
      <c r="O836" s="161" t="n"/>
    </row>
    <row r="837">
      <c r="B837" s="213" t="n"/>
      <c r="C837" s="161" t="n"/>
      <c r="D837" s="161" t="n"/>
      <c r="E837" s="155" t="n"/>
      <c r="F837" s="214" t="n"/>
      <c r="G837" s="161" t="n"/>
      <c r="H837" s="161" t="n"/>
      <c r="I837" s="161" t="n"/>
      <c r="J837" s="161" t="n"/>
      <c r="K837" s="161" t="n"/>
      <c r="L837" s="161" t="n"/>
      <c r="M837" s="161" t="n"/>
      <c r="N837" s="161" t="n"/>
      <c r="O837" s="161" t="n"/>
    </row>
    <row r="838">
      <c r="B838" s="213" t="n"/>
      <c r="C838" s="161" t="n"/>
      <c r="D838" s="161" t="n"/>
      <c r="E838" s="155" t="n"/>
      <c r="F838" s="214" t="n"/>
      <c r="G838" s="161" t="n"/>
      <c r="H838" s="161" t="n"/>
      <c r="I838" s="161" t="n"/>
      <c r="J838" s="161" t="n"/>
      <c r="K838" s="161" t="n"/>
      <c r="L838" s="161" t="n"/>
      <c r="M838" s="161" t="n"/>
      <c r="N838" s="161" t="n"/>
      <c r="O838" s="161" t="n"/>
    </row>
    <row r="839">
      <c r="B839" s="213" t="n"/>
      <c r="C839" s="161" t="n"/>
      <c r="D839" s="161" t="n"/>
      <c r="E839" s="155" t="n"/>
      <c r="F839" s="214" t="n"/>
      <c r="G839" s="161" t="n"/>
      <c r="H839" s="161" t="n"/>
      <c r="I839" s="161" t="n"/>
      <c r="J839" s="161" t="n"/>
      <c r="K839" s="161" t="n"/>
      <c r="L839" s="161" t="n"/>
      <c r="M839" s="161" t="n"/>
      <c r="N839" s="161" t="n"/>
      <c r="O839" s="161" t="n"/>
    </row>
    <row r="840">
      <c r="B840" s="213" t="n"/>
      <c r="C840" s="161" t="n"/>
      <c r="D840" s="161" t="n"/>
      <c r="E840" s="155" t="n"/>
      <c r="F840" s="214" t="n"/>
      <c r="G840" s="161" t="n"/>
      <c r="H840" s="161" t="n"/>
      <c r="I840" s="161" t="n"/>
      <c r="J840" s="161" t="n"/>
      <c r="K840" s="161" t="n"/>
      <c r="L840" s="161" t="n"/>
      <c r="M840" s="161" t="n"/>
      <c r="N840" s="161" t="n"/>
      <c r="O840" s="161" t="n"/>
    </row>
    <row r="841">
      <c r="B841" s="213" t="n"/>
      <c r="C841" s="161" t="n"/>
      <c r="D841" s="161" t="n"/>
      <c r="E841" s="155" t="n"/>
      <c r="F841" s="214" t="n"/>
      <c r="G841" s="161" t="n"/>
      <c r="H841" s="161" t="n"/>
      <c r="I841" s="161" t="n"/>
      <c r="J841" s="161" t="n"/>
      <c r="K841" s="161" t="n"/>
      <c r="L841" s="161" t="n"/>
      <c r="M841" s="161" t="n"/>
      <c r="N841" s="161" t="n"/>
      <c r="O841" s="161" t="n"/>
    </row>
    <row r="842">
      <c r="B842" s="213" t="n"/>
      <c r="C842" s="161" t="n"/>
      <c r="D842" s="161" t="n"/>
      <c r="E842" s="155" t="n"/>
      <c r="F842" s="214" t="n"/>
      <c r="G842" s="161" t="n"/>
      <c r="H842" s="161" t="n"/>
      <c r="I842" s="161" t="n"/>
      <c r="J842" s="161" t="n"/>
      <c r="K842" s="161" t="n"/>
      <c r="L842" s="161" t="n"/>
      <c r="M842" s="161" t="n"/>
      <c r="N842" s="161" t="n"/>
      <c r="O842" s="161" t="n"/>
    </row>
    <row r="843">
      <c r="B843" s="213" t="n"/>
      <c r="C843" s="161" t="n"/>
      <c r="D843" s="161" t="n"/>
      <c r="E843" s="155" t="n"/>
      <c r="F843" s="214" t="n"/>
      <c r="G843" s="161" t="n"/>
      <c r="H843" s="161" t="n"/>
      <c r="I843" s="161" t="n"/>
      <c r="J843" s="161" t="n"/>
      <c r="K843" s="161" t="n"/>
      <c r="L843" s="161" t="n"/>
      <c r="M843" s="161" t="n"/>
      <c r="N843" s="161" t="n"/>
      <c r="O843" s="161" t="n"/>
    </row>
    <row r="844">
      <c r="B844" s="213" t="n"/>
      <c r="C844" s="161" t="n"/>
      <c r="D844" s="161" t="n"/>
      <c r="E844" s="155" t="n"/>
      <c r="F844" s="214" t="n"/>
      <c r="G844" s="161" t="n"/>
      <c r="H844" s="161" t="n"/>
      <c r="I844" s="161" t="n"/>
      <c r="J844" s="161" t="n"/>
      <c r="K844" s="161" t="n"/>
      <c r="L844" s="161" t="n"/>
      <c r="M844" s="161" t="n"/>
      <c r="N844" s="161" t="n"/>
      <c r="O844" s="161" t="n"/>
    </row>
    <row r="845">
      <c r="B845" s="213" t="n"/>
      <c r="C845" s="161" t="n"/>
      <c r="D845" s="161" t="n"/>
      <c r="E845" s="155" t="n"/>
      <c r="F845" s="214" t="n"/>
      <c r="G845" s="161" t="n"/>
      <c r="H845" s="161" t="n"/>
      <c r="I845" s="161" t="n"/>
      <c r="J845" s="161" t="n"/>
      <c r="K845" s="161" t="n"/>
      <c r="L845" s="161" t="n"/>
      <c r="M845" s="161" t="n"/>
      <c r="N845" s="161" t="n"/>
      <c r="O845" s="161" t="n"/>
    </row>
    <row r="846">
      <c r="B846" s="213" t="n"/>
      <c r="C846" s="161" t="n"/>
      <c r="D846" s="161" t="n"/>
      <c r="E846" s="155" t="n"/>
      <c r="F846" s="214" t="n"/>
      <c r="G846" s="161" t="n"/>
      <c r="H846" s="161" t="n"/>
      <c r="I846" s="161" t="n"/>
      <c r="J846" s="161" t="n"/>
      <c r="K846" s="161" t="n"/>
      <c r="L846" s="161" t="n"/>
      <c r="M846" s="161" t="n"/>
      <c r="N846" s="161" t="n"/>
      <c r="O846" s="161" t="n"/>
    </row>
    <row r="847">
      <c r="B847" s="213" t="n"/>
      <c r="C847" s="161" t="n"/>
      <c r="D847" s="161" t="n"/>
      <c r="E847" s="155" t="n"/>
      <c r="F847" s="214" t="n"/>
      <c r="G847" s="161" t="n"/>
      <c r="H847" s="161" t="n"/>
      <c r="I847" s="161" t="n"/>
      <c r="J847" s="161" t="n"/>
      <c r="K847" s="161" t="n"/>
      <c r="L847" s="161" t="n"/>
      <c r="M847" s="161" t="n"/>
      <c r="N847" s="161" t="n"/>
      <c r="O847" s="161" t="n"/>
    </row>
    <row r="848">
      <c r="B848" s="213" t="n"/>
      <c r="C848" s="161" t="n"/>
      <c r="D848" s="161" t="n"/>
      <c r="E848" s="155" t="n"/>
      <c r="F848" s="214" t="n"/>
      <c r="G848" s="161" t="n"/>
      <c r="H848" s="161" t="n"/>
      <c r="I848" s="161" t="n"/>
      <c r="J848" s="161" t="n"/>
      <c r="K848" s="161" t="n"/>
      <c r="L848" s="161" t="n"/>
      <c r="M848" s="161" t="n"/>
      <c r="N848" s="161" t="n"/>
      <c r="O848" s="161" t="n"/>
    </row>
    <row r="849">
      <c r="B849" s="213" t="n"/>
      <c r="C849" s="161" t="n"/>
      <c r="D849" s="161" t="n"/>
      <c r="E849" s="155" t="n"/>
      <c r="F849" s="214" t="n"/>
      <c r="G849" s="161" t="n"/>
      <c r="H849" s="161" t="n"/>
      <c r="I849" s="161" t="n"/>
      <c r="J849" s="161" t="n"/>
      <c r="K849" s="161" t="n"/>
      <c r="L849" s="161" t="n"/>
      <c r="M849" s="161" t="n"/>
      <c r="N849" s="161" t="n"/>
      <c r="O849" s="161" t="n"/>
    </row>
    <row r="850">
      <c r="B850" s="213" t="n"/>
      <c r="C850" s="161" t="n"/>
      <c r="D850" s="161" t="n"/>
      <c r="E850" s="155" t="n"/>
      <c r="F850" s="214" t="n"/>
      <c r="G850" s="161" t="n"/>
      <c r="H850" s="161" t="n"/>
      <c r="I850" s="161" t="n"/>
      <c r="J850" s="161" t="n"/>
      <c r="K850" s="161" t="n"/>
      <c r="L850" s="161" t="n"/>
      <c r="M850" s="161" t="n"/>
      <c r="N850" s="161" t="n"/>
      <c r="O850" s="161" t="n"/>
    </row>
    <row r="851">
      <c r="B851" s="213" t="n"/>
      <c r="C851" s="161" t="n"/>
      <c r="D851" s="161" t="n"/>
      <c r="E851" s="155" t="n"/>
      <c r="F851" s="214" t="n"/>
      <c r="G851" s="161" t="n"/>
      <c r="H851" s="161" t="n"/>
      <c r="I851" s="161" t="n"/>
      <c r="J851" s="161" t="n"/>
      <c r="K851" s="161" t="n"/>
      <c r="L851" s="161" t="n"/>
      <c r="M851" s="161" t="n"/>
      <c r="N851" s="161" t="n"/>
      <c r="O851" s="161" t="n"/>
    </row>
    <row r="852">
      <c r="B852" s="213" t="n"/>
      <c r="C852" s="161" t="n"/>
      <c r="D852" s="161" t="n"/>
      <c r="E852" s="155" t="n"/>
      <c r="F852" s="214" t="n"/>
      <c r="G852" s="161" t="n"/>
      <c r="H852" s="161" t="n"/>
      <c r="I852" s="161" t="n"/>
      <c r="J852" s="161" t="n"/>
      <c r="K852" s="161" t="n"/>
      <c r="L852" s="161" t="n"/>
      <c r="M852" s="161" t="n"/>
      <c r="N852" s="161" t="n"/>
      <c r="O852" s="161" t="n"/>
    </row>
    <row r="853">
      <c r="B853" s="213" t="n"/>
      <c r="C853" s="161" t="n"/>
      <c r="D853" s="161" t="n"/>
      <c r="E853" s="155" t="n"/>
      <c r="F853" s="214" t="n"/>
      <c r="G853" s="161" t="n"/>
      <c r="H853" s="161" t="n"/>
      <c r="I853" s="161" t="n"/>
      <c r="J853" s="161" t="n"/>
      <c r="K853" s="161" t="n"/>
      <c r="L853" s="161" t="n"/>
      <c r="M853" s="161" t="n"/>
      <c r="N853" s="161" t="n"/>
      <c r="O853" s="161" t="n"/>
    </row>
    <row r="854">
      <c r="B854" s="213" t="n"/>
      <c r="C854" s="161" t="n"/>
      <c r="D854" s="161" t="n"/>
      <c r="E854" s="155" t="n"/>
      <c r="F854" s="214" t="n"/>
      <c r="G854" s="161" t="n"/>
      <c r="H854" s="161" t="n"/>
      <c r="I854" s="161" t="n"/>
      <c r="J854" s="161" t="n"/>
      <c r="K854" s="161" t="n"/>
      <c r="L854" s="161" t="n"/>
      <c r="M854" s="161" t="n"/>
      <c r="N854" s="161" t="n"/>
      <c r="O854" s="161" t="n"/>
    </row>
    <row r="855">
      <c r="B855" s="213" t="n"/>
      <c r="C855" s="161" t="n"/>
      <c r="D855" s="161" t="n"/>
      <c r="E855" s="155" t="n"/>
      <c r="F855" s="214" t="n"/>
      <c r="G855" s="161" t="n"/>
      <c r="H855" s="161" t="n"/>
      <c r="I855" s="161" t="n"/>
      <c r="J855" s="161" t="n"/>
      <c r="K855" s="161" t="n"/>
      <c r="L855" s="161" t="n"/>
      <c r="M855" s="161" t="n"/>
      <c r="N855" s="161" t="n"/>
      <c r="O855" s="161" t="n"/>
    </row>
    <row r="856">
      <c r="B856" s="213" t="n"/>
      <c r="C856" s="161" t="n"/>
      <c r="D856" s="161" t="n"/>
      <c r="E856" s="155" t="n"/>
      <c r="F856" s="214" t="n"/>
      <c r="G856" s="161" t="n"/>
      <c r="H856" s="161" t="n"/>
      <c r="I856" s="161" t="n"/>
      <c r="J856" s="161" t="n"/>
      <c r="K856" s="161" t="n"/>
      <c r="L856" s="161" t="n"/>
      <c r="M856" s="161" t="n"/>
      <c r="N856" s="161" t="n"/>
      <c r="O856" s="161" t="n"/>
    </row>
    <row r="857">
      <c r="B857" s="213" t="n"/>
      <c r="C857" s="161" t="n"/>
      <c r="D857" s="161" t="n"/>
      <c r="E857" s="155" t="n"/>
      <c r="F857" s="214" t="n"/>
      <c r="G857" s="161" t="n"/>
      <c r="H857" s="161" t="n"/>
      <c r="I857" s="161" t="n"/>
      <c r="J857" s="161" t="n"/>
      <c r="K857" s="161" t="n"/>
      <c r="L857" s="161" t="n"/>
      <c r="M857" s="161" t="n"/>
      <c r="N857" s="161" t="n"/>
      <c r="O857" s="161" t="n"/>
    </row>
    <row r="858">
      <c r="B858" s="213" t="n"/>
      <c r="C858" s="161" t="n"/>
      <c r="D858" s="161" t="n"/>
      <c r="E858" s="155" t="n"/>
      <c r="F858" s="214" t="n"/>
      <c r="G858" s="161" t="n"/>
      <c r="H858" s="161" t="n"/>
      <c r="I858" s="161" t="n"/>
      <c r="J858" s="161" t="n"/>
      <c r="K858" s="161" t="n"/>
      <c r="L858" s="161" t="n"/>
      <c r="M858" s="161" t="n"/>
      <c r="N858" s="161" t="n"/>
      <c r="O858" s="161" t="n"/>
    </row>
    <row r="859">
      <c r="B859" s="213" t="n"/>
      <c r="C859" s="161" t="n"/>
      <c r="D859" s="161" t="n"/>
      <c r="E859" s="155" t="n"/>
      <c r="F859" s="214" t="n"/>
      <c r="G859" s="161" t="n"/>
      <c r="H859" s="161" t="n"/>
      <c r="I859" s="161" t="n"/>
      <c r="J859" s="161" t="n"/>
      <c r="K859" s="161" t="n"/>
      <c r="L859" s="161" t="n"/>
      <c r="M859" s="161" t="n"/>
      <c r="N859" s="161" t="n"/>
      <c r="O859" s="161" t="n"/>
    </row>
    <row r="860">
      <c r="B860" s="213" t="n"/>
      <c r="C860" s="161" t="n"/>
      <c r="D860" s="161" t="n"/>
      <c r="E860" s="155" t="n"/>
      <c r="F860" s="214" t="n"/>
      <c r="G860" s="161" t="n"/>
      <c r="H860" s="161" t="n"/>
      <c r="I860" s="161" t="n"/>
      <c r="J860" s="161" t="n"/>
      <c r="K860" s="161" t="n"/>
      <c r="L860" s="161" t="n"/>
      <c r="M860" s="161" t="n"/>
      <c r="N860" s="161" t="n"/>
      <c r="O860" s="161" t="n"/>
    </row>
    <row r="861">
      <c r="B861" s="213" t="n"/>
      <c r="C861" s="161" t="n"/>
      <c r="D861" s="161" t="n"/>
      <c r="E861" s="155" t="n"/>
      <c r="F861" s="214" t="n"/>
      <c r="G861" s="161" t="n"/>
      <c r="H861" s="161" t="n"/>
      <c r="I861" s="161" t="n"/>
      <c r="J861" s="161" t="n"/>
      <c r="K861" s="161" t="n"/>
      <c r="L861" s="161" t="n"/>
      <c r="M861" s="161" t="n"/>
      <c r="N861" s="161" t="n"/>
      <c r="O861" s="161" t="n"/>
    </row>
    <row r="862">
      <c r="B862" s="213" t="n"/>
      <c r="C862" s="161" t="n"/>
      <c r="D862" s="161" t="n"/>
      <c r="E862" s="155" t="n"/>
      <c r="F862" s="214" t="n"/>
      <c r="G862" s="161" t="n"/>
      <c r="H862" s="161" t="n"/>
      <c r="I862" s="161" t="n"/>
      <c r="J862" s="161" t="n"/>
      <c r="K862" s="161" t="n"/>
      <c r="L862" s="161" t="n"/>
      <c r="M862" s="161" t="n"/>
      <c r="N862" s="161" t="n"/>
      <c r="O862" s="161" t="n"/>
    </row>
    <row r="863">
      <c r="B863" s="213" t="n"/>
      <c r="C863" s="161" t="n"/>
      <c r="D863" s="161" t="n"/>
      <c r="E863" s="155" t="n"/>
      <c r="F863" s="214" t="n"/>
      <c r="G863" s="161" t="n"/>
      <c r="H863" s="161" t="n"/>
      <c r="I863" s="161" t="n"/>
      <c r="J863" s="161" t="n"/>
      <c r="K863" s="161" t="n"/>
      <c r="L863" s="161" t="n"/>
      <c r="M863" s="161" t="n"/>
      <c r="N863" s="161" t="n"/>
      <c r="O863" s="161" t="n"/>
    </row>
    <row r="864">
      <c r="B864" s="213" t="n"/>
      <c r="C864" s="161" t="n"/>
      <c r="D864" s="161" t="n"/>
      <c r="E864" s="155" t="n"/>
      <c r="F864" s="214" t="n"/>
      <c r="G864" s="161" t="n"/>
      <c r="H864" s="161" t="n"/>
      <c r="I864" s="161" t="n"/>
      <c r="J864" s="161" t="n"/>
      <c r="K864" s="161" t="n"/>
      <c r="L864" s="161" t="n"/>
      <c r="M864" s="161" t="n"/>
      <c r="N864" s="161" t="n"/>
      <c r="O864" s="161" t="n"/>
    </row>
    <row r="865">
      <c r="B865" s="213" t="n"/>
      <c r="C865" s="161" t="n"/>
      <c r="D865" s="161" t="n"/>
      <c r="E865" s="155" t="n"/>
      <c r="F865" s="214" t="n"/>
      <c r="G865" s="161" t="n"/>
      <c r="H865" s="161" t="n"/>
      <c r="I865" s="161" t="n"/>
      <c r="J865" s="161" t="n"/>
      <c r="K865" s="161" t="n"/>
      <c r="L865" s="161" t="n"/>
      <c r="M865" s="161" t="n"/>
      <c r="N865" s="161" t="n"/>
      <c r="O865" s="161" t="n"/>
    </row>
    <row r="866">
      <c r="B866" s="213" t="n"/>
      <c r="C866" s="161" t="n"/>
      <c r="D866" s="161" t="n"/>
      <c r="E866" s="155" t="n"/>
      <c r="F866" s="214" t="n"/>
      <c r="G866" s="161" t="n"/>
      <c r="H866" s="161" t="n"/>
      <c r="I866" s="161" t="n"/>
      <c r="J866" s="161" t="n"/>
      <c r="K866" s="161" t="n"/>
      <c r="L866" s="161" t="n"/>
      <c r="M866" s="161" t="n"/>
      <c r="N866" s="161" t="n"/>
      <c r="O866" s="161" t="n"/>
    </row>
    <row r="867">
      <c r="B867" s="213" t="n"/>
      <c r="C867" s="161" t="n"/>
      <c r="D867" s="161" t="n"/>
      <c r="E867" s="155" t="n"/>
      <c r="F867" s="214" t="n"/>
      <c r="G867" s="161" t="n"/>
      <c r="H867" s="161" t="n"/>
      <c r="I867" s="161" t="n"/>
      <c r="J867" s="161" t="n"/>
      <c r="K867" s="161" t="n"/>
      <c r="L867" s="161" t="n"/>
      <c r="M867" s="161" t="n"/>
      <c r="N867" s="161" t="n"/>
      <c r="O867" s="161" t="n"/>
    </row>
    <row r="868">
      <c r="B868" s="213" t="n"/>
      <c r="C868" s="161" t="n"/>
      <c r="D868" s="161" t="n"/>
      <c r="E868" s="155" t="n"/>
      <c r="F868" s="214" t="n"/>
      <c r="G868" s="161" t="n"/>
      <c r="H868" s="161" t="n"/>
      <c r="I868" s="161" t="n"/>
      <c r="J868" s="161" t="n"/>
      <c r="K868" s="161" t="n"/>
      <c r="L868" s="161" t="n"/>
      <c r="M868" s="161" t="n"/>
      <c r="N868" s="161" t="n"/>
      <c r="O868" s="161" t="n"/>
    </row>
    <row r="869">
      <c r="B869" s="213" t="n"/>
      <c r="C869" s="161" t="n"/>
      <c r="D869" s="161" t="n"/>
      <c r="E869" s="155" t="n"/>
      <c r="F869" s="214" t="n"/>
      <c r="G869" s="161" t="n"/>
      <c r="H869" s="161" t="n"/>
      <c r="I869" s="161" t="n"/>
      <c r="J869" s="161" t="n"/>
      <c r="K869" s="161" t="n"/>
      <c r="L869" s="161" t="n"/>
      <c r="M869" s="161" t="n"/>
      <c r="N869" s="161" t="n"/>
      <c r="O869" s="161" t="n"/>
    </row>
    <row r="870">
      <c r="B870" s="213" t="n"/>
      <c r="C870" s="161" t="n"/>
      <c r="D870" s="161" t="n"/>
      <c r="E870" s="155" t="n"/>
      <c r="F870" s="214" t="n"/>
      <c r="G870" s="161" t="n"/>
      <c r="H870" s="161" t="n"/>
      <c r="I870" s="161" t="n"/>
      <c r="J870" s="161" t="n"/>
      <c r="K870" s="161" t="n"/>
      <c r="L870" s="161" t="n"/>
      <c r="M870" s="161" t="n"/>
      <c r="N870" s="161" t="n"/>
      <c r="O870" s="161" t="n"/>
    </row>
    <row r="871">
      <c r="B871" s="213" t="n"/>
      <c r="C871" s="161" t="n"/>
      <c r="D871" s="161" t="n"/>
      <c r="E871" s="155" t="n"/>
      <c r="F871" s="214" t="n"/>
      <c r="G871" s="161" t="n"/>
      <c r="H871" s="161" t="n"/>
      <c r="I871" s="161" t="n"/>
      <c r="J871" s="161" t="n"/>
      <c r="K871" s="161" t="n"/>
      <c r="L871" s="161" t="n"/>
      <c r="M871" s="161" t="n"/>
      <c r="N871" s="161" t="n"/>
      <c r="O871" s="161" t="n"/>
    </row>
    <row r="872">
      <c r="B872" s="213" t="n"/>
      <c r="C872" s="161" t="n"/>
      <c r="D872" s="161" t="n"/>
      <c r="E872" s="155" t="n"/>
      <c r="F872" s="214" t="n"/>
      <c r="G872" s="161" t="n"/>
      <c r="H872" s="161" t="n"/>
      <c r="I872" s="161" t="n"/>
      <c r="J872" s="161" t="n"/>
      <c r="K872" s="161" t="n"/>
      <c r="L872" s="161" t="n"/>
      <c r="M872" s="161" t="n"/>
      <c r="N872" s="161" t="n"/>
      <c r="O872" s="161" t="n"/>
    </row>
    <row r="873">
      <c r="B873" s="213" t="n"/>
      <c r="C873" s="161" t="n"/>
      <c r="D873" s="161" t="n"/>
      <c r="E873" s="155" t="n"/>
      <c r="F873" s="214" t="n"/>
      <c r="G873" s="161" t="n"/>
      <c r="H873" s="161" t="n"/>
      <c r="I873" s="161" t="n"/>
      <c r="J873" s="161" t="n"/>
      <c r="K873" s="161" t="n"/>
      <c r="L873" s="161" t="n"/>
      <c r="M873" s="161" t="n"/>
      <c r="N873" s="161" t="n"/>
      <c r="O873" s="161" t="n"/>
    </row>
    <row r="874">
      <c r="B874" s="213" t="n"/>
      <c r="C874" s="161" t="n"/>
      <c r="D874" s="161" t="n"/>
      <c r="E874" s="155" t="n"/>
      <c r="F874" s="214" t="n"/>
      <c r="G874" s="161" t="n"/>
      <c r="H874" s="161" t="n"/>
      <c r="I874" s="161" t="n"/>
      <c r="J874" s="161" t="n"/>
      <c r="K874" s="161" t="n"/>
      <c r="L874" s="161" t="n"/>
      <c r="M874" s="161" t="n"/>
      <c r="N874" s="161" t="n"/>
      <c r="O874" s="161" t="n"/>
    </row>
    <row r="875">
      <c r="B875" s="213" t="n"/>
      <c r="C875" s="161" t="n"/>
      <c r="D875" s="161" t="n"/>
      <c r="E875" s="155" t="n"/>
      <c r="F875" s="214" t="n"/>
      <c r="G875" s="161" t="n"/>
      <c r="H875" s="161" t="n"/>
      <c r="I875" s="161" t="n"/>
      <c r="J875" s="161" t="n"/>
      <c r="K875" s="161" t="n"/>
      <c r="L875" s="161" t="n"/>
      <c r="M875" s="161" t="n"/>
      <c r="N875" s="161" t="n"/>
      <c r="O875" s="161" t="n"/>
    </row>
    <row r="876">
      <c r="B876" s="213" t="n"/>
      <c r="C876" s="161" t="n"/>
      <c r="D876" s="161" t="n"/>
      <c r="E876" s="155" t="n"/>
      <c r="F876" s="214" t="n"/>
      <c r="G876" s="161" t="n"/>
      <c r="H876" s="161" t="n"/>
      <c r="I876" s="161" t="n"/>
      <c r="J876" s="161" t="n"/>
      <c r="K876" s="161" t="n"/>
      <c r="L876" s="161" t="n"/>
      <c r="M876" s="161" t="n"/>
      <c r="N876" s="161" t="n"/>
      <c r="O876" s="161" t="n"/>
    </row>
    <row r="877">
      <c r="B877" s="213" t="n"/>
      <c r="C877" s="161" t="n"/>
      <c r="D877" s="161" t="n"/>
      <c r="E877" s="155" t="n"/>
      <c r="F877" s="214" t="n"/>
      <c r="G877" s="161" t="n"/>
      <c r="H877" s="161" t="n"/>
      <c r="I877" s="161" t="n"/>
      <c r="J877" s="161" t="n"/>
      <c r="K877" s="161" t="n"/>
      <c r="L877" s="161" t="n"/>
      <c r="M877" s="161" t="n"/>
      <c r="N877" s="161" t="n"/>
      <c r="O877" s="161" t="n"/>
    </row>
    <row r="878">
      <c r="B878" s="213" t="n"/>
      <c r="C878" s="161" t="n"/>
      <c r="D878" s="161" t="n"/>
      <c r="E878" s="155" t="n"/>
      <c r="F878" s="214" t="n"/>
      <c r="G878" s="161" t="n"/>
      <c r="H878" s="161" t="n"/>
      <c r="I878" s="161" t="n"/>
      <c r="J878" s="161" t="n"/>
      <c r="K878" s="161" t="n"/>
      <c r="L878" s="161" t="n"/>
      <c r="M878" s="161" t="n"/>
      <c r="N878" s="161" t="n"/>
      <c r="O878" s="161" t="n"/>
    </row>
    <row r="879">
      <c r="B879" s="213" t="n"/>
      <c r="C879" s="161" t="n"/>
      <c r="D879" s="161" t="n"/>
      <c r="E879" s="155" t="n"/>
      <c r="F879" s="214" t="n"/>
      <c r="G879" s="161" t="n"/>
      <c r="H879" s="161" t="n"/>
      <c r="I879" s="161" t="n"/>
      <c r="J879" s="161" t="n"/>
      <c r="K879" s="161" t="n"/>
      <c r="L879" s="161" t="n"/>
      <c r="M879" s="161" t="n"/>
      <c r="N879" s="161" t="n"/>
      <c r="O879" s="161" t="n"/>
    </row>
    <row r="880">
      <c r="B880" s="213" t="n"/>
      <c r="C880" s="161" t="n"/>
      <c r="D880" s="161" t="n"/>
      <c r="E880" s="155" t="n"/>
      <c r="F880" s="214" t="n"/>
      <c r="G880" s="161" t="n"/>
      <c r="H880" s="161" t="n"/>
      <c r="I880" s="161" t="n"/>
      <c r="J880" s="161" t="n"/>
      <c r="K880" s="161" t="n"/>
      <c r="L880" s="161" t="n"/>
      <c r="M880" s="161" t="n"/>
      <c r="N880" s="161" t="n"/>
      <c r="O880" s="161" t="n"/>
    </row>
    <row r="881">
      <c r="B881" s="213" t="n"/>
      <c r="C881" s="161" t="n"/>
      <c r="D881" s="161" t="n"/>
      <c r="E881" s="155" t="n"/>
      <c r="F881" s="214" t="n"/>
      <c r="G881" s="161" t="n"/>
      <c r="H881" s="161" t="n"/>
      <c r="I881" s="161" t="n"/>
      <c r="J881" s="161" t="n"/>
      <c r="K881" s="161" t="n"/>
      <c r="L881" s="161" t="n"/>
      <c r="M881" s="161" t="n"/>
      <c r="N881" s="161" t="n"/>
      <c r="O881" s="161" t="n"/>
    </row>
    <row r="882">
      <c r="B882" s="213" t="n"/>
      <c r="C882" s="161" t="n"/>
      <c r="D882" s="161" t="n"/>
      <c r="E882" s="155" t="n"/>
      <c r="F882" s="214" t="n"/>
      <c r="G882" s="161" t="n"/>
      <c r="H882" s="161" t="n"/>
      <c r="I882" s="161" t="n"/>
      <c r="J882" s="161" t="n"/>
      <c r="K882" s="161" t="n"/>
      <c r="L882" s="161" t="n"/>
      <c r="M882" s="161" t="n"/>
      <c r="N882" s="161" t="n"/>
      <c r="O882" s="161" t="n"/>
    </row>
    <row r="883">
      <c r="B883" s="213" t="n"/>
      <c r="C883" s="161" t="n"/>
      <c r="D883" s="161" t="n"/>
      <c r="E883" s="155" t="n"/>
      <c r="F883" s="214" t="n"/>
      <c r="G883" s="161" t="n"/>
      <c r="H883" s="161" t="n"/>
      <c r="I883" s="161" t="n"/>
      <c r="J883" s="161" t="n"/>
      <c r="K883" s="161" t="n"/>
      <c r="L883" s="161" t="n"/>
      <c r="M883" s="161" t="n"/>
      <c r="N883" s="161" t="n"/>
      <c r="O883" s="161" t="n"/>
    </row>
    <row r="884">
      <c r="B884" s="213" t="n"/>
      <c r="C884" s="161" t="n"/>
      <c r="D884" s="161" t="n"/>
      <c r="E884" s="155" t="n"/>
      <c r="F884" s="214" t="n"/>
      <c r="G884" s="161" t="n"/>
      <c r="H884" s="161" t="n"/>
      <c r="I884" s="161" t="n"/>
      <c r="J884" s="161" t="n"/>
      <c r="K884" s="161" t="n"/>
      <c r="L884" s="161" t="n"/>
      <c r="M884" s="161" t="n"/>
      <c r="N884" s="161" t="n"/>
      <c r="O884" s="161" t="n"/>
    </row>
    <row r="885">
      <c r="B885" s="213" t="n"/>
      <c r="C885" s="161" t="n"/>
      <c r="D885" s="161" t="n"/>
      <c r="E885" s="155" t="n"/>
      <c r="F885" s="214" t="n"/>
      <c r="G885" s="161" t="n"/>
      <c r="H885" s="161" t="n"/>
      <c r="I885" s="161" t="n"/>
      <c r="J885" s="161" t="n"/>
      <c r="K885" s="161" t="n"/>
      <c r="L885" s="161" t="n"/>
      <c r="M885" s="161" t="n"/>
      <c r="N885" s="161" t="n"/>
      <c r="O885" s="161" t="n"/>
    </row>
    <row r="886">
      <c r="B886" s="213" t="n"/>
      <c r="C886" s="161" t="n"/>
      <c r="D886" s="161" t="n"/>
      <c r="E886" s="155" t="n"/>
      <c r="F886" s="214" t="n"/>
      <c r="G886" s="161" t="n"/>
      <c r="H886" s="161" t="n"/>
      <c r="I886" s="161" t="n"/>
      <c r="J886" s="161" t="n"/>
      <c r="K886" s="161" t="n"/>
      <c r="L886" s="161" t="n"/>
      <c r="M886" s="161" t="n"/>
      <c r="N886" s="161" t="n"/>
      <c r="O886" s="161" t="n"/>
    </row>
    <row r="887">
      <c r="B887" s="213" t="n"/>
      <c r="C887" s="161" t="n"/>
      <c r="D887" s="161" t="n"/>
      <c r="E887" s="155" t="n"/>
      <c r="F887" s="214" t="n"/>
      <c r="G887" s="161" t="n"/>
      <c r="H887" s="161" t="n"/>
      <c r="I887" s="161" t="n"/>
      <c r="J887" s="161" t="n"/>
      <c r="K887" s="161" t="n"/>
      <c r="L887" s="161" t="n"/>
      <c r="M887" s="161" t="n"/>
      <c r="N887" s="161" t="n"/>
      <c r="O887" s="161" t="n"/>
    </row>
    <row r="888">
      <c r="B888" s="213" t="n"/>
      <c r="C888" s="161" t="n"/>
      <c r="D888" s="161" t="n"/>
      <c r="E888" s="155" t="n"/>
      <c r="F888" s="214" t="n"/>
      <c r="G888" s="161" t="n"/>
      <c r="H888" s="161" t="n"/>
      <c r="I888" s="161" t="n"/>
      <c r="J888" s="161" t="n"/>
      <c r="K888" s="161" t="n"/>
      <c r="L888" s="161" t="n"/>
      <c r="M888" s="161" t="n"/>
      <c r="N888" s="161" t="n"/>
      <c r="O888" s="161" t="n"/>
    </row>
    <row r="889">
      <c r="B889" s="213" t="n"/>
      <c r="C889" s="161" t="n"/>
      <c r="D889" s="161" t="n"/>
      <c r="E889" s="155" t="n"/>
      <c r="F889" s="214" t="n"/>
      <c r="G889" s="161" t="n"/>
      <c r="H889" s="161" t="n"/>
      <c r="I889" s="161" t="n"/>
      <c r="J889" s="161" t="n"/>
      <c r="K889" s="161" t="n"/>
      <c r="L889" s="161" t="n"/>
      <c r="M889" s="161" t="n"/>
      <c r="N889" s="161" t="n"/>
      <c r="O889" s="161" t="n"/>
    </row>
    <row r="890">
      <c r="B890" s="213" t="n"/>
      <c r="C890" s="161" t="n"/>
      <c r="D890" s="161" t="n"/>
      <c r="E890" s="155" t="n"/>
      <c r="F890" s="214" t="n"/>
      <c r="G890" s="161" t="n"/>
      <c r="H890" s="161" t="n"/>
      <c r="I890" s="161" t="n"/>
      <c r="J890" s="161" t="n"/>
      <c r="K890" s="161" t="n"/>
      <c r="L890" s="161" t="n"/>
      <c r="M890" s="161" t="n"/>
      <c r="N890" s="161" t="n"/>
      <c r="O890" s="161" t="n"/>
    </row>
    <row r="891">
      <c r="B891" s="213" t="n"/>
      <c r="C891" s="161" t="n"/>
      <c r="D891" s="161" t="n"/>
      <c r="E891" s="155" t="n"/>
      <c r="F891" s="214" t="n"/>
      <c r="G891" s="161" t="n"/>
      <c r="H891" s="161" t="n"/>
      <c r="I891" s="161" t="n"/>
      <c r="J891" s="161" t="n"/>
      <c r="K891" s="161" t="n"/>
      <c r="L891" s="161" t="n"/>
      <c r="M891" s="161" t="n"/>
      <c r="N891" s="161" t="n"/>
      <c r="O891" s="161" t="n"/>
    </row>
    <row r="892">
      <c r="B892" s="213" t="n"/>
      <c r="C892" s="161" t="n"/>
      <c r="D892" s="161" t="n"/>
      <c r="E892" s="155" t="n"/>
      <c r="F892" s="214" t="n"/>
      <c r="G892" s="161" t="n"/>
      <c r="H892" s="161" t="n"/>
      <c r="I892" s="161" t="n"/>
      <c r="J892" s="161" t="n"/>
      <c r="K892" s="161" t="n"/>
      <c r="L892" s="161" t="n"/>
      <c r="M892" s="161" t="n"/>
      <c r="N892" s="161" t="n"/>
      <c r="O892" s="161" t="n"/>
    </row>
    <row r="893">
      <c r="B893" s="213" t="n"/>
      <c r="C893" s="161" t="n"/>
      <c r="D893" s="161" t="n"/>
      <c r="E893" s="155" t="n"/>
      <c r="F893" s="214" t="n"/>
      <c r="G893" s="161" t="n"/>
      <c r="H893" s="161" t="n"/>
      <c r="I893" s="161" t="n"/>
      <c r="J893" s="161" t="n"/>
      <c r="K893" s="161" t="n"/>
      <c r="L893" s="161" t="n"/>
      <c r="M893" s="161" t="n"/>
      <c r="N893" s="161" t="n"/>
      <c r="O893" s="161" t="n"/>
    </row>
    <row r="894">
      <c r="B894" s="213" t="n"/>
      <c r="C894" s="161" t="n"/>
      <c r="D894" s="161" t="n"/>
      <c r="E894" s="155" t="n"/>
      <c r="F894" s="214" t="n"/>
      <c r="G894" s="161" t="n"/>
      <c r="H894" s="161" t="n"/>
      <c r="I894" s="161" t="n"/>
      <c r="J894" s="161" t="n"/>
      <c r="K894" s="161" t="n"/>
      <c r="L894" s="161" t="n"/>
      <c r="M894" s="161" t="n"/>
      <c r="N894" s="161" t="n"/>
      <c r="O894" s="161" t="n"/>
    </row>
    <row r="895">
      <c r="B895" s="213" t="n"/>
      <c r="C895" s="161" t="n"/>
      <c r="D895" s="161" t="n"/>
      <c r="E895" s="155" t="n"/>
      <c r="F895" s="214" t="n"/>
      <c r="G895" s="161" t="n"/>
      <c r="H895" s="161" t="n"/>
      <c r="I895" s="161" t="n"/>
      <c r="J895" s="161" t="n"/>
      <c r="K895" s="161" t="n"/>
      <c r="L895" s="161" t="n"/>
      <c r="M895" s="161" t="n"/>
      <c r="N895" s="161" t="n"/>
      <c r="O895" s="161" t="n"/>
    </row>
    <row r="896">
      <c r="B896" s="213" t="n"/>
      <c r="C896" s="161" t="n"/>
      <c r="D896" s="161" t="n"/>
      <c r="E896" s="155" t="n"/>
      <c r="F896" s="214" t="n"/>
      <c r="G896" s="161" t="n"/>
      <c r="H896" s="161" t="n"/>
      <c r="I896" s="161" t="n"/>
      <c r="J896" s="161" t="n"/>
      <c r="K896" s="161" t="n"/>
      <c r="L896" s="161" t="n"/>
      <c r="M896" s="161" t="n"/>
      <c r="N896" s="161" t="n"/>
      <c r="O896" s="161" t="n"/>
    </row>
    <row r="897">
      <c r="B897" s="213" t="n"/>
      <c r="C897" s="161" t="n"/>
      <c r="D897" s="161" t="n"/>
      <c r="E897" s="155" t="n"/>
      <c r="F897" s="214" t="n"/>
      <c r="G897" s="161" t="n"/>
      <c r="H897" s="161" t="n"/>
      <c r="I897" s="161" t="n"/>
      <c r="J897" s="161" t="n"/>
      <c r="K897" s="161" t="n"/>
      <c r="L897" s="161" t="n"/>
      <c r="M897" s="161" t="n"/>
      <c r="N897" s="161" t="n"/>
      <c r="O897" s="161" t="n"/>
    </row>
    <row r="898">
      <c r="B898" s="213" t="n"/>
      <c r="C898" s="161" t="n"/>
      <c r="D898" s="161" t="n"/>
      <c r="E898" s="155" t="n"/>
      <c r="F898" s="214" t="n"/>
      <c r="G898" s="161" t="n"/>
      <c r="H898" s="161" t="n"/>
      <c r="I898" s="161" t="n"/>
      <c r="J898" s="161" t="n"/>
      <c r="K898" s="161" t="n"/>
      <c r="L898" s="161" t="n"/>
      <c r="M898" s="161" t="n"/>
      <c r="N898" s="161" t="n"/>
      <c r="O898" s="161" t="n"/>
    </row>
    <row r="899">
      <c r="B899" s="213" t="n"/>
      <c r="C899" s="161" t="n"/>
      <c r="D899" s="161" t="n"/>
      <c r="E899" s="155" t="n"/>
      <c r="F899" s="214" t="n"/>
      <c r="G899" s="161" t="n"/>
      <c r="H899" s="161" t="n"/>
      <c r="I899" s="161" t="n"/>
      <c r="J899" s="161" t="n"/>
      <c r="K899" s="161" t="n"/>
      <c r="L899" s="161" t="n"/>
      <c r="M899" s="161" t="n"/>
      <c r="N899" s="161" t="n"/>
      <c r="O899" s="161" t="n"/>
    </row>
    <row r="900">
      <c r="B900" s="213" t="n"/>
      <c r="C900" s="161" t="n"/>
      <c r="D900" s="161" t="n"/>
      <c r="E900" s="155" t="n"/>
      <c r="F900" s="214" t="n"/>
      <c r="G900" s="161" t="n"/>
      <c r="H900" s="161" t="n"/>
      <c r="I900" s="161" t="n"/>
      <c r="J900" s="161" t="n"/>
      <c r="K900" s="161" t="n"/>
      <c r="L900" s="161" t="n"/>
      <c r="M900" s="161" t="n"/>
      <c r="N900" s="161" t="n"/>
      <c r="O900" s="161" t="n"/>
    </row>
    <row r="901">
      <c r="B901" s="213" t="n"/>
      <c r="C901" s="161" t="n"/>
      <c r="D901" s="161" t="n"/>
      <c r="E901" s="155" t="n"/>
      <c r="F901" s="214" t="n"/>
      <c r="G901" s="161" t="n"/>
      <c r="H901" s="161" t="n"/>
      <c r="I901" s="161" t="n"/>
      <c r="J901" s="161" t="n"/>
      <c r="K901" s="161" t="n"/>
      <c r="L901" s="161" t="n"/>
      <c r="M901" s="161" t="n"/>
      <c r="N901" s="161" t="n"/>
      <c r="O901" s="161" t="n"/>
    </row>
    <row r="902">
      <c r="B902" s="213" t="n"/>
      <c r="C902" s="161" t="n"/>
      <c r="D902" s="161" t="n"/>
      <c r="E902" s="155" t="n"/>
      <c r="F902" s="214" t="n"/>
      <c r="G902" s="161" t="n"/>
      <c r="H902" s="161" t="n"/>
      <c r="I902" s="161" t="n"/>
      <c r="J902" s="161" t="n"/>
      <c r="K902" s="161" t="n"/>
      <c r="L902" s="161" t="n"/>
      <c r="M902" s="161" t="n"/>
      <c r="N902" s="161" t="n"/>
      <c r="O902" s="161" t="n"/>
    </row>
    <row r="903">
      <c r="B903" s="213" t="n"/>
      <c r="C903" s="161" t="n"/>
      <c r="D903" s="161" t="n"/>
      <c r="E903" s="155" t="n"/>
      <c r="F903" s="214" t="n"/>
      <c r="G903" s="161" t="n"/>
      <c r="H903" s="161" t="n"/>
      <c r="I903" s="161" t="n"/>
      <c r="J903" s="161" t="n"/>
      <c r="K903" s="161" t="n"/>
      <c r="L903" s="161" t="n"/>
      <c r="M903" s="161" t="n"/>
      <c r="N903" s="161" t="n"/>
      <c r="O903" s="161" t="n"/>
    </row>
    <row r="904">
      <c r="B904" s="213" t="n"/>
      <c r="C904" s="161" t="n"/>
      <c r="D904" s="161" t="n"/>
      <c r="E904" s="155" t="n"/>
      <c r="F904" s="214" t="n"/>
      <c r="G904" s="161" t="n"/>
      <c r="H904" s="161" t="n"/>
      <c r="I904" s="161" t="n"/>
      <c r="J904" s="161" t="n"/>
      <c r="K904" s="161" t="n"/>
      <c r="L904" s="161" t="n"/>
      <c r="M904" s="161" t="n"/>
      <c r="N904" s="161" t="n"/>
      <c r="O904" s="161" t="n"/>
    </row>
    <row r="905">
      <c r="B905" s="213" t="n"/>
      <c r="C905" s="161" t="n"/>
      <c r="D905" s="161" t="n"/>
      <c r="E905" s="155" t="n"/>
      <c r="F905" s="214" t="n"/>
      <c r="G905" s="161" t="n"/>
      <c r="H905" s="161" t="n"/>
      <c r="I905" s="161" t="n"/>
      <c r="J905" s="161" t="n"/>
      <c r="K905" s="161" t="n"/>
      <c r="L905" s="161" t="n"/>
      <c r="M905" s="161" t="n"/>
      <c r="N905" s="161" t="n"/>
      <c r="O905" s="161" t="n"/>
    </row>
    <row r="906">
      <c r="B906" s="213" t="n"/>
      <c r="C906" s="161" t="n"/>
      <c r="D906" s="161" t="n"/>
      <c r="E906" s="155" t="n"/>
      <c r="F906" s="214" t="n"/>
      <c r="G906" s="161" t="n"/>
      <c r="H906" s="161" t="n"/>
      <c r="I906" s="161" t="n"/>
      <c r="J906" s="161" t="n"/>
      <c r="K906" s="161" t="n"/>
      <c r="L906" s="161" t="n"/>
      <c r="M906" s="161" t="n"/>
      <c r="N906" s="161" t="n"/>
      <c r="O906" s="161" t="n"/>
    </row>
    <row r="907">
      <c r="B907" s="213" t="n"/>
      <c r="C907" s="161" t="n"/>
      <c r="D907" s="161" t="n"/>
      <c r="E907" s="155" t="n"/>
      <c r="F907" s="214" t="n"/>
      <c r="G907" s="161" t="n"/>
      <c r="H907" s="161" t="n"/>
      <c r="I907" s="161" t="n"/>
      <c r="J907" s="161" t="n"/>
      <c r="K907" s="161" t="n"/>
      <c r="L907" s="161" t="n"/>
      <c r="M907" s="161" t="n"/>
      <c r="N907" s="161" t="n"/>
      <c r="O907" s="161" t="n"/>
    </row>
    <row r="908">
      <c r="B908" s="213" t="n"/>
      <c r="C908" s="161" t="n"/>
      <c r="D908" s="161" t="n"/>
      <c r="E908" s="155" t="n"/>
      <c r="F908" s="214" t="n"/>
      <c r="G908" s="161" t="n"/>
      <c r="H908" s="161" t="n"/>
      <c r="I908" s="161" t="n"/>
      <c r="J908" s="161" t="n"/>
      <c r="K908" s="161" t="n"/>
      <c r="L908" s="161" t="n"/>
      <c r="M908" s="161" t="n"/>
      <c r="N908" s="161" t="n"/>
      <c r="O908" s="161" t="n"/>
    </row>
    <row r="909">
      <c r="B909" s="213" t="n"/>
      <c r="C909" s="161" t="n"/>
      <c r="D909" s="161" t="n"/>
      <c r="E909" s="155" t="n"/>
      <c r="F909" s="214" t="n"/>
      <c r="G909" s="161" t="n"/>
      <c r="H909" s="161" t="n"/>
      <c r="I909" s="161" t="n"/>
      <c r="J909" s="161" t="n"/>
      <c r="K909" s="161" t="n"/>
      <c r="L909" s="161" t="n"/>
      <c r="M909" s="161" t="n"/>
      <c r="N909" s="161" t="n"/>
      <c r="O909" s="161" t="n"/>
    </row>
    <row r="910">
      <c r="B910" s="213" t="n"/>
      <c r="C910" s="161" t="n"/>
      <c r="D910" s="161" t="n"/>
      <c r="E910" s="155" t="n"/>
      <c r="F910" s="214" t="n"/>
      <c r="G910" s="161" t="n"/>
      <c r="H910" s="161" t="n"/>
      <c r="I910" s="161" t="n"/>
      <c r="J910" s="161" t="n"/>
      <c r="K910" s="161" t="n"/>
      <c r="L910" s="161" t="n"/>
      <c r="M910" s="161" t="n"/>
      <c r="N910" s="161" t="n"/>
      <c r="O910" s="161" t="n"/>
    </row>
    <row r="911">
      <c r="B911" s="213" t="n"/>
      <c r="C911" s="161" t="n"/>
      <c r="D911" s="161" t="n"/>
      <c r="E911" s="155" t="n"/>
      <c r="F911" s="214" t="n"/>
      <c r="G911" s="161" t="n"/>
      <c r="H911" s="161" t="n"/>
      <c r="I911" s="161" t="n"/>
      <c r="J911" s="161" t="n"/>
      <c r="K911" s="161" t="n"/>
      <c r="L911" s="161" t="n"/>
      <c r="M911" s="161" t="n"/>
      <c r="N911" s="161" t="n"/>
      <c r="O911" s="161" t="n"/>
    </row>
    <row r="912">
      <c r="B912" s="213" t="n"/>
      <c r="C912" s="161" t="n"/>
      <c r="D912" s="161" t="n"/>
      <c r="E912" s="155" t="n"/>
      <c r="F912" s="214" t="n"/>
      <c r="G912" s="161" t="n"/>
      <c r="H912" s="161" t="n"/>
      <c r="I912" s="161" t="n"/>
      <c r="J912" s="161" t="n"/>
      <c r="K912" s="161" t="n"/>
      <c r="L912" s="161" t="n"/>
      <c r="M912" s="161" t="n"/>
      <c r="N912" s="161" t="n"/>
      <c r="O912" s="161" t="n"/>
    </row>
    <row r="913">
      <c r="B913" s="213" t="n"/>
      <c r="C913" s="161" t="n"/>
      <c r="D913" s="161" t="n"/>
      <c r="E913" s="155" t="n"/>
      <c r="F913" s="214" t="n"/>
      <c r="G913" s="161" t="n"/>
      <c r="H913" s="161" t="n"/>
      <c r="I913" s="161" t="n"/>
      <c r="J913" s="161" t="n"/>
      <c r="K913" s="161" t="n"/>
      <c r="L913" s="161" t="n"/>
      <c r="M913" s="161" t="n"/>
      <c r="N913" s="161" t="n"/>
      <c r="O913" s="161" t="n"/>
    </row>
    <row r="914">
      <c r="B914" s="213" t="n"/>
      <c r="C914" s="161" t="n"/>
      <c r="D914" s="161" t="n"/>
      <c r="E914" s="155" t="n"/>
      <c r="F914" s="214" t="n"/>
      <c r="G914" s="161" t="n"/>
      <c r="H914" s="161" t="n"/>
      <c r="I914" s="161" t="n"/>
      <c r="J914" s="161" t="n"/>
      <c r="K914" s="161" t="n"/>
      <c r="L914" s="161" t="n"/>
      <c r="M914" s="161" t="n"/>
      <c r="N914" s="161" t="n"/>
      <c r="O914" s="161" t="n"/>
    </row>
    <row r="915">
      <c r="B915" s="213" t="n"/>
      <c r="C915" s="161" t="n"/>
      <c r="D915" s="161" t="n"/>
      <c r="E915" s="155" t="n"/>
      <c r="F915" s="214" t="n"/>
      <c r="G915" s="161" t="n"/>
      <c r="H915" s="161" t="n"/>
      <c r="I915" s="161" t="n"/>
      <c r="J915" s="161" t="n"/>
      <c r="K915" s="161" t="n"/>
      <c r="L915" s="161" t="n"/>
      <c r="M915" s="161" t="n"/>
      <c r="N915" s="161" t="n"/>
      <c r="O915" s="161" t="n"/>
    </row>
    <row r="916">
      <c r="B916" s="213" t="n"/>
      <c r="C916" s="161" t="n"/>
      <c r="D916" s="161" t="n"/>
      <c r="E916" s="155" t="n"/>
      <c r="F916" s="214" t="n"/>
      <c r="G916" s="161" t="n"/>
      <c r="H916" s="161" t="n"/>
      <c r="I916" s="161" t="n"/>
      <c r="J916" s="161" t="n"/>
      <c r="K916" s="161" t="n"/>
      <c r="L916" s="161" t="n"/>
      <c r="M916" s="161" t="n"/>
      <c r="N916" s="161" t="n"/>
      <c r="O916" s="161" t="n"/>
    </row>
    <row r="917">
      <c r="B917" s="213" t="n"/>
      <c r="C917" s="161" t="n"/>
      <c r="D917" s="161" t="n"/>
      <c r="E917" s="155" t="n"/>
      <c r="F917" s="214" t="n"/>
      <c r="G917" s="161" t="n"/>
      <c r="H917" s="161" t="n"/>
      <c r="I917" s="161" t="n"/>
      <c r="J917" s="161" t="n"/>
      <c r="K917" s="161" t="n"/>
      <c r="L917" s="161" t="n"/>
      <c r="M917" s="161" t="n"/>
      <c r="N917" s="161" t="n"/>
      <c r="O917" s="161" t="n"/>
    </row>
    <row r="918">
      <c r="B918" s="213" t="n"/>
      <c r="C918" s="161" t="n"/>
      <c r="D918" s="161" t="n"/>
      <c r="E918" s="155" t="n"/>
      <c r="F918" s="214" t="n"/>
      <c r="G918" s="161" t="n"/>
      <c r="H918" s="161" t="n"/>
      <c r="I918" s="161" t="n"/>
      <c r="J918" s="161" t="n"/>
      <c r="K918" s="161" t="n"/>
      <c r="L918" s="161" t="n"/>
      <c r="M918" s="161" t="n"/>
      <c r="N918" s="161" t="n"/>
      <c r="O918" s="161" t="n"/>
    </row>
    <row r="919">
      <c r="B919" s="213" t="n"/>
      <c r="C919" s="161" t="n"/>
      <c r="D919" s="161" t="n"/>
      <c r="E919" s="155" t="n"/>
      <c r="F919" s="214" t="n"/>
      <c r="G919" s="161" t="n"/>
      <c r="H919" s="161" t="n"/>
      <c r="I919" s="161" t="n"/>
      <c r="J919" s="161" t="n"/>
      <c r="K919" s="161" t="n"/>
      <c r="L919" s="161" t="n"/>
      <c r="M919" s="161" t="n"/>
      <c r="N919" s="161" t="n"/>
      <c r="O919" s="161" t="n"/>
    </row>
    <row r="920">
      <c r="B920" s="213" t="n"/>
      <c r="C920" s="161" t="n"/>
      <c r="D920" s="161" t="n"/>
      <c r="E920" s="155" t="n"/>
      <c r="F920" s="214" t="n"/>
      <c r="G920" s="161" t="n"/>
      <c r="H920" s="161" t="n"/>
      <c r="I920" s="161" t="n"/>
      <c r="J920" s="161" t="n"/>
      <c r="K920" s="161" t="n"/>
      <c r="L920" s="161" t="n"/>
      <c r="M920" s="161" t="n"/>
      <c r="N920" s="161" t="n"/>
      <c r="O920" s="161" t="n"/>
    </row>
    <row r="921">
      <c r="B921" s="213" t="n"/>
      <c r="C921" s="161" t="n"/>
      <c r="D921" s="161" t="n"/>
      <c r="E921" s="155" t="n"/>
      <c r="F921" s="214" t="n"/>
      <c r="G921" s="161" t="n"/>
      <c r="H921" s="161" t="n"/>
      <c r="I921" s="161" t="n"/>
      <c r="J921" s="161" t="n"/>
      <c r="K921" s="161" t="n"/>
      <c r="L921" s="161" t="n"/>
      <c r="M921" s="161" t="n"/>
      <c r="N921" s="161" t="n"/>
      <c r="O921" s="161" t="n"/>
    </row>
    <row r="922">
      <c r="B922" s="213" t="n"/>
      <c r="C922" s="161" t="n"/>
      <c r="D922" s="161" t="n"/>
      <c r="E922" s="155" t="n"/>
      <c r="F922" s="214" t="n"/>
      <c r="G922" s="161" t="n"/>
      <c r="H922" s="161" t="n"/>
      <c r="I922" s="161" t="n"/>
      <c r="J922" s="161" t="n"/>
      <c r="K922" s="161" t="n"/>
      <c r="L922" s="161" t="n"/>
      <c r="M922" s="161" t="n"/>
      <c r="N922" s="161" t="n"/>
      <c r="O922" s="161" t="n"/>
    </row>
    <row r="923">
      <c r="B923" s="213" t="n"/>
      <c r="C923" s="161" t="n"/>
      <c r="D923" s="161" t="n"/>
      <c r="E923" s="155" t="n"/>
      <c r="F923" s="214" t="n"/>
      <c r="G923" s="161" t="n"/>
      <c r="H923" s="161" t="n"/>
      <c r="I923" s="161" t="n"/>
      <c r="J923" s="161" t="n"/>
      <c r="K923" s="161" t="n"/>
      <c r="L923" s="161" t="n"/>
      <c r="M923" s="161" t="n"/>
      <c r="N923" s="161" t="n"/>
      <c r="O923" s="161" t="n"/>
    </row>
    <row r="924">
      <c r="B924" s="213" t="n"/>
      <c r="C924" s="161" t="n"/>
      <c r="D924" s="161" t="n"/>
      <c r="E924" s="155" t="n"/>
      <c r="F924" s="214" t="n"/>
      <c r="G924" s="161" t="n"/>
      <c r="H924" s="161" t="n"/>
      <c r="I924" s="161" t="n"/>
      <c r="J924" s="161" t="n"/>
      <c r="K924" s="161" t="n"/>
      <c r="L924" s="161" t="n"/>
      <c r="M924" s="161" t="n"/>
      <c r="N924" s="161" t="n"/>
      <c r="O924" s="161" t="n"/>
    </row>
    <row r="925">
      <c r="B925" s="213" t="n"/>
      <c r="C925" s="161" t="n"/>
      <c r="D925" s="161" t="n"/>
      <c r="E925" s="155" t="n"/>
      <c r="F925" s="214" t="n"/>
      <c r="G925" s="161" t="n"/>
      <c r="H925" s="161" t="n"/>
      <c r="I925" s="161" t="n"/>
      <c r="J925" s="161" t="n"/>
      <c r="K925" s="161" t="n"/>
      <c r="L925" s="161" t="n"/>
      <c r="M925" s="161" t="n"/>
      <c r="N925" s="161" t="n"/>
      <c r="O925" s="161" t="n"/>
    </row>
    <row r="926">
      <c r="B926" s="213" t="n"/>
      <c r="C926" s="161" t="n"/>
      <c r="D926" s="161" t="n"/>
      <c r="E926" s="155" t="n"/>
      <c r="F926" s="214" t="n"/>
      <c r="G926" s="161" t="n"/>
      <c r="H926" s="161" t="n"/>
      <c r="I926" s="161" t="n"/>
      <c r="J926" s="161" t="n"/>
      <c r="K926" s="161" t="n"/>
      <c r="L926" s="161" t="n"/>
      <c r="M926" s="161" t="n"/>
      <c r="N926" s="161" t="n"/>
      <c r="O926" s="161" t="n"/>
    </row>
    <row r="927">
      <c r="B927" s="213" t="n"/>
      <c r="C927" s="161" t="n"/>
      <c r="D927" s="161" t="n"/>
      <c r="E927" s="155" t="n"/>
      <c r="F927" s="214" t="n"/>
      <c r="G927" s="161" t="n"/>
      <c r="H927" s="161" t="n"/>
      <c r="I927" s="161" t="n"/>
      <c r="J927" s="161" t="n"/>
      <c r="K927" s="161" t="n"/>
      <c r="L927" s="161" t="n"/>
      <c r="M927" s="161" t="n"/>
      <c r="N927" s="161" t="n"/>
      <c r="O927" s="161" t="n"/>
    </row>
    <row r="928">
      <c r="B928" s="213" t="n"/>
      <c r="C928" s="161" t="n"/>
      <c r="D928" s="161" t="n"/>
      <c r="E928" s="155" t="n"/>
      <c r="F928" s="214" t="n"/>
      <c r="G928" s="161" t="n"/>
      <c r="H928" s="161" t="n"/>
      <c r="I928" s="161" t="n"/>
      <c r="J928" s="161" t="n"/>
      <c r="K928" s="161" t="n"/>
      <c r="L928" s="161" t="n"/>
      <c r="M928" s="161" t="n"/>
      <c r="N928" s="161" t="n"/>
      <c r="O928" s="161" t="n"/>
    </row>
    <row r="929">
      <c r="B929" s="213" t="n"/>
      <c r="C929" s="161" t="n"/>
      <c r="D929" s="161" t="n"/>
      <c r="E929" s="155" t="n"/>
      <c r="F929" s="214" t="n"/>
      <c r="G929" s="161" t="n"/>
      <c r="H929" s="161" t="n"/>
      <c r="I929" s="161" t="n"/>
      <c r="J929" s="161" t="n"/>
      <c r="K929" s="161" t="n"/>
      <c r="L929" s="161" t="n"/>
      <c r="M929" s="161" t="n"/>
      <c r="N929" s="161" t="n"/>
      <c r="O929" s="161" t="n"/>
    </row>
    <row r="930">
      <c r="B930" s="213" t="n"/>
      <c r="C930" s="161" t="n"/>
      <c r="D930" s="161" t="n"/>
      <c r="E930" s="155" t="n"/>
      <c r="F930" s="214" t="n"/>
      <c r="G930" s="161" t="n"/>
      <c r="H930" s="161" t="n"/>
      <c r="I930" s="161" t="n"/>
      <c r="J930" s="161" t="n"/>
      <c r="K930" s="161" t="n"/>
      <c r="L930" s="161" t="n"/>
      <c r="M930" s="161" t="n"/>
      <c r="N930" s="161" t="n"/>
      <c r="O930" s="161" t="n"/>
    </row>
    <row r="931">
      <c r="B931" s="213" t="n"/>
      <c r="C931" s="161" t="n"/>
      <c r="D931" s="161" t="n"/>
      <c r="E931" s="155" t="n"/>
      <c r="F931" s="214" t="n"/>
      <c r="G931" s="161" t="n"/>
      <c r="H931" s="161" t="n"/>
      <c r="I931" s="161" t="n"/>
      <c r="J931" s="161" t="n"/>
      <c r="K931" s="161" t="n"/>
      <c r="L931" s="161" t="n"/>
      <c r="M931" s="161" t="n"/>
      <c r="N931" s="161" t="n"/>
      <c r="O931" s="161" t="n"/>
    </row>
    <row r="932">
      <c r="B932" s="213" t="n"/>
      <c r="C932" s="161" t="n"/>
      <c r="D932" s="161" t="n"/>
      <c r="E932" s="155" t="n"/>
      <c r="F932" s="214" t="n"/>
      <c r="G932" s="161" t="n"/>
      <c r="H932" s="161" t="n"/>
      <c r="I932" s="161" t="n"/>
      <c r="J932" s="161" t="n"/>
      <c r="K932" s="161" t="n"/>
      <c r="L932" s="161" t="n"/>
      <c r="M932" s="161" t="n"/>
      <c r="N932" s="161" t="n"/>
      <c r="O932" s="161" t="n"/>
    </row>
    <row r="933">
      <c r="B933" s="213" t="n"/>
      <c r="C933" s="161" t="n"/>
      <c r="D933" s="161" t="n"/>
      <c r="E933" s="155" t="n"/>
      <c r="F933" s="214" t="n"/>
      <c r="G933" s="161" t="n"/>
      <c r="H933" s="161" t="n"/>
      <c r="I933" s="161" t="n"/>
      <c r="J933" s="161" t="n"/>
      <c r="K933" s="161" t="n"/>
      <c r="L933" s="161" t="n"/>
      <c r="M933" s="161" t="n"/>
      <c r="N933" s="161" t="n"/>
      <c r="O933" s="161" t="n"/>
    </row>
    <row r="934">
      <c r="B934" s="213" t="n"/>
      <c r="C934" s="161" t="n"/>
      <c r="D934" s="161" t="n"/>
      <c r="E934" s="155" t="n"/>
      <c r="F934" s="214" t="n"/>
      <c r="G934" s="161" t="n"/>
      <c r="H934" s="161" t="n"/>
      <c r="I934" s="161" t="n"/>
      <c r="J934" s="161" t="n"/>
      <c r="K934" s="161" t="n"/>
      <c r="L934" s="161" t="n"/>
      <c r="M934" s="161" t="n"/>
      <c r="N934" s="161" t="n"/>
      <c r="O934" s="161" t="n"/>
    </row>
    <row r="935">
      <c r="B935" s="213" t="n"/>
      <c r="C935" s="161" t="n"/>
      <c r="D935" s="161" t="n"/>
      <c r="E935" s="155" t="n"/>
      <c r="F935" s="214" t="n"/>
      <c r="G935" s="161" t="n"/>
      <c r="H935" s="161" t="n"/>
      <c r="I935" s="161" t="n"/>
      <c r="J935" s="161" t="n"/>
      <c r="K935" s="161" t="n"/>
      <c r="L935" s="161" t="n"/>
      <c r="M935" s="161" t="n"/>
      <c r="N935" s="161" t="n"/>
      <c r="O935" s="161" t="n"/>
    </row>
    <row r="936">
      <c r="B936" s="213" t="n"/>
      <c r="C936" s="161" t="n"/>
      <c r="D936" s="161" t="n"/>
      <c r="E936" s="155" t="n"/>
      <c r="F936" s="214" t="n"/>
      <c r="G936" s="161" t="n"/>
      <c r="H936" s="161" t="n"/>
      <c r="I936" s="161" t="n"/>
      <c r="J936" s="161" t="n"/>
      <c r="K936" s="161" t="n"/>
      <c r="L936" s="161" t="n"/>
      <c r="M936" s="161" t="n"/>
      <c r="N936" s="161" t="n"/>
      <c r="O936" s="161" t="n"/>
    </row>
    <row r="937">
      <c r="B937" s="213" t="n"/>
      <c r="C937" s="161" t="n"/>
      <c r="D937" s="161" t="n"/>
      <c r="E937" s="155" t="n"/>
      <c r="F937" s="214" t="n"/>
      <c r="G937" s="161" t="n"/>
      <c r="H937" s="161" t="n"/>
      <c r="I937" s="161" t="n"/>
      <c r="J937" s="161" t="n"/>
      <c r="K937" s="161" t="n"/>
      <c r="L937" s="161" t="n"/>
      <c r="M937" s="161" t="n"/>
      <c r="N937" s="161" t="n"/>
      <c r="O937" s="161" t="n"/>
    </row>
    <row r="938">
      <c r="B938" s="213" t="n"/>
      <c r="C938" s="161" t="n"/>
      <c r="D938" s="161" t="n"/>
      <c r="E938" s="155" t="n"/>
      <c r="F938" s="214" t="n"/>
      <c r="G938" s="161" t="n"/>
      <c r="H938" s="161" t="n"/>
      <c r="I938" s="161" t="n"/>
      <c r="J938" s="161" t="n"/>
      <c r="K938" s="161" t="n"/>
      <c r="L938" s="161" t="n"/>
      <c r="M938" s="161" t="n"/>
      <c r="N938" s="161" t="n"/>
      <c r="O938" s="161" t="n"/>
    </row>
    <row r="939">
      <c r="B939" s="213" t="n"/>
      <c r="C939" s="161" t="n"/>
      <c r="D939" s="161" t="n"/>
      <c r="E939" s="155" t="n"/>
      <c r="F939" s="214" t="n"/>
      <c r="G939" s="161" t="n"/>
      <c r="H939" s="161" t="n"/>
      <c r="I939" s="161" t="n"/>
      <c r="J939" s="161" t="n"/>
      <c r="K939" s="161" t="n"/>
      <c r="L939" s="161" t="n"/>
      <c r="M939" s="161" t="n"/>
      <c r="N939" s="161" t="n"/>
      <c r="O939" s="161" t="n"/>
    </row>
    <row r="940">
      <c r="B940" s="213" t="n"/>
      <c r="C940" s="161" t="n"/>
      <c r="D940" s="161" t="n"/>
      <c r="E940" s="155" t="n"/>
      <c r="F940" s="214" t="n"/>
      <c r="G940" s="161" t="n"/>
      <c r="H940" s="161" t="n"/>
      <c r="I940" s="161" t="n"/>
      <c r="J940" s="161" t="n"/>
      <c r="K940" s="161" t="n"/>
      <c r="L940" s="161" t="n"/>
      <c r="M940" s="161" t="n"/>
      <c r="N940" s="161" t="n"/>
      <c r="O940" s="161" t="n"/>
    </row>
    <row r="941">
      <c r="B941" s="213" t="n"/>
      <c r="C941" s="161" t="n"/>
      <c r="D941" s="161" t="n"/>
      <c r="E941" s="155" t="n"/>
      <c r="F941" s="214" t="n"/>
      <c r="G941" s="161" t="n"/>
      <c r="H941" s="161" t="n"/>
      <c r="I941" s="161" t="n"/>
      <c r="J941" s="161" t="n"/>
      <c r="K941" s="161" t="n"/>
      <c r="L941" s="161" t="n"/>
      <c r="M941" s="161" t="n"/>
      <c r="N941" s="161" t="n"/>
      <c r="O941" s="161" t="n"/>
    </row>
    <row r="942">
      <c r="B942" s="213" t="n"/>
      <c r="C942" s="161" t="n"/>
      <c r="D942" s="161" t="n"/>
      <c r="E942" s="155" t="n"/>
      <c r="F942" s="214" t="n"/>
      <c r="G942" s="161" t="n"/>
      <c r="H942" s="161" t="n"/>
      <c r="I942" s="161" t="n"/>
      <c r="J942" s="161" t="n"/>
      <c r="K942" s="161" t="n"/>
      <c r="L942" s="161" t="n"/>
      <c r="M942" s="161" t="n"/>
      <c r="N942" s="161" t="n"/>
      <c r="O942" s="161" t="n"/>
    </row>
    <row r="943">
      <c r="B943" s="213" t="n"/>
      <c r="C943" s="161" t="n"/>
      <c r="D943" s="161" t="n"/>
      <c r="E943" s="155" t="n"/>
      <c r="F943" s="214" t="n"/>
      <c r="G943" s="161" t="n"/>
      <c r="H943" s="161" t="n"/>
      <c r="I943" s="161" t="n"/>
      <c r="J943" s="161" t="n"/>
      <c r="K943" s="161" t="n"/>
      <c r="L943" s="161" t="n"/>
      <c r="M943" s="161" t="n"/>
      <c r="N943" s="161" t="n"/>
      <c r="O943" s="161" t="n"/>
    </row>
    <row r="944">
      <c r="B944" s="213" t="n"/>
      <c r="C944" s="161" t="n"/>
      <c r="D944" s="161" t="n"/>
      <c r="E944" s="155" t="n"/>
      <c r="F944" s="214" t="n"/>
      <c r="G944" s="161" t="n"/>
      <c r="H944" s="161" t="n"/>
      <c r="I944" s="161" t="n"/>
      <c r="J944" s="161" t="n"/>
      <c r="K944" s="161" t="n"/>
      <c r="L944" s="161" t="n"/>
      <c r="M944" s="161" t="n"/>
      <c r="N944" s="161" t="n"/>
      <c r="O944" s="161" t="n"/>
    </row>
    <row r="945">
      <c r="B945" s="213" t="n"/>
      <c r="C945" s="161" t="n"/>
      <c r="D945" s="161" t="n"/>
      <c r="E945" s="155" t="n"/>
      <c r="F945" s="214" t="n"/>
      <c r="G945" s="161" t="n"/>
      <c r="H945" s="161" t="n"/>
      <c r="I945" s="161" t="n"/>
      <c r="J945" s="161" t="n"/>
      <c r="K945" s="161" t="n"/>
      <c r="L945" s="161" t="n"/>
      <c r="M945" s="161" t="n"/>
      <c r="N945" s="161" t="n"/>
      <c r="O945" s="161" t="n"/>
    </row>
    <row r="946">
      <c r="B946" s="213" t="n"/>
      <c r="C946" s="161" t="n"/>
      <c r="D946" s="161" t="n"/>
      <c r="E946" s="155" t="n"/>
      <c r="F946" s="214" t="n"/>
      <c r="G946" s="161" t="n"/>
      <c r="H946" s="161" t="n"/>
      <c r="I946" s="161" t="n"/>
      <c r="J946" s="161" t="n"/>
      <c r="K946" s="161" t="n"/>
      <c r="L946" s="161" t="n"/>
      <c r="M946" s="161" t="n"/>
      <c r="N946" s="161" t="n"/>
      <c r="O946" s="161" t="n"/>
    </row>
    <row r="947">
      <c r="B947" s="213" t="n"/>
      <c r="C947" s="161" t="n"/>
      <c r="D947" s="161" t="n"/>
      <c r="E947" s="155" t="n"/>
      <c r="F947" s="214" t="n"/>
      <c r="G947" s="161" t="n"/>
      <c r="H947" s="161" t="n"/>
      <c r="I947" s="161" t="n"/>
      <c r="J947" s="161" t="n"/>
      <c r="K947" s="161" t="n"/>
      <c r="L947" s="161" t="n"/>
      <c r="M947" s="161" t="n"/>
      <c r="N947" s="161" t="n"/>
      <c r="O947" s="161" t="n"/>
    </row>
    <row r="948">
      <c r="B948" s="213" t="n"/>
      <c r="C948" s="161" t="n"/>
      <c r="D948" s="161" t="n"/>
      <c r="E948" s="155" t="n"/>
      <c r="F948" s="214" t="n"/>
      <c r="G948" s="161" t="n"/>
      <c r="H948" s="161" t="n"/>
      <c r="I948" s="161" t="n"/>
      <c r="J948" s="161" t="n"/>
      <c r="K948" s="161" t="n"/>
      <c r="L948" s="161" t="n"/>
      <c r="M948" s="161" t="n"/>
      <c r="N948" s="161" t="n"/>
      <c r="O948" s="161" t="n"/>
    </row>
    <row r="949">
      <c r="B949" s="213" t="n"/>
      <c r="C949" s="161" t="n"/>
      <c r="D949" s="161" t="n"/>
      <c r="E949" s="155" t="n"/>
      <c r="F949" s="214" t="n"/>
      <c r="G949" s="161" t="n"/>
      <c r="H949" s="161" t="n"/>
      <c r="I949" s="161" t="n"/>
      <c r="J949" s="161" t="n"/>
      <c r="K949" s="161" t="n"/>
      <c r="L949" s="161" t="n"/>
      <c r="M949" s="161" t="n"/>
      <c r="N949" s="161" t="n"/>
      <c r="O949" s="161" t="n"/>
    </row>
    <row r="950">
      <c r="B950" s="213" t="n"/>
      <c r="C950" s="161" t="n"/>
      <c r="D950" s="161" t="n"/>
      <c r="E950" s="155" t="n"/>
      <c r="F950" s="214" t="n"/>
      <c r="G950" s="161" t="n"/>
      <c r="H950" s="161" t="n"/>
      <c r="I950" s="161" t="n"/>
      <c r="J950" s="161" t="n"/>
      <c r="K950" s="161" t="n"/>
      <c r="L950" s="161" t="n"/>
      <c r="M950" s="161" t="n"/>
      <c r="N950" s="161" t="n"/>
      <c r="O950" s="161" t="n"/>
    </row>
    <row r="951">
      <c r="B951" s="213" t="n"/>
      <c r="C951" s="161" t="n"/>
      <c r="D951" s="161" t="n"/>
      <c r="E951" s="155" t="n"/>
      <c r="F951" s="214" t="n"/>
      <c r="G951" s="161" t="n"/>
      <c r="H951" s="161" t="n"/>
      <c r="I951" s="161" t="n"/>
      <c r="J951" s="161" t="n"/>
      <c r="K951" s="161" t="n"/>
      <c r="L951" s="161" t="n"/>
      <c r="M951" s="161" t="n"/>
      <c r="N951" s="161" t="n"/>
      <c r="O951" s="161" t="n"/>
    </row>
    <row r="952">
      <c r="B952" s="213" t="n"/>
      <c r="C952" s="161" t="n"/>
      <c r="D952" s="161" t="n"/>
      <c r="E952" s="155" t="n"/>
      <c r="F952" s="214" t="n"/>
      <c r="G952" s="161" t="n"/>
      <c r="H952" s="161" t="n"/>
      <c r="I952" s="161" t="n"/>
      <c r="J952" s="161" t="n"/>
      <c r="K952" s="161" t="n"/>
      <c r="L952" s="161" t="n"/>
      <c r="M952" s="161" t="n"/>
      <c r="N952" s="161" t="n"/>
      <c r="O952" s="161" t="n"/>
    </row>
    <row r="953">
      <c r="B953" s="213" t="n"/>
      <c r="C953" s="161" t="n"/>
      <c r="D953" s="161" t="n"/>
      <c r="E953" s="155" t="n"/>
      <c r="F953" s="214" t="n"/>
      <c r="G953" s="161" t="n"/>
      <c r="H953" s="161" t="n"/>
      <c r="I953" s="161" t="n"/>
      <c r="J953" s="161" t="n"/>
      <c r="K953" s="161" t="n"/>
      <c r="L953" s="161" t="n"/>
      <c r="M953" s="161" t="n"/>
      <c r="N953" s="161" t="n"/>
      <c r="O953" s="161" t="n"/>
    </row>
    <row r="954">
      <c r="B954" s="213" t="n"/>
      <c r="C954" s="161" t="n"/>
      <c r="D954" s="161" t="n"/>
      <c r="E954" s="155" t="n"/>
      <c r="F954" s="214" t="n"/>
      <c r="G954" s="161" t="n"/>
      <c r="H954" s="161" t="n"/>
      <c r="I954" s="161" t="n"/>
      <c r="J954" s="161" t="n"/>
      <c r="K954" s="161" t="n"/>
      <c r="L954" s="161" t="n"/>
      <c r="M954" s="161" t="n"/>
      <c r="N954" s="161" t="n"/>
      <c r="O954" s="161" t="n"/>
    </row>
    <row r="955">
      <c r="B955" s="213" t="n"/>
      <c r="C955" s="161" t="n"/>
      <c r="D955" s="161" t="n"/>
      <c r="E955" s="155" t="n"/>
      <c r="F955" s="214" t="n"/>
      <c r="G955" s="161" t="n"/>
      <c r="H955" s="161" t="n"/>
      <c r="I955" s="161" t="n"/>
      <c r="J955" s="161" t="n"/>
      <c r="K955" s="161" t="n"/>
      <c r="L955" s="161" t="n"/>
      <c r="M955" s="161" t="n"/>
      <c r="N955" s="161" t="n"/>
      <c r="O955" s="161" t="n"/>
    </row>
    <row r="956">
      <c r="B956" s="213" t="n"/>
      <c r="C956" s="161" t="n"/>
      <c r="D956" s="161" t="n"/>
      <c r="E956" s="155" t="n"/>
      <c r="F956" s="214" t="n"/>
      <c r="G956" s="161" t="n"/>
      <c r="H956" s="161" t="n"/>
      <c r="I956" s="161" t="n"/>
      <c r="J956" s="161" t="n"/>
      <c r="K956" s="161" t="n"/>
      <c r="L956" s="161" t="n"/>
      <c r="M956" s="161" t="n"/>
      <c r="N956" s="161" t="n"/>
      <c r="O956" s="161" t="n"/>
    </row>
    <row r="957">
      <c r="B957" s="213" t="n"/>
      <c r="C957" s="161" t="n"/>
      <c r="D957" s="161" t="n"/>
      <c r="E957" s="155" t="n"/>
      <c r="F957" s="214" t="n"/>
      <c r="G957" s="161" t="n"/>
      <c r="H957" s="161" t="n"/>
      <c r="I957" s="161" t="n"/>
      <c r="J957" s="161" t="n"/>
      <c r="K957" s="161" t="n"/>
      <c r="L957" s="161" t="n"/>
      <c r="M957" s="161" t="n"/>
      <c r="N957" s="161" t="n"/>
      <c r="O957" s="161" t="n"/>
    </row>
    <row r="958">
      <c r="B958" s="213" t="n"/>
      <c r="C958" s="161" t="n"/>
      <c r="D958" s="161" t="n"/>
      <c r="E958" s="155" t="n"/>
      <c r="F958" s="214" t="n"/>
      <c r="G958" s="161" t="n"/>
      <c r="H958" s="161" t="n"/>
      <c r="I958" s="161" t="n"/>
      <c r="J958" s="161" t="n"/>
      <c r="K958" s="161" t="n"/>
      <c r="L958" s="161" t="n"/>
      <c r="M958" s="161" t="n"/>
      <c r="N958" s="161" t="n"/>
      <c r="O958" s="161" t="n"/>
    </row>
    <row r="959">
      <c r="B959" s="213" t="n"/>
      <c r="C959" s="161" t="n"/>
      <c r="D959" s="161" t="n"/>
      <c r="E959" s="155" t="n"/>
      <c r="F959" s="214" t="n"/>
      <c r="G959" s="161" t="n"/>
      <c r="H959" s="161" t="n"/>
      <c r="I959" s="161" t="n"/>
      <c r="J959" s="161" t="n"/>
      <c r="K959" s="161" t="n"/>
      <c r="L959" s="161" t="n"/>
      <c r="M959" s="161" t="n"/>
      <c r="N959" s="161" t="n"/>
      <c r="O959" s="161" t="n"/>
    </row>
    <row r="960">
      <c r="B960" s="213" t="n"/>
      <c r="C960" s="161" t="n"/>
      <c r="D960" s="161" t="n"/>
      <c r="E960" s="155" t="n"/>
      <c r="F960" s="214" t="n"/>
      <c r="G960" s="161" t="n"/>
      <c r="H960" s="161" t="n"/>
      <c r="I960" s="161" t="n"/>
      <c r="J960" s="161" t="n"/>
      <c r="K960" s="161" t="n"/>
      <c r="L960" s="161" t="n"/>
      <c r="M960" s="161" t="n"/>
      <c r="N960" s="161" t="n"/>
      <c r="O960" s="161" t="n"/>
    </row>
    <row r="961">
      <c r="B961" s="213" t="n"/>
      <c r="C961" s="161" t="n"/>
      <c r="D961" s="161" t="n"/>
      <c r="E961" s="155" t="n"/>
      <c r="F961" s="214" t="n"/>
      <c r="G961" s="161" t="n"/>
      <c r="H961" s="161" t="n"/>
      <c r="I961" s="161" t="n"/>
      <c r="J961" s="161" t="n"/>
      <c r="K961" s="161" t="n"/>
      <c r="L961" s="161" t="n"/>
      <c r="M961" s="161" t="n"/>
      <c r="N961" s="161" t="n"/>
      <c r="O961" s="161" t="n"/>
    </row>
    <row r="962">
      <c r="B962" s="213" t="n"/>
      <c r="C962" s="161" t="n"/>
      <c r="D962" s="161" t="n"/>
      <c r="E962" s="155" t="n"/>
      <c r="F962" s="214" t="n"/>
      <c r="G962" s="161" t="n"/>
      <c r="H962" s="161" t="n"/>
      <c r="I962" s="161" t="n"/>
      <c r="J962" s="161" t="n"/>
      <c r="K962" s="161" t="n"/>
      <c r="L962" s="161" t="n"/>
      <c r="M962" s="161" t="n"/>
      <c r="N962" s="161" t="n"/>
      <c r="O962" s="161" t="n"/>
    </row>
    <row r="963">
      <c r="B963" s="213" t="n"/>
      <c r="C963" s="161" t="n"/>
      <c r="D963" s="161" t="n"/>
      <c r="E963" s="155" t="n"/>
      <c r="F963" s="214" t="n"/>
      <c r="G963" s="161" t="n"/>
      <c r="H963" s="161" t="n"/>
      <c r="I963" s="161" t="n"/>
      <c r="J963" s="161" t="n"/>
      <c r="K963" s="161" t="n"/>
      <c r="L963" s="161" t="n"/>
      <c r="M963" s="161" t="n"/>
      <c r="N963" s="161" t="n"/>
      <c r="O963" s="161" t="n"/>
    </row>
    <row r="964">
      <c r="B964" s="213" t="n"/>
      <c r="C964" s="161" t="n"/>
      <c r="D964" s="161" t="n"/>
      <c r="E964" s="155" t="n"/>
      <c r="F964" s="214" t="n"/>
      <c r="G964" s="161" t="n"/>
      <c r="H964" s="161" t="n"/>
      <c r="I964" s="161" t="n"/>
      <c r="J964" s="161" t="n"/>
      <c r="K964" s="161" t="n"/>
      <c r="L964" s="161" t="n"/>
      <c r="M964" s="161" t="n"/>
      <c r="N964" s="161" t="n"/>
      <c r="O964" s="161" t="n"/>
    </row>
    <row r="965">
      <c r="B965" s="213" t="n"/>
      <c r="C965" s="161" t="n"/>
      <c r="D965" s="161" t="n"/>
      <c r="E965" s="155" t="n"/>
      <c r="F965" s="214" t="n"/>
      <c r="G965" s="161" t="n"/>
      <c r="H965" s="161" t="n"/>
      <c r="I965" s="161" t="n"/>
      <c r="J965" s="161" t="n"/>
      <c r="K965" s="161" t="n"/>
      <c r="L965" s="161" t="n"/>
      <c r="M965" s="161" t="n"/>
      <c r="N965" s="161" t="n"/>
      <c r="O965" s="161" t="n"/>
    </row>
    <row r="966">
      <c r="B966" s="213" t="n"/>
      <c r="C966" s="161" t="n"/>
      <c r="D966" s="161" t="n"/>
      <c r="E966" s="155" t="n"/>
      <c r="F966" s="214" t="n"/>
      <c r="G966" s="161" t="n"/>
      <c r="H966" s="161" t="n"/>
      <c r="I966" s="161" t="n"/>
      <c r="J966" s="161" t="n"/>
      <c r="K966" s="161" t="n"/>
      <c r="L966" s="161" t="n"/>
      <c r="M966" s="161" t="n"/>
      <c r="N966" s="161" t="n"/>
      <c r="O966" s="161" t="n"/>
    </row>
    <row r="967">
      <c r="B967" s="213" t="n"/>
      <c r="C967" s="161" t="n"/>
      <c r="D967" s="161" t="n"/>
      <c r="E967" s="155" t="n"/>
      <c r="F967" s="214" t="n"/>
      <c r="G967" s="161" t="n"/>
      <c r="H967" s="161" t="n"/>
      <c r="I967" s="161" t="n"/>
      <c r="J967" s="161" t="n"/>
      <c r="K967" s="161" t="n"/>
      <c r="L967" s="161" t="n"/>
      <c r="M967" s="161" t="n"/>
      <c r="N967" s="161" t="n"/>
      <c r="O967" s="161" t="n"/>
    </row>
    <row r="968">
      <c r="B968" s="213" t="n"/>
      <c r="C968" s="161" t="n"/>
      <c r="D968" s="161" t="n"/>
      <c r="E968" s="155" t="n"/>
      <c r="F968" s="214" t="n"/>
      <c r="G968" s="161" t="n"/>
      <c r="H968" s="161" t="n"/>
      <c r="I968" s="161" t="n"/>
      <c r="J968" s="161" t="n"/>
      <c r="K968" s="161" t="n"/>
      <c r="L968" s="161" t="n"/>
      <c r="M968" s="161" t="n"/>
      <c r="N968" s="161" t="n"/>
      <c r="O968" s="161" t="n"/>
    </row>
    <row r="969">
      <c r="B969" s="213" t="n"/>
      <c r="C969" s="161" t="n"/>
      <c r="D969" s="161" t="n"/>
      <c r="E969" s="155" t="n"/>
      <c r="F969" s="214" t="n"/>
      <c r="G969" s="161" t="n"/>
      <c r="H969" s="161" t="n"/>
      <c r="I969" s="161" t="n"/>
      <c r="J969" s="161" t="n"/>
      <c r="K969" s="161" t="n"/>
      <c r="L969" s="161" t="n"/>
      <c r="M969" s="161" t="n"/>
      <c r="N969" s="161" t="n"/>
      <c r="O969" s="161" t="n"/>
    </row>
    <row r="970">
      <c r="B970" s="213" t="n"/>
      <c r="C970" s="161" t="n"/>
      <c r="D970" s="161" t="n"/>
      <c r="E970" s="155" t="n"/>
      <c r="F970" s="214" t="n"/>
      <c r="G970" s="161" t="n"/>
      <c r="H970" s="161" t="n"/>
      <c r="I970" s="161" t="n"/>
      <c r="J970" s="161" t="n"/>
      <c r="K970" s="161" t="n"/>
      <c r="L970" s="161" t="n"/>
      <c r="M970" s="161" t="n"/>
      <c r="N970" s="161" t="n"/>
      <c r="O970" s="161" t="n"/>
    </row>
    <row r="971">
      <c r="B971" s="213" t="n"/>
      <c r="C971" s="161" t="n"/>
      <c r="D971" s="161" t="n"/>
      <c r="E971" s="155" t="n"/>
      <c r="F971" s="214" t="n"/>
      <c r="G971" s="161" t="n"/>
      <c r="H971" s="161" t="n"/>
      <c r="I971" s="161" t="n"/>
      <c r="J971" s="161" t="n"/>
      <c r="K971" s="161" t="n"/>
      <c r="L971" s="161" t="n"/>
      <c r="M971" s="161" t="n"/>
      <c r="N971" s="161" t="n"/>
      <c r="O971" s="161" t="n"/>
    </row>
    <row r="972">
      <c r="B972" s="213" t="n"/>
      <c r="C972" s="161" t="n"/>
      <c r="D972" s="161" t="n"/>
      <c r="E972" s="155" t="n"/>
      <c r="F972" s="214" t="n"/>
      <c r="G972" s="161" t="n"/>
      <c r="H972" s="161" t="n"/>
      <c r="I972" s="161" t="n"/>
      <c r="J972" s="161" t="n"/>
      <c r="K972" s="161" t="n"/>
      <c r="L972" s="161" t="n"/>
      <c r="M972" s="161" t="n"/>
      <c r="N972" s="161" t="n"/>
      <c r="O972" s="161" t="n"/>
    </row>
    <row r="973">
      <c r="B973" s="213" t="n"/>
      <c r="C973" s="161" t="n"/>
      <c r="D973" s="161" t="n"/>
      <c r="E973" s="155" t="n"/>
      <c r="F973" s="214" t="n"/>
      <c r="G973" s="161" t="n"/>
      <c r="H973" s="161" t="n"/>
      <c r="I973" s="161" t="n"/>
      <c r="J973" s="161" t="n"/>
      <c r="K973" s="161" t="n"/>
      <c r="L973" s="161" t="n"/>
      <c r="M973" s="161" t="n"/>
      <c r="N973" s="161" t="n"/>
      <c r="O973" s="161" t="n"/>
    </row>
    <row r="974">
      <c r="B974" s="213" t="n"/>
      <c r="C974" s="161" t="n"/>
      <c r="D974" s="161" t="n"/>
      <c r="E974" s="155" t="n"/>
      <c r="F974" s="214" t="n"/>
      <c r="G974" s="161" t="n"/>
      <c r="H974" s="161" t="n"/>
      <c r="I974" s="161" t="n"/>
      <c r="J974" s="161" t="n"/>
      <c r="K974" s="161" t="n"/>
      <c r="L974" s="161" t="n"/>
      <c r="M974" s="161" t="n"/>
      <c r="N974" s="161" t="n"/>
      <c r="O974" s="161" t="n"/>
    </row>
    <row r="975">
      <c r="B975" s="213" t="n"/>
      <c r="C975" s="161" t="n"/>
      <c r="D975" s="161" t="n"/>
      <c r="E975" s="155" t="n"/>
      <c r="F975" s="214" t="n"/>
      <c r="G975" s="161" t="n"/>
      <c r="H975" s="161" t="n"/>
      <c r="I975" s="161" t="n"/>
      <c r="J975" s="161" t="n"/>
      <c r="K975" s="161" t="n"/>
      <c r="L975" s="161" t="n"/>
      <c r="M975" s="161" t="n"/>
      <c r="N975" s="161" t="n"/>
      <c r="O975" s="161" t="n"/>
    </row>
    <row r="976">
      <c r="B976" s="213" t="n"/>
      <c r="C976" s="161" t="n"/>
      <c r="D976" s="161" t="n"/>
      <c r="E976" s="155" t="n"/>
      <c r="F976" s="214" t="n"/>
      <c r="G976" s="161" t="n"/>
      <c r="H976" s="161" t="n"/>
      <c r="I976" s="161" t="n"/>
      <c r="J976" s="161" t="n"/>
      <c r="K976" s="161" t="n"/>
      <c r="L976" s="161" t="n"/>
      <c r="M976" s="161" t="n"/>
      <c r="N976" s="161" t="n"/>
      <c r="O976" s="161" t="n"/>
    </row>
    <row r="977">
      <c r="B977" s="213" t="n"/>
      <c r="C977" s="161" t="n"/>
      <c r="D977" s="161" t="n"/>
      <c r="E977" s="155" t="n"/>
      <c r="F977" s="214" t="n"/>
      <c r="G977" s="161" t="n"/>
      <c r="H977" s="161" t="n"/>
      <c r="I977" s="161" t="n"/>
      <c r="J977" s="161" t="n"/>
      <c r="K977" s="161" t="n"/>
      <c r="L977" s="161" t="n"/>
      <c r="M977" s="161" t="n"/>
      <c r="N977" s="161" t="n"/>
      <c r="O977" s="161" t="n"/>
    </row>
    <row r="978">
      <c r="B978" s="213" t="n"/>
      <c r="C978" s="161" t="n"/>
      <c r="D978" s="161" t="n"/>
      <c r="E978" s="155" t="n"/>
      <c r="F978" s="214" t="n"/>
      <c r="G978" s="161" t="n"/>
      <c r="H978" s="161" t="n"/>
      <c r="I978" s="161" t="n"/>
      <c r="J978" s="161" t="n"/>
      <c r="K978" s="161" t="n"/>
      <c r="L978" s="161" t="n"/>
      <c r="M978" s="161" t="n"/>
      <c r="N978" s="161" t="n"/>
      <c r="O978" s="161" t="n"/>
    </row>
    <row r="979">
      <c r="B979" s="213" t="n"/>
      <c r="C979" s="161" t="n"/>
      <c r="D979" s="161" t="n"/>
      <c r="E979" s="155" t="n"/>
      <c r="F979" s="214" t="n"/>
      <c r="G979" s="161" t="n"/>
      <c r="H979" s="161" t="n"/>
      <c r="I979" s="161" t="n"/>
      <c r="J979" s="161" t="n"/>
      <c r="K979" s="161" t="n"/>
      <c r="L979" s="161" t="n"/>
      <c r="M979" s="161" t="n"/>
      <c r="N979" s="161" t="n"/>
      <c r="O979" s="161" t="n"/>
    </row>
    <row r="980">
      <c r="B980" s="213" t="n"/>
      <c r="C980" s="161" t="n"/>
      <c r="D980" s="161" t="n"/>
      <c r="E980" s="155" t="n"/>
      <c r="F980" s="214" t="n"/>
      <c r="G980" s="161" t="n"/>
      <c r="H980" s="161" t="n"/>
      <c r="I980" s="161" t="n"/>
      <c r="J980" s="161" t="n"/>
      <c r="K980" s="161" t="n"/>
      <c r="L980" s="161" t="n"/>
      <c r="M980" s="161" t="n"/>
      <c r="N980" s="161" t="n"/>
      <c r="O980" s="161" t="n"/>
    </row>
    <row r="981">
      <c r="B981" s="213" t="n"/>
      <c r="C981" s="161" t="n"/>
      <c r="D981" s="161" t="n"/>
      <c r="E981" s="155" t="n"/>
      <c r="F981" s="214" t="n"/>
      <c r="G981" s="161" t="n"/>
      <c r="H981" s="161" t="n"/>
      <c r="I981" s="161" t="n"/>
      <c r="J981" s="161" t="n"/>
      <c r="K981" s="161" t="n"/>
      <c r="L981" s="161" t="n"/>
      <c r="M981" s="161" t="n"/>
      <c r="N981" s="161" t="n"/>
      <c r="O981" s="161" t="n"/>
    </row>
    <row r="982">
      <c r="B982" s="213" t="n"/>
      <c r="C982" s="161" t="n"/>
      <c r="D982" s="161" t="n"/>
      <c r="E982" s="155" t="n"/>
      <c r="F982" s="214" t="n"/>
      <c r="G982" s="161" t="n"/>
      <c r="H982" s="161" t="n"/>
      <c r="I982" s="161" t="n"/>
      <c r="J982" s="161" t="n"/>
      <c r="K982" s="161" t="n"/>
      <c r="L982" s="161" t="n"/>
      <c r="M982" s="161" t="n"/>
      <c r="N982" s="161" t="n"/>
      <c r="O982" s="161" t="n"/>
    </row>
    <row r="983">
      <c r="B983" s="213" t="n"/>
      <c r="C983" s="161" t="n"/>
      <c r="D983" s="161" t="n"/>
      <c r="E983" s="155" t="n"/>
      <c r="F983" s="214" t="n"/>
      <c r="G983" s="161" t="n"/>
      <c r="H983" s="161" t="n"/>
      <c r="I983" s="161" t="n"/>
      <c r="J983" s="161" t="n"/>
      <c r="K983" s="161" t="n"/>
      <c r="L983" s="161" t="n"/>
      <c r="M983" s="161" t="n"/>
      <c r="N983" s="161" t="n"/>
      <c r="O983" s="161" t="n"/>
    </row>
    <row r="984">
      <c r="B984" s="213" t="n"/>
      <c r="C984" s="161" t="n"/>
      <c r="D984" s="161" t="n"/>
      <c r="E984" s="155" t="n"/>
      <c r="F984" s="214" t="n"/>
      <c r="G984" s="161" t="n"/>
      <c r="H984" s="161" t="n"/>
      <c r="I984" s="161" t="n"/>
      <c r="J984" s="161" t="n"/>
      <c r="K984" s="161" t="n"/>
      <c r="L984" s="161" t="n"/>
      <c r="M984" s="161" t="n"/>
      <c r="N984" s="161" t="n"/>
      <c r="O984" s="161" t="n"/>
    </row>
    <row r="985">
      <c r="B985" s="213" t="n"/>
      <c r="C985" s="161" t="n"/>
      <c r="D985" s="161" t="n"/>
      <c r="E985" s="155" t="n"/>
      <c r="F985" s="214" t="n"/>
      <c r="G985" s="161" t="n"/>
      <c r="H985" s="161" t="n"/>
      <c r="I985" s="161" t="n"/>
      <c r="J985" s="161" t="n"/>
      <c r="K985" s="161" t="n"/>
      <c r="L985" s="161" t="n"/>
      <c r="M985" s="161" t="n"/>
      <c r="N985" s="161" t="n"/>
      <c r="O985" s="161" t="n"/>
    </row>
    <row r="986">
      <c r="B986" s="213" t="n"/>
      <c r="C986" s="161" t="n"/>
      <c r="D986" s="161" t="n"/>
      <c r="E986" s="155" t="n"/>
      <c r="F986" s="214" t="n"/>
      <c r="G986" s="161" t="n"/>
      <c r="H986" s="161" t="n"/>
      <c r="I986" s="161" t="n"/>
      <c r="J986" s="161" t="n"/>
      <c r="K986" s="161" t="n"/>
      <c r="L986" s="161" t="n"/>
      <c r="M986" s="161" t="n"/>
      <c r="N986" s="161" t="n"/>
      <c r="O986" s="161" t="n"/>
    </row>
    <row r="987">
      <c r="B987" s="213" t="n"/>
      <c r="C987" s="161" t="n"/>
      <c r="D987" s="161" t="n"/>
      <c r="E987" s="155" t="n"/>
      <c r="F987" s="214" t="n"/>
      <c r="G987" s="161" t="n"/>
      <c r="H987" s="161" t="n"/>
      <c r="I987" s="161" t="n"/>
      <c r="J987" s="161" t="n"/>
      <c r="K987" s="161" t="n"/>
      <c r="L987" s="161" t="n"/>
      <c r="M987" s="161" t="n"/>
      <c r="N987" s="161" t="n"/>
      <c r="O987" s="161" t="n"/>
    </row>
    <row r="988">
      <c r="B988" s="213" t="n"/>
      <c r="C988" s="161" t="n"/>
      <c r="D988" s="161" t="n"/>
      <c r="E988" s="155" t="n"/>
      <c r="F988" s="214" t="n"/>
      <c r="G988" s="161" t="n"/>
      <c r="H988" s="161" t="n"/>
      <c r="I988" s="161" t="n"/>
      <c r="J988" s="161" t="n"/>
      <c r="K988" s="161" t="n"/>
      <c r="L988" s="161" t="n"/>
      <c r="M988" s="161" t="n"/>
      <c r="N988" s="161" t="n"/>
      <c r="O988" s="161" t="n"/>
    </row>
    <row r="989">
      <c r="B989" s="213" t="n"/>
      <c r="C989" s="161" t="n"/>
      <c r="D989" s="161" t="n"/>
      <c r="E989" s="155" t="n"/>
      <c r="F989" s="214" t="n"/>
      <c r="G989" s="161" t="n"/>
      <c r="H989" s="161" t="n"/>
      <c r="I989" s="161" t="n"/>
      <c r="J989" s="161" t="n"/>
      <c r="K989" s="161" t="n"/>
      <c r="L989" s="161" t="n"/>
      <c r="M989" s="161" t="n"/>
      <c r="N989" s="161" t="n"/>
      <c r="O989" s="161" t="n"/>
    </row>
    <row r="990">
      <c r="B990" s="213" t="n"/>
      <c r="C990" s="161" t="n"/>
      <c r="D990" s="161" t="n"/>
      <c r="E990" s="155" t="n"/>
      <c r="F990" s="214" t="n"/>
      <c r="G990" s="161" t="n"/>
      <c r="H990" s="161" t="n"/>
      <c r="I990" s="161" t="n"/>
      <c r="J990" s="161" t="n"/>
      <c r="K990" s="161" t="n"/>
      <c r="L990" s="161" t="n"/>
      <c r="M990" s="161" t="n"/>
      <c r="N990" s="161" t="n"/>
      <c r="O990" s="161" t="n"/>
    </row>
    <row r="991">
      <c r="B991" s="213" t="n"/>
      <c r="C991" s="161" t="n"/>
      <c r="D991" s="161" t="n"/>
      <c r="E991" s="155" t="n"/>
      <c r="F991" s="214" t="n"/>
      <c r="G991" s="161" t="n"/>
      <c r="H991" s="161" t="n"/>
      <c r="I991" s="161" t="n"/>
      <c r="J991" s="161" t="n"/>
      <c r="K991" s="161" t="n"/>
      <c r="L991" s="161" t="n"/>
      <c r="M991" s="161" t="n"/>
      <c r="N991" s="161" t="n"/>
      <c r="O991" s="161" t="n"/>
    </row>
    <row r="992">
      <c r="B992" s="213" t="n"/>
      <c r="C992" s="161" t="n"/>
      <c r="D992" s="161" t="n"/>
      <c r="E992" s="155" t="n"/>
      <c r="F992" s="214" t="n"/>
      <c r="G992" s="161" t="n"/>
      <c r="H992" s="161" t="n"/>
      <c r="I992" s="161" t="n"/>
      <c r="J992" s="161" t="n"/>
      <c r="K992" s="161" t="n"/>
      <c r="L992" s="161" t="n"/>
      <c r="M992" s="161" t="n"/>
      <c r="N992" s="161" t="n"/>
      <c r="O992" s="161" t="n"/>
    </row>
    <row r="993">
      <c r="B993" s="213" t="n"/>
      <c r="C993" s="161" t="n"/>
      <c r="D993" s="161" t="n"/>
      <c r="E993" s="155" t="n"/>
      <c r="F993" s="214" t="n"/>
      <c r="G993" s="161" t="n"/>
      <c r="H993" s="161" t="n"/>
      <c r="I993" s="161" t="n"/>
      <c r="J993" s="161" t="n"/>
      <c r="K993" s="161" t="n"/>
      <c r="L993" s="161" t="n"/>
      <c r="M993" s="161" t="n"/>
      <c r="N993" s="161" t="n"/>
      <c r="O993" s="161" t="n"/>
    </row>
    <row r="994">
      <c r="B994" s="213" t="n"/>
      <c r="C994" s="161" t="n"/>
      <c r="D994" s="161" t="n"/>
      <c r="E994" s="155" t="n"/>
      <c r="F994" s="214" t="n"/>
      <c r="G994" s="161" t="n"/>
      <c r="H994" s="161" t="n"/>
      <c r="I994" s="161" t="n"/>
      <c r="J994" s="161" t="n"/>
      <c r="K994" s="161" t="n"/>
      <c r="L994" s="161" t="n"/>
      <c r="M994" s="161" t="n"/>
      <c r="N994" s="161" t="n"/>
      <c r="O994" s="161" t="n"/>
    </row>
    <row r="995">
      <c r="B995" s="213" t="n"/>
      <c r="C995" s="161" t="n"/>
      <c r="D995" s="161" t="n"/>
      <c r="E995" s="155" t="n"/>
      <c r="F995" s="214" t="n"/>
      <c r="G995" s="161" t="n"/>
      <c r="H995" s="161" t="n"/>
      <c r="I995" s="161" t="n"/>
      <c r="J995" s="161" t="n"/>
      <c r="K995" s="161" t="n"/>
      <c r="L995" s="161" t="n"/>
      <c r="M995" s="161" t="n"/>
      <c r="N995" s="161" t="n"/>
      <c r="O995" s="161" t="n"/>
    </row>
    <row r="996">
      <c r="B996" s="213" t="n"/>
      <c r="C996" s="161" t="n"/>
      <c r="D996" s="161" t="n"/>
      <c r="E996" s="155" t="n"/>
      <c r="F996" s="214" t="n"/>
      <c r="G996" s="161" t="n"/>
      <c r="H996" s="161" t="n"/>
      <c r="I996" s="161" t="n"/>
      <c r="J996" s="161" t="n"/>
      <c r="K996" s="161" t="n"/>
      <c r="L996" s="161" t="n"/>
      <c r="M996" s="161" t="n"/>
      <c r="N996" s="161" t="n"/>
      <c r="O996" s="161" t="n"/>
    </row>
    <row r="997">
      <c r="B997" s="213" t="n"/>
      <c r="C997" s="161" t="n"/>
      <c r="D997" s="161" t="n"/>
      <c r="E997" s="155" t="n"/>
      <c r="F997" s="214" t="n"/>
      <c r="G997" s="161" t="n"/>
      <c r="H997" s="161" t="n"/>
      <c r="I997" s="161" t="n"/>
      <c r="J997" s="161" t="n"/>
      <c r="K997" s="161" t="n"/>
      <c r="L997" s="161" t="n"/>
      <c r="M997" s="161" t="n"/>
      <c r="N997" s="161" t="n"/>
      <c r="O997" s="161" t="n"/>
    </row>
    <row r="998">
      <c r="B998" s="213" t="n"/>
      <c r="C998" s="161" t="n"/>
      <c r="D998" s="161" t="n"/>
      <c r="E998" s="155" t="n"/>
      <c r="F998" s="214" t="n"/>
      <c r="G998" s="161" t="n"/>
      <c r="H998" s="161" t="n"/>
      <c r="I998" s="161" t="n"/>
      <c r="J998" s="161" t="n"/>
      <c r="K998" s="161" t="n"/>
      <c r="L998" s="161" t="n"/>
      <c r="M998" s="161" t="n"/>
      <c r="N998" s="161" t="n"/>
      <c r="O998" s="161" t="n"/>
    </row>
    <row r="999">
      <c r="B999" s="213" t="n"/>
      <c r="C999" s="161" t="n"/>
      <c r="D999" s="161" t="n"/>
      <c r="E999" s="155" t="n"/>
      <c r="F999" s="214" t="n"/>
      <c r="G999" s="161" t="n"/>
      <c r="H999" s="161" t="n"/>
      <c r="I999" s="161" t="n"/>
      <c r="J999" s="161" t="n"/>
      <c r="K999" s="161" t="n"/>
      <c r="L999" s="161" t="n"/>
      <c r="M999" s="161" t="n"/>
      <c r="N999" s="161" t="n"/>
      <c r="O999" s="161" t="n"/>
    </row>
    <row r="1000">
      <c r="B1000" s="213" t="n"/>
      <c r="C1000" s="161" t="n"/>
      <c r="D1000" s="161" t="n"/>
      <c r="E1000" s="155" t="n"/>
      <c r="F1000" s="214" t="n"/>
      <c r="G1000" s="161" t="n"/>
      <c r="H1000" s="161" t="n"/>
      <c r="I1000" s="161" t="n"/>
      <c r="J1000" s="161" t="n"/>
      <c r="K1000" s="161" t="n"/>
      <c r="L1000" s="161" t="n"/>
      <c r="M1000" s="161" t="n"/>
      <c r="N1000" s="161" t="n"/>
      <c r="O1000" s="161" t="n"/>
    </row>
    <row r="1001">
      <c r="B1001" s="213" t="n"/>
      <c r="C1001" s="161" t="n"/>
      <c r="D1001" s="161" t="n"/>
      <c r="E1001" s="155" t="n"/>
      <c r="F1001" s="214" t="n"/>
      <c r="G1001" s="161" t="n"/>
      <c r="H1001" s="161" t="n"/>
      <c r="I1001" s="161" t="n"/>
      <c r="J1001" s="161" t="n"/>
      <c r="K1001" s="161" t="n"/>
      <c r="L1001" s="161" t="n"/>
      <c r="M1001" s="161" t="n"/>
      <c r="N1001" s="161" t="n"/>
      <c r="O1001" s="161" t="n"/>
    </row>
    <row r="1002">
      <c r="B1002" s="213" t="n"/>
      <c r="C1002" s="161" t="n"/>
      <c r="D1002" s="161" t="n"/>
      <c r="E1002" s="155" t="n"/>
      <c r="F1002" s="214" t="n"/>
      <c r="G1002" s="161" t="n"/>
      <c r="H1002" s="161" t="n"/>
      <c r="I1002" s="161" t="n"/>
      <c r="J1002" s="161" t="n"/>
      <c r="K1002" s="161" t="n"/>
      <c r="L1002" s="161" t="n"/>
      <c r="M1002" s="161" t="n"/>
      <c r="N1002" s="161" t="n"/>
      <c r="O1002" s="161" t="n"/>
    </row>
    <row r="1003">
      <c r="B1003" s="213" t="n"/>
      <c r="C1003" s="161" t="n"/>
      <c r="D1003" s="161" t="n"/>
      <c r="E1003" s="155" t="n"/>
      <c r="F1003" s="214" t="n"/>
      <c r="G1003" s="161" t="n"/>
      <c r="H1003" s="161" t="n"/>
      <c r="I1003" s="161" t="n"/>
      <c r="J1003" s="161" t="n"/>
      <c r="K1003" s="161" t="n"/>
      <c r="L1003" s="161" t="n"/>
      <c r="M1003" s="161" t="n"/>
      <c r="N1003" s="161" t="n"/>
      <c r="O1003" s="161" t="n"/>
    </row>
    <row r="1004">
      <c r="B1004" s="213" t="n"/>
      <c r="C1004" s="161" t="n"/>
      <c r="D1004" s="161" t="n"/>
      <c r="E1004" s="155" t="n"/>
      <c r="F1004" s="214" t="n"/>
      <c r="G1004" s="161" t="n"/>
      <c r="H1004" s="161" t="n"/>
      <c r="I1004" s="161" t="n"/>
      <c r="J1004" s="161" t="n"/>
      <c r="K1004" s="161" t="n"/>
      <c r="L1004" s="161" t="n"/>
      <c r="M1004" s="161" t="n"/>
      <c r="N1004" s="161" t="n"/>
      <c r="O1004" s="161" t="n"/>
    </row>
    <row r="1005">
      <c r="B1005" s="213" t="n"/>
      <c r="C1005" s="161" t="n"/>
      <c r="D1005" s="161" t="n"/>
      <c r="E1005" s="155" t="n"/>
      <c r="F1005" s="214" t="n"/>
      <c r="G1005" s="161" t="n"/>
      <c r="H1005" s="161" t="n"/>
      <c r="I1005" s="161" t="n"/>
      <c r="J1005" s="161" t="n"/>
      <c r="K1005" s="161" t="n"/>
      <c r="L1005" s="161" t="n"/>
      <c r="M1005" s="161" t="n"/>
      <c r="N1005" s="161" t="n"/>
      <c r="O1005" s="161" t="n"/>
    </row>
    <row r="1006">
      <c r="B1006" s="213" t="n"/>
      <c r="C1006" s="161" t="n"/>
      <c r="D1006" s="161" t="n"/>
      <c r="E1006" s="155" t="n"/>
      <c r="F1006" s="214" t="n"/>
      <c r="G1006" s="161" t="n"/>
      <c r="H1006" s="161" t="n"/>
      <c r="I1006" s="161" t="n"/>
      <c r="J1006" s="161" t="n"/>
      <c r="K1006" s="161" t="n"/>
      <c r="L1006" s="161" t="n"/>
      <c r="M1006" s="161" t="n"/>
      <c r="N1006" s="161" t="n"/>
      <c r="O1006" s="161" t="n"/>
    </row>
    <row r="1007">
      <c r="B1007" s="213" t="n"/>
      <c r="C1007" s="161" t="n"/>
      <c r="D1007" s="161" t="n"/>
      <c r="E1007" s="155" t="n"/>
      <c r="F1007" s="214" t="n"/>
      <c r="G1007" s="161" t="n"/>
      <c r="H1007" s="161" t="n"/>
      <c r="I1007" s="161" t="n"/>
      <c r="J1007" s="161" t="n"/>
      <c r="K1007" s="161" t="n"/>
      <c r="L1007" s="161" t="n"/>
      <c r="M1007" s="161" t="n"/>
      <c r="N1007" s="161" t="n"/>
      <c r="O1007" s="161" t="n"/>
    </row>
    <row r="1008">
      <c r="B1008" s="213" t="n"/>
      <c r="C1008" s="161" t="n"/>
      <c r="D1008" s="161" t="n"/>
      <c r="E1008" s="155" t="n"/>
      <c r="F1008" s="214" t="n"/>
      <c r="G1008" s="161" t="n"/>
      <c r="H1008" s="161" t="n"/>
      <c r="I1008" s="161" t="n"/>
      <c r="J1008" s="161" t="n"/>
      <c r="K1008" s="161" t="n"/>
      <c r="L1008" s="161" t="n"/>
      <c r="M1008" s="161" t="n"/>
      <c r="N1008" s="161" t="n"/>
      <c r="O1008" s="161" t="n"/>
    </row>
    <row r="1009">
      <c r="B1009" s="213" t="n"/>
      <c r="C1009" s="161" t="n"/>
      <c r="D1009" s="161" t="n"/>
      <c r="E1009" s="155" t="n"/>
      <c r="F1009" s="214" t="n"/>
      <c r="G1009" s="161" t="n"/>
      <c r="H1009" s="161" t="n"/>
      <c r="I1009" s="161" t="n"/>
      <c r="J1009" s="161" t="n"/>
      <c r="K1009" s="161" t="n"/>
      <c r="L1009" s="161" t="n"/>
      <c r="M1009" s="161" t="n"/>
      <c r="N1009" s="161" t="n"/>
      <c r="O1009" s="161" t="n"/>
    </row>
    <row r="1010">
      <c r="B1010" s="213" t="n"/>
      <c r="C1010" s="161" t="n"/>
      <c r="D1010" s="161" t="n"/>
      <c r="E1010" s="155" t="n"/>
      <c r="F1010" s="214" t="n"/>
      <c r="G1010" s="161" t="n"/>
      <c r="H1010" s="161" t="n"/>
      <c r="I1010" s="161" t="n"/>
      <c r="J1010" s="161" t="n"/>
      <c r="K1010" s="161" t="n"/>
      <c r="L1010" s="161" t="n"/>
      <c r="M1010" s="161" t="n"/>
      <c r="N1010" s="161" t="n"/>
      <c r="O1010" s="161" t="n"/>
    </row>
    <row r="1011">
      <c r="B1011" s="213" t="n"/>
      <c r="C1011" s="161" t="n"/>
      <c r="D1011" s="161" t="n"/>
      <c r="E1011" s="155" t="n"/>
      <c r="F1011" s="214" t="n"/>
      <c r="G1011" s="161" t="n"/>
      <c r="H1011" s="161" t="n"/>
      <c r="I1011" s="161" t="n"/>
      <c r="J1011" s="161" t="n"/>
      <c r="K1011" s="161" t="n"/>
      <c r="L1011" s="161" t="n"/>
      <c r="M1011" s="161" t="n"/>
      <c r="N1011" s="161" t="n"/>
      <c r="O1011" s="161" t="n"/>
    </row>
    <row r="1012">
      <c r="B1012" s="213" t="n"/>
      <c r="C1012" s="161" t="n"/>
      <c r="D1012" s="161" t="n"/>
      <c r="E1012" s="155" t="n"/>
      <c r="F1012" s="214" t="n"/>
      <c r="G1012" s="161" t="n"/>
      <c r="H1012" s="161" t="n"/>
      <c r="I1012" s="161" t="n"/>
      <c r="J1012" s="161" t="n"/>
      <c r="K1012" s="161" t="n"/>
      <c r="L1012" s="161" t="n"/>
      <c r="M1012" s="161" t="n"/>
      <c r="N1012" s="161" t="n"/>
      <c r="O1012" s="161" t="n"/>
    </row>
    <row r="1013">
      <c r="B1013" s="213" t="n"/>
      <c r="C1013" s="161" t="n"/>
      <c r="D1013" s="161" t="n"/>
      <c r="E1013" s="155" t="n"/>
      <c r="F1013" s="214" t="n"/>
      <c r="G1013" s="161" t="n"/>
      <c r="H1013" s="161" t="n"/>
      <c r="I1013" s="161" t="n"/>
      <c r="J1013" s="161" t="n"/>
      <c r="K1013" s="161" t="n"/>
      <c r="L1013" s="161" t="n"/>
      <c r="M1013" s="161" t="n"/>
      <c r="N1013" s="161" t="n"/>
      <c r="O1013" s="161" t="n"/>
    </row>
    <row r="1014">
      <c r="B1014" s="213" t="n"/>
      <c r="C1014" s="161" t="n"/>
      <c r="D1014" s="161" t="n"/>
      <c r="E1014" s="155" t="n"/>
      <c r="F1014" s="214" t="n"/>
      <c r="G1014" s="161" t="n"/>
      <c r="H1014" s="161" t="n"/>
      <c r="I1014" s="161" t="n"/>
      <c r="J1014" s="161" t="n"/>
      <c r="K1014" s="161" t="n"/>
      <c r="L1014" s="161" t="n"/>
      <c r="M1014" s="161" t="n"/>
      <c r="N1014" s="161" t="n"/>
      <c r="O1014" s="161" t="n"/>
    </row>
    <row r="1015">
      <c r="B1015" s="213" t="n"/>
      <c r="C1015" s="161" t="n"/>
      <c r="D1015" s="161" t="n"/>
      <c r="E1015" s="155" t="n"/>
      <c r="F1015" s="214" t="n"/>
      <c r="G1015" s="161" t="n"/>
      <c r="H1015" s="161" t="n"/>
      <c r="I1015" s="161" t="n"/>
      <c r="J1015" s="161" t="n"/>
      <c r="K1015" s="161" t="n"/>
      <c r="L1015" s="161" t="n"/>
      <c r="M1015" s="161" t="n"/>
      <c r="N1015" s="161" t="n"/>
      <c r="O1015" s="161" t="n"/>
    </row>
    <row r="1016">
      <c r="B1016" s="213" t="n"/>
      <c r="C1016" s="161" t="n"/>
      <c r="D1016" s="161" t="n"/>
      <c r="E1016" s="155" t="n"/>
      <c r="F1016" s="214" t="n"/>
      <c r="G1016" s="161" t="n"/>
      <c r="H1016" s="161" t="n"/>
      <c r="I1016" s="161" t="n"/>
      <c r="J1016" s="161" t="n"/>
      <c r="K1016" s="161" t="n"/>
      <c r="L1016" s="161" t="n"/>
      <c r="M1016" s="161" t="n"/>
      <c r="N1016" s="161" t="n"/>
      <c r="O1016" s="161" t="n"/>
    </row>
    <row r="1017">
      <c r="B1017" s="213" t="n"/>
      <c r="C1017" s="161" t="n"/>
      <c r="D1017" s="161" t="n"/>
      <c r="E1017" s="155" t="n"/>
      <c r="F1017" s="214" t="n"/>
      <c r="G1017" s="161" t="n"/>
      <c r="H1017" s="161" t="n"/>
      <c r="I1017" s="161" t="n"/>
      <c r="J1017" s="161" t="n"/>
      <c r="K1017" s="161" t="n"/>
      <c r="L1017" s="161" t="n"/>
      <c r="M1017" s="161" t="n"/>
      <c r="N1017" s="161" t="n"/>
      <c r="O1017" s="161" t="n"/>
    </row>
    <row r="1018">
      <c r="B1018" s="213" t="n"/>
      <c r="C1018" s="161" t="n"/>
      <c r="D1018" s="161" t="n"/>
      <c r="E1018" s="155" t="n"/>
      <c r="F1018" s="214" t="n"/>
      <c r="G1018" s="161" t="n"/>
      <c r="H1018" s="161" t="n"/>
      <c r="I1018" s="161" t="n"/>
      <c r="J1018" s="161" t="n"/>
      <c r="K1018" s="161" t="n"/>
      <c r="L1018" s="161" t="n"/>
      <c r="M1018" s="161" t="n"/>
      <c r="N1018" s="161" t="n"/>
      <c r="O1018" s="161" t="n"/>
    </row>
    <row r="1019">
      <c r="B1019" s="213" t="n"/>
      <c r="C1019" s="161" t="n"/>
      <c r="D1019" s="161" t="n"/>
      <c r="E1019" s="155" t="n"/>
      <c r="F1019" s="214" t="n"/>
      <c r="G1019" s="161" t="n"/>
      <c r="H1019" s="161" t="n"/>
      <c r="I1019" s="161" t="n"/>
      <c r="J1019" s="161" t="n"/>
      <c r="K1019" s="161" t="n"/>
      <c r="L1019" s="161" t="n"/>
      <c r="M1019" s="161" t="n"/>
      <c r="N1019" s="161" t="n"/>
      <c r="O1019" s="161" t="n"/>
    </row>
    <row r="1020">
      <c r="B1020" s="213" t="n"/>
      <c r="C1020" s="161" t="n"/>
      <c r="D1020" s="161" t="n"/>
      <c r="E1020" s="155" t="n"/>
      <c r="F1020" s="214" t="n"/>
      <c r="G1020" s="161" t="n"/>
      <c r="H1020" s="161" t="n"/>
      <c r="I1020" s="161" t="n"/>
      <c r="J1020" s="161" t="n"/>
      <c r="K1020" s="161" t="n"/>
      <c r="L1020" s="161" t="n"/>
      <c r="M1020" s="161" t="n"/>
      <c r="N1020" s="161" t="n"/>
      <c r="O1020" s="161" t="n"/>
    </row>
    <row r="1021">
      <c r="B1021" s="213" t="n"/>
      <c r="C1021" s="161" t="n"/>
      <c r="D1021" s="161" t="n"/>
      <c r="E1021" s="155" t="n"/>
      <c r="F1021" s="214" t="n"/>
      <c r="G1021" s="161" t="n"/>
      <c r="H1021" s="161" t="n"/>
      <c r="I1021" s="161" t="n"/>
      <c r="J1021" s="161" t="n"/>
      <c r="K1021" s="161" t="n"/>
      <c r="L1021" s="161" t="n"/>
      <c r="M1021" s="161" t="n"/>
      <c r="N1021" s="161" t="n"/>
      <c r="O1021" s="161" t="n"/>
    </row>
    <row r="1022">
      <c r="B1022" s="213" t="n"/>
      <c r="C1022" s="161" t="n"/>
      <c r="D1022" s="161" t="n"/>
      <c r="E1022" s="155" t="n"/>
      <c r="F1022" s="214" t="n"/>
      <c r="G1022" s="161" t="n"/>
      <c r="H1022" s="161" t="n"/>
      <c r="I1022" s="161" t="n"/>
      <c r="J1022" s="161" t="n"/>
      <c r="K1022" s="161" t="n"/>
      <c r="L1022" s="161" t="n"/>
      <c r="M1022" s="161" t="n"/>
      <c r="N1022" s="161" t="n"/>
      <c r="O1022" s="161" t="n"/>
    </row>
    <row r="1023">
      <c r="B1023" s="213" t="n"/>
      <c r="C1023" s="161" t="n"/>
      <c r="D1023" s="161" t="n"/>
      <c r="E1023" s="155" t="n"/>
      <c r="F1023" s="214" t="n"/>
      <c r="G1023" s="161" t="n"/>
      <c r="H1023" s="161" t="n"/>
      <c r="I1023" s="161" t="n"/>
      <c r="J1023" s="161" t="n"/>
      <c r="K1023" s="161" t="n"/>
      <c r="L1023" s="161" t="n"/>
      <c r="M1023" s="161" t="n"/>
      <c r="N1023" s="161" t="n"/>
      <c r="O1023" s="161" t="n"/>
    </row>
    <row r="1024">
      <c r="B1024" s="213" t="n"/>
      <c r="C1024" s="161" t="n"/>
      <c r="D1024" s="161" t="n"/>
      <c r="E1024" s="155" t="n"/>
      <c r="F1024" s="214" t="n"/>
      <c r="G1024" s="161" t="n"/>
      <c r="H1024" s="161" t="n"/>
      <c r="I1024" s="161" t="n"/>
      <c r="J1024" s="161" t="n"/>
      <c r="K1024" s="161" t="n"/>
      <c r="L1024" s="161" t="n"/>
      <c r="M1024" s="161" t="n"/>
      <c r="N1024" s="161" t="n"/>
      <c r="O1024" s="161" t="n"/>
    </row>
    <row r="1025">
      <c r="B1025" s="213" t="n"/>
      <c r="C1025" s="161" t="n"/>
      <c r="D1025" s="161" t="n"/>
      <c r="E1025" s="155" t="n"/>
      <c r="F1025" s="214" t="n"/>
      <c r="G1025" s="161" t="n"/>
      <c r="H1025" s="161" t="n"/>
      <c r="I1025" s="161" t="n"/>
      <c r="J1025" s="161" t="n"/>
      <c r="K1025" s="161" t="n"/>
      <c r="L1025" s="161" t="n"/>
      <c r="M1025" s="161" t="n"/>
      <c r="N1025" s="161" t="n"/>
      <c r="O1025" s="161" t="n"/>
    </row>
    <row r="1026">
      <c r="B1026" s="213" t="n"/>
      <c r="C1026" s="161" t="n"/>
      <c r="D1026" s="161" t="n"/>
      <c r="E1026" s="155" t="n"/>
      <c r="F1026" s="214" t="n"/>
      <c r="G1026" s="161" t="n"/>
      <c r="H1026" s="161" t="n"/>
      <c r="I1026" s="161" t="n"/>
      <c r="J1026" s="161" t="n"/>
      <c r="K1026" s="161" t="n"/>
      <c r="L1026" s="161" t="n"/>
      <c r="M1026" s="161" t="n"/>
      <c r="N1026" s="161" t="n"/>
      <c r="O1026" s="161" t="n"/>
    </row>
    <row r="1027">
      <c r="B1027" s="213" t="n"/>
      <c r="C1027" s="161" t="n"/>
      <c r="D1027" s="161" t="n"/>
      <c r="E1027" s="155" t="n"/>
      <c r="F1027" s="214" t="n"/>
      <c r="G1027" s="161" t="n"/>
      <c r="H1027" s="161" t="n"/>
      <c r="I1027" s="161" t="n"/>
      <c r="J1027" s="161" t="n"/>
      <c r="K1027" s="161" t="n"/>
      <c r="L1027" s="161" t="n"/>
      <c r="M1027" s="161" t="n"/>
      <c r="N1027" s="161" t="n"/>
      <c r="O1027" s="161" t="n"/>
    </row>
    <row r="1028">
      <c r="B1028" s="213" t="n"/>
      <c r="C1028" s="161" t="n"/>
      <c r="D1028" s="161" t="n"/>
      <c r="E1028" s="155" t="n"/>
      <c r="F1028" s="214" t="n"/>
      <c r="G1028" s="161" t="n"/>
      <c r="H1028" s="161" t="n"/>
      <c r="I1028" s="161" t="n"/>
      <c r="J1028" s="161" t="n"/>
      <c r="K1028" s="161" t="n"/>
      <c r="L1028" s="161" t="n"/>
      <c r="M1028" s="161" t="n"/>
      <c r="N1028" s="161" t="n"/>
      <c r="O1028" s="161" t="n"/>
    </row>
    <row r="1029">
      <c r="B1029" s="213" t="n"/>
      <c r="C1029" s="161" t="n"/>
      <c r="D1029" s="161" t="n"/>
      <c r="E1029" s="155" t="n"/>
      <c r="F1029" s="214" t="n"/>
      <c r="G1029" s="161" t="n"/>
      <c r="H1029" s="161" t="n"/>
      <c r="I1029" s="161" t="n"/>
      <c r="J1029" s="161" t="n"/>
      <c r="K1029" s="161" t="n"/>
      <c r="L1029" s="161" t="n"/>
      <c r="M1029" s="161" t="n"/>
      <c r="N1029" s="161" t="n"/>
      <c r="O1029" s="161" t="n"/>
    </row>
    <row r="1030">
      <c r="B1030" s="213" t="n"/>
      <c r="C1030" s="161" t="n"/>
      <c r="D1030" s="161" t="n"/>
      <c r="E1030" s="155" t="n"/>
      <c r="F1030" s="214" t="n"/>
      <c r="G1030" s="161" t="n"/>
      <c r="H1030" s="161" t="n"/>
      <c r="I1030" s="161" t="n"/>
      <c r="J1030" s="161" t="n"/>
      <c r="K1030" s="161" t="n"/>
      <c r="L1030" s="161" t="n"/>
      <c r="M1030" s="161" t="n"/>
      <c r="N1030" s="161" t="n"/>
      <c r="O1030" s="161" t="n"/>
    </row>
    <row r="1031">
      <c r="B1031" s="213" t="n"/>
      <c r="C1031" s="161" t="n"/>
      <c r="D1031" s="161" t="n"/>
      <c r="E1031" s="155" t="n"/>
      <c r="F1031" s="214" t="n"/>
      <c r="G1031" s="161" t="n"/>
      <c r="H1031" s="161" t="n"/>
      <c r="I1031" s="161" t="n"/>
      <c r="J1031" s="161" t="n"/>
      <c r="K1031" s="161" t="n"/>
      <c r="L1031" s="161" t="n"/>
      <c r="M1031" s="161" t="n"/>
      <c r="N1031" s="161" t="n"/>
      <c r="O1031" s="161" t="n"/>
    </row>
    <row r="1032">
      <c r="B1032" s="213" t="n"/>
      <c r="C1032" s="161" t="n"/>
      <c r="D1032" s="161" t="n"/>
      <c r="E1032" s="155" t="n"/>
      <c r="F1032" s="214" t="n"/>
      <c r="G1032" s="161" t="n"/>
      <c r="H1032" s="161" t="n"/>
      <c r="I1032" s="161" t="n"/>
      <c r="J1032" s="161" t="n"/>
      <c r="K1032" s="161" t="n"/>
      <c r="L1032" s="161" t="n"/>
      <c r="M1032" s="161" t="n"/>
      <c r="N1032" s="161" t="n"/>
      <c r="O1032" s="161" t="n"/>
    </row>
    <row r="1033">
      <c r="B1033" s="213" t="n"/>
      <c r="C1033" s="161" t="n"/>
      <c r="D1033" s="161" t="n"/>
      <c r="E1033" s="155" t="n"/>
      <c r="F1033" s="214" t="n"/>
      <c r="G1033" s="161" t="n"/>
      <c r="H1033" s="161" t="n"/>
      <c r="I1033" s="161" t="n"/>
      <c r="J1033" s="161" t="n"/>
      <c r="K1033" s="161" t="n"/>
      <c r="L1033" s="161" t="n"/>
      <c r="M1033" s="161" t="n"/>
      <c r="N1033" s="161" t="n"/>
      <c r="O1033" s="161" t="n"/>
    </row>
    <row r="1034">
      <c r="B1034" s="213" t="n"/>
      <c r="C1034" s="161" t="n"/>
      <c r="D1034" s="161" t="n"/>
      <c r="E1034" s="155" t="n"/>
      <c r="F1034" s="214" t="n"/>
      <c r="G1034" s="161" t="n"/>
      <c r="H1034" s="161" t="n"/>
      <c r="I1034" s="161" t="n"/>
      <c r="J1034" s="161" t="n"/>
      <c r="K1034" s="161" t="n"/>
      <c r="L1034" s="161" t="n"/>
      <c r="M1034" s="161" t="n"/>
      <c r="N1034" s="161" t="n"/>
      <c r="O1034" s="161" t="n"/>
    </row>
    <row r="1035">
      <c r="B1035" s="213" t="n"/>
      <c r="C1035" s="161" t="n"/>
      <c r="D1035" s="161" t="n"/>
      <c r="E1035" s="155" t="n"/>
      <c r="F1035" s="214" t="n"/>
      <c r="G1035" s="161" t="n"/>
      <c r="H1035" s="161" t="n"/>
      <c r="I1035" s="161" t="n"/>
      <c r="J1035" s="161" t="n"/>
      <c r="K1035" s="161" t="n"/>
      <c r="L1035" s="161" t="n"/>
      <c r="M1035" s="161" t="n"/>
      <c r="N1035" s="161" t="n"/>
      <c r="O1035" s="161" t="n"/>
    </row>
    <row r="1036">
      <c r="B1036" s="213" t="n"/>
      <c r="C1036" s="161" t="n"/>
      <c r="D1036" s="161" t="n"/>
      <c r="E1036" s="155" t="n"/>
      <c r="F1036" s="214" t="n"/>
      <c r="G1036" s="161" t="n"/>
      <c r="H1036" s="161" t="n"/>
      <c r="I1036" s="161" t="n"/>
      <c r="J1036" s="161" t="n"/>
      <c r="K1036" s="161" t="n"/>
      <c r="L1036" s="161" t="n"/>
      <c r="M1036" s="161" t="n"/>
      <c r="N1036" s="161" t="n"/>
      <c r="O1036" s="161" t="n"/>
    </row>
    <row r="1037">
      <c r="B1037" s="213" t="n"/>
      <c r="C1037" s="161" t="n"/>
      <c r="D1037" s="161" t="n"/>
      <c r="E1037" s="155" t="n"/>
      <c r="F1037" s="214" t="n"/>
      <c r="G1037" s="161" t="n"/>
      <c r="H1037" s="161" t="n"/>
      <c r="I1037" s="161" t="n"/>
      <c r="J1037" s="161" t="n"/>
      <c r="K1037" s="161" t="n"/>
      <c r="L1037" s="161" t="n"/>
      <c r="M1037" s="161" t="n"/>
      <c r="N1037" s="161" t="n"/>
      <c r="O1037" s="161" t="n"/>
    </row>
    <row r="1038">
      <c r="B1038" s="213" t="n"/>
      <c r="C1038" s="161" t="n"/>
      <c r="D1038" s="161" t="n"/>
      <c r="E1038" s="155" t="n"/>
      <c r="F1038" s="214" t="n"/>
      <c r="G1038" s="161" t="n"/>
      <c r="H1038" s="161" t="n"/>
      <c r="I1038" s="161" t="n"/>
      <c r="J1038" s="161" t="n"/>
      <c r="K1038" s="161" t="n"/>
      <c r="L1038" s="161" t="n"/>
      <c r="M1038" s="161" t="n"/>
      <c r="N1038" s="161" t="n"/>
      <c r="O1038" s="161" t="n"/>
    </row>
    <row r="1039">
      <c r="B1039" s="213" t="n"/>
      <c r="C1039" s="161" t="n"/>
      <c r="D1039" s="161" t="n"/>
      <c r="E1039" s="155" t="n"/>
      <c r="F1039" s="214" t="n"/>
      <c r="G1039" s="161" t="n"/>
      <c r="H1039" s="161" t="n"/>
      <c r="I1039" s="161" t="n"/>
      <c r="J1039" s="161" t="n"/>
      <c r="K1039" s="161" t="n"/>
      <c r="L1039" s="161" t="n"/>
      <c r="M1039" s="161" t="n"/>
      <c r="N1039" s="161" t="n"/>
      <c r="O1039" s="161" t="n"/>
    </row>
    <row r="1040">
      <c r="B1040" s="213" t="n"/>
      <c r="C1040" s="161" t="n"/>
      <c r="D1040" s="161" t="n"/>
      <c r="E1040" s="155" t="n"/>
      <c r="F1040" s="214" t="n"/>
      <c r="G1040" s="161" t="n"/>
      <c r="H1040" s="161" t="n"/>
      <c r="I1040" s="161" t="n"/>
      <c r="J1040" s="161" t="n"/>
      <c r="K1040" s="161" t="n"/>
      <c r="L1040" s="161" t="n"/>
      <c r="M1040" s="161" t="n"/>
      <c r="N1040" s="161" t="n"/>
      <c r="O1040" s="161" t="n"/>
    </row>
    <row r="1041">
      <c r="B1041" s="213" t="n"/>
      <c r="C1041" s="161" t="n"/>
      <c r="D1041" s="161" t="n"/>
      <c r="E1041" s="155" t="n"/>
      <c r="F1041" s="214" t="n"/>
      <c r="G1041" s="161" t="n"/>
      <c r="H1041" s="161" t="n"/>
      <c r="I1041" s="161" t="n"/>
      <c r="J1041" s="161" t="n"/>
      <c r="K1041" s="161" t="n"/>
      <c r="L1041" s="161" t="n"/>
      <c r="M1041" s="161" t="n"/>
      <c r="N1041" s="161" t="n"/>
      <c r="O1041" s="161" t="n"/>
    </row>
    <row r="1042">
      <c r="B1042" s="213" t="n"/>
      <c r="C1042" s="161" t="n"/>
      <c r="D1042" s="161" t="n"/>
      <c r="E1042" s="155" t="n"/>
      <c r="F1042" s="214" t="n"/>
      <c r="G1042" s="161" t="n"/>
      <c r="H1042" s="161" t="n"/>
      <c r="I1042" s="161" t="n"/>
      <c r="J1042" s="161" t="n"/>
      <c r="K1042" s="161" t="n"/>
      <c r="L1042" s="161" t="n"/>
      <c r="M1042" s="161" t="n"/>
      <c r="N1042" s="161" t="n"/>
      <c r="O1042" s="161" t="n"/>
    </row>
    <row r="1043">
      <c r="B1043" s="213" t="n"/>
      <c r="C1043" s="161" t="n"/>
      <c r="D1043" s="161" t="n"/>
      <c r="E1043" s="155" t="n"/>
      <c r="F1043" s="214" t="n"/>
      <c r="G1043" s="161" t="n"/>
      <c r="H1043" s="161" t="n"/>
      <c r="I1043" s="161" t="n"/>
      <c r="J1043" s="161" t="n"/>
      <c r="K1043" s="161" t="n"/>
      <c r="L1043" s="161" t="n"/>
      <c r="M1043" s="161" t="n"/>
      <c r="N1043" s="161" t="n"/>
      <c r="O1043" s="161" t="n"/>
    </row>
    <row r="1044">
      <c r="B1044" s="213" t="n"/>
      <c r="C1044" s="161" t="n"/>
      <c r="D1044" s="161" t="n"/>
      <c r="E1044" s="155" t="n"/>
      <c r="F1044" s="214" t="n"/>
      <c r="G1044" s="161" t="n"/>
      <c r="H1044" s="161" t="n"/>
      <c r="I1044" s="161" t="n"/>
      <c r="J1044" s="161" t="n"/>
      <c r="K1044" s="161" t="n"/>
      <c r="L1044" s="161" t="n"/>
      <c r="M1044" s="161" t="n"/>
      <c r="N1044" s="161" t="n"/>
      <c r="O1044" s="161" t="n"/>
    </row>
    <row r="1045">
      <c r="B1045" s="213" t="n"/>
      <c r="C1045" s="161" t="n"/>
      <c r="D1045" s="161" t="n"/>
      <c r="E1045" s="155" t="n"/>
      <c r="F1045" s="214" t="n"/>
      <c r="G1045" s="161" t="n"/>
      <c r="H1045" s="161" t="n"/>
      <c r="I1045" s="161" t="n"/>
      <c r="J1045" s="161" t="n"/>
      <c r="K1045" s="161" t="n"/>
      <c r="L1045" s="161" t="n"/>
      <c r="M1045" s="161" t="n"/>
      <c r="N1045" s="161" t="n"/>
      <c r="O1045" s="161" t="n"/>
    </row>
    <row r="1046">
      <c r="B1046" s="213" t="n"/>
      <c r="C1046" s="161" t="n"/>
      <c r="D1046" s="161" t="n"/>
      <c r="E1046" s="155" t="n"/>
      <c r="F1046" s="214" t="n"/>
      <c r="G1046" s="161" t="n"/>
      <c r="H1046" s="161" t="n"/>
      <c r="I1046" s="161" t="n"/>
      <c r="J1046" s="161" t="n"/>
      <c r="K1046" s="161" t="n"/>
      <c r="L1046" s="161" t="n"/>
      <c r="M1046" s="161" t="n"/>
      <c r="N1046" s="161" t="n"/>
      <c r="O1046" s="161" t="n"/>
    </row>
    <row r="1047">
      <c r="B1047" s="213" t="n"/>
      <c r="C1047" s="161" t="n"/>
      <c r="D1047" s="161" t="n"/>
      <c r="E1047" s="155" t="n"/>
      <c r="F1047" s="214" t="n"/>
      <c r="G1047" s="161" t="n"/>
      <c r="H1047" s="161" t="n"/>
      <c r="I1047" s="161" t="n"/>
      <c r="J1047" s="161" t="n"/>
      <c r="K1047" s="161" t="n"/>
      <c r="L1047" s="161" t="n"/>
      <c r="M1047" s="161" t="n"/>
      <c r="N1047" s="161" t="n"/>
      <c r="O1047" s="161" t="n"/>
    </row>
    <row r="1048">
      <c r="B1048" s="213" t="n"/>
      <c r="C1048" s="161" t="n"/>
      <c r="D1048" s="161" t="n"/>
      <c r="E1048" s="155" t="n"/>
      <c r="F1048" s="214" t="n"/>
      <c r="G1048" s="161" t="n"/>
      <c r="H1048" s="161" t="n"/>
      <c r="I1048" s="161" t="n"/>
      <c r="J1048" s="161" t="n"/>
      <c r="K1048" s="161" t="n"/>
      <c r="L1048" s="161" t="n"/>
      <c r="M1048" s="161" t="n"/>
      <c r="N1048" s="161" t="n"/>
      <c r="O1048" s="161" t="n"/>
    </row>
    <row r="1049">
      <c r="B1049" s="213" t="n"/>
      <c r="C1049" s="161" t="n"/>
      <c r="D1049" s="161" t="n"/>
      <c r="E1049" s="155" t="n"/>
      <c r="F1049" s="214" t="n"/>
      <c r="G1049" s="161" t="n"/>
      <c r="H1049" s="161" t="n"/>
      <c r="I1049" s="161" t="n"/>
      <c r="J1049" s="161" t="n"/>
      <c r="K1049" s="161" t="n"/>
      <c r="L1049" s="161" t="n"/>
      <c r="M1049" s="161" t="n"/>
      <c r="N1049" s="161" t="n"/>
      <c r="O1049" s="161" t="n"/>
    </row>
    <row r="1050">
      <c r="B1050" s="213" t="n"/>
      <c r="C1050" s="161" t="n"/>
      <c r="D1050" s="161" t="n"/>
      <c r="E1050" s="155" t="n"/>
      <c r="F1050" s="214" t="n"/>
      <c r="G1050" s="161" t="n"/>
      <c r="H1050" s="161" t="n"/>
      <c r="I1050" s="161" t="n"/>
      <c r="J1050" s="161" t="n"/>
      <c r="K1050" s="161" t="n"/>
      <c r="L1050" s="161" t="n"/>
      <c r="M1050" s="161" t="n"/>
      <c r="N1050" s="161" t="n"/>
      <c r="O1050" s="161" t="n"/>
    </row>
    <row r="1051">
      <c r="B1051" s="213" t="n"/>
      <c r="C1051" s="161" t="n"/>
      <c r="D1051" s="161" t="n"/>
      <c r="E1051" s="155" t="n"/>
      <c r="F1051" s="214" t="n"/>
      <c r="G1051" s="161" t="n"/>
      <c r="H1051" s="161" t="n"/>
      <c r="I1051" s="161" t="n"/>
      <c r="J1051" s="161" t="n"/>
      <c r="K1051" s="161" t="n"/>
      <c r="L1051" s="161" t="n"/>
      <c r="M1051" s="161" t="n"/>
      <c r="N1051" s="161" t="n"/>
      <c r="O1051" s="161" t="n"/>
    </row>
    <row r="1052">
      <c r="B1052" s="213" t="n"/>
      <c r="C1052" s="161" t="n"/>
      <c r="D1052" s="161" t="n"/>
      <c r="E1052" s="155" t="n"/>
      <c r="F1052" s="214" t="n"/>
      <c r="G1052" s="161" t="n"/>
      <c r="H1052" s="161" t="n"/>
      <c r="I1052" s="161" t="n"/>
      <c r="J1052" s="161" t="n"/>
      <c r="K1052" s="161" t="n"/>
      <c r="L1052" s="161" t="n"/>
      <c r="M1052" s="161" t="n"/>
      <c r="N1052" s="161" t="n"/>
      <c r="O1052" s="161" t="n"/>
    </row>
    <row r="1053">
      <c r="B1053" s="213" t="n"/>
      <c r="C1053" s="161" t="n"/>
      <c r="D1053" s="161" t="n"/>
      <c r="E1053" s="155" t="n"/>
      <c r="F1053" s="214" t="n"/>
      <c r="G1053" s="161" t="n"/>
      <c r="H1053" s="161" t="n"/>
      <c r="I1053" s="161" t="n"/>
      <c r="J1053" s="161" t="n"/>
      <c r="K1053" s="161" t="n"/>
      <c r="L1053" s="161" t="n"/>
      <c r="M1053" s="161" t="n"/>
      <c r="N1053" s="161" t="n"/>
      <c r="O1053" s="161" t="n"/>
    </row>
    <row r="1054">
      <c r="B1054" s="213" t="n"/>
      <c r="C1054" s="161" t="n"/>
      <c r="D1054" s="161" t="n"/>
      <c r="E1054" s="155" t="n"/>
      <c r="F1054" s="214" t="n"/>
      <c r="G1054" s="161" t="n"/>
      <c r="H1054" s="161" t="n"/>
      <c r="I1054" s="161" t="n"/>
      <c r="J1054" s="161" t="n"/>
      <c r="K1054" s="161" t="n"/>
      <c r="L1054" s="161" t="n"/>
      <c r="M1054" s="161" t="n"/>
      <c r="N1054" s="161" t="n"/>
      <c r="O1054" s="161" t="n"/>
    </row>
    <row r="1055">
      <c r="B1055" s="213" t="n"/>
      <c r="C1055" s="161" t="n"/>
      <c r="D1055" s="161" t="n"/>
      <c r="E1055" s="155" t="n"/>
      <c r="F1055" s="214" t="n"/>
      <c r="G1055" s="161" t="n"/>
      <c r="H1055" s="161" t="n"/>
      <c r="I1055" s="161" t="n"/>
      <c r="J1055" s="161" t="n"/>
      <c r="K1055" s="161" t="n"/>
      <c r="L1055" s="161" t="n"/>
      <c r="M1055" s="161" t="n"/>
      <c r="N1055" s="161" t="n"/>
      <c r="O1055" s="161" t="n"/>
    </row>
    <row r="1056">
      <c r="B1056" s="213" t="n"/>
      <c r="C1056" s="161" t="n"/>
      <c r="D1056" s="161" t="n"/>
      <c r="E1056" s="155" t="n"/>
      <c r="F1056" s="214" t="n"/>
      <c r="G1056" s="161" t="n"/>
      <c r="H1056" s="161" t="n"/>
      <c r="I1056" s="161" t="n"/>
      <c r="J1056" s="161" t="n"/>
      <c r="K1056" s="161" t="n"/>
      <c r="L1056" s="161" t="n"/>
      <c r="M1056" s="161" t="n"/>
      <c r="N1056" s="161" t="n"/>
      <c r="O1056" s="161" t="n"/>
    </row>
    <row r="1057">
      <c r="B1057" s="213" t="n"/>
      <c r="C1057" s="161" t="n"/>
      <c r="D1057" s="161" t="n"/>
      <c r="E1057" s="155" t="n"/>
      <c r="F1057" s="214" t="n"/>
      <c r="G1057" s="161" t="n"/>
      <c r="H1057" s="161" t="n"/>
      <c r="I1057" s="161" t="n"/>
      <c r="J1057" s="161" t="n"/>
      <c r="K1057" s="161" t="n"/>
      <c r="L1057" s="161" t="n"/>
      <c r="M1057" s="161" t="n"/>
      <c r="N1057" s="161" t="n"/>
      <c r="O1057" s="161" t="n"/>
    </row>
    <row r="1058">
      <c r="B1058" s="213" t="n"/>
      <c r="C1058" s="161" t="n"/>
      <c r="D1058" s="161" t="n"/>
      <c r="E1058" s="155" t="n"/>
      <c r="F1058" s="214" t="n"/>
      <c r="G1058" s="161" t="n"/>
      <c r="H1058" s="161" t="n"/>
      <c r="I1058" s="161" t="n"/>
      <c r="J1058" s="161" t="n"/>
      <c r="K1058" s="161" t="n"/>
      <c r="L1058" s="161" t="n"/>
      <c r="M1058" s="161" t="n"/>
      <c r="N1058" s="161" t="n"/>
      <c r="O1058" s="161" t="n"/>
    </row>
    <row r="1059">
      <c r="B1059" s="213" t="n"/>
      <c r="C1059" s="161" t="n"/>
      <c r="D1059" s="161" t="n"/>
      <c r="E1059" s="155" t="n"/>
      <c r="F1059" s="214" t="n"/>
      <c r="G1059" s="161" t="n"/>
      <c r="H1059" s="161" t="n"/>
      <c r="I1059" s="161" t="n"/>
      <c r="J1059" s="161" t="n"/>
      <c r="K1059" s="161" t="n"/>
      <c r="L1059" s="161" t="n"/>
      <c r="M1059" s="161" t="n"/>
      <c r="N1059" s="161" t="n"/>
      <c r="O1059" s="161" t="n"/>
    </row>
    <row r="1060">
      <c r="B1060" s="213" t="n"/>
      <c r="C1060" s="161" t="n"/>
      <c r="D1060" s="161" t="n"/>
      <c r="E1060" s="155" t="n"/>
      <c r="F1060" s="214" t="n"/>
      <c r="G1060" s="161" t="n"/>
      <c r="H1060" s="161" t="n"/>
      <c r="I1060" s="161" t="n"/>
      <c r="J1060" s="161" t="n"/>
      <c r="K1060" s="161" t="n"/>
      <c r="L1060" s="161" t="n"/>
      <c r="M1060" s="161" t="n"/>
      <c r="N1060" s="161" t="n"/>
      <c r="O1060" s="161" t="n"/>
    </row>
    <row r="1061">
      <c r="B1061" s="213" t="n"/>
      <c r="C1061" s="161" t="n"/>
      <c r="D1061" s="161" t="n"/>
      <c r="E1061" s="155" t="n"/>
      <c r="F1061" s="214" t="n"/>
      <c r="G1061" s="161" t="n"/>
      <c r="H1061" s="161" t="n"/>
      <c r="I1061" s="161" t="n"/>
      <c r="J1061" s="161" t="n"/>
      <c r="K1061" s="161" t="n"/>
      <c r="L1061" s="161" t="n"/>
      <c r="M1061" s="161" t="n"/>
      <c r="N1061" s="161" t="n"/>
      <c r="O1061" s="161" t="n"/>
    </row>
    <row r="1062">
      <c r="B1062" s="213" t="n"/>
      <c r="C1062" s="161" t="n"/>
      <c r="D1062" s="161" t="n"/>
      <c r="E1062" s="155" t="n"/>
      <c r="F1062" s="214" t="n"/>
      <c r="G1062" s="161" t="n"/>
      <c r="H1062" s="161" t="n"/>
      <c r="I1062" s="161" t="n"/>
      <c r="J1062" s="161" t="n"/>
      <c r="K1062" s="161" t="n"/>
      <c r="L1062" s="161" t="n"/>
      <c r="M1062" s="161" t="n"/>
      <c r="N1062" s="161" t="n"/>
      <c r="O1062" s="161" t="n"/>
    </row>
    <row r="1063">
      <c r="B1063" s="213" t="n"/>
      <c r="C1063" s="161" t="n"/>
      <c r="D1063" s="161" t="n"/>
      <c r="E1063" s="155" t="n"/>
      <c r="F1063" s="214" t="n"/>
      <c r="G1063" s="161" t="n"/>
      <c r="H1063" s="161" t="n"/>
      <c r="I1063" s="161" t="n"/>
      <c r="J1063" s="161" t="n"/>
      <c r="K1063" s="161" t="n"/>
      <c r="L1063" s="161" t="n"/>
      <c r="M1063" s="161" t="n"/>
      <c r="N1063" s="161" t="n"/>
      <c r="O1063" s="161" t="n"/>
    </row>
    <row r="1064">
      <c r="B1064" s="213" t="n"/>
      <c r="C1064" s="161" t="n"/>
      <c r="D1064" s="161" t="n"/>
      <c r="E1064" s="155" t="n"/>
      <c r="F1064" s="214" t="n"/>
      <c r="G1064" s="161" t="n"/>
      <c r="H1064" s="161" t="n"/>
      <c r="I1064" s="161" t="n"/>
      <c r="J1064" s="161" t="n"/>
      <c r="K1064" s="161" t="n"/>
      <c r="L1064" s="161" t="n"/>
      <c r="M1064" s="161" t="n"/>
      <c r="N1064" s="161" t="n"/>
      <c r="O1064" s="161" t="n"/>
    </row>
    <row r="1065">
      <c r="B1065" s="213" t="n"/>
      <c r="C1065" s="161" t="n"/>
      <c r="D1065" s="161" t="n"/>
      <c r="E1065" s="155" t="n"/>
      <c r="F1065" s="214" t="n"/>
      <c r="G1065" s="161" t="n"/>
      <c r="H1065" s="161" t="n"/>
      <c r="I1065" s="161" t="n"/>
      <c r="J1065" s="161" t="n"/>
      <c r="K1065" s="161" t="n"/>
      <c r="L1065" s="161" t="n"/>
      <c r="M1065" s="161" t="n"/>
      <c r="N1065" s="161" t="n"/>
      <c r="O1065" s="161" t="n"/>
    </row>
    <row r="1066">
      <c r="B1066" s="213" t="n"/>
      <c r="C1066" s="161" t="n"/>
      <c r="D1066" s="161" t="n"/>
      <c r="E1066" s="155" t="n"/>
      <c r="F1066" s="214" t="n"/>
      <c r="G1066" s="161" t="n"/>
      <c r="H1066" s="161" t="n"/>
      <c r="I1066" s="161" t="n"/>
      <c r="J1066" s="161" t="n"/>
      <c r="K1066" s="161" t="n"/>
      <c r="L1066" s="161" t="n"/>
      <c r="M1066" s="161" t="n"/>
      <c r="N1066" s="161" t="n"/>
      <c r="O1066" s="161" t="n"/>
    </row>
    <row r="1067">
      <c r="B1067" s="213" t="n"/>
      <c r="C1067" s="161" t="n"/>
      <c r="D1067" s="161" t="n"/>
      <c r="E1067" s="155" t="n"/>
      <c r="F1067" s="214" t="n"/>
      <c r="G1067" s="161" t="n"/>
      <c r="H1067" s="161" t="n"/>
      <c r="I1067" s="161" t="n"/>
      <c r="J1067" s="161" t="n"/>
      <c r="K1067" s="161" t="n"/>
      <c r="L1067" s="161" t="n"/>
      <c r="M1067" s="161" t="n"/>
      <c r="N1067" s="161" t="n"/>
      <c r="O1067" s="161" t="n"/>
    </row>
    <row r="1068">
      <c r="B1068" s="213" t="n"/>
      <c r="C1068" s="161" t="n"/>
      <c r="D1068" s="161" t="n"/>
      <c r="E1068" s="155" t="n"/>
      <c r="F1068" s="214" t="n"/>
      <c r="G1068" s="161" t="n"/>
      <c r="H1068" s="161" t="n"/>
      <c r="I1068" s="161" t="n"/>
      <c r="J1068" s="161" t="n"/>
      <c r="K1068" s="161" t="n"/>
      <c r="L1068" s="161" t="n"/>
      <c r="M1068" s="161" t="n"/>
      <c r="N1068" s="161" t="n"/>
      <c r="O1068" s="161" t="n"/>
    </row>
    <row r="1069">
      <c r="B1069" s="213" t="n"/>
      <c r="C1069" s="161" t="n"/>
      <c r="D1069" s="161" t="n"/>
      <c r="E1069" s="155" t="n"/>
      <c r="F1069" s="214" t="n"/>
      <c r="G1069" s="161" t="n"/>
      <c r="H1069" s="161" t="n"/>
      <c r="I1069" s="161" t="n"/>
      <c r="J1069" s="161" t="n"/>
      <c r="K1069" s="161" t="n"/>
      <c r="L1069" s="161" t="n"/>
      <c r="M1069" s="161" t="n"/>
      <c r="N1069" s="161" t="n"/>
      <c r="O1069" s="161" t="n"/>
    </row>
    <row r="1070">
      <c r="B1070" s="213" t="n"/>
      <c r="C1070" s="161" t="n"/>
      <c r="D1070" s="161" t="n"/>
      <c r="E1070" s="155" t="n"/>
      <c r="F1070" s="214" t="n"/>
      <c r="G1070" s="161" t="n"/>
      <c r="H1070" s="161" t="n"/>
      <c r="I1070" s="161" t="n"/>
      <c r="J1070" s="161" t="n"/>
      <c r="K1070" s="161" t="n"/>
      <c r="L1070" s="161" t="n"/>
      <c r="M1070" s="161" t="n"/>
      <c r="N1070" s="161" t="n"/>
      <c r="O1070" s="161" t="n"/>
    </row>
    <row r="1071">
      <c r="B1071" s="213" t="n"/>
      <c r="C1071" s="161" t="n"/>
      <c r="D1071" s="161" t="n"/>
      <c r="E1071" s="155" t="n"/>
      <c r="F1071" s="214" t="n"/>
      <c r="G1071" s="161" t="n"/>
      <c r="H1071" s="161" t="n"/>
      <c r="I1071" s="161" t="n"/>
      <c r="J1071" s="161" t="n"/>
      <c r="K1071" s="161" t="n"/>
      <c r="L1071" s="161" t="n"/>
      <c r="M1071" s="161" t="n"/>
      <c r="N1071" s="161" t="n"/>
      <c r="O1071" s="161" t="n"/>
    </row>
    <row r="1072">
      <c r="B1072" s="213" t="n"/>
      <c r="C1072" s="161" t="n"/>
      <c r="D1072" s="161" t="n"/>
      <c r="E1072" s="155" t="n"/>
      <c r="F1072" s="214" t="n"/>
      <c r="G1072" s="161" t="n"/>
      <c r="H1072" s="161" t="n"/>
      <c r="I1072" s="161" t="n"/>
      <c r="J1072" s="161" t="n"/>
      <c r="K1072" s="161" t="n"/>
      <c r="L1072" s="161" t="n"/>
      <c r="M1072" s="161" t="n"/>
      <c r="N1072" s="161" t="n"/>
      <c r="O1072" s="161" t="n"/>
    </row>
    <row r="1073">
      <c r="B1073" s="213" t="n"/>
      <c r="C1073" s="161" t="n"/>
      <c r="D1073" s="161" t="n"/>
      <c r="E1073" s="155" t="n"/>
      <c r="F1073" s="214" t="n"/>
      <c r="G1073" s="161" t="n"/>
      <c r="H1073" s="161" t="n"/>
      <c r="I1073" s="161" t="n"/>
      <c r="J1073" s="161" t="n"/>
      <c r="K1073" s="161" t="n"/>
      <c r="L1073" s="161" t="n"/>
      <c r="M1073" s="161" t="n"/>
      <c r="N1073" s="161" t="n"/>
      <c r="O1073" s="161" t="n"/>
    </row>
    <row r="1074">
      <c r="B1074" s="213" t="n"/>
      <c r="C1074" s="161" t="n"/>
      <c r="D1074" s="161" t="n"/>
      <c r="E1074" s="155" t="n"/>
      <c r="F1074" s="214" t="n"/>
      <c r="G1074" s="161" t="n"/>
      <c r="H1074" s="161" t="n"/>
      <c r="I1074" s="161" t="n"/>
      <c r="J1074" s="161" t="n"/>
      <c r="K1074" s="161" t="n"/>
      <c r="L1074" s="161" t="n"/>
      <c r="M1074" s="161" t="n"/>
      <c r="N1074" s="161" t="n"/>
      <c r="O1074" s="161" t="n"/>
    </row>
    <row r="1075">
      <c r="B1075" s="213" t="n"/>
      <c r="C1075" s="161" t="n"/>
      <c r="D1075" s="161" t="n"/>
      <c r="E1075" s="155" t="n"/>
      <c r="F1075" s="214" t="n"/>
      <c r="G1075" s="161" t="n"/>
      <c r="H1075" s="161" t="n"/>
      <c r="I1075" s="161" t="n"/>
      <c r="J1075" s="161" t="n"/>
      <c r="K1075" s="161" t="n"/>
      <c r="L1075" s="161" t="n"/>
      <c r="M1075" s="161" t="n"/>
      <c r="N1075" s="161" t="n"/>
      <c r="O1075" s="161" t="n"/>
    </row>
    <row r="1076">
      <c r="B1076" s="213" t="n"/>
      <c r="C1076" s="161" t="n"/>
      <c r="D1076" s="161" t="n"/>
      <c r="E1076" s="155" t="n"/>
      <c r="F1076" s="214" t="n"/>
      <c r="G1076" s="161" t="n"/>
      <c r="H1076" s="161" t="n"/>
      <c r="I1076" s="161" t="n"/>
      <c r="J1076" s="161" t="n"/>
      <c r="K1076" s="161" t="n"/>
      <c r="L1076" s="161" t="n"/>
      <c r="M1076" s="161" t="n"/>
      <c r="N1076" s="161" t="n"/>
      <c r="O1076" s="161" t="n"/>
    </row>
    <row r="1077">
      <c r="B1077" s="213" t="n"/>
      <c r="C1077" s="161" t="n"/>
      <c r="D1077" s="161" t="n"/>
      <c r="E1077" s="155" t="n"/>
      <c r="F1077" s="214" t="n"/>
      <c r="G1077" s="161" t="n"/>
      <c r="H1077" s="161" t="n"/>
      <c r="I1077" s="161" t="n"/>
      <c r="J1077" s="161" t="n"/>
      <c r="K1077" s="161" t="n"/>
      <c r="L1077" s="161" t="n"/>
      <c r="M1077" s="161" t="n"/>
      <c r="N1077" s="161" t="n"/>
      <c r="O1077" s="161" t="n"/>
    </row>
    <row r="1078">
      <c r="B1078" s="213" t="n"/>
      <c r="C1078" s="161" t="n"/>
      <c r="D1078" s="161" t="n"/>
      <c r="E1078" s="155" t="n"/>
      <c r="F1078" s="214" t="n"/>
      <c r="G1078" s="161" t="n"/>
      <c r="H1078" s="161" t="n"/>
      <c r="I1078" s="161" t="n"/>
      <c r="J1078" s="161" t="n"/>
      <c r="K1078" s="161" t="n"/>
      <c r="L1078" s="161" t="n"/>
      <c r="M1078" s="161" t="n"/>
      <c r="N1078" s="161" t="n"/>
      <c r="O1078" s="161" t="n"/>
    </row>
    <row r="1079">
      <c r="B1079" s="213" t="n"/>
      <c r="C1079" s="161" t="n"/>
      <c r="D1079" s="161" t="n"/>
      <c r="E1079" s="155" t="n"/>
      <c r="F1079" s="214" t="n"/>
      <c r="G1079" s="161" t="n"/>
      <c r="H1079" s="161" t="n"/>
      <c r="I1079" s="161" t="n"/>
      <c r="J1079" s="161" t="n"/>
      <c r="K1079" s="161" t="n"/>
      <c r="L1079" s="161" t="n"/>
      <c r="M1079" s="161" t="n"/>
      <c r="N1079" s="161" t="n"/>
      <c r="O1079" s="161" t="n"/>
    </row>
    <row r="1080">
      <c r="B1080" s="213" t="n"/>
      <c r="C1080" s="161" t="n"/>
      <c r="D1080" s="161" t="n"/>
      <c r="E1080" s="155" t="n"/>
      <c r="F1080" s="214" t="n"/>
      <c r="G1080" s="161" t="n"/>
      <c r="H1080" s="161" t="n"/>
      <c r="I1080" s="161" t="n"/>
      <c r="J1080" s="161" t="n"/>
      <c r="K1080" s="161" t="n"/>
      <c r="L1080" s="161" t="n"/>
      <c r="M1080" s="161" t="n"/>
      <c r="N1080" s="161" t="n"/>
      <c r="O1080" s="161" t="n"/>
    </row>
    <row r="1081">
      <c r="B1081" s="213" t="n"/>
      <c r="C1081" s="161" t="n"/>
      <c r="D1081" s="161" t="n"/>
      <c r="E1081" s="155" t="n"/>
      <c r="F1081" s="214" t="n"/>
      <c r="G1081" s="161" t="n"/>
      <c r="H1081" s="161" t="n"/>
      <c r="I1081" s="161" t="n"/>
      <c r="J1081" s="161" t="n"/>
      <c r="K1081" s="161" t="n"/>
      <c r="L1081" s="161" t="n"/>
      <c r="M1081" s="161" t="n"/>
      <c r="N1081" s="161" t="n"/>
      <c r="O1081" s="161" t="n"/>
    </row>
    <row r="1082">
      <c r="B1082" s="213" t="n"/>
      <c r="C1082" s="161" t="n"/>
      <c r="D1082" s="161" t="n"/>
      <c r="E1082" s="155" t="n"/>
      <c r="F1082" s="214" t="n"/>
      <c r="G1082" s="161" t="n"/>
      <c r="H1082" s="161" t="n"/>
      <c r="I1082" s="161" t="n"/>
      <c r="J1082" s="161" t="n"/>
      <c r="K1082" s="161" t="n"/>
      <c r="L1082" s="161" t="n"/>
      <c r="M1082" s="161" t="n"/>
      <c r="N1082" s="161" t="n"/>
      <c r="O1082" s="161" t="n"/>
    </row>
    <row r="1083">
      <c r="B1083" s="213" t="n"/>
      <c r="C1083" s="161" t="n"/>
      <c r="D1083" s="161" t="n"/>
      <c r="E1083" s="155" t="n"/>
      <c r="F1083" s="214" t="n"/>
      <c r="G1083" s="161" t="n"/>
      <c r="H1083" s="161" t="n"/>
      <c r="I1083" s="161" t="n"/>
      <c r="J1083" s="161" t="n"/>
      <c r="K1083" s="161" t="n"/>
      <c r="L1083" s="161" t="n"/>
      <c r="M1083" s="161" t="n"/>
      <c r="N1083" s="161" t="n"/>
      <c r="O1083" s="161" t="n"/>
    </row>
    <row r="1084">
      <c r="B1084" s="213" t="n"/>
      <c r="C1084" s="161" t="n"/>
      <c r="D1084" s="161" t="n"/>
      <c r="E1084" s="155" t="n"/>
      <c r="F1084" s="214" t="n"/>
      <c r="G1084" s="161" t="n"/>
      <c r="H1084" s="161" t="n"/>
      <c r="I1084" s="161" t="n"/>
      <c r="J1084" s="161" t="n"/>
      <c r="K1084" s="161" t="n"/>
      <c r="L1084" s="161" t="n"/>
      <c r="M1084" s="161" t="n"/>
      <c r="N1084" s="161" t="n"/>
      <c r="O1084" s="161" t="n"/>
    </row>
    <row r="1085">
      <c r="B1085" s="213" t="n"/>
      <c r="C1085" s="161" t="n"/>
      <c r="D1085" s="161" t="n"/>
      <c r="E1085" s="155" t="n"/>
      <c r="F1085" s="214" t="n"/>
      <c r="G1085" s="161" t="n"/>
      <c r="H1085" s="161" t="n"/>
      <c r="I1085" s="161" t="n"/>
      <c r="J1085" s="161" t="n"/>
      <c r="K1085" s="161" t="n"/>
      <c r="L1085" s="161" t="n"/>
      <c r="M1085" s="161" t="n"/>
      <c r="N1085" s="161" t="n"/>
      <c r="O1085" s="161" t="n"/>
    </row>
    <row r="1086">
      <c r="B1086" s="213" t="n"/>
      <c r="C1086" s="161" t="n"/>
      <c r="D1086" s="161" t="n"/>
      <c r="E1086" s="155" t="n"/>
      <c r="F1086" s="214" t="n"/>
      <c r="G1086" s="161" t="n"/>
      <c r="H1086" s="161" t="n"/>
      <c r="I1086" s="161" t="n"/>
      <c r="J1086" s="161" t="n"/>
      <c r="K1086" s="161" t="n"/>
      <c r="L1086" s="161" t="n"/>
      <c r="M1086" s="161" t="n"/>
      <c r="N1086" s="161" t="n"/>
      <c r="O1086" s="161" t="n"/>
    </row>
    <row r="1087">
      <c r="B1087" s="213" t="n"/>
      <c r="C1087" s="161" t="n"/>
      <c r="D1087" s="161" t="n"/>
      <c r="E1087" s="155" t="n"/>
      <c r="F1087" s="214" t="n"/>
      <c r="G1087" s="161" t="n"/>
      <c r="H1087" s="161" t="n"/>
      <c r="I1087" s="161" t="n"/>
      <c r="J1087" s="161" t="n"/>
      <c r="K1087" s="161" t="n"/>
      <c r="L1087" s="161" t="n"/>
      <c r="M1087" s="161" t="n"/>
      <c r="N1087" s="161" t="n"/>
      <c r="O1087" s="161" t="n"/>
    </row>
    <row r="1088">
      <c r="B1088" s="213" t="n"/>
      <c r="C1088" s="161" t="n"/>
      <c r="D1088" s="161" t="n"/>
      <c r="E1088" s="155" t="n"/>
      <c r="F1088" s="214" t="n"/>
      <c r="G1088" s="161" t="n"/>
      <c r="H1088" s="161" t="n"/>
      <c r="I1088" s="161" t="n"/>
      <c r="J1088" s="161" t="n"/>
      <c r="K1088" s="161" t="n"/>
      <c r="L1088" s="161" t="n"/>
      <c r="M1088" s="161" t="n"/>
      <c r="N1088" s="161" t="n"/>
      <c r="O1088" s="161" t="n"/>
    </row>
    <row r="1089">
      <c r="B1089" s="213" t="n"/>
      <c r="C1089" s="161" t="n"/>
      <c r="D1089" s="161" t="n"/>
      <c r="E1089" s="155" t="n"/>
      <c r="F1089" s="214" t="n"/>
      <c r="G1089" s="161" t="n"/>
      <c r="H1089" s="161" t="n"/>
      <c r="I1089" s="161" t="n"/>
      <c r="J1089" s="161" t="n"/>
      <c r="K1089" s="161" t="n"/>
      <c r="L1089" s="161" t="n"/>
      <c r="M1089" s="161" t="n"/>
      <c r="N1089" s="161" t="n"/>
      <c r="O1089" s="161" t="n"/>
    </row>
    <row r="1090">
      <c r="B1090" s="213" t="n"/>
      <c r="C1090" s="161" t="n"/>
      <c r="D1090" s="161" t="n"/>
      <c r="E1090" s="155" t="n"/>
      <c r="F1090" s="214" t="n"/>
      <c r="G1090" s="161" t="n"/>
      <c r="H1090" s="161" t="n"/>
      <c r="I1090" s="161" t="n"/>
      <c r="J1090" s="161" t="n"/>
      <c r="K1090" s="161" t="n"/>
      <c r="L1090" s="161" t="n"/>
      <c r="M1090" s="161" t="n"/>
      <c r="N1090" s="161" t="n"/>
      <c r="O1090" s="161" t="n"/>
    </row>
    <row r="1091">
      <c r="B1091" s="213" t="n"/>
      <c r="C1091" s="161" t="n"/>
      <c r="D1091" s="161" t="n"/>
      <c r="E1091" s="155" t="n"/>
      <c r="F1091" s="214" t="n"/>
      <c r="G1091" s="161" t="n"/>
      <c r="H1091" s="161" t="n"/>
      <c r="I1091" s="161" t="n"/>
      <c r="J1091" s="161" t="n"/>
      <c r="K1091" s="161" t="n"/>
      <c r="L1091" s="161" t="n"/>
      <c r="M1091" s="161" t="n"/>
      <c r="N1091" s="161" t="n"/>
      <c r="O1091" s="161" t="n"/>
    </row>
    <row r="1092">
      <c r="B1092" s="213" t="n"/>
      <c r="C1092" s="161" t="n"/>
      <c r="D1092" s="161" t="n"/>
      <c r="E1092" s="155" t="n"/>
      <c r="F1092" s="214" t="n"/>
      <c r="G1092" s="161" t="n"/>
      <c r="H1092" s="161" t="n"/>
      <c r="I1092" s="161" t="n"/>
      <c r="J1092" s="161" t="n"/>
      <c r="K1092" s="161" t="n"/>
      <c r="L1092" s="161" t="n"/>
      <c r="M1092" s="161" t="n"/>
      <c r="N1092" s="161" t="n"/>
      <c r="O1092" s="161" t="n"/>
    </row>
    <row r="1093">
      <c r="B1093" s="213" t="n"/>
      <c r="C1093" s="161" t="n"/>
      <c r="D1093" s="161" t="n"/>
      <c r="E1093" s="155" t="n"/>
      <c r="F1093" s="214" t="n"/>
      <c r="G1093" s="161" t="n"/>
      <c r="H1093" s="161" t="n"/>
      <c r="I1093" s="161" t="n"/>
      <c r="J1093" s="161" t="n"/>
      <c r="K1093" s="161" t="n"/>
      <c r="L1093" s="161" t="n"/>
      <c r="M1093" s="161" t="n"/>
      <c r="N1093" s="161" t="n"/>
      <c r="O1093" s="161" t="n"/>
    </row>
    <row r="1094">
      <c r="B1094" s="213" t="n"/>
      <c r="C1094" s="161" t="n"/>
      <c r="D1094" s="161" t="n"/>
      <c r="E1094" s="155" t="n"/>
      <c r="F1094" s="214" t="n"/>
      <c r="G1094" s="161" t="n"/>
      <c r="H1094" s="161" t="n"/>
      <c r="I1094" s="161" t="n"/>
      <c r="J1094" s="161" t="n"/>
      <c r="K1094" s="161" t="n"/>
      <c r="L1094" s="161" t="n"/>
      <c r="M1094" s="161" t="n"/>
      <c r="N1094" s="161" t="n"/>
      <c r="O1094" s="161" t="n"/>
    </row>
    <row r="1095">
      <c r="B1095" s="213" t="n"/>
      <c r="C1095" s="161" t="n"/>
      <c r="D1095" s="161" t="n"/>
      <c r="E1095" s="155" t="n"/>
      <c r="F1095" s="214" t="n"/>
      <c r="G1095" s="161" t="n"/>
      <c r="H1095" s="161" t="n"/>
      <c r="I1095" s="161" t="n"/>
      <c r="J1095" s="161" t="n"/>
      <c r="K1095" s="161" t="n"/>
      <c r="L1095" s="161" t="n"/>
      <c r="M1095" s="161" t="n"/>
      <c r="N1095" s="161" t="n"/>
      <c r="O1095" s="161" t="n"/>
    </row>
    <row r="1096">
      <c r="B1096" s="213" t="n"/>
      <c r="C1096" s="161" t="n"/>
      <c r="D1096" s="161" t="n"/>
      <c r="E1096" s="155" t="n"/>
      <c r="F1096" s="214" t="n"/>
      <c r="G1096" s="161" t="n"/>
      <c r="H1096" s="161" t="n"/>
      <c r="I1096" s="161" t="n"/>
      <c r="J1096" s="161" t="n"/>
      <c r="K1096" s="161" t="n"/>
      <c r="L1096" s="161" t="n"/>
      <c r="M1096" s="161" t="n"/>
      <c r="N1096" s="161" t="n"/>
      <c r="O1096" s="161" t="n"/>
    </row>
    <row r="1097">
      <c r="B1097" s="213" t="n"/>
      <c r="C1097" s="161" t="n"/>
      <c r="D1097" s="161" t="n"/>
      <c r="E1097" s="155" t="n"/>
      <c r="F1097" s="214" t="n"/>
      <c r="G1097" s="161" t="n"/>
      <c r="H1097" s="161" t="n"/>
      <c r="I1097" s="161" t="n"/>
      <c r="J1097" s="161" t="n"/>
      <c r="K1097" s="161" t="n"/>
      <c r="L1097" s="161" t="n"/>
      <c r="M1097" s="161" t="n"/>
      <c r="N1097" s="161" t="n"/>
      <c r="O1097" s="161" t="n"/>
    </row>
    <row r="1098">
      <c r="B1098" s="213" t="n"/>
      <c r="C1098" s="161" t="n"/>
      <c r="D1098" s="161" t="n"/>
      <c r="E1098" s="155" t="n"/>
      <c r="F1098" s="214" t="n"/>
      <c r="G1098" s="161" t="n"/>
      <c r="H1098" s="161" t="n"/>
      <c r="I1098" s="161" t="n"/>
      <c r="J1098" s="161" t="n"/>
      <c r="K1098" s="161" t="n"/>
      <c r="L1098" s="161" t="n"/>
      <c r="M1098" s="161" t="n"/>
      <c r="N1098" s="161" t="n"/>
      <c r="O1098" s="161" t="n"/>
    </row>
    <row r="1099">
      <c r="B1099" s="213" t="n"/>
      <c r="C1099" s="161" t="n"/>
      <c r="D1099" s="161" t="n"/>
      <c r="E1099" s="155" t="n"/>
      <c r="F1099" s="214" t="n"/>
      <c r="G1099" s="161" t="n"/>
      <c r="H1099" s="161" t="n"/>
      <c r="I1099" s="161" t="n"/>
      <c r="J1099" s="161" t="n"/>
      <c r="K1099" s="161" t="n"/>
      <c r="L1099" s="161" t="n"/>
      <c r="M1099" s="161" t="n"/>
      <c r="N1099" s="161" t="n"/>
      <c r="O1099" s="161" t="n"/>
    </row>
    <row r="1100">
      <c r="B1100" s="213" t="n"/>
      <c r="C1100" s="161" t="n"/>
      <c r="D1100" s="161" t="n"/>
      <c r="E1100" s="155" t="n"/>
      <c r="F1100" s="214" t="n"/>
      <c r="G1100" s="161" t="n"/>
      <c r="H1100" s="161" t="n"/>
      <c r="I1100" s="161" t="n"/>
      <c r="J1100" s="161" t="n"/>
      <c r="K1100" s="161" t="n"/>
      <c r="L1100" s="161" t="n"/>
      <c r="M1100" s="161" t="n"/>
      <c r="N1100" s="161" t="n"/>
      <c r="O1100" s="161" t="n"/>
    </row>
    <row r="1101">
      <c r="B1101" s="213" t="n"/>
      <c r="C1101" s="161" t="n"/>
      <c r="D1101" s="161" t="n"/>
      <c r="E1101" s="155" t="n"/>
      <c r="F1101" s="214" t="n"/>
      <c r="G1101" s="161" t="n"/>
      <c r="H1101" s="161" t="n"/>
      <c r="I1101" s="161" t="n"/>
      <c r="J1101" s="161" t="n"/>
      <c r="K1101" s="161" t="n"/>
      <c r="L1101" s="161" t="n"/>
      <c r="M1101" s="161" t="n"/>
      <c r="N1101" s="161" t="n"/>
      <c r="O1101" s="161" t="n"/>
    </row>
    <row r="1102">
      <c r="B1102" s="213" t="n"/>
      <c r="C1102" s="161" t="n"/>
      <c r="D1102" s="161" t="n"/>
      <c r="E1102" s="155" t="n"/>
      <c r="F1102" s="214" t="n"/>
      <c r="G1102" s="161" t="n"/>
      <c r="H1102" s="161" t="n"/>
      <c r="I1102" s="161" t="n"/>
      <c r="J1102" s="161" t="n"/>
      <c r="K1102" s="161" t="n"/>
      <c r="L1102" s="161" t="n"/>
      <c r="M1102" s="161" t="n"/>
      <c r="N1102" s="161" t="n"/>
      <c r="O1102" s="161" t="n"/>
    </row>
    <row r="1103">
      <c r="B1103" s="213" t="n"/>
      <c r="C1103" s="161" t="n"/>
      <c r="D1103" s="161" t="n"/>
      <c r="E1103" s="155" t="n"/>
      <c r="F1103" s="214" t="n"/>
      <c r="G1103" s="161" t="n"/>
      <c r="H1103" s="161" t="n"/>
      <c r="I1103" s="161" t="n"/>
      <c r="J1103" s="161" t="n"/>
      <c r="K1103" s="161" t="n"/>
      <c r="L1103" s="161" t="n"/>
      <c r="M1103" s="161" t="n"/>
      <c r="N1103" s="161" t="n"/>
      <c r="O1103" s="161" t="n"/>
    </row>
    <row r="1104">
      <c r="B1104" s="213" t="n"/>
      <c r="C1104" s="161" t="n"/>
      <c r="D1104" s="161" t="n"/>
      <c r="E1104" s="155" t="n"/>
      <c r="F1104" s="214" t="n"/>
      <c r="G1104" s="161" t="n"/>
      <c r="H1104" s="161" t="n"/>
      <c r="I1104" s="161" t="n"/>
      <c r="J1104" s="161" t="n"/>
      <c r="K1104" s="161" t="n"/>
      <c r="L1104" s="161" t="n"/>
      <c r="M1104" s="161" t="n"/>
      <c r="N1104" s="161" t="n"/>
      <c r="O1104" s="161" t="n"/>
    </row>
    <row r="1105">
      <c r="B1105" s="213" t="n"/>
      <c r="C1105" s="161" t="n"/>
      <c r="D1105" s="161" t="n"/>
      <c r="E1105" s="155" t="n"/>
      <c r="F1105" s="214" t="n"/>
      <c r="G1105" s="161" t="n"/>
      <c r="H1105" s="161" t="n"/>
      <c r="I1105" s="161" t="n"/>
      <c r="J1105" s="161" t="n"/>
      <c r="K1105" s="161" t="n"/>
      <c r="L1105" s="161" t="n"/>
      <c r="M1105" s="161" t="n"/>
      <c r="N1105" s="161" t="n"/>
      <c r="O1105" s="161" t="n"/>
    </row>
    <row r="1106">
      <c r="B1106" s="213" t="n"/>
      <c r="C1106" s="161" t="n"/>
      <c r="D1106" s="161" t="n"/>
      <c r="E1106" s="155" t="n"/>
      <c r="F1106" s="214" t="n"/>
      <c r="G1106" s="161" t="n"/>
      <c r="H1106" s="161" t="n"/>
      <c r="I1106" s="161" t="n"/>
      <c r="J1106" s="161" t="n"/>
      <c r="K1106" s="161" t="n"/>
      <c r="L1106" s="161" t="n"/>
      <c r="M1106" s="161" t="n"/>
      <c r="N1106" s="161" t="n"/>
      <c r="O1106" s="161" t="n"/>
    </row>
    <row r="1107">
      <c r="B1107" s="213" t="n"/>
      <c r="C1107" s="161" t="n"/>
      <c r="D1107" s="161" t="n"/>
      <c r="E1107" s="155" t="n"/>
      <c r="F1107" s="214" t="n"/>
      <c r="G1107" s="161" t="n"/>
      <c r="H1107" s="161" t="n"/>
      <c r="I1107" s="161" t="n"/>
      <c r="J1107" s="161" t="n"/>
      <c r="K1107" s="161" t="n"/>
      <c r="L1107" s="161" t="n"/>
      <c r="M1107" s="161" t="n"/>
      <c r="N1107" s="161" t="n"/>
      <c r="O1107" s="161" t="n"/>
    </row>
    <row r="1108">
      <c r="B1108" s="213" t="n"/>
      <c r="C1108" s="161" t="n"/>
      <c r="D1108" s="161" t="n"/>
      <c r="E1108" s="155" t="n"/>
      <c r="F1108" s="214" t="n"/>
      <c r="G1108" s="161" t="n"/>
      <c r="H1108" s="161" t="n"/>
      <c r="I1108" s="161" t="n"/>
      <c r="J1108" s="161" t="n"/>
      <c r="K1108" s="161" t="n"/>
      <c r="L1108" s="161" t="n"/>
      <c r="M1108" s="161" t="n"/>
      <c r="N1108" s="161" t="n"/>
      <c r="O1108" s="161" t="n"/>
    </row>
    <row r="1109">
      <c r="B1109" s="213" t="n"/>
      <c r="C1109" s="161" t="n"/>
      <c r="D1109" s="161" t="n"/>
      <c r="E1109" s="155" t="n"/>
      <c r="F1109" s="214" t="n"/>
      <c r="G1109" s="161" t="n"/>
      <c r="H1109" s="161" t="n"/>
      <c r="I1109" s="161" t="n"/>
      <c r="J1109" s="161" t="n"/>
      <c r="K1109" s="161" t="n"/>
      <c r="L1109" s="161" t="n"/>
      <c r="M1109" s="161" t="n"/>
      <c r="N1109" s="161" t="n"/>
      <c r="O1109" s="161" t="n"/>
    </row>
    <row r="1110">
      <c r="B1110" s="213" t="n"/>
      <c r="C1110" s="161" t="n"/>
      <c r="D1110" s="161" t="n"/>
      <c r="E1110" s="155" t="n"/>
      <c r="F1110" s="214" t="n"/>
      <c r="G1110" s="161" t="n"/>
      <c r="H1110" s="161" t="n"/>
      <c r="I1110" s="161" t="n"/>
      <c r="J1110" s="161" t="n"/>
      <c r="K1110" s="161" t="n"/>
      <c r="L1110" s="161" t="n"/>
      <c r="M1110" s="161" t="n"/>
      <c r="N1110" s="161" t="n"/>
      <c r="O1110" s="161" t="n"/>
    </row>
    <row r="1111">
      <c r="B1111" s="213" t="n"/>
      <c r="C1111" s="161" t="n"/>
      <c r="D1111" s="161" t="n"/>
      <c r="E1111" s="155" t="n"/>
      <c r="F1111" s="214" t="n"/>
      <c r="G1111" s="161" t="n"/>
      <c r="H1111" s="161" t="n"/>
      <c r="I1111" s="161" t="n"/>
      <c r="J1111" s="161" t="n"/>
      <c r="K1111" s="161" t="n"/>
      <c r="L1111" s="161" t="n"/>
      <c r="M1111" s="161" t="n"/>
      <c r="N1111" s="161" t="n"/>
      <c r="O1111" s="161" t="n"/>
    </row>
    <row r="1112">
      <c r="B1112" s="213" t="n"/>
      <c r="C1112" s="161" t="n"/>
      <c r="D1112" s="161" t="n"/>
      <c r="E1112" s="155" t="n"/>
      <c r="F1112" s="214" t="n"/>
      <c r="G1112" s="161" t="n"/>
      <c r="H1112" s="161" t="n"/>
      <c r="I1112" s="161" t="n"/>
      <c r="J1112" s="161" t="n"/>
      <c r="K1112" s="161" t="n"/>
      <c r="L1112" s="161" t="n"/>
      <c r="M1112" s="161" t="n"/>
      <c r="N1112" s="161" t="n"/>
      <c r="O1112" s="161" t="n"/>
    </row>
    <row r="1113">
      <c r="B1113" s="213" t="n"/>
      <c r="C1113" s="161" t="n"/>
      <c r="D1113" s="161" t="n"/>
      <c r="E1113" s="155" t="n"/>
      <c r="F1113" s="214" t="n"/>
      <c r="G1113" s="161" t="n"/>
      <c r="H1113" s="161" t="n"/>
      <c r="I1113" s="161" t="n"/>
      <c r="J1113" s="161" t="n"/>
      <c r="K1113" s="161" t="n"/>
      <c r="L1113" s="161" t="n"/>
      <c r="M1113" s="161" t="n"/>
      <c r="N1113" s="161" t="n"/>
      <c r="O1113" s="161" t="n"/>
    </row>
    <row r="1114">
      <c r="B1114" s="213" t="n"/>
      <c r="C1114" s="161" t="n"/>
      <c r="D1114" s="161" t="n"/>
      <c r="E1114" s="155" t="n"/>
      <c r="F1114" s="214" t="n"/>
      <c r="G1114" s="161" t="n"/>
      <c r="H1114" s="161" t="n"/>
      <c r="I1114" s="161" t="n"/>
      <c r="J1114" s="161" t="n"/>
      <c r="K1114" s="161" t="n"/>
      <c r="L1114" s="161" t="n"/>
      <c r="M1114" s="161" t="n"/>
      <c r="N1114" s="161" t="n"/>
      <c r="O1114" s="161" t="n"/>
    </row>
    <row r="1115">
      <c r="B1115" s="213" t="n"/>
      <c r="C1115" s="161" t="n"/>
      <c r="D1115" s="161" t="n"/>
      <c r="E1115" s="155" t="n"/>
      <c r="F1115" s="214" t="n"/>
      <c r="G1115" s="161" t="n"/>
      <c r="H1115" s="161" t="n"/>
      <c r="I1115" s="161" t="n"/>
      <c r="J1115" s="161" t="n"/>
      <c r="K1115" s="161" t="n"/>
      <c r="L1115" s="161" t="n"/>
      <c r="M1115" s="161" t="n"/>
      <c r="N1115" s="161" t="n"/>
      <c r="O1115" s="161" t="n"/>
    </row>
    <row r="1116">
      <c r="B1116" s="213" t="n"/>
      <c r="C1116" s="161" t="n"/>
      <c r="D1116" s="161" t="n"/>
      <c r="E1116" s="155" t="n"/>
      <c r="F1116" s="214" t="n"/>
      <c r="G1116" s="161" t="n"/>
      <c r="H1116" s="161" t="n"/>
      <c r="I1116" s="161" t="n"/>
      <c r="J1116" s="161" t="n"/>
      <c r="K1116" s="161" t="n"/>
      <c r="L1116" s="161" t="n"/>
      <c r="M1116" s="161" t="n"/>
      <c r="N1116" s="161" t="n"/>
      <c r="O1116" s="161" t="n"/>
    </row>
    <row r="1117">
      <c r="B1117" s="213" t="n"/>
      <c r="C1117" s="161" t="n"/>
      <c r="D1117" s="161" t="n"/>
      <c r="E1117" s="155" t="n"/>
      <c r="F1117" s="214" t="n"/>
      <c r="G1117" s="161" t="n"/>
      <c r="H1117" s="161" t="n"/>
      <c r="I1117" s="161" t="n"/>
      <c r="J1117" s="161" t="n"/>
      <c r="K1117" s="161" t="n"/>
      <c r="L1117" s="161" t="n"/>
      <c r="M1117" s="161" t="n"/>
      <c r="N1117" s="161" t="n"/>
      <c r="O1117" s="161" t="n"/>
    </row>
    <row r="1118">
      <c r="B1118" s="213" t="n"/>
      <c r="C1118" s="161" t="n"/>
      <c r="D1118" s="161" t="n"/>
      <c r="E1118" s="155" t="n"/>
      <c r="F1118" s="214" t="n"/>
      <c r="G1118" s="161" t="n"/>
      <c r="H1118" s="161" t="n"/>
      <c r="I1118" s="161" t="n"/>
      <c r="J1118" s="161" t="n"/>
      <c r="K1118" s="161" t="n"/>
      <c r="L1118" s="161" t="n"/>
      <c r="M1118" s="161" t="n"/>
      <c r="N1118" s="161" t="n"/>
      <c r="O1118" s="161" t="n"/>
    </row>
    <row r="1119">
      <c r="B1119" s="213" t="n"/>
      <c r="C1119" s="161" t="n"/>
      <c r="D1119" s="161" t="n"/>
      <c r="E1119" s="155" t="n"/>
      <c r="F1119" s="214" t="n"/>
      <c r="G1119" s="161" t="n"/>
      <c r="H1119" s="161" t="n"/>
      <c r="I1119" s="161" t="n"/>
      <c r="J1119" s="161" t="n"/>
      <c r="K1119" s="161" t="n"/>
      <c r="L1119" s="161" t="n"/>
      <c r="M1119" s="161" t="n"/>
      <c r="N1119" s="161" t="n"/>
      <c r="O1119" s="161" t="n"/>
    </row>
    <row r="1120">
      <c r="B1120" s="213" t="n"/>
      <c r="C1120" s="161" t="n"/>
      <c r="D1120" s="161" t="n"/>
      <c r="E1120" s="155" t="n"/>
      <c r="F1120" s="214" t="n"/>
      <c r="G1120" s="161" t="n"/>
      <c r="H1120" s="161" t="n"/>
      <c r="I1120" s="161" t="n"/>
      <c r="J1120" s="161" t="n"/>
      <c r="K1120" s="161" t="n"/>
      <c r="L1120" s="161" t="n"/>
      <c r="M1120" s="161" t="n"/>
      <c r="N1120" s="161" t="n"/>
      <c r="O1120" s="161" t="n"/>
    </row>
    <row r="1121">
      <c r="B1121" s="213" t="n"/>
      <c r="C1121" s="161" t="n"/>
      <c r="D1121" s="161" t="n"/>
      <c r="E1121" s="155" t="n"/>
      <c r="F1121" s="214" t="n"/>
      <c r="G1121" s="161" t="n"/>
      <c r="H1121" s="161" t="n"/>
      <c r="I1121" s="161" t="n"/>
      <c r="J1121" s="161" t="n"/>
      <c r="K1121" s="161" t="n"/>
      <c r="L1121" s="161" t="n"/>
      <c r="M1121" s="161" t="n"/>
      <c r="N1121" s="161" t="n"/>
      <c r="O1121" s="161" t="n"/>
    </row>
    <row r="1122">
      <c r="B1122" s="213" t="n"/>
      <c r="C1122" s="161" t="n"/>
      <c r="D1122" s="161" t="n"/>
      <c r="E1122" s="155" t="n"/>
      <c r="F1122" s="214" t="n"/>
      <c r="G1122" s="161" t="n"/>
      <c r="H1122" s="161" t="n"/>
      <c r="I1122" s="161" t="n"/>
      <c r="J1122" s="161" t="n"/>
      <c r="K1122" s="161" t="n"/>
      <c r="L1122" s="161" t="n"/>
      <c r="M1122" s="161" t="n"/>
      <c r="N1122" s="161" t="n"/>
      <c r="O1122" s="161" t="n"/>
    </row>
    <row r="1123">
      <c r="B1123" s="213" t="n"/>
      <c r="C1123" s="161" t="n"/>
      <c r="D1123" s="161" t="n"/>
      <c r="E1123" s="155" t="n"/>
      <c r="F1123" s="214" t="n"/>
      <c r="G1123" s="161" t="n"/>
      <c r="H1123" s="161" t="n"/>
      <c r="I1123" s="161" t="n"/>
      <c r="J1123" s="161" t="n"/>
      <c r="K1123" s="161" t="n"/>
      <c r="L1123" s="161" t="n"/>
      <c r="M1123" s="161" t="n"/>
      <c r="N1123" s="161" t="n"/>
      <c r="O1123" s="161" t="n"/>
    </row>
    <row r="1124">
      <c r="B1124" s="213" t="n"/>
      <c r="C1124" s="161" t="n"/>
      <c r="D1124" s="161" t="n"/>
      <c r="E1124" s="155" t="n"/>
      <c r="F1124" s="214" t="n"/>
      <c r="G1124" s="161" t="n"/>
      <c r="H1124" s="161" t="n"/>
      <c r="I1124" s="161" t="n"/>
      <c r="J1124" s="161" t="n"/>
      <c r="K1124" s="161" t="n"/>
      <c r="L1124" s="161" t="n"/>
      <c r="M1124" s="161" t="n"/>
      <c r="N1124" s="161" t="n"/>
      <c r="O1124" s="161" t="n"/>
    </row>
    <row r="1125">
      <c r="B1125" s="213" t="n"/>
      <c r="C1125" s="161" t="n"/>
      <c r="D1125" s="161" t="n"/>
      <c r="E1125" s="155" t="n"/>
      <c r="F1125" s="214" t="n"/>
      <c r="G1125" s="161" t="n"/>
      <c r="H1125" s="161" t="n"/>
      <c r="I1125" s="161" t="n"/>
      <c r="J1125" s="161" t="n"/>
      <c r="K1125" s="161" t="n"/>
      <c r="L1125" s="161" t="n"/>
      <c r="M1125" s="161" t="n"/>
      <c r="N1125" s="161" t="n"/>
      <c r="O1125" s="161" t="n"/>
    </row>
    <row r="1126">
      <c r="B1126" s="213" t="n"/>
      <c r="C1126" s="161" t="n"/>
      <c r="D1126" s="161" t="n"/>
      <c r="E1126" s="155" t="n"/>
      <c r="F1126" s="214" t="n"/>
      <c r="G1126" s="161" t="n"/>
      <c r="H1126" s="161" t="n"/>
      <c r="I1126" s="161" t="n"/>
      <c r="J1126" s="161" t="n"/>
      <c r="K1126" s="161" t="n"/>
      <c r="L1126" s="161" t="n"/>
      <c r="M1126" s="161" t="n"/>
      <c r="N1126" s="161" t="n"/>
      <c r="O1126" s="161" t="n"/>
    </row>
    <row r="1127">
      <c r="B1127" s="213" t="n"/>
      <c r="C1127" s="161" t="n"/>
      <c r="D1127" s="161" t="n"/>
      <c r="E1127" s="155" t="n"/>
      <c r="F1127" s="214" t="n"/>
      <c r="G1127" s="161" t="n"/>
      <c r="H1127" s="161" t="n"/>
      <c r="I1127" s="161" t="n"/>
      <c r="J1127" s="161" t="n"/>
      <c r="K1127" s="161" t="n"/>
      <c r="L1127" s="161" t="n"/>
      <c r="M1127" s="161" t="n"/>
      <c r="N1127" s="161" t="n"/>
      <c r="O1127" s="161" t="n"/>
    </row>
    <row r="1128">
      <c r="B1128" s="213" t="n"/>
      <c r="C1128" s="161" t="n"/>
      <c r="D1128" s="161" t="n"/>
      <c r="E1128" s="155" t="n"/>
      <c r="F1128" s="214" t="n"/>
      <c r="G1128" s="161" t="n"/>
      <c r="H1128" s="161" t="n"/>
      <c r="I1128" s="161" t="n"/>
      <c r="J1128" s="161" t="n"/>
      <c r="K1128" s="161" t="n"/>
      <c r="L1128" s="161" t="n"/>
      <c r="M1128" s="161" t="n"/>
      <c r="N1128" s="161" t="n"/>
      <c r="O1128" s="161" t="n"/>
    </row>
    <row r="1129">
      <c r="B1129" s="213" t="n"/>
      <c r="C1129" s="161" t="n"/>
      <c r="D1129" s="161" t="n"/>
      <c r="E1129" s="155" t="n"/>
      <c r="F1129" s="214" t="n"/>
      <c r="G1129" s="161" t="n"/>
      <c r="H1129" s="161" t="n"/>
      <c r="I1129" s="161" t="n"/>
      <c r="J1129" s="161" t="n"/>
      <c r="K1129" s="161" t="n"/>
      <c r="L1129" s="161" t="n"/>
      <c r="M1129" s="161" t="n"/>
      <c r="N1129" s="161" t="n"/>
      <c r="O1129" s="161" t="n"/>
    </row>
    <row r="1130">
      <c r="B1130" s="213" t="n"/>
      <c r="C1130" s="161" t="n"/>
      <c r="D1130" s="161" t="n"/>
      <c r="E1130" s="155" t="n"/>
      <c r="F1130" s="214" t="n"/>
      <c r="G1130" s="161" t="n"/>
      <c r="H1130" s="161" t="n"/>
      <c r="I1130" s="161" t="n"/>
      <c r="J1130" s="161" t="n"/>
      <c r="K1130" s="161" t="n"/>
      <c r="L1130" s="161" t="n"/>
      <c r="M1130" s="161" t="n"/>
      <c r="N1130" s="161" t="n"/>
      <c r="O1130" s="161" t="n"/>
    </row>
    <row r="1131">
      <c r="B1131" s="213" t="n"/>
      <c r="C1131" s="161" t="n"/>
      <c r="D1131" s="161" t="n"/>
      <c r="E1131" s="155" t="n"/>
      <c r="F1131" s="214" t="n"/>
      <c r="G1131" s="161" t="n"/>
      <c r="H1131" s="161" t="n"/>
      <c r="I1131" s="161" t="n"/>
      <c r="J1131" s="161" t="n"/>
      <c r="K1131" s="161" t="n"/>
      <c r="L1131" s="161" t="n"/>
      <c r="M1131" s="161" t="n"/>
      <c r="N1131" s="161" t="n"/>
      <c r="O1131" s="161" t="n"/>
    </row>
    <row r="1132">
      <c r="B1132" s="213" t="n"/>
      <c r="C1132" s="161" t="n"/>
      <c r="D1132" s="161" t="n"/>
      <c r="E1132" s="155" t="n"/>
      <c r="F1132" s="214" t="n"/>
      <c r="G1132" s="161" t="n"/>
      <c r="H1132" s="161" t="n"/>
      <c r="I1132" s="161" t="n"/>
      <c r="J1132" s="161" t="n"/>
      <c r="K1132" s="161" t="n"/>
      <c r="L1132" s="161" t="n"/>
      <c r="M1132" s="161" t="n"/>
      <c r="N1132" s="161" t="n"/>
      <c r="O1132" s="161" t="n"/>
    </row>
    <row r="1133">
      <c r="B1133" s="213" t="n"/>
      <c r="C1133" s="161" t="n"/>
      <c r="D1133" s="161" t="n"/>
      <c r="E1133" s="155" t="n"/>
      <c r="F1133" s="214" t="n"/>
      <c r="G1133" s="161" t="n"/>
      <c r="H1133" s="161" t="n"/>
      <c r="I1133" s="161" t="n"/>
      <c r="J1133" s="161" t="n"/>
      <c r="K1133" s="161" t="n"/>
      <c r="L1133" s="161" t="n"/>
      <c r="M1133" s="161" t="n"/>
      <c r="N1133" s="161" t="n"/>
      <c r="O1133" s="161" t="n"/>
    </row>
    <row r="1134">
      <c r="B1134" s="213" t="n"/>
      <c r="C1134" s="161" t="n"/>
      <c r="D1134" s="161" t="n"/>
      <c r="E1134" s="155" t="n"/>
      <c r="F1134" s="214" t="n"/>
      <c r="G1134" s="161" t="n"/>
      <c r="H1134" s="161" t="n"/>
      <c r="I1134" s="161" t="n"/>
      <c r="J1134" s="161" t="n"/>
      <c r="K1134" s="161" t="n"/>
      <c r="L1134" s="161" t="n"/>
      <c r="M1134" s="161" t="n"/>
      <c r="N1134" s="161" t="n"/>
      <c r="O1134" s="161" t="n"/>
    </row>
    <row r="1135">
      <c r="B1135" s="213" t="n"/>
      <c r="C1135" s="161" t="n"/>
      <c r="D1135" s="161" t="n"/>
      <c r="E1135" s="155" t="n"/>
      <c r="F1135" s="214" t="n"/>
      <c r="G1135" s="161" t="n"/>
      <c r="H1135" s="161" t="n"/>
      <c r="I1135" s="161" t="n"/>
      <c r="J1135" s="161" t="n"/>
      <c r="K1135" s="161" t="n"/>
      <c r="L1135" s="161" t="n"/>
      <c r="M1135" s="161" t="n"/>
      <c r="N1135" s="161" t="n"/>
      <c r="O1135" s="161" t="n"/>
    </row>
    <row r="1136">
      <c r="B1136" s="213" t="n"/>
      <c r="C1136" s="161" t="n"/>
      <c r="D1136" s="161" t="n"/>
      <c r="E1136" s="155" t="n"/>
      <c r="F1136" s="214" t="n"/>
      <c r="G1136" s="161" t="n"/>
      <c r="H1136" s="161" t="n"/>
      <c r="I1136" s="161" t="n"/>
      <c r="J1136" s="161" t="n"/>
      <c r="K1136" s="161" t="n"/>
      <c r="L1136" s="161" t="n"/>
      <c r="M1136" s="161" t="n"/>
      <c r="N1136" s="161" t="n"/>
      <c r="O1136" s="161" t="n"/>
    </row>
    <row r="1137">
      <c r="B1137" s="213" t="n"/>
      <c r="C1137" s="161" t="n"/>
      <c r="D1137" s="161" t="n"/>
      <c r="E1137" s="155" t="n"/>
      <c r="F1137" s="214" t="n"/>
      <c r="G1137" s="161" t="n"/>
      <c r="H1137" s="161" t="n"/>
      <c r="I1137" s="161" t="n"/>
      <c r="J1137" s="161" t="n"/>
      <c r="K1137" s="161" t="n"/>
      <c r="L1137" s="161" t="n"/>
      <c r="M1137" s="161" t="n"/>
      <c r="N1137" s="161" t="n"/>
      <c r="O1137" s="161" t="n"/>
    </row>
    <row r="1138">
      <c r="B1138" s="213" t="n"/>
      <c r="C1138" s="161" t="n"/>
      <c r="D1138" s="161" t="n"/>
      <c r="E1138" s="155" t="n"/>
      <c r="F1138" s="214" t="n"/>
      <c r="G1138" s="161" t="n"/>
      <c r="H1138" s="161" t="n"/>
      <c r="I1138" s="161" t="n"/>
      <c r="J1138" s="161" t="n"/>
      <c r="K1138" s="161" t="n"/>
      <c r="L1138" s="161" t="n"/>
      <c r="M1138" s="161" t="n"/>
      <c r="N1138" s="161" t="n"/>
      <c r="O1138" s="161" t="n"/>
    </row>
    <row r="1139">
      <c r="B1139" s="213" t="n"/>
      <c r="C1139" s="161" t="n"/>
      <c r="D1139" s="161" t="n"/>
      <c r="E1139" s="155" t="n"/>
      <c r="F1139" s="214" t="n"/>
      <c r="G1139" s="161" t="n"/>
      <c r="H1139" s="161" t="n"/>
      <c r="I1139" s="161" t="n"/>
      <c r="J1139" s="161" t="n"/>
      <c r="K1139" s="161" t="n"/>
      <c r="L1139" s="161" t="n"/>
      <c r="M1139" s="161" t="n"/>
      <c r="N1139" s="161" t="n"/>
      <c r="O1139" s="161" t="n"/>
    </row>
    <row r="1140">
      <c r="B1140" s="213" t="n"/>
      <c r="C1140" s="161" t="n"/>
      <c r="D1140" s="161" t="n"/>
      <c r="E1140" s="155" t="n"/>
      <c r="F1140" s="214" t="n"/>
      <c r="G1140" s="161" t="n"/>
      <c r="H1140" s="161" t="n"/>
      <c r="I1140" s="161" t="n"/>
      <c r="J1140" s="161" t="n"/>
      <c r="K1140" s="161" t="n"/>
      <c r="L1140" s="161" t="n"/>
      <c r="M1140" s="161" t="n"/>
      <c r="N1140" s="161" t="n"/>
      <c r="O1140" s="161" t="n"/>
    </row>
    <row r="1141">
      <c r="B1141" s="213" t="n"/>
      <c r="C1141" s="161" t="n"/>
      <c r="D1141" s="161" t="n"/>
      <c r="E1141" s="155" t="n"/>
      <c r="F1141" s="214" t="n"/>
      <c r="G1141" s="161" t="n"/>
      <c r="H1141" s="161" t="n"/>
      <c r="I1141" s="161" t="n"/>
      <c r="J1141" s="161" t="n"/>
      <c r="K1141" s="161" t="n"/>
      <c r="L1141" s="161" t="n"/>
      <c r="M1141" s="161" t="n"/>
      <c r="N1141" s="161" t="n"/>
      <c r="O1141" s="161" t="n"/>
    </row>
    <row r="1142">
      <c r="B1142" s="213" t="n"/>
      <c r="C1142" s="161" t="n"/>
      <c r="D1142" s="161" t="n"/>
      <c r="E1142" s="155" t="n"/>
      <c r="F1142" s="214" t="n"/>
      <c r="G1142" s="161" t="n"/>
      <c r="H1142" s="161" t="n"/>
      <c r="I1142" s="161" t="n"/>
      <c r="J1142" s="161" t="n"/>
      <c r="K1142" s="161" t="n"/>
      <c r="L1142" s="161" t="n"/>
      <c r="M1142" s="161" t="n"/>
      <c r="N1142" s="161" t="n"/>
      <c r="O1142" s="161" t="n"/>
    </row>
    <row r="1143">
      <c r="B1143" s="213" t="n"/>
      <c r="C1143" s="161" t="n"/>
      <c r="D1143" s="161" t="n"/>
      <c r="E1143" s="155" t="n"/>
      <c r="F1143" s="214" t="n"/>
      <c r="G1143" s="161" t="n"/>
      <c r="H1143" s="161" t="n"/>
      <c r="I1143" s="161" t="n"/>
      <c r="J1143" s="161" t="n"/>
      <c r="K1143" s="161" t="n"/>
      <c r="L1143" s="161" t="n"/>
      <c r="M1143" s="161" t="n"/>
      <c r="N1143" s="161" t="n"/>
      <c r="O1143" s="161" t="n"/>
    </row>
    <row r="1144">
      <c r="B1144" s="213" t="n"/>
      <c r="C1144" s="161" t="n"/>
      <c r="D1144" s="161" t="n"/>
      <c r="E1144" s="155" t="n"/>
      <c r="F1144" s="214" t="n"/>
      <c r="G1144" s="161" t="n"/>
      <c r="H1144" s="161" t="n"/>
      <c r="I1144" s="161" t="n"/>
      <c r="J1144" s="161" t="n"/>
      <c r="K1144" s="161" t="n"/>
      <c r="L1144" s="161" t="n"/>
      <c r="M1144" s="161" t="n"/>
      <c r="N1144" s="161" t="n"/>
      <c r="O1144" s="161" t="n"/>
    </row>
    <row r="1145">
      <c r="B1145" s="213" t="n"/>
      <c r="C1145" s="161" t="n"/>
      <c r="D1145" s="161" t="n"/>
      <c r="E1145" s="155" t="n"/>
      <c r="F1145" s="214" t="n"/>
      <c r="G1145" s="161" t="n"/>
      <c r="H1145" s="161" t="n"/>
      <c r="I1145" s="161" t="n"/>
      <c r="J1145" s="161" t="n"/>
      <c r="K1145" s="161" t="n"/>
      <c r="L1145" s="161" t="n"/>
      <c r="M1145" s="161" t="n"/>
      <c r="N1145" s="161" t="n"/>
      <c r="O1145" s="161" t="n"/>
    </row>
    <row r="1146">
      <c r="B1146" s="213" t="n"/>
      <c r="C1146" s="161" t="n"/>
      <c r="D1146" s="161" t="n"/>
      <c r="E1146" s="155" t="n"/>
      <c r="F1146" s="214" t="n"/>
      <c r="G1146" s="161" t="n"/>
      <c r="H1146" s="161" t="n"/>
      <c r="I1146" s="161" t="n"/>
      <c r="J1146" s="161" t="n"/>
      <c r="K1146" s="161" t="n"/>
      <c r="L1146" s="161" t="n"/>
      <c r="M1146" s="161" t="n"/>
      <c r="N1146" s="161" t="n"/>
      <c r="O1146" s="161" t="n"/>
    </row>
    <row r="1147">
      <c r="B1147" s="213" t="n"/>
      <c r="C1147" s="161" t="n"/>
      <c r="D1147" s="161" t="n"/>
      <c r="E1147" s="155" t="n"/>
      <c r="F1147" s="214" t="n"/>
      <c r="G1147" s="161" t="n"/>
      <c r="H1147" s="161" t="n"/>
      <c r="I1147" s="161" t="n"/>
      <c r="J1147" s="161" t="n"/>
      <c r="K1147" s="161" t="n"/>
      <c r="L1147" s="161" t="n"/>
      <c r="M1147" s="161" t="n"/>
      <c r="N1147" s="161" t="n"/>
      <c r="O1147" s="161" t="n"/>
    </row>
    <row r="1148">
      <c r="B1148" s="213" t="n"/>
      <c r="C1148" s="161" t="n"/>
      <c r="D1148" s="161" t="n"/>
      <c r="E1148" s="155" t="n"/>
      <c r="F1148" s="214" t="n"/>
      <c r="G1148" s="161" t="n"/>
      <c r="H1148" s="161" t="n"/>
      <c r="I1148" s="161" t="n"/>
      <c r="J1148" s="161" t="n"/>
      <c r="K1148" s="161" t="n"/>
      <c r="L1148" s="161" t="n"/>
      <c r="M1148" s="161" t="n"/>
      <c r="N1148" s="161" t="n"/>
      <c r="O1148" s="161" t="n"/>
    </row>
    <row r="1149">
      <c r="B1149" s="213" t="n"/>
      <c r="C1149" s="161" t="n"/>
      <c r="D1149" s="161" t="n"/>
      <c r="E1149" s="155" t="n"/>
      <c r="F1149" s="214" t="n"/>
      <c r="G1149" s="161" t="n"/>
      <c r="H1149" s="161" t="n"/>
      <c r="I1149" s="161" t="n"/>
      <c r="J1149" s="161" t="n"/>
      <c r="K1149" s="161" t="n"/>
      <c r="L1149" s="161" t="n"/>
      <c r="M1149" s="161" t="n"/>
      <c r="N1149" s="161" t="n"/>
      <c r="O1149" s="161" t="n"/>
    </row>
    <row r="1150">
      <c r="B1150" s="213" t="n"/>
      <c r="C1150" s="161" t="n"/>
      <c r="D1150" s="161" t="n"/>
      <c r="E1150" s="155" t="n"/>
      <c r="F1150" s="214" t="n"/>
      <c r="G1150" s="161" t="n"/>
      <c r="H1150" s="161" t="n"/>
      <c r="I1150" s="161" t="n"/>
      <c r="J1150" s="161" t="n"/>
      <c r="K1150" s="161" t="n"/>
      <c r="L1150" s="161" t="n"/>
      <c r="M1150" s="161" t="n"/>
      <c r="N1150" s="161" t="n"/>
      <c r="O1150" s="161" t="n"/>
    </row>
    <row r="1151">
      <c r="B1151" s="213" t="n"/>
      <c r="C1151" s="161" t="n"/>
      <c r="D1151" s="161" t="n"/>
      <c r="E1151" s="155" t="n"/>
      <c r="F1151" s="214" t="n"/>
      <c r="G1151" s="161" t="n"/>
      <c r="H1151" s="161" t="n"/>
      <c r="I1151" s="161" t="n"/>
      <c r="J1151" s="161" t="n"/>
      <c r="K1151" s="161" t="n"/>
      <c r="L1151" s="161" t="n"/>
      <c r="M1151" s="161" t="n"/>
      <c r="N1151" s="161" t="n"/>
      <c r="O1151" s="161" t="n"/>
    </row>
    <row r="1152">
      <c r="B1152" s="213" t="n"/>
      <c r="C1152" s="161" t="n"/>
      <c r="D1152" s="161" t="n"/>
      <c r="E1152" s="155" t="n"/>
      <c r="F1152" s="214" t="n"/>
      <c r="G1152" s="161" t="n"/>
      <c r="H1152" s="161" t="n"/>
      <c r="I1152" s="161" t="n"/>
      <c r="J1152" s="161" t="n"/>
      <c r="K1152" s="161" t="n"/>
      <c r="L1152" s="161" t="n"/>
      <c r="M1152" s="161" t="n"/>
      <c r="N1152" s="161" t="n"/>
      <c r="O1152" s="161" t="n"/>
    </row>
    <row r="1153">
      <c r="B1153" s="213" t="n"/>
      <c r="C1153" s="161" t="n"/>
      <c r="D1153" s="161" t="n"/>
      <c r="E1153" s="155" t="n"/>
      <c r="F1153" s="214" t="n"/>
      <c r="G1153" s="161" t="n"/>
      <c r="H1153" s="161" t="n"/>
      <c r="I1153" s="161" t="n"/>
      <c r="J1153" s="161" t="n"/>
      <c r="K1153" s="161" t="n"/>
      <c r="L1153" s="161" t="n"/>
      <c r="M1153" s="161" t="n"/>
      <c r="N1153" s="161" t="n"/>
      <c r="O1153" s="161" t="n"/>
    </row>
    <row r="1154">
      <c r="B1154" s="213" t="n"/>
      <c r="C1154" s="161" t="n"/>
      <c r="D1154" s="161" t="n"/>
      <c r="E1154" s="155" t="n"/>
      <c r="F1154" s="214" t="n"/>
      <c r="G1154" s="161" t="n"/>
      <c r="H1154" s="161" t="n"/>
      <c r="I1154" s="161" t="n"/>
      <c r="J1154" s="161" t="n"/>
      <c r="K1154" s="161" t="n"/>
      <c r="L1154" s="161" t="n"/>
      <c r="M1154" s="161" t="n"/>
      <c r="N1154" s="161" t="n"/>
      <c r="O1154" s="161" t="n"/>
    </row>
    <row r="1155">
      <c r="B1155" s="213" t="n"/>
      <c r="C1155" s="161" t="n"/>
      <c r="D1155" s="161" t="n"/>
      <c r="E1155" s="155" t="n"/>
      <c r="F1155" s="214" t="n"/>
      <c r="G1155" s="161" t="n"/>
      <c r="H1155" s="161" t="n"/>
      <c r="I1155" s="161" t="n"/>
      <c r="J1155" s="161" t="n"/>
      <c r="K1155" s="161" t="n"/>
      <c r="L1155" s="161" t="n"/>
      <c r="M1155" s="161" t="n"/>
      <c r="N1155" s="161" t="n"/>
      <c r="O1155" s="161" t="n"/>
    </row>
    <row r="1156">
      <c r="B1156" s="213" t="n"/>
      <c r="C1156" s="161" t="n"/>
      <c r="D1156" s="161" t="n"/>
      <c r="E1156" s="155" t="n"/>
      <c r="F1156" s="214" t="n"/>
      <c r="G1156" s="161" t="n"/>
      <c r="H1156" s="161" t="n"/>
      <c r="I1156" s="161" t="n"/>
      <c r="J1156" s="161" t="n"/>
      <c r="K1156" s="161" t="n"/>
      <c r="L1156" s="161" t="n"/>
      <c r="M1156" s="161" t="n"/>
      <c r="N1156" s="161" t="n"/>
      <c r="O1156" s="161" t="n"/>
    </row>
    <row r="1157">
      <c r="B1157" s="213" t="n"/>
      <c r="C1157" s="161" t="n"/>
      <c r="D1157" s="161" t="n"/>
      <c r="E1157" s="155" t="n"/>
      <c r="F1157" s="214" t="n"/>
      <c r="G1157" s="161" t="n"/>
      <c r="H1157" s="161" t="n"/>
      <c r="I1157" s="161" t="n"/>
      <c r="J1157" s="161" t="n"/>
      <c r="K1157" s="161" t="n"/>
      <c r="L1157" s="161" t="n"/>
      <c r="M1157" s="161" t="n"/>
      <c r="N1157" s="161" t="n"/>
      <c r="O1157" s="161" t="n"/>
    </row>
    <row r="1158">
      <c r="B1158" s="213" t="n"/>
      <c r="C1158" s="161" t="n"/>
      <c r="D1158" s="161" t="n"/>
      <c r="E1158" s="155" t="n"/>
      <c r="F1158" s="214" t="n"/>
      <c r="G1158" s="161" t="n"/>
      <c r="H1158" s="161" t="n"/>
      <c r="I1158" s="161" t="n"/>
      <c r="J1158" s="161" t="n"/>
      <c r="K1158" s="161" t="n"/>
      <c r="L1158" s="161" t="n"/>
      <c r="M1158" s="161" t="n"/>
      <c r="N1158" s="161" t="n"/>
      <c r="O1158" s="161" t="n"/>
    </row>
    <row r="1159">
      <c r="B1159" s="213" t="n"/>
      <c r="C1159" s="161" t="n"/>
      <c r="D1159" s="161" t="n"/>
      <c r="E1159" s="155" t="n"/>
      <c r="F1159" s="214" t="n"/>
      <c r="G1159" s="161" t="n"/>
      <c r="H1159" s="161" t="n"/>
      <c r="I1159" s="161" t="n"/>
      <c r="J1159" s="161" t="n"/>
      <c r="K1159" s="161" t="n"/>
      <c r="L1159" s="161" t="n"/>
      <c r="M1159" s="161" t="n"/>
      <c r="N1159" s="161" t="n"/>
      <c r="O1159" s="161" t="n"/>
    </row>
    <row r="1160">
      <c r="B1160" s="213" t="n"/>
      <c r="C1160" s="161" t="n"/>
      <c r="D1160" s="161" t="n"/>
      <c r="E1160" s="155" t="n"/>
      <c r="F1160" s="214" t="n"/>
      <c r="G1160" s="161" t="n"/>
      <c r="H1160" s="161" t="n"/>
      <c r="I1160" s="161" t="n"/>
      <c r="J1160" s="161" t="n"/>
      <c r="K1160" s="161" t="n"/>
      <c r="L1160" s="161" t="n"/>
      <c r="M1160" s="161" t="n"/>
      <c r="N1160" s="161" t="n"/>
      <c r="O1160" s="161" t="n"/>
    </row>
    <row r="1161">
      <c r="B1161" s="213" t="n"/>
      <c r="C1161" s="161" t="n"/>
      <c r="D1161" s="161" t="n"/>
      <c r="E1161" s="155" t="n"/>
      <c r="F1161" s="214" t="n"/>
      <c r="G1161" s="161" t="n"/>
      <c r="H1161" s="161" t="n"/>
      <c r="I1161" s="161" t="n"/>
      <c r="J1161" s="161" t="n"/>
      <c r="K1161" s="161" t="n"/>
      <c r="L1161" s="161" t="n"/>
      <c r="M1161" s="161" t="n"/>
      <c r="N1161" s="161" t="n"/>
      <c r="O1161" s="161" t="n"/>
    </row>
    <row r="1162">
      <c r="B1162" s="213" t="n"/>
      <c r="C1162" s="161" t="n"/>
      <c r="D1162" s="161" t="n"/>
      <c r="E1162" s="155" t="n"/>
      <c r="F1162" s="214" t="n"/>
      <c r="G1162" s="161" t="n"/>
      <c r="H1162" s="161" t="n"/>
      <c r="I1162" s="161" t="n"/>
      <c r="J1162" s="161" t="n"/>
      <c r="K1162" s="161" t="n"/>
      <c r="L1162" s="161" t="n"/>
      <c r="M1162" s="161" t="n"/>
      <c r="N1162" s="161" t="n"/>
      <c r="O1162" s="161" t="n"/>
    </row>
    <row r="1163">
      <c r="B1163" s="213" t="n"/>
      <c r="C1163" s="161" t="n"/>
      <c r="D1163" s="161" t="n"/>
      <c r="E1163" s="155" t="n"/>
      <c r="F1163" s="214" t="n"/>
      <c r="G1163" s="161" t="n"/>
      <c r="H1163" s="161" t="n"/>
      <c r="I1163" s="161" t="n"/>
      <c r="J1163" s="161" t="n"/>
      <c r="K1163" s="161" t="n"/>
      <c r="L1163" s="161" t="n"/>
      <c r="M1163" s="161" t="n"/>
      <c r="N1163" s="161" t="n"/>
      <c r="O1163" s="161" t="n"/>
    </row>
    <row r="1164">
      <c r="B1164" s="213" t="n"/>
      <c r="C1164" s="161" t="n"/>
      <c r="D1164" s="161" t="n"/>
      <c r="E1164" s="155" t="n"/>
      <c r="F1164" s="214" t="n"/>
      <c r="G1164" s="161" t="n"/>
      <c r="H1164" s="161" t="n"/>
      <c r="I1164" s="161" t="n"/>
      <c r="J1164" s="161" t="n"/>
      <c r="K1164" s="161" t="n"/>
      <c r="L1164" s="161" t="n"/>
      <c r="M1164" s="161" t="n"/>
      <c r="N1164" s="161" t="n"/>
      <c r="O1164" s="161" t="n"/>
    </row>
    <row r="1165">
      <c r="B1165" s="213" t="n"/>
      <c r="C1165" s="161" t="n"/>
      <c r="D1165" s="161" t="n"/>
      <c r="E1165" s="155" t="n"/>
      <c r="F1165" s="214" t="n"/>
      <c r="G1165" s="161" t="n"/>
      <c r="H1165" s="161" t="n"/>
      <c r="I1165" s="161" t="n"/>
      <c r="J1165" s="161" t="n"/>
      <c r="K1165" s="161" t="n"/>
      <c r="L1165" s="161" t="n"/>
      <c r="M1165" s="161" t="n"/>
      <c r="N1165" s="161" t="n"/>
      <c r="O1165" s="161" t="n"/>
    </row>
    <row r="1166">
      <c r="B1166" s="213" t="n"/>
      <c r="C1166" s="161" t="n"/>
      <c r="D1166" s="161" t="n"/>
      <c r="E1166" s="155" t="n"/>
      <c r="F1166" s="214" t="n"/>
      <c r="G1166" s="161" t="n"/>
      <c r="H1166" s="161" t="n"/>
      <c r="I1166" s="161" t="n"/>
      <c r="J1166" s="161" t="n"/>
      <c r="K1166" s="161" t="n"/>
      <c r="L1166" s="161" t="n"/>
      <c r="M1166" s="161" t="n"/>
      <c r="N1166" s="161" t="n"/>
      <c r="O1166" s="161" t="n"/>
    </row>
    <row r="1167">
      <c r="B1167" s="213" t="n"/>
      <c r="C1167" s="161" t="n"/>
      <c r="D1167" s="161" t="n"/>
      <c r="E1167" s="155" t="n"/>
      <c r="F1167" s="214" t="n"/>
      <c r="G1167" s="161" t="n"/>
      <c r="H1167" s="161" t="n"/>
      <c r="I1167" s="161" t="n"/>
      <c r="J1167" s="161" t="n"/>
      <c r="K1167" s="161" t="n"/>
      <c r="L1167" s="161" t="n"/>
      <c r="M1167" s="161" t="n"/>
      <c r="N1167" s="161" t="n"/>
      <c r="O1167" s="161" t="n"/>
    </row>
    <row r="1168">
      <c r="B1168" s="213" t="n"/>
      <c r="C1168" s="161" t="n"/>
      <c r="D1168" s="161" t="n"/>
      <c r="E1168" s="155" t="n"/>
      <c r="F1168" s="214" t="n"/>
      <c r="G1168" s="161" t="n"/>
      <c r="H1168" s="161" t="n"/>
      <c r="I1168" s="161" t="n"/>
      <c r="J1168" s="161" t="n"/>
      <c r="K1168" s="161" t="n"/>
      <c r="L1168" s="161" t="n"/>
      <c r="M1168" s="161" t="n"/>
      <c r="N1168" s="161" t="n"/>
      <c r="O1168" s="161" t="n"/>
    </row>
    <row r="1169">
      <c r="B1169" s="213" t="n"/>
      <c r="C1169" s="161" t="n"/>
      <c r="D1169" s="161" t="n"/>
      <c r="E1169" s="155" t="n"/>
      <c r="F1169" s="214" t="n"/>
      <c r="G1169" s="161" t="n"/>
      <c r="H1169" s="161" t="n"/>
      <c r="I1169" s="161" t="n"/>
      <c r="J1169" s="161" t="n"/>
      <c r="K1169" s="161" t="n"/>
      <c r="L1169" s="161" t="n"/>
      <c r="M1169" s="161" t="n"/>
      <c r="N1169" s="161" t="n"/>
      <c r="O1169" s="161" t="n"/>
    </row>
    <row r="1170">
      <c r="B1170" s="213" t="n"/>
      <c r="C1170" s="161" t="n"/>
      <c r="D1170" s="161" t="n"/>
      <c r="E1170" s="155" t="n"/>
      <c r="F1170" s="214" t="n"/>
      <c r="G1170" s="161" t="n"/>
      <c r="H1170" s="161" t="n"/>
      <c r="I1170" s="161" t="n"/>
      <c r="J1170" s="161" t="n"/>
      <c r="K1170" s="161" t="n"/>
      <c r="L1170" s="161" t="n"/>
      <c r="M1170" s="161" t="n"/>
      <c r="N1170" s="161" t="n"/>
      <c r="O1170" s="161" t="n"/>
    </row>
    <row r="1171">
      <c r="B1171" s="213" t="n"/>
      <c r="C1171" s="161" t="n"/>
      <c r="D1171" s="161" t="n"/>
      <c r="E1171" s="155" t="n"/>
      <c r="F1171" s="214" t="n"/>
      <c r="G1171" s="161" t="n"/>
      <c r="H1171" s="161" t="n"/>
      <c r="I1171" s="161" t="n"/>
      <c r="J1171" s="161" t="n"/>
      <c r="K1171" s="161" t="n"/>
      <c r="L1171" s="161" t="n"/>
      <c r="M1171" s="161" t="n"/>
      <c r="N1171" s="161" t="n"/>
      <c r="O1171" s="161" t="n"/>
    </row>
    <row r="1172">
      <c r="B1172" s="213" t="n"/>
      <c r="C1172" s="161" t="n"/>
      <c r="D1172" s="161" t="n"/>
      <c r="E1172" s="155" t="n"/>
      <c r="F1172" s="214" t="n"/>
      <c r="G1172" s="161" t="n"/>
      <c r="H1172" s="161" t="n"/>
      <c r="I1172" s="161" t="n"/>
      <c r="J1172" s="161" t="n"/>
      <c r="K1172" s="161" t="n"/>
      <c r="L1172" s="161" t="n"/>
      <c r="M1172" s="161" t="n"/>
      <c r="N1172" s="161" t="n"/>
      <c r="O1172" s="161" t="n"/>
    </row>
    <row r="1173">
      <c r="B1173" s="213" t="n"/>
      <c r="C1173" s="161" t="n"/>
      <c r="D1173" s="161" t="n"/>
      <c r="E1173" s="155" t="n"/>
      <c r="F1173" s="214" t="n"/>
      <c r="G1173" s="161" t="n"/>
      <c r="H1173" s="161" t="n"/>
      <c r="I1173" s="161" t="n"/>
      <c r="J1173" s="161" t="n"/>
      <c r="K1173" s="161" t="n"/>
      <c r="L1173" s="161" t="n"/>
      <c r="M1173" s="161" t="n"/>
      <c r="N1173" s="161" t="n"/>
      <c r="O1173" s="161" t="n"/>
    </row>
    <row r="1174">
      <c r="B1174" s="213" t="n"/>
      <c r="C1174" s="161" t="n"/>
      <c r="D1174" s="161" t="n"/>
      <c r="E1174" s="155" t="n"/>
      <c r="F1174" s="214" t="n"/>
      <c r="G1174" s="161" t="n"/>
      <c r="H1174" s="161" t="n"/>
      <c r="I1174" s="161" t="n"/>
      <c r="J1174" s="161" t="n"/>
      <c r="K1174" s="161" t="n"/>
      <c r="L1174" s="161" t="n"/>
      <c r="M1174" s="161" t="n"/>
      <c r="N1174" s="161" t="n"/>
      <c r="O1174" s="161" t="n"/>
    </row>
    <row r="1175">
      <c r="B1175" s="213" t="n"/>
      <c r="C1175" s="161" t="n"/>
      <c r="D1175" s="161" t="n"/>
      <c r="E1175" s="155" t="n"/>
      <c r="F1175" s="214" t="n"/>
      <c r="G1175" s="161" t="n"/>
      <c r="H1175" s="161" t="n"/>
      <c r="I1175" s="161" t="n"/>
      <c r="J1175" s="161" t="n"/>
      <c r="K1175" s="161" t="n"/>
      <c r="L1175" s="161" t="n"/>
      <c r="M1175" s="161" t="n"/>
      <c r="N1175" s="161" t="n"/>
      <c r="O1175" s="161" t="n"/>
    </row>
    <row r="1176">
      <c r="B1176" s="213" t="n"/>
      <c r="C1176" s="161" t="n"/>
      <c r="D1176" s="161" t="n"/>
      <c r="E1176" s="155" t="n"/>
      <c r="F1176" s="214" t="n"/>
      <c r="G1176" s="161" t="n"/>
      <c r="H1176" s="161" t="n"/>
      <c r="I1176" s="161" t="n"/>
      <c r="J1176" s="161" t="n"/>
      <c r="K1176" s="161" t="n"/>
      <c r="L1176" s="161" t="n"/>
      <c r="M1176" s="161" t="n"/>
      <c r="N1176" s="161" t="n"/>
      <c r="O1176" s="161" t="n"/>
    </row>
    <row r="1177">
      <c r="B1177" s="213" t="n"/>
      <c r="C1177" s="161" t="n"/>
      <c r="D1177" s="161" t="n"/>
      <c r="E1177" s="155" t="n"/>
      <c r="F1177" s="214" t="n"/>
      <c r="G1177" s="161" t="n"/>
      <c r="H1177" s="161" t="n"/>
      <c r="I1177" s="161" t="n"/>
      <c r="J1177" s="161" t="n"/>
      <c r="K1177" s="161" t="n"/>
      <c r="L1177" s="161" t="n"/>
      <c r="M1177" s="161" t="n"/>
      <c r="N1177" s="161" t="n"/>
      <c r="O1177" s="161" t="n"/>
    </row>
    <row r="1178">
      <c r="B1178" s="213" t="n"/>
      <c r="C1178" s="161" t="n"/>
      <c r="D1178" s="161" t="n"/>
      <c r="E1178" s="155" t="n"/>
      <c r="F1178" s="214" t="n"/>
      <c r="G1178" s="161" t="n"/>
      <c r="H1178" s="161" t="n"/>
      <c r="I1178" s="161" t="n"/>
      <c r="J1178" s="161" t="n"/>
      <c r="K1178" s="161" t="n"/>
      <c r="L1178" s="161" t="n"/>
      <c r="M1178" s="161" t="n"/>
      <c r="N1178" s="161" t="n"/>
      <c r="O1178" s="161" t="n"/>
    </row>
    <row r="1179">
      <c r="B1179" s="213" t="n"/>
      <c r="C1179" s="161" t="n"/>
      <c r="D1179" s="161" t="n"/>
      <c r="E1179" s="155" t="n"/>
      <c r="F1179" s="214" t="n"/>
      <c r="G1179" s="161" t="n"/>
      <c r="H1179" s="161" t="n"/>
      <c r="I1179" s="161" t="n"/>
      <c r="J1179" s="161" t="n"/>
      <c r="K1179" s="161" t="n"/>
      <c r="L1179" s="161" t="n"/>
      <c r="M1179" s="161" t="n"/>
      <c r="N1179" s="161" t="n"/>
      <c r="O1179" s="161" t="n"/>
    </row>
    <row r="1180">
      <c r="B1180" s="213" t="n"/>
      <c r="C1180" s="161" t="n"/>
      <c r="D1180" s="161" t="n"/>
      <c r="E1180" s="155" t="n"/>
      <c r="F1180" s="214" t="n"/>
      <c r="G1180" s="161" t="n"/>
      <c r="H1180" s="161" t="n"/>
      <c r="I1180" s="161" t="n"/>
      <c r="J1180" s="161" t="n"/>
      <c r="K1180" s="161" t="n"/>
      <c r="L1180" s="161" t="n"/>
      <c r="M1180" s="161" t="n"/>
      <c r="N1180" s="161" t="n"/>
      <c r="O1180" s="161" t="n"/>
    </row>
    <row r="1181">
      <c r="B1181" s="213" t="n"/>
      <c r="C1181" s="161" t="n"/>
      <c r="D1181" s="161" t="n"/>
      <c r="E1181" s="155" t="n"/>
      <c r="F1181" s="214" t="n"/>
      <c r="G1181" s="161" t="n"/>
      <c r="H1181" s="161" t="n"/>
      <c r="I1181" s="161" t="n"/>
      <c r="J1181" s="161" t="n"/>
      <c r="K1181" s="161" t="n"/>
      <c r="L1181" s="161" t="n"/>
      <c r="M1181" s="161" t="n"/>
      <c r="N1181" s="161" t="n"/>
      <c r="O1181" s="161" t="n"/>
    </row>
    <row r="1182">
      <c r="B1182" s="213" t="n"/>
      <c r="C1182" s="161" t="n"/>
      <c r="D1182" s="161" t="n"/>
      <c r="E1182" s="155" t="n"/>
      <c r="F1182" s="214" t="n"/>
      <c r="G1182" s="161" t="n"/>
      <c r="H1182" s="161" t="n"/>
      <c r="I1182" s="161" t="n"/>
      <c r="J1182" s="161" t="n"/>
      <c r="K1182" s="161" t="n"/>
      <c r="L1182" s="161" t="n"/>
      <c r="M1182" s="161" t="n"/>
      <c r="N1182" s="161" t="n"/>
      <c r="O1182" s="161" t="n"/>
    </row>
    <row r="1183">
      <c r="B1183" s="213" t="n"/>
      <c r="C1183" s="161" t="n"/>
      <c r="D1183" s="161" t="n"/>
      <c r="E1183" s="155" t="n"/>
      <c r="F1183" s="214" t="n"/>
      <c r="G1183" s="161" t="n"/>
      <c r="H1183" s="161" t="n"/>
      <c r="I1183" s="161" t="n"/>
      <c r="J1183" s="161" t="n"/>
      <c r="K1183" s="161" t="n"/>
      <c r="L1183" s="161" t="n"/>
      <c r="M1183" s="161" t="n"/>
      <c r="N1183" s="161" t="n"/>
      <c r="O1183" s="161" t="n"/>
    </row>
    <row r="1184">
      <c r="B1184" s="213" t="n"/>
      <c r="C1184" s="161" t="n"/>
      <c r="D1184" s="161" t="n"/>
      <c r="E1184" s="155" t="n"/>
      <c r="F1184" s="214" t="n"/>
      <c r="G1184" s="161" t="n"/>
      <c r="H1184" s="161" t="n"/>
      <c r="I1184" s="161" t="n"/>
      <c r="J1184" s="161" t="n"/>
      <c r="K1184" s="161" t="n"/>
      <c r="L1184" s="161" t="n"/>
      <c r="M1184" s="161" t="n"/>
      <c r="N1184" s="161" t="n"/>
      <c r="O1184" s="161" t="n"/>
    </row>
    <row r="1185">
      <c r="B1185" s="213" t="n"/>
      <c r="C1185" s="161" t="n"/>
      <c r="D1185" s="161" t="n"/>
      <c r="E1185" s="155" t="n"/>
      <c r="F1185" s="214" t="n"/>
      <c r="G1185" s="161" t="n"/>
      <c r="H1185" s="161" t="n"/>
      <c r="I1185" s="161" t="n"/>
      <c r="J1185" s="161" t="n"/>
      <c r="K1185" s="161" t="n"/>
      <c r="L1185" s="161" t="n"/>
      <c r="M1185" s="161" t="n"/>
      <c r="N1185" s="161" t="n"/>
      <c r="O1185" s="161" t="n"/>
    </row>
    <row r="1186">
      <c r="B1186" s="213" t="n"/>
      <c r="C1186" s="161" t="n"/>
      <c r="D1186" s="161" t="n"/>
      <c r="E1186" s="155" t="n"/>
      <c r="F1186" s="214" t="n"/>
      <c r="G1186" s="161" t="n"/>
      <c r="H1186" s="161" t="n"/>
      <c r="I1186" s="161" t="n"/>
      <c r="J1186" s="161" t="n"/>
      <c r="K1186" s="161" t="n"/>
      <c r="L1186" s="161" t="n"/>
      <c r="M1186" s="161" t="n"/>
      <c r="N1186" s="161" t="n"/>
      <c r="O1186" s="161" t="n"/>
    </row>
    <row r="1187">
      <c r="B1187" s="213" t="n"/>
      <c r="C1187" s="161" t="n"/>
      <c r="D1187" s="161" t="n"/>
      <c r="E1187" s="155" t="n"/>
      <c r="F1187" s="214" t="n"/>
      <c r="G1187" s="161" t="n"/>
      <c r="H1187" s="161" t="n"/>
      <c r="I1187" s="161" t="n"/>
      <c r="J1187" s="161" t="n"/>
      <c r="K1187" s="161" t="n"/>
      <c r="L1187" s="161" t="n"/>
      <c r="M1187" s="161" t="n"/>
      <c r="N1187" s="161" t="n"/>
      <c r="O1187" s="161" t="n"/>
    </row>
    <row r="1188">
      <c r="B1188" s="213" t="n"/>
      <c r="C1188" s="161" t="n"/>
      <c r="D1188" s="161" t="n"/>
      <c r="E1188" s="155" t="n"/>
      <c r="F1188" s="214" t="n"/>
      <c r="G1188" s="161" t="n"/>
      <c r="H1188" s="161" t="n"/>
      <c r="I1188" s="161" t="n"/>
      <c r="J1188" s="161" t="n"/>
      <c r="K1188" s="161" t="n"/>
      <c r="L1188" s="161" t="n"/>
      <c r="M1188" s="161" t="n"/>
      <c r="N1188" s="161" t="n"/>
      <c r="O1188" s="161" t="n"/>
    </row>
    <row r="1189">
      <c r="B1189" s="213" t="n"/>
      <c r="C1189" s="161" t="n"/>
      <c r="D1189" s="161" t="n"/>
      <c r="E1189" s="155" t="n"/>
      <c r="F1189" s="214" t="n"/>
      <c r="G1189" s="161" t="n"/>
      <c r="H1189" s="161" t="n"/>
      <c r="I1189" s="161" t="n"/>
      <c r="J1189" s="161" t="n"/>
      <c r="K1189" s="161" t="n"/>
      <c r="L1189" s="161" t="n"/>
      <c r="M1189" s="161" t="n"/>
      <c r="N1189" s="161" t="n"/>
      <c r="O1189" s="161" t="n"/>
    </row>
    <row r="1190">
      <c r="B1190" s="213" t="n"/>
      <c r="C1190" s="161" t="n"/>
      <c r="D1190" s="161" t="n"/>
      <c r="E1190" s="155" t="n"/>
      <c r="F1190" s="214" t="n"/>
      <c r="G1190" s="161" t="n"/>
      <c r="H1190" s="161" t="n"/>
      <c r="I1190" s="161" t="n"/>
      <c r="J1190" s="161" t="n"/>
      <c r="K1190" s="161" t="n"/>
      <c r="L1190" s="161" t="n"/>
      <c r="M1190" s="161" t="n"/>
      <c r="N1190" s="161" t="n"/>
      <c r="O1190" s="161" t="n"/>
    </row>
    <row r="1191">
      <c r="B1191" s="213" t="n"/>
      <c r="C1191" s="161" t="n"/>
      <c r="D1191" s="161" t="n"/>
      <c r="E1191" s="155" t="n"/>
      <c r="F1191" s="214" t="n"/>
      <c r="G1191" s="161" t="n"/>
      <c r="H1191" s="161" t="n"/>
      <c r="I1191" s="161" t="n"/>
      <c r="J1191" s="161" t="n"/>
      <c r="K1191" s="161" t="n"/>
      <c r="L1191" s="161" t="n"/>
      <c r="M1191" s="161" t="n"/>
      <c r="N1191" s="161" t="n"/>
      <c r="O1191" s="161" t="n"/>
    </row>
    <row r="1192">
      <c r="B1192" s="213" t="n"/>
      <c r="C1192" s="161" t="n"/>
      <c r="D1192" s="161" t="n"/>
      <c r="E1192" s="155" t="n"/>
      <c r="F1192" s="214" t="n"/>
      <c r="G1192" s="161" t="n"/>
      <c r="H1192" s="161" t="n"/>
      <c r="I1192" s="161" t="n"/>
      <c r="J1192" s="161" t="n"/>
      <c r="K1192" s="161" t="n"/>
      <c r="L1192" s="161" t="n"/>
      <c r="M1192" s="161" t="n"/>
      <c r="N1192" s="161" t="n"/>
      <c r="O1192" s="161" t="n"/>
    </row>
    <row r="1193">
      <c r="B1193" s="213" t="n"/>
      <c r="C1193" s="161" t="n"/>
      <c r="D1193" s="161" t="n"/>
      <c r="E1193" s="155" t="n"/>
      <c r="F1193" s="214" t="n"/>
      <c r="G1193" s="161" t="n"/>
      <c r="H1193" s="161" t="n"/>
      <c r="I1193" s="161" t="n"/>
      <c r="J1193" s="161" t="n"/>
      <c r="K1193" s="161" t="n"/>
      <c r="L1193" s="161" t="n"/>
      <c r="M1193" s="161" t="n"/>
      <c r="N1193" s="161" t="n"/>
      <c r="O1193" s="161" t="n"/>
    </row>
    <row r="1194">
      <c r="B1194" s="213" t="n"/>
      <c r="C1194" s="161" t="n"/>
      <c r="D1194" s="161" t="n"/>
      <c r="E1194" s="155" t="n"/>
      <c r="F1194" s="214" t="n"/>
      <c r="G1194" s="161" t="n"/>
      <c r="H1194" s="161" t="n"/>
      <c r="I1194" s="161" t="n"/>
      <c r="J1194" s="161" t="n"/>
      <c r="K1194" s="161" t="n"/>
      <c r="L1194" s="161" t="n"/>
      <c r="M1194" s="161" t="n"/>
      <c r="N1194" s="161" t="n"/>
      <c r="O1194" s="161" t="n"/>
    </row>
    <row r="1195">
      <c r="B1195" s="213" t="n"/>
      <c r="C1195" s="161" t="n"/>
      <c r="D1195" s="161" t="n"/>
      <c r="E1195" s="155" t="n"/>
      <c r="F1195" s="214" t="n"/>
      <c r="G1195" s="161" t="n"/>
      <c r="H1195" s="161" t="n"/>
      <c r="I1195" s="161" t="n"/>
      <c r="J1195" s="161" t="n"/>
      <c r="K1195" s="161" t="n"/>
      <c r="L1195" s="161" t="n"/>
      <c r="M1195" s="161" t="n"/>
      <c r="N1195" s="161" t="n"/>
      <c r="O1195" s="161" t="n"/>
    </row>
    <row r="1196">
      <c r="B1196" s="213" t="n"/>
      <c r="C1196" s="161" t="n"/>
      <c r="D1196" s="161" t="n"/>
      <c r="E1196" s="155" t="n"/>
      <c r="F1196" s="214" t="n"/>
      <c r="G1196" s="161" t="n"/>
      <c r="H1196" s="161" t="n"/>
      <c r="I1196" s="161" t="n"/>
      <c r="J1196" s="161" t="n"/>
      <c r="K1196" s="161" t="n"/>
      <c r="L1196" s="161" t="n"/>
      <c r="M1196" s="161" t="n"/>
      <c r="N1196" s="161" t="n"/>
      <c r="O1196" s="161" t="n"/>
    </row>
    <row r="1197">
      <c r="B1197" s="213" t="n"/>
      <c r="C1197" s="161" t="n"/>
      <c r="D1197" s="161" t="n"/>
      <c r="E1197" s="155" t="n"/>
      <c r="F1197" s="214" t="n"/>
      <c r="G1197" s="161" t="n"/>
      <c r="H1197" s="161" t="n"/>
      <c r="I1197" s="161" t="n"/>
      <c r="J1197" s="161" t="n"/>
      <c r="K1197" s="161" t="n"/>
      <c r="L1197" s="161" t="n"/>
      <c r="M1197" s="161" t="n"/>
      <c r="N1197" s="161" t="n"/>
      <c r="O1197" s="161" t="n"/>
    </row>
    <row r="1198">
      <c r="B1198" s="213" t="n"/>
      <c r="C1198" s="161" t="n"/>
      <c r="D1198" s="161" t="n"/>
      <c r="E1198" s="155" t="n"/>
      <c r="F1198" s="214" t="n"/>
      <c r="G1198" s="161" t="n"/>
      <c r="H1198" s="161" t="n"/>
      <c r="I1198" s="161" t="n"/>
      <c r="J1198" s="161" t="n"/>
      <c r="K1198" s="161" t="n"/>
      <c r="L1198" s="161" t="n"/>
      <c r="M1198" s="161" t="n"/>
      <c r="N1198" s="161" t="n"/>
      <c r="O1198" s="161" t="n"/>
    </row>
    <row r="1199">
      <c r="B1199" s="213" t="n"/>
      <c r="C1199" s="161" t="n"/>
      <c r="D1199" s="161" t="n"/>
      <c r="E1199" s="155" t="n"/>
      <c r="F1199" s="214" t="n"/>
      <c r="G1199" s="161" t="n"/>
      <c r="H1199" s="161" t="n"/>
      <c r="I1199" s="161" t="n"/>
      <c r="J1199" s="161" t="n"/>
      <c r="K1199" s="161" t="n"/>
      <c r="L1199" s="161" t="n"/>
      <c r="M1199" s="161" t="n"/>
      <c r="N1199" s="161" t="n"/>
      <c r="O1199" s="161" t="n"/>
    </row>
    <row r="1200">
      <c r="B1200" s="213" t="n"/>
      <c r="C1200" s="161" t="n"/>
      <c r="D1200" s="161" t="n"/>
      <c r="E1200" s="155" t="n"/>
      <c r="F1200" s="214" t="n"/>
      <c r="G1200" s="161" t="n"/>
      <c r="H1200" s="161" t="n"/>
      <c r="I1200" s="161" t="n"/>
      <c r="J1200" s="161" t="n"/>
      <c r="K1200" s="161" t="n"/>
      <c r="L1200" s="161" t="n"/>
      <c r="M1200" s="161" t="n"/>
      <c r="N1200" s="161" t="n"/>
      <c r="O1200" s="161" t="n"/>
    </row>
    <row r="1201">
      <c r="B1201" s="213" t="n"/>
      <c r="C1201" s="161" t="n"/>
      <c r="D1201" s="161" t="n"/>
      <c r="E1201" s="155" t="n"/>
      <c r="F1201" s="214" t="n"/>
      <c r="G1201" s="161" t="n"/>
      <c r="H1201" s="161" t="n"/>
      <c r="I1201" s="161" t="n"/>
      <c r="J1201" s="161" t="n"/>
      <c r="K1201" s="161" t="n"/>
      <c r="L1201" s="161" t="n"/>
      <c r="M1201" s="161" t="n"/>
      <c r="N1201" s="161" t="n"/>
      <c r="O1201" s="161" t="n"/>
    </row>
    <row r="1202">
      <c r="B1202" s="213" t="n"/>
      <c r="C1202" s="161" t="n"/>
      <c r="D1202" s="161" t="n"/>
      <c r="E1202" s="155" t="n"/>
      <c r="F1202" s="214" t="n"/>
      <c r="G1202" s="161" t="n"/>
      <c r="H1202" s="161" t="n"/>
      <c r="I1202" s="161" t="n"/>
      <c r="J1202" s="161" t="n"/>
      <c r="K1202" s="161" t="n"/>
      <c r="L1202" s="161" t="n"/>
      <c r="M1202" s="161" t="n"/>
      <c r="N1202" s="161" t="n"/>
      <c r="O1202" s="161" t="n"/>
    </row>
    <row r="1203">
      <c r="B1203" s="213" t="n"/>
      <c r="C1203" s="161" t="n"/>
      <c r="D1203" s="161" t="n"/>
      <c r="E1203" s="155" t="n"/>
      <c r="F1203" s="214" t="n"/>
      <c r="G1203" s="161" t="n"/>
      <c r="H1203" s="161" t="n"/>
      <c r="I1203" s="161" t="n"/>
      <c r="J1203" s="161" t="n"/>
      <c r="K1203" s="161" t="n"/>
      <c r="L1203" s="161" t="n"/>
      <c r="M1203" s="161" t="n"/>
      <c r="N1203" s="161" t="n"/>
      <c r="O1203" s="161" t="n"/>
    </row>
    <row r="1204">
      <c r="B1204" s="213" t="n"/>
      <c r="C1204" s="161" t="n"/>
      <c r="D1204" s="161" t="n"/>
      <c r="E1204" s="155" t="n"/>
      <c r="F1204" s="214" t="n"/>
      <c r="G1204" s="161" t="n"/>
      <c r="H1204" s="161" t="n"/>
      <c r="I1204" s="161" t="n"/>
      <c r="J1204" s="161" t="n"/>
      <c r="K1204" s="161" t="n"/>
      <c r="L1204" s="161" t="n"/>
      <c r="M1204" s="161" t="n"/>
      <c r="N1204" s="161" t="n"/>
      <c r="O1204" s="161" t="n"/>
    </row>
    <row r="1205">
      <c r="B1205" s="213" t="n"/>
      <c r="C1205" s="161" t="n"/>
      <c r="D1205" s="161" t="n"/>
      <c r="E1205" s="155" t="n"/>
      <c r="F1205" s="214" t="n"/>
      <c r="G1205" s="161" t="n"/>
      <c r="H1205" s="161" t="n"/>
      <c r="I1205" s="161" t="n"/>
      <c r="J1205" s="161" t="n"/>
      <c r="K1205" s="161" t="n"/>
      <c r="L1205" s="161" t="n"/>
      <c r="M1205" s="161" t="n"/>
      <c r="N1205" s="161" t="n"/>
      <c r="O1205" s="161" t="n"/>
    </row>
    <row r="1206">
      <c r="B1206" s="213" t="n"/>
      <c r="C1206" s="161" t="n"/>
      <c r="D1206" s="161" t="n"/>
      <c r="E1206" s="155" t="n"/>
      <c r="F1206" s="214" t="n"/>
      <c r="G1206" s="161" t="n"/>
      <c r="H1206" s="161" t="n"/>
      <c r="I1206" s="161" t="n"/>
      <c r="J1206" s="161" t="n"/>
      <c r="K1206" s="161" t="n"/>
      <c r="L1206" s="161" t="n"/>
      <c r="M1206" s="161" t="n"/>
      <c r="N1206" s="161" t="n"/>
      <c r="O1206" s="161" t="n"/>
    </row>
    <row r="1207">
      <c r="B1207" s="213" t="n"/>
      <c r="C1207" s="161" t="n"/>
      <c r="D1207" s="161" t="n"/>
      <c r="E1207" s="155" t="n"/>
      <c r="F1207" s="214" t="n"/>
      <c r="G1207" s="161" t="n"/>
      <c r="H1207" s="161" t="n"/>
      <c r="I1207" s="161" t="n"/>
      <c r="J1207" s="161" t="n"/>
      <c r="K1207" s="161" t="n"/>
      <c r="L1207" s="161" t="n"/>
      <c r="M1207" s="161" t="n"/>
      <c r="N1207" s="161" t="n"/>
      <c r="O1207" s="161" t="n"/>
    </row>
    <row r="1208">
      <c r="B1208" s="213" t="n"/>
      <c r="C1208" s="161" t="n"/>
      <c r="D1208" s="161" t="n"/>
      <c r="E1208" s="155" t="n"/>
      <c r="F1208" s="214" t="n"/>
      <c r="G1208" s="161" t="n"/>
      <c r="H1208" s="161" t="n"/>
      <c r="I1208" s="161" t="n"/>
      <c r="J1208" s="161" t="n"/>
      <c r="K1208" s="161" t="n"/>
      <c r="L1208" s="161" t="n"/>
      <c r="M1208" s="161" t="n"/>
      <c r="N1208" s="161" t="n"/>
      <c r="O1208" s="161" t="n"/>
    </row>
    <row r="1209">
      <c r="B1209" s="213" t="n"/>
      <c r="C1209" s="161" t="n"/>
      <c r="D1209" s="161" t="n"/>
      <c r="E1209" s="155" t="n"/>
      <c r="F1209" s="214" t="n"/>
      <c r="G1209" s="161" t="n"/>
      <c r="H1209" s="161" t="n"/>
      <c r="I1209" s="161" t="n"/>
      <c r="J1209" s="161" t="n"/>
      <c r="K1209" s="161" t="n"/>
      <c r="L1209" s="161" t="n"/>
      <c r="M1209" s="161" t="n"/>
      <c r="N1209" s="161" t="n"/>
      <c r="O1209" s="161" t="n"/>
    </row>
    <row r="1210">
      <c r="B1210" s="213" t="n"/>
      <c r="C1210" s="161" t="n"/>
      <c r="D1210" s="161" t="n"/>
      <c r="E1210" s="155" t="n"/>
      <c r="F1210" s="214" t="n"/>
      <c r="G1210" s="161" t="n"/>
      <c r="H1210" s="161" t="n"/>
      <c r="I1210" s="161" t="n"/>
      <c r="J1210" s="161" t="n"/>
      <c r="K1210" s="161" t="n"/>
      <c r="L1210" s="161" t="n"/>
      <c r="M1210" s="161" t="n"/>
      <c r="N1210" s="161" t="n"/>
      <c r="O1210" s="161" t="n"/>
    </row>
    <row r="1211">
      <c r="B1211" s="213" t="n"/>
      <c r="C1211" s="161" t="n"/>
      <c r="D1211" s="161" t="n"/>
      <c r="E1211" s="155" t="n"/>
      <c r="F1211" s="214" t="n"/>
      <c r="G1211" s="161" t="n"/>
      <c r="H1211" s="161" t="n"/>
      <c r="I1211" s="161" t="n"/>
      <c r="J1211" s="161" t="n"/>
      <c r="K1211" s="161" t="n"/>
      <c r="L1211" s="161" t="n"/>
      <c r="M1211" s="161" t="n"/>
      <c r="N1211" s="161" t="n"/>
      <c r="O1211" s="161" t="n"/>
    </row>
    <row r="1212">
      <c r="B1212" s="213" t="n"/>
      <c r="C1212" s="161" t="n"/>
      <c r="D1212" s="161" t="n"/>
      <c r="E1212" s="155" t="n"/>
      <c r="F1212" s="214" t="n"/>
      <c r="G1212" s="161" t="n"/>
      <c r="H1212" s="161" t="n"/>
      <c r="I1212" s="161" t="n"/>
      <c r="J1212" s="161" t="n"/>
      <c r="K1212" s="161" t="n"/>
      <c r="L1212" s="161" t="n"/>
      <c r="M1212" s="161" t="n"/>
      <c r="N1212" s="161" t="n"/>
      <c r="O1212" s="161" t="n"/>
    </row>
    <row r="1213">
      <c r="B1213" s="213" t="n"/>
      <c r="C1213" s="161" t="n"/>
      <c r="D1213" s="161" t="n"/>
      <c r="E1213" s="155" t="n"/>
      <c r="F1213" s="214" t="n"/>
      <c r="G1213" s="161" t="n"/>
      <c r="H1213" s="161" t="n"/>
      <c r="I1213" s="161" t="n"/>
      <c r="J1213" s="161" t="n"/>
      <c r="K1213" s="161" t="n"/>
      <c r="L1213" s="161" t="n"/>
      <c r="M1213" s="161" t="n"/>
      <c r="N1213" s="161" t="n"/>
      <c r="O1213" s="161" t="n"/>
    </row>
    <row r="1214">
      <c r="B1214" s="213" t="n"/>
      <c r="C1214" s="161" t="n"/>
      <c r="D1214" s="161" t="n"/>
      <c r="E1214" s="155" t="n"/>
      <c r="F1214" s="214" t="n"/>
      <c r="G1214" s="161" t="n"/>
      <c r="H1214" s="161" t="n"/>
      <c r="I1214" s="161" t="n"/>
      <c r="J1214" s="161" t="n"/>
      <c r="K1214" s="161" t="n"/>
      <c r="L1214" s="161" t="n"/>
      <c r="M1214" s="161" t="n"/>
      <c r="N1214" s="161" t="n"/>
      <c r="O1214" s="161" t="n"/>
    </row>
    <row r="1215">
      <c r="B1215" s="213" t="n"/>
      <c r="C1215" s="161" t="n"/>
      <c r="D1215" s="161" t="n"/>
      <c r="E1215" s="155" t="n"/>
      <c r="F1215" s="214" t="n"/>
      <c r="G1215" s="161" t="n"/>
      <c r="H1215" s="161" t="n"/>
      <c r="I1215" s="161" t="n"/>
      <c r="J1215" s="161" t="n"/>
      <c r="K1215" s="161" t="n"/>
      <c r="L1215" s="161" t="n"/>
      <c r="M1215" s="161" t="n"/>
      <c r="N1215" s="161" t="n"/>
      <c r="O1215" s="161" t="n"/>
    </row>
    <row r="1216">
      <c r="B1216" s="213" t="n"/>
      <c r="C1216" s="161" t="n"/>
      <c r="D1216" s="161" t="n"/>
      <c r="E1216" s="155" t="n"/>
      <c r="F1216" s="214" t="n"/>
      <c r="G1216" s="161" t="n"/>
      <c r="H1216" s="161" t="n"/>
      <c r="I1216" s="161" t="n"/>
      <c r="J1216" s="161" t="n"/>
      <c r="K1216" s="161" t="n"/>
      <c r="L1216" s="161" t="n"/>
      <c r="M1216" s="161" t="n"/>
      <c r="N1216" s="161" t="n"/>
      <c r="O1216" s="161" t="n"/>
    </row>
    <row r="1217">
      <c r="B1217" s="213" t="n"/>
      <c r="C1217" s="161" t="n"/>
      <c r="D1217" s="161" t="n"/>
      <c r="E1217" s="155" t="n"/>
      <c r="F1217" s="214" t="n"/>
      <c r="G1217" s="161" t="n"/>
      <c r="H1217" s="161" t="n"/>
      <c r="I1217" s="161" t="n"/>
      <c r="J1217" s="161" t="n"/>
      <c r="K1217" s="161" t="n"/>
      <c r="L1217" s="161" t="n"/>
      <c r="M1217" s="161" t="n"/>
      <c r="N1217" s="161" t="n"/>
      <c r="O1217" s="161" t="n"/>
    </row>
    <row r="1218">
      <c r="B1218" s="213" t="n"/>
      <c r="C1218" s="161" t="n"/>
      <c r="D1218" s="161" t="n"/>
      <c r="E1218" s="155" t="n"/>
      <c r="F1218" s="214" t="n"/>
      <c r="G1218" s="161" t="n"/>
      <c r="H1218" s="161" t="n"/>
      <c r="I1218" s="161" t="n"/>
      <c r="J1218" s="161" t="n"/>
      <c r="K1218" s="161" t="n"/>
      <c r="L1218" s="161" t="n"/>
      <c r="M1218" s="161" t="n"/>
      <c r="N1218" s="161" t="n"/>
      <c r="O1218" s="161" t="n"/>
    </row>
    <row r="1219">
      <c r="B1219" s="213" t="n"/>
      <c r="C1219" s="161" t="n"/>
      <c r="D1219" s="161" t="n"/>
      <c r="E1219" s="155" t="n"/>
      <c r="F1219" s="214" t="n"/>
      <c r="G1219" s="161" t="n"/>
      <c r="H1219" s="161" t="n"/>
      <c r="I1219" s="161" t="n"/>
      <c r="J1219" s="161" t="n"/>
      <c r="K1219" s="161" t="n"/>
      <c r="L1219" s="161" t="n"/>
      <c r="M1219" s="161" t="n"/>
      <c r="N1219" s="161" t="n"/>
      <c r="O1219" s="161" t="n"/>
    </row>
    <row r="1220">
      <c r="B1220" s="213" t="n"/>
      <c r="C1220" s="161" t="n"/>
      <c r="D1220" s="161" t="n"/>
      <c r="E1220" s="155" t="n"/>
      <c r="F1220" s="214" t="n"/>
      <c r="G1220" s="161" t="n"/>
      <c r="H1220" s="161" t="n"/>
      <c r="I1220" s="161" t="n"/>
      <c r="J1220" s="161" t="n"/>
      <c r="K1220" s="161" t="n"/>
      <c r="L1220" s="161" t="n"/>
      <c r="M1220" s="161" t="n"/>
      <c r="N1220" s="161" t="n"/>
      <c r="O1220" s="161" t="n"/>
    </row>
    <row r="1221">
      <c r="B1221" s="213" t="n"/>
      <c r="C1221" s="161" t="n"/>
      <c r="D1221" s="161" t="n"/>
      <c r="E1221" s="155" t="n"/>
      <c r="F1221" s="214" t="n"/>
      <c r="G1221" s="161" t="n"/>
      <c r="H1221" s="161" t="n"/>
      <c r="I1221" s="161" t="n"/>
      <c r="J1221" s="161" t="n"/>
      <c r="K1221" s="161" t="n"/>
      <c r="L1221" s="161" t="n"/>
      <c r="M1221" s="161" t="n"/>
      <c r="N1221" s="161" t="n"/>
      <c r="O1221" s="161" t="n"/>
    </row>
    <row r="1222">
      <c r="B1222" s="213" t="n"/>
      <c r="C1222" s="161" t="n"/>
      <c r="D1222" s="161" t="n"/>
      <c r="E1222" s="155" t="n"/>
      <c r="F1222" s="214" t="n"/>
      <c r="G1222" s="161" t="n"/>
      <c r="H1222" s="161" t="n"/>
      <c r="I1222" s="161" t="n"/>
      <c r="J1222" s="161" t="n"/>
      <c r="K1222" s="161" t="n"/>
      <c r="L1222" s="161" t="n"/>
      <c r="M1222" s="161" t="n"/>
      <c r="N1222" s="161" t="n"/>
      <c r="O1222" s="161" t="n"/>
    </row>
    <row r="1223">
      <c r="B1223" s="213" t="n"/>
      <c r="C1223" s="161" t="n"/>
      <c r="D1223" s="161" t="n"/>
      <c r="E1223" s="155" t="n"/>
      <c r="F1223" s="214" t="n"/>
      <c r="G1223" s="161" t="n"/>
      <c r="H1223" s="161" t="n"/>
      <c r="I1223" s="161" t="n"/>
      <c r="J1223" s="161" t="n"/>
      <c r="K1223" s="161" t="n"/>
      <c r="L1223" s="161" t="n"/>
      <c r="M1223" s="161" t="n"/>
      <c r="N1223" s="161" t="n"/>
      <c r="O1223" s="161" t="n"/>
    </row>
    <row r="1224">
      <c r="B1224" s="213" t="n"/>
      <c r="C1224" s="161" t="n"/>
      <c r="D1224" s="161" t="n"/>
      <c r="E1224" s="155" t="n"/>
      <c r="F1224" s="214" t="n"/>
      <c r="G1224" s="161" t="n"/>
      <c r="H1224" s="161" t="n"/>
      <c r="I1224" s="161" t="n"/>
      <c r="J1224" s="161" t="n"/>
      <c r="K1224" s="161" t="n"/>
      <c r="L1224" s="161" t="n"/>
      <c r="M1224" s="161" t="n"/>
      <c r="N1224" s="161" t="n"/>
      <c r="O1224" s="161" t="n"/>
    </row>
    <row r="1225">
      <c r="B1225" s="213" t="n"/>
      <c r="C1225" s="161" t="n"/>
      <c r="D1225" s="161" t="n"/>
      <c r="E1225" s="155" t="n"/>
      <c r="F1225" s="214" t="n"/>
      <c r="G1225" s="161" t="n"/>
      <c r="H1225" s="161" t="n"/>
      <c r="I1225" s="161" t="n"/>
      <c r="J1225" s="161" t="n"/>
      <c r="K1225" s="161" t="n"/>
      <c r="L1225" s="161" t="n"/>
      <c r="M1225" s="161" t="n"/>
      <c r="N1225" s="161" t="n"/>
      <c r="O1225" s="161" t="n"/>
    </row>
    <row r="1226">
      <c r="B1226" s="213" t="n"/>
      <c r="C1226" s="161" t="n"/>
      <c r="D1226" s="161" t="n"/>
      <c r="E1226" s="155" t="n"/>
      <c r="F1226" s="214" t="n"/>
      <c r="G1226" s="161" t="n"/>
      <c r="H1226" s="161" t="n"/>
      <c r="I1226" s="161" t="n"/>
      <c r="J1226" s="161" t="n"/>
      <c r="K1226" s="161" t="n"/>
      <c r="L1226" s="161" t="n"/>
      <c r="M1226" s="161" t="n"/>
      <c r="N1226" s="161" t="n"/>
      <c r="O1226" s="161" t="n"/>
    </row>
    <row r="1227">
      <c r="B1227" s="213" t="n"/>
      <c r="C1227" s="161" t="n"/>
      <c r="D1227" s="161" t="n"/>
      <c r="E1227" s="155" t="n"/>
      <c r="F1227" s="214" t="n"/>
      <c r="G1227" s="161" t="n"/>
      <c r="H1227" s="161" t="n"/>
      <c r="I1227" s="161" t="n"/>
      <c r="J1227" s="161" t="n"/>
      <c r="K1227" s="161" t="n"/>
      <c r="L1227" s="161" t="n"/>
      <c r="M1227" s="161" t="n"/>
      <c r="N1227" s="161" t="n"/>
      <c r="O1227" s="161" t="n"/>
    </row>
    <row r="1228">
      <c r="B1228" s="213" t="n"/>
      <c r="C1228" s="161" t="n"/>
      <c r="D1228" s="161" t="n"/>
      <c r="E1228" s="155" t="n"/>
      <c r="F1228" s="214" t="n"/>
      <c r="G1228" s="161" t="n"/>
      <c r="H1228" s="161" t="n"/>
      <c r="I1228" s="161" t="n"/>
      <c r="J1228" s="161" t="n"/>
      <c r="K1228" s="161" t="n"/>
      <c r="L1228" s="161" t="n"/>
      <c r="M1228" s="161" t="n"/>
      <c r="N1228" s="161" t="n"/>
      <c r="O1228" s="161" t="n"/>
    </row>
    <row r="1229">
      <c r="B1229" s="213" t="n"/>
      <c r="C1229" s="161" t="n"/>
      <c r="D1229" s="161" t="n"/>
      <c r="E1229" s="155" t="n"/>
      <c r="F1229" s="214" t="n"/>
      <c r="G1229" s="161" t="n"/>
      <c r="H1229" s="161" t="n"/>
      <c r="I1229" s="161" t="n"/>
      <c r="J1229" s="161" t="n"/>
      <c r="K1229" s="161" t="n"/>
      <c r="L1229" s="161" t="n"/>
      <c r="M1229" s="161" t="n"/>
      <c r="N1229" s="161" t="n"/>
      <c r="O1229" s="161" t="n"/>
    </row>
    <row r="1230">
      <c r="B1230" s="213" t="n"/>
      <c r="C1230" s="161" t="n"/>
      <c r="D1230" s="161" t="n"/>
      <c r="E1230" s="155" t="n"/>
      <c r="F1230" s="214" t="n"/>
      <c r="G1230" s="161" t="n"/>
      <c r="H1230" s="161" t="n"/>
      <c r="I1230" s="161" t="n"/>
      <c r="J1230" s="161" t="n"/>
      <c r="K1230" s="161" t="n"/>
      <c r="L1230" s="161" t="n"/>
      <c r="M1230" s="161" t="n"/>
      <c r="N1230" s="161" t="n"/>
      <c r="O1230" s="161" t="n"/>
    </row>
    <row r="1231">
      <c r="B1231" s="213" t="n"/>
      <c r="C1231" s="161" t="n"/>
      <c r="D1231" s="161" t="n"/>
      <c r="E1231" s="155" t="n"/>
      <c r="F1231" s="214" t="n"/>
      <c r="G1231" s="161" t="n"/>
      <c r="H1231" s="161" t="n"/>
      <c r="I1231" s="161" t="n"/>
      <c r="J1231" s="161" t="n"/>
      <c r="K1231" s="161" t="n"/>
      <c r="L1231" s="161" t="n"/>
      <c r="M1231" s="161" t="n"/>
      <c r="N1231" s="161" t="n"/>
      <c r="O1231" s="161" t="n"/>
    </row>
    <row r="1232">
      <c r="B1232" s="213" t="n"/>
      <c r="C1232" s="161" t="n"/>
      <c r="D1232" s="161" t="n"/>
      <c r="E1232" s="155" t="n"/>
      <c r="F1232" s="214" t="n"/>
      <c r="G1232" s="161" t="n"/>
      <c r="H1232" s="161" t="n"/>
      <c r="I1232" s="161" t="n"/>
      <c r="J1232" s="161" t="n"/>
      <c r="K1232" s="161" t="n"/>
      <c r="L1232" s="161" t="n"/>
      <c r="M1232" s="161" t="n"/>
      <c r="N1232" s="161" t="n"/>
      <c r="O1232" s="161" t="n"/>
    </row>
    <row r="1233">
      <c r="B1233" s="213" t="n"/>
      <c r="C1233" s="161" t="n"/>
      <c r="D1233" s="161" t="n"/>
      <c r="E1233" s="155" t="n"/>
      <c r="F1233" s="214" t="n"/>
      <c r="G1233" s="161" t="n"/>
      <c r="H1233" s="161" t="n"/>
      <c r="I1233" s="161" t="n"/>
      <c r="J1233" s="161" t="n"/>
      <c r="K1233" s="161" t="n"/>
      <c r="L1233" s="161" t="n"/>
      <c r="M1233" s="161" t="n"/>
      <c r="N1233" s="161" t="n"/>
      <c r="O1233" s="161" t="n"/>
    </row>
    <row r="1234">
      <c r="B1234" s="213" t="n"/>
      <c r="C1234" s="161" t="n"/>
      <c r="D1234" s="161" t="n"/>
      <c r="E1234" s="155" t="n"/>
      <c r="F1234" s="214" t="n"/>
      <c r="G1234" s="161" t="n"/>
      <c r="H1234" s="161" t="n"/>
      <c r="I1234" s="161" t="n"/>
      <c r="J1234" s="161" t="n"/>
      <c r="K1234" s="161" t="n"/>
      <c r="L1234" s="161" t="n"/>
      <c r="M1234" s="161" t="n"/>
      <c r="N1234" s="161" t="n"/>
      <c r="O1234" s="161" t="n"/>
    </row>
    <row r="1235">
      <c r="B1235" s="213" t="n"/>
      <c r="C1235" s="161" t="n"/>
      <c r="D1235" s="161" t="n"/>
      <c r="E1235" s="155" t="n"/>
      <c r="F1235" s="214" t="n"/>
      <c r="G1235" s="161" t="n"/>
      <c r="H1235" s="161" t="n"/>
      <c r="I1235" s="161" t="n"/>
      <c r="J1235" s="161" t="n"/>
      <c r="K1235" s="161" t="n"/>
      <c r="L1235" s="161" t="n"/>
      <c r="M1235" s="161" t="n"/>
      <c r="N1235" s="161" t="n"/>
      <c r="O1235" s="161" t="n"/>
    </row>
    <row r="1236">
      <c r="B1236" s="213" t="n"/>
      <c r="C1236" s="161" t="n"/>
      <c r="D1236" s="161" t="n"/>
      <c r="E1236" s="155" t="n"/>
      <c r="F1236" s="214" t="n"/>
      <c r="G1236" s="161" t="n"/>
      <c r="H1236" s="161" t="n"/>
      <c r="I1236" s="161" t="n"/>
      <c r="J1236" s="161" t="n"/>
      <c r="K1236" s="161" t="n"/>
      <c r="L1236" s="161" t="n"/>
      <c r="M1236" s="161" t="n"/>
      <c r="N1236" s="161" t="n"/>
      <c r="O1236" s="161" t="n"/>
    </row>
    <row r="1237">
      <c r="B1237" s="213" t="n"/>
      <c r="C1237" s="161" t="n"/>
      <c r="D1237" s="161" t="n"/>
      <c r="E1237" s="155" t="n"/>
      <c r="F1237" s="214" t="n"/>
      <c r="G1237" s="161" t="n"/>
      <c r="H1237" s="161" t="n"/>
      <c r="I1237" s="161" t="n"/>
      <c r="J1237" s="161" t="n"/>
      <c r="K1237" s="161" t="n"/>
      <c r="L1237" s="161" t="n"/>
      <c r="M1237" s="161" t="n"/>
      <c r="N1237" s="161" t="n"/>
      <c r="O1237" s="161" t="n"/>
    </row>
    <row r="1238">
      <c r="B1238" s="213" t="n"/>
      <c r="C1238" s="161" t="n"/>
      <c r="D1238" s="161" t="n"/>
      <c r="E1238" s="155" t="n"/>
      <c r="F1238" s="214" t="n"/>
      <c r="G1238" s="161" t="n"/>
      <c r="H1238" s="161" t="n"/>
      <c r="I1238" s="161" t="n"/>
      <c r="J1238" s="161" t="n"/>
      <c r="K1238" s="161" t="n"/>
      <c r="L1238" s="161" t="n"/>
      <c r="M1238" s="161" t="n"/>
      <c r="N1238" s="161" t="n"/>
      <c r="O1238" s="161" t="n"/>
    </row>
    <row r="1239">
      <c r="B1239" s="213" t="n"/>
      <c r="C1239" s="161" t="n"/>
      <c r="D1239" s="161" t="n"/>
      <c r="E1239" s="155" t="n"/>
      <c r="F1239" s="214" t="n"/>
      <c r="G1239" s="161" t="n"/>
      <c r="H1239" s="161" t="n"/>
      <c r="I1239" s="161" t="n"/>
      <c r="J1239" s="161" t="n"/>
      <c r="K1239" s="161" t="n"/>
      <c r="L1239" s="161" t="n"/>
      <c r="M1239" s="161" t="n"/>
      <c r="N1239" s="161" t="n"/>
      <c r="O1239" s="161" t="n"/>
    </row>
    <row r="1240">
      <c r="B1240" s="213" t="n"/>
      <c r="C1240" s="161" t="n"/>
      <c r="D1240" s="161" t="n"/>
      <c r="E1240" s="155" t="n"/>
      <c r="F1240" s="214" t="n"/>
      <c r="G1240" s="161" t="n"/>
      <c r="H1240" s="161" t="n"/>
      <c r="I1240" s="161" t="n"/>
      <c r="J1240" s="161" t="n"/>
      <c r="K1240" s="161" t="n"/>
      <c r="L1240" s="161" t="n"/>
      <c r="M1240" s="161" t="n"/>
      <c r="N1240" s="161" t="n"/>
      <c r="O1240" s="161" t="n"/>
    </row>
    <row r="1241">
      <c r="B1241" s="213" t="n"/>
      <c r="C1241" s="161" t="n"/>
      <c r="D1241" s="161" t="n"/>
      <c r="E1241" s="155" t="n"/>
      <c r="F1241" s="214" t="n"/>
      <c r="G1241" s="161" t="n"/>
      <c r="H1241" s="161" t="n"/>
      <c r="I1241" s="161" t="n"/>
      <c r="J1241" s="161" t="n"/>
      <c r="K1241" s="161" t="n"/>
      <c r="L1241" s="161" t="n"/>
      <c r="M1241" s="161" t="n"/>
      <c r="N1241" s="161" t="n"/>
      <c r="O1241" s="161" t="n"/>
    </row>
    <row r="1242">
      <c r="B1242" s="213" t="n"/>
      <c r="C1242" s="161" t="n"/>
      <c r="D1242" s="161" t="n"/>
      <c r="E1242" s="155" t="n"/>
      <c r="F1242" s="214" t="n"/>
      <c r="G1242" s="161" t="n"/>
      <c r="H1242" s="161" t="n"/>
      <c r="I1242" s="161" t="n"/>
      <c r="J1242" s="161" t="n"/>
      <c r="K1242" s="161" t="n"/>
      <c r="L1242" s="161" t="n"/>
      <c r="M1242" s="161" t="n"/>
      <c r="N1242" s="161" t="n"/>
      <c r="O1242" s="161" t="n"/>
    </row>
    <row r="1243">
      <c r="B1243" s="213" t="n"/>
      <c r="C1243" s="161" t="n"/>
      <c r="D1243" s="161" t="n"/>
      <c r="E1243" s="155" t="n"/>
      <c r="F1243" s="214" t="n"/>
      <c r="G1243" s="161" t="n"/>
      <c r="H1243" s="161" t="n"/>
      <c r="I1243" s="161" t="n"/>
      <c r="J1243" s="161" t="n"/>
      <c r="K1243" s="161" t="n"/>
      <c r="L1243" s="161" t="n"/>
      <c r="M1243" s="161" t="n"/>
      <c r="N1243" s="161" t="n"/>
      <c r="O1243" s="161" t="n"/>
    </row>
    <row r="1244">
      <c r="B1244" s="213" t="n"/>
      <c r="C1244" s="161" t="n"/>
      <c r="D1244" s="161" t="n"/>
      <c r="E1244" s="155" t="n"/>
      <c r="F1244" s="214" t="n"/>
      <c r="G1244" s="161" t="n"/>
      <c r="H1244" s="161" t="n"/>
      <c r="I1244" s="161" t="n"/>
      <c r="J1244" s="161" t="n"/>
      <c r="K1244" s="161" t="n"/>
      <c r="L1244" s="161" t="n"/>
      <c r="M1244" s="161" t="n"/>
      <c r="N1244" s="161" t="n"/>
      <c r="O1244" s="161" t="n"/>
    </row>
    <row r="1245">
      <c r="B1245" s="213" t="n"/>
      <c r="C1245" s="161" t="n"/>
      <c r="D1245" s="161" t="n"/>
      <c r="E1245" s="155" t="n"/>
      <c r="F1245" s="214" t="n"/>
      <c r="G1245" s="161" t="n"/>
      <c r="H1245" s="161" t="n"/>
      <c r="I1245" s="161" t="n"/>
      <c r="J1245" s="161" t="n"/>
      <c r="K1245" s="161" t="n"/>
      <c r="L1245" s="161" t="n"/>
      <c r="M1245" s="161" t="n"/>
      <c r="N1245" s="161" t="n"/>
      <c r="O1245" s="161" t="n"/>
    </row>
    <row r="1246">
      <c r="B1246" s="213" t="n"/>
      <c r="C1246" s="161" t="n"/>
      <c r="D1246" s="161" t="n"/>
      <c r="E1246" s="155" t="n"/>
      <c r="F1246" s="214" t="n"/>
      <c r="G1246" s="161" t="n"/>
      <c r="H1246" s="161" t="n"/>
      <c r="I1246" s="161" t="n"/>
      <c r="J1246" s="161" t="n"/>
      <c r="K1246" s="161" t="n"/>
      <c r="L1246" s="161" t="n"/>
      <c r="M1246" s="161" t="n"/>
      <c r="N1246" s="161" t="n"/>
      <c r="O1246" s="161" t="n"/>
    </row>
    <row r="1247">
      <c r="B1247" s="213" t="n"/>
      <c r="C1247" s="161" t="n"/>
      <c r="D1247" s="161" t="n"/>
      <c r="E1247" s="155" t="n"/>
      <c r="F1247" s="214" t="n"/>
      <c r="G1247" s="161" t="n"/>
      <c r="H1247" s="161" t="n"/>
      <c r="I1247" s="161" t="n"/>
      <c r="J1247" s="161" t="n"/>
      <c r="K1247" s="161" t="n"/>
      <c r="L1247" s="161" t="n"/>
      <c r="M1247" s="161" t="n"/>
      <c r="N1247" s="161" t="n"/>
      <c r="O1247" s="161" t="n"/>
    </row>
    <row r="1248">
      <c r="B1248" s="213" t="n"/>
      <c r="C1248" s="161" t="n"/>
      <c r="D1248" s="161" t="n"/>
      <c r="E1248" s="155" t="n"/>
      <c r="F1248" s="214" t="n"/>
      <c r="G1248" s="161" t="n"/>
      <c r="H1248" s="161" t="n"/>
      <c r="I1248" s="161" t="n"/>
      <c r="J1248" s="161" t="n"/>
      <c r="K1248" s="161" t="n"/>
      <c r="L1248" s="161" t="n"/>
      <c r="M1248" s="161" t="n"/>
      <c r="N1248" s="161" t="n"/>
      <c r="O1248" s="161" t="n"/>
    </row>
    <row r="1249">
      <c r="B1249" s="213" t="n"/>
      <c r="C1249" s="161" t="n"/>
      <c r="D1249" s="161" t="n"/>
      <c r="E1249" s="155" t="n"/>
      <c r="F1249" s="214" t="n"/>
      <c r="G1249" s="161" t="n"/>
      <c r="H1249" s="161" t="n"/>
      <c r="I1249" s="161" t="n"/>
      <c r="J1249" s="161" t="n"/>
      <c r="K1249" s="161" t="n"/>
      <c r="L1249" s="161" t="n"/>
      <c r="M1249" s="161" t="n"/>
      <c r="N1249" s="161" t="n"/>
      <c r="O1249" s="161" t="n"/>
    </row>
    <row r="1250">
      <c r="B1250" s="213" t="n"/>
      <c r="C1250" s="161" t="n"/>
      <c r="D1250" s="161" t="n"/>
      <c r="E1250" s="155" t="n"/>
      <c r="F1250" s="214" t="n"/>
      <c r="G1250" s="161" t="n"/>
      <c r="H1250" s="161" t="n"/>
      <c r="I1250" s="161" t="n"/>
      <c r="J1250" s="161" t="n"/>
      <c r="K1250" s="161" t="n"/>
      <c r="L1250" s="161" t="n"/>
      <c r="M1250" s="161" t="n"/>
      <c r="N1250" s="161" t="n"/>
      <c r="O1250" s="161" t="n"/>
    </row>
    <row r="1251">
      <c r="B1251" s="213" t="n"/>
      <c r="C1251" s="161" t="n"/>
      <c r="D1251" s="161" t="n"/>
      <c r="E1251" s="155" t="n"/>
      <c r="F1251" s="214" t="n"/>
      <c r="G1251" s="161" t="n"/>
      <c r="H1251" s="161" t="n"/>
      <c r="I1251" s="161" t="n"/>
      <c r="J1251" s="161" t="n"/>
      <c r="K1251" s="161" t="n"/>
      <c r="L1251" s="161" t="n"/>
      <c r="M1251" s="161" t="n"/>
      <c r="N1251" s="161" t="n"/>
      <c r="O1251" s="161" t="n"/>
    </row>
    <row r="1252">
      <c r="B1252" s="213" t="n"/>
      <c r="C1252" s="161" t="n"/>
      <c r="D1252" s="161" t="n"/>
      <c r="E1252" s="155" t="n"/>
      <c r="F1252" s="214" t="n"/>
      <c r="G1252" s="161" t="n"/>
      <c r="H1252" s="161" t="n"/>
      <c r="I1252" s="161" t="n"/>
      <c r="J1252" s="161" t="n"/>
      <c r="K1252" s="161" t="n"/>
      <c r="L1252" s="161" t="n"/>
      <c r="M1252" s="161" t="n"/>
      <c r="N1252" s="161" t="n"/>
      <c r="O1252" s="161" t="n"/>
    </row>
    <row r="1253">
      <c r="B1253" s="213" t="n"/>
      <c r="C1253" s="161" t="n"/>
      <c r="D1253" s="161" t="n"/>
      <c r="E1253" s="155" t="n"/>
      <c r="F1253" s="214" t="n"/>
      <c r="G1253" s="161" t="n"/>
      <c r="H1253" s="161" t="n"/>
      <c r="I1253" s="161" t="n"/>
      <c r="J1253" s="161" t="n"/>
      <c r="K1253" s="161" t="n"/>
      <c r="L1253" s="161" t="n"/>
      <c r="M1253" s="161" t="n"/>
      <c r="N1253" s="161" t="n"/>
      <c r="O1253" s="161" t="n"/>
    </row>
    <row r="1254">
      <c r="B1254" s="213" t="n"/>
      <c r="C1254" s="161" t="n"/>
      <c r="D1254" s="161" t="n"/>
      <c r="E1254" s="155" t="n"/>
      <c r="F1254" s="214" t="n"/>
      <c r="G1254" s="161" t="n"/>
      <c r="H1254" s="161" t="n"/>
      <c r="I1254" s="161" t="n"/>
      <c r="J1254" s="161" t="n"/>
      <c r="K1254" s="161" t="n"/>
      <c r="L1254" s="161" t="n"/>
      <c r="M1254" s="161" t="n"/>
      <c r="N1254" s="161" t="n"/>
      <c r="O1254" s="161" t="n"/>
    </row>
    <row r="1255">
      <c r="B1255" s="213" t="n"/>
      <c r="C1255" s="161" t="n"/>
      <c r="D1255" s="161" t="n"/>
      <c r="E1255" s="155" t="n"/>
      <c r="F1255" s="214" t="n"/>
      <c r="G1255" s="161" t="n"/>
      <c r="H1255" s="161" t="n"/>
      <c r="I1255" s="161" t="n"/>
      <c r="J1255" s="161" t="n"/>
      <c r="K1255" s="161" t="n"/>
      <c r="L1255" s="161" t="n"/>
      <c r="M1255" s="161" t="n"/>
      <c r="N1255" s="161" t="n"/>
      <c r="O1255" s="161" t="n"/>
    </row>
    <row r="1256">
      <c r="B1256" s="213" t="n"/>
      <c r="C1256" s="161" t="n"/>
      <c r="D1256" s="161" t="n"/>
      <c r="E1256" s="155" t="n"/>
      <c r="F1256" s="214" t="n"/>
      <c r="G1256" s="161" t="n"/>
      <c r="H1256" s="161" t="n"/>
      <c r="I1256" s="161" t="n"/>
      <c r="J1256" s="161" t="n"/>
      <c r="K1256" s="161" t="n"/>
      <c r="L1256" s="161" t="n"/>
      <c r="M1256" s="161" t="n"/>
      <c r="N1256" s="161" t="n"/>
      <c r="O1256" s="161" t="n"/>
    </row>
    <row r="1257">
      <c r="B1257" s="213" t="n"/>
      <c r="C1257" s="161" t="n"/>
      <c r="D1257" s="161" t="n"/>
      <c r="E1257" s="155" t="n"/>
      <c r="F1257" s="214" t="n"/>
      <c r="G1257" s="161" t="n"/>
      <c r="H1257" s="161" t="n"/>
      <c r="I1257" s="161" t="n"/>
      <c r="J1257" s="161" t="n"/>
      <c r="K1257" s="161" t="n"/>
      <c r="L1257" s="161" t="n"/>
      <c r="M1257" s="161" t="n"/>
      <c r="N1257" s="161" t="n"/>
      <c r="O1257" s="161" t="n"/>
    </row>
    <row r="1258">
      <c r="B1258" s="213" t="n"/>
      <c r="C1258" s="161" t="n"/>
      <c r="D1258" s="161" t="n"/>
      <c r="E1258" s="155" t="n"/>
      <c r="F1258" s="214" t="n"/>
      <c r="G1258" s="161" t="n"/>
      <c r="H1258" s="161" t="n"/>
      <c r="I1258" s="161" t="n"/>
      <c r="J1258" s="161" t="n"/>
      <c r="K1258" s="161" t="n"/>
      <c r="L1258" s="161" t="n"/>
      <c r="M1258" s="161" t="n"/>
      <c r="N1258" s="161" t="n"/>
      <c r="O1258" s="161" t="n"/>
    </row>
    <row r="1259">
      <c r="B1259" s="213" t="n"/>
      <c r="C1259" s="161" t="n"/>
      <c r="D1259" s="161" t="n"/>
      <c r="E1259" s="155" t="n"/>
      <c r="F1259" s="214" t="n"/>
      <c r="G1259" s="161" t="n"/>
      <c r="H1259" s="161" t="n"/>
      <c r="I1259" s="161" t="n"/>
      <c r="J1259" s="161" t="n"/>
      <c r="K1259" s="161" t="n"/>
      <c r="L1259" s="161" t="n"/>
      <c r="M1259" s="161" t="n"/>
      <c r="N1259" s="161" t="n"/>
      <c r="O1259" s="161" t="n"/>
    </row>
    <row r="1260">
      <c r="B1260" s="213" t="n"/>
      <c r="C1260" s="161" t="n"/>
      <c r="D1260" s="161" t="n"/>
      <c r="E1260" s="155" t="n"/>
      <c r="F1260" s="214" t="n"/>
      <c r="G1260" s="161" t="n"/>
      <c r="H1260" s="161" t="n"/>
      <c r="I1260" s="161" t="n"/>
      <c r="J1260" s="161" t="n"/>
      <c r="K1260" s="161" t="n"/>
      <c r="L1260" s="161" t="n"/>
      <c r="M1260" s="161" t="n"/>
      <c r="N1260" s="161" t="n"/>
      <c r="O1260" s="161" t="n"/>
    </row>
    <row r="1261">
      <c r="B1261" s="213" t="n"/>
      <c r="C1261" s="161" t="n"/>
      <c r="D1261" s="161" t="n"/>
      <c r="E1261" s="155" t="n"/>
      <c r="F1261" s="214" t="n"/>
      <c r="G1261" s="161" t="n"/>
      <c r="H1261" s="161" t="n"/>
      <c r="I1261" s="161" t="n"/>
      <c r="J1261" s="161" t="n"/>
      <c r="K1261" s="161" t="n"/>
      <c r="L1261" s="161" t="n"/>
      <c r="M1261" s="161" t="n"/>
      <c r="N1261" s="161" t="n"/>
      <c r="O1261" s="161" t="n"/>
    </row>
    <row r="1262">
      <c r="B1262" s="213" t="n"/>
      <c r="C1262" s="161" t="n"/>
      <c r="D1262" s="161" t="n"/>
      <c r="E1262" s="155" t="n"/>
      <c r="F1262" s="214" t="n"/>
      <c r="G1262" s="161" t="n"/>
      <c r="H1262" s="161" t="n"/>
      <c r="I1262" s="161" t="n"/>
      <c r="J1262" s="161" t="n"/>
      <c r="K1262" s="161" t="n"/>
      <c r="L1262" s="161" t="n"/>
      <c r="M1262" s="161" t="n"/>
      <c r="N1262" s="161" t="n"/>
      <c r="O1262" s="161" t="n"/>
    </row>
    <row r="1263">
      <c r="B1263" s="213" t="n"/>
      <c r="C1263" s="161" t="n"/>
      <c r="D1263" s="161" t="n"/>
      <c r="E1263" s="155" t="n"/>
      <c r="F1263" s="214" t="n"/>
      <c r="G1263" s="161" t="n"/>
      <c r="H1263" s="161" t="n"/>
      <c r="I1263" s="161" t="n"/>
      <c r="J1263" s="161" t="n"/>
      <c r="K1263" s="161" t="n"/>
      <c r="L1263" s="161" t="n"/>
      <c r="M1263" s="161" t="n"/>
      <c r="N1263" s="161" t="n"/>
      <c r="O1263" s="161" t="n"/>
    </row>
    <row r="1264">
      <c r="B1264" s="213" t="n"/>
      <c r="C1264" s="161" t="n"/>
      <c r="D1264" s="161" t="n"/>
      <c r="E1264" s="155" t="n"/>
      <c r="F1264" s="214" t="n"/>
      <c r="G1264" s="161" t="n"/>
      <c r="H1264" s="161" t="n"/>
      <c r="I1264" s="161" t="n"/>
      <c r="J1264" s="161" t="n"/>
      <c r="K1264" s="161" t="n"/>
      <c r="L1264" s="161" t="n"/>
      <c r="M1264" s="161" t="n"/>
      <c r="N1264" s="161" t="n"/>
      <c r="O1264" s="161" t="n"/>
    </row>
    <row r="1265">
      <c r="B1265" s="213" t="n"/>
      <c r="C1265" s="161" t="n"/>
      <c r="D1265" s="161" t="n"/>
      <c r="E1265" s="155" t="n"/>
      <c r="F1265" s="214" t="n"/>
      <c r="G1265" s="161" t="n"/>
      <c r="H1265" s="161" t="n"/>
      <c r="I1265" s="161" t="n"/>
      <c r="J1265" s="161" t="n"/>
      <c r="K1265" s="161" t="n"/>
      <c r="L1265" s="161" t="n"/>
      <c r="M1265" s="161" t="n"/>
      <c r="N1265" s="161" t="n"/>
      <c r="O1265" s="161" t="n"/>
    </row>
    <row r="1266">
      <c r="B1266" s="213" t="n"/>
      <c r="C1266" s="161" t="n"/>
      <c r="D1266" s="161" t="n"/>
      <c r="E1266" s="155" t="n"/>
      <c r="F1266" s="214" t="n"/>
      <c r="G1266" s="161" t="n"/>
      <c r="H1266" s="161" t="n"/>
      <c r="I1266" s="161" t="n"/>
      <c r="J1266" s="161" t="n"/>
      <c r="K1266" s="161" t="n"/>
      <c r="L1266" s="161" t="n"/>
      <c r="M1266" s="161" t="n"/>
      <c r="N1266" s="161" t="n"/>
      <c r="O1266" s="161" t="n"/>
    </row>
    <row r="1267">
      <c r="B1267" s="213" t="n"/>
      <c r="C1267" s="161" t="n"/>
      <c r="D1267" s="161" t="n"/>
      <c r="E1267" s="155" t="n"/>
      <c r="F1267" s="214" t="n"/>
      <c r="G1267" s="161" t="n"/>
      <c r="H1267" s="161" t="n"/>
      <c r="I1267" s="161" t="n"/>
      <c r="J1267" s="161" t="n"/>
      <c r="K1267" s="161" t="n"/>
      <c r="L1267" s="161" t="n"/>
      <c r="M1267" s="161" t="n"/>
      <c r="N1267" s="161" t="n"/>
      <c r="O1267" s="161" t="n"/>
    </row>
    <row r="1268">
      <c r="B1268" s="213" t="n"/>
      <c r="C1268" s="161" t="n"/>
      <c r="D1268" s="161" t="n"/>
      <c r="E1268" s="155" t="n"/>
      <c r="F1268" s="214" t="n"/>
      <c r="G1268" s="161" t="n"/>
      <c r="H1268" s="161" t="n"/>
      <c r="I1268" s="161" t="n"/>
      <c r="J1268" s="161" t="n"/>
      <c r="K1268" s="161" t="n"/>
      <c r="L1268" s="161" t="n"/>
      <c r="M1268" s="161" t="n"/>
      <c r="N1268" s="161" t="n"/>
      <c r="O1268" s="161" t="n"/>
    </row>
    <row r="1269">
      <c r="B1269" s="213" t="n"/>
      <c r="C1269" s="161" t="n"/>
      <c r="D1269" s="161" t="n"/>
      <c r="E1269" s="155" t="n"/>
      <c r="F1269" s="214" t="n"/>
      <c r="G1269" s="161" t="n"/>
      <c r="H1269" s="161" t="n"/>
      <c r="I1269" s="161" t="n"/>
      <c r="J1269" s="161" t="n"/>
      <c r="K1269" s="161" t="n"/>
      <c r="L1269" s="161" t="n"/>
      <c r="M1269" s="161" t="n"/>
      <c r="N1269" s="161" t="n"/>
      <c r="O1269" s="161" t="n"/>
    </row>
    <row r="1270">
      <c r="B1270" s="213" t="n"/>
      <c r="C1270" s="161" t="n"/>
      <c r="D1270" s="161" t="n"/>
      <c r="E1270" s="155" t="n"/>
      <c r="F1270" s="214" t="n"/>
      <c r="G1270" s="161" t="n"/>
      <c r="H1270" s="161" t="n"/>
      <c r="I1270" s="161" t="n"/>
      <c r="J1270" s="161" t="n"/>
      <c r="K1270" s="161" t="n"/>
      <c r="L1270" s="161" t="n"/>
      <c r="M1270" s="161" t="n"/>
      <c r="N1270" s="161" t="n"/>
      <c r="O1270" s="161" t="n"/>
    </row>
    <row r="1271">
      <c r="B1271" s="213" t="n"/>
      <c r="C1271" s="161" t="n"/>
      <c r="D1271" s="161" t="n"/>
      <c r="E1271" s="155" t="n"/>
      <c r="F1271" s="214" t="n"/>
      <c r="G1271" s="161" t="n"/>
      <c r="H1271" s="161" t="n"/>
      <c r="I1271" s="161" t="n"/>
      <c r="J1271" s="161" t="n"/>
      <c r="K1271" s="161" t="n"/>
      <c r="L1271" s="161" t="n"/>
      <c r="M1271" s="161" t="n"/>
      <c r="N1271" s="161" t="n"/>
      <c r="O1271" s="161" t="n"/>
    </row>
    <row r="1272">
      <c r="B1272" s="213" t="n"/>
      <c r="C1272" s="161" t="n"/>
      <c r="D1272" s="161" t="n"/>
      <c r="E1272" s="155" t="n"/>
      <c r="F1272" s="214" t="n"/>
      <c r="G1272" s="161" t="n"/>
      <c r="H1272" s="161" t="n"/>
      <c r="I1272" s="161" t="n"/>
      <c r="J1272" s="161" t="n"/>
      <c r="K1272" s="161" t="n"/>
      <c r="L1272" s="161" t="n"/>
      <c r="M1272" s="161" t="n"/>
      <c r="N1272" s="161" t="n"/>
      <c r="O1272" s="161" t="n"/>
    </row>
    <row r="1273">
      <c r="B1273" s="213" t="n"/>
      <c r="C1273" s="161" t="n"/>
      <c r="D1273" s="161" t="n"/>
      <c r="E1273" s="155" t="n"/>
      <c r="F1273" s="214" t="n"/>
      <c r="G1273" s="161" t="n"/>
      <c r="H1273" s="161" t="n"/>
      <c r="I1273" s="161" t="n"/>
      <c r="J1273" s="161" t="n"/>
      <c r="K1273" s="161" t="n"/>
      <c r="L1273" s="161" t="n"/>
      <c r="M1273" s="161" t="n"/>
      <c r="N1273" s="161" t="n"/>
      <c r="O1273" s="161" t="n"/>
    </row>
    <row r="1274">
      <c r="B1274" s="213" t="n"/>
      <c r="C1274" s="161" t="n"/>
      <c r="D1274" s="161" t="n"/>
      <c r="E1274" s="155" t="n"/>
      <c r="F1274" s="214" t="n"/>
      <c r="G1274" s="161" t="n"/>
      <c r="H1274" s="161" t="n"/>
      <c r="I1274" s="161" t="n"/>
      <c r="J1274" s="161" t="n"/>
      <c r="K1274" s="161" t="n"/>
      <c r="L1274" s="161" t="n"/>
      <c r="M1274" s="161" t="n"/>
      <c r="N1274" s="161" t="n"/>
      <c r="O1274" s="161" t="n"/>
    </row>
    <row r="1275">
      <c r="B1275" s="213" t="n"/>
      <c r="C1275" s="161" t="n"/>
      <c r="D1275" s="161" t="n"/>
      <c r="E1275" s="155" t="n"/>
      <c r="F1275" s="214" t="n"/>
      <c r="G1275" s="161" t="n"/>
      <c r="H1275" s="161" t="n"/>
      <c r="I1275" s="161" t="n"/>
      <c r="J1275" s="161" t="n"/>
      <c r="K1275" s="161" t="n"/>
      <c r="L1275" s="161" t="n"/>
      <c r="M1275" s="161" t="n"/>
      <c r="N1275" s="161" t="n"/>
      <c r="O1275" s="161" t="n"/>
    </row>
    <row r="1276">
      <c r="B1276" s="213" t="n"/>
      <c r="C1276" s="161" t="n"/>
      <c r="D1276" s="161" t="n"/>
      <c r="E1276" s="155" t="n"/>
      <c r="F1276" s="214" t="n"/>
      <c r="G1276" s="161" t="n"/>
      <c r="H1276" s="161" t="n"/>
      <c r="I1276" s="161" t="n"/>
      <c r="J1276" s="161" t="n"/>
      <c r="K1276" s="161" t="n"/>
      <c r="L1276" s="161" t="n"/>
      <c r="M1276" s="161" t="n"/>
      <c r="N1276" s="161" t="n"/>
      <c r="O1276" s="161" t="n"/>
    </row>
    <row r="1277">
      <c r="B1277" s="213" t="n"/>
      <c r="C1277" s="161" t="n"/>
      <c r="D1277" s="161" t="n"/>
      <c r="E1277" s="155" t="n"/>
      <c r="F1277" s="214" t="n"/>
      <c r="G1277" s="161" t="n"/>
      <c r="H1277" s="161" t="n"/>
      <c r="I1277" s="161" t="n"/>
      <c r="J1277" s="161" t="n"/>
      <c r="K1277" s="161" t="n"/>
      <c r="L1277" s="161" t="n"/>
      <c r="M1277" s="161" t="n"/>
      <c r="N1277" s="161" t="n"/>
      <c r="O1277" s="161" t="n"/>
    </row>
    <row r="1278">
      <c r="B1278" s="213" t="n"/>
      <c r="C1278" s="161" t="n"/>
      <c r="D1278" s="161" t="n"/>
      <c r="E1278" s="155" t="n"/>
      <c r="F1278" s="214" t="n"/>
      <c r="G1278" s="161" t="n"/>
      <c r="H1278" s="161" t="n"/>
      <c r="I1278" s="161" t="n"/>
      <c r="J1278" s="161" t="n"/>
      <c r="K1278" s="161" t="n"/>
      <c r="L1278" s="161" t="n"/>
      <c r="M1278" s="161" t="n"/>
      <c r="N1278" s="161" t="n"/>
      <c r="O1278" s="161" t="n"/>
    </row>
    <row r="1279">
      <c r="B1279" s="213" t="n"/>
      <c r="C1279" s="161" t="n"/>
      <c r="D1279" s="161" t="n"/>
      <c r="E1279" s="155" t="n"/>
      <c r="F1279" s="214" t="n"/>
      <c r="G1279" s="161" t="n"/>
      <c r="H1279" s="161" t="n"/>
      <c r="I1279" s="161" t="n"/>
      <c r="J1279" s="161" t="n"/>
      <c r="K1279" s="161" t="n"/>
      <c r="L1279" s="161" t="n"/>
      <c r="M1279" s="161" t="n"/>
      <c r="N1279" s="161" t="n"/>
      <c r="O1279" s="161" t="n"/>
    </row>
    <row r="1280">
      <c r="B1280" s="213" t="n"/>
      <c r="C1280" s="161" t="n"/>
      <c r="D1280" s="161" t="n"/>
      <c r="E1280" s="155" t="n"/>
      <c r="F1280" s="214" t="n"/>
      <c r="G1280" s="161" t="n"/>
      <c r="H1280" s="161" t="n"/>
      <c r="I1280" s="161" t="n"/>
      <c r="J1280" s="161" t="n"/>
      <c r="K1280" s="161" t="n"/>
      <c r="L1280" s="161" t="n"/>
      <c r="M1280" s="161" t="n"/>
      <c r="N1280" s="161" t="n"/>
      <c r="O1280" s="161" t="n"/>
    </row>
    <row r="1281">
      <c r="B1281" s="213" t="n"/>
      <c r="C1281" s="161" t="n"/>
      <c r="D1281" s="161" t="n"/>
      <c r="E1281" s="155" t="n"/>
      <c r="F1281" s="214" t="n"/>
      <c r="G1281" s="161" t="n"/>
      <c r="H1281" s="161" t="n"/>
      <c r="I1281" s="161" t="n"/>
      <c r="J1281" s="161" t="n"/>
      <c r="K1281" s="161" t="n"/>
      <c r="L1281" s="161" t="n"/>
      <c r="M1281" s="161" t="n"/>
      <c r="N1281" s="161" t="n"/>
      <c r="O1281" s="161" t="n"/>
    </row>
    <row r="1282">
      <c r="B1282" s="213" t="n"/>
      <c r="C1282" s="161" t="n"/>
      <c r="D1282" s="161" t="n"/>
      <c r="E1282" s="155" t="n"/>
      <c r="F1282" s="214" t="n"/>
      <c r="G1282" s="161" t="n"/>
      <c r="H1282" s="161" t="n"/>
      <c r="I1282" s="161" t="n"/>
      <c r="J1282" s="161" t="n"/>
      <c r="K1282" s="161" t="n"/>
      <c r="L1282" s="161" t="n"/>
      <c r="M1282" s="161" t="n"/>
      <c r="N1282" s="161" t="n"/>
      <c r="O1282" s="161" t="n"/>
    </row>
    <row r="1283">
      <c r="B1283" s="213" t="n"/>
      <c r="C1283" s="161" t="n"/>
      <c r="D1283" s="161" t="n"/>
      <c r="E1283" s="155" t="n"/>
      <c r="F1283" s="214" t="n"/>
      <c r="G1283" s="161" t="n"/>
      <c r="H1283" s="161" t="n"/>
      <c r="I1283" s="161" t="n"/>
      <c r="J1283" s="161" t="n"/>
      <c r="K1283" s="161" t="n"/>
      <c r="L1283" s="161" t="n"/>
      <c r="M1283" s="161" t="n"/>
      <c r="N1283" s="161" t="n"/>
      <c r="O1283" s="161" t="n"/>
    </row>
    <row r="1284">
      <c r="B1284" s="213" t="n"/>
      <c r="C1284" s="161" t="n"/>
      <c r="D1284" s="161" t="n"/>
      <c r="E1284" s="155" t="n"/>
      <c r="F1284" s="214" t="n"/>
      <c r="G1284" s="161" t="n"/>
      <c r="H1284" s="161" t="n"/>
      <c r="I1284" s="161" t="n"/>
      <c r="J1284" s="161" t="n"/>
      <c r="K1284" s="161" t="n"/>
      <c r="L1284" s="161" t="n"/>
      <c r="M1284" s="161" t="n"/>
      <c r="N1284" s="161" t="n"/>
      <c r="O1284" s="161" t="n"/>
    </row>
    <row r="1285">
      <c r="B1285" s="213" t="n"/>
      <c r="C1285" s="161" t="n"/>
      <c r="D1285" s="161" t="n"/>
      <c r="E1285" s="155" t="n"/>
      <c r="F1285" s="214" t="n"/>
      <c r="G1285" s="161" t="n"/>
      <c r="H1285" s="161" t="n"/>
      <c r="I1285" s="161" t="n"/>
      <c r="J1285" s="161" t="n"/>
      <c r="K1285" s="161" t="n"/>
      <c r="L1285" s="161" t="n"/>
      <c r="M1285" s="161" t="n"/>
      <c r="N1285" s="161" t="n"/>
      <c r="O1285" s="161" t="n"/>
    </row>
    <row r="1286">
      <c r="B1286" s="213" t="n"/>
      <c r="C1286" s="161" t="n"/>
      <c r="D1286" s="161" t="n"/>
      <c r="E1286" s="155" t="n"/>
      <c r="F1286" s="214" t="n"/>
      <c r="G1286" s="161" t="n"/>
      <c r="H1286" s="161" t="n"/>
      <c r="I1286" s="161" t="n"/>
      <c r="J1286" s="161" t="n"/>
      <c r="K1286" s="161" t="n"/>
      <c r="L1286" s="161" t="n"/>
      <c r="M1286" s="161" t="n"/>
      <c r="N1286" s="161" t="n"/>
      <c r="O1286" s="161" t="n"/>
    </row>
    <row r="1287">
      <c r="B1287" s="213" t="n"/>
      <c r="C1287" s="161" t="n"/>
      <c r="D1287" s="161" t="n"/>
      <c r="E1287" s="155" t="n"/>
      <c r="F1287" s="214" t="n"/>
      <c r="G1287" s="161" t="n"/>
      <c r="H1287" s="161" t="n"/>
      <c r="I1287" s="161" t="n"/>
      <c r="J1287" s="161" t="n"/>
      <c r="K1287" s="161" t="n"/>
      <c r="L1287" s="161" t="n"/>
      <c r="M1287" s="161" t="n"/>
      <c r="N1287" s="161" t="n"/>
      <c r="O1287" s="161" t="n"/>
    </row>
    <row r="1288">
      <c r="B1288" s="213" t="n"/>
      <c r="C1288" s="161" t="n"/>
      <c r="D1288" s="161" t="n"/>
      <c r="E1288" s="155" t="n"/>
      <c r="F1288" s="214" t="n"/>
      <c r="G1288" s="161" t="n"/>
      <c r="H1288" s="161" t="n"/>
      <c r="I1288" s="161" t="n"/>
      <c r="J1288" s="161" t="n"/>
      <c r="K1288" s="161" t="n"/>
      <c r="L1288" s="161" t="n"/>
      <c r="M1288" s="161" t="n"/>
      <c r="N1288" s="161" t="n"/>
      <c r="O1288" s="161" t="n"/>
    </row>
    <row r="1289">
      <c r="B1289" s="213" t="n"/>
      <c r="C1289" s="161" t="n"/>
      <c r="D1289" s="161" t="n"/>
      <c r="E1289" s="155" t="n"/>
      <c r="F1289" s="214" t="n"/>
      <c r="G1289" s="161" t="n"/>
      <c r="H1289" s="161" t="n"/>
      <c r="I1289" s="161" t="n"/>
      <c r="J1289" s="161" t="n"/>
      <c r="K1289" s="161" t="n"/>
      <c r="L1289" s="161" t="n"/>
      <c r="M1289" s="161" t="n"/>
      <c r="N1289" s="161" t="n"/>
      <c r="O1289" s="161" t="n"/>
    </row>
    <row r="1290">
      <c r="B1290" s="213" t="n"/>
      <c r="C1290" s="161" t="n"/>
      <c r="D1290" s="161" t="n"/>
      <c r="E1290" s="155" t="n"/>
      <c r="F1290" s="214" t="n"/>
      <c r="G1290" s="161" t="n"/>
      <c r="H1290" s="161" t="n"/>
      <c r="I1290" s="161" t="n"/>
      <c r="J1290" s="161" t="n"/>
      <c r="K1290" s="161" t="n"/>
      <c r="L1290" s="161" t="n"/>
      <c r="M1290" s="161" t="n"/>
      <c r="N1290" s="161" t="n"/>
      <c r="O1290" s="161" t="n"/>
    </row>
    <row r="1291">
      <c r="B1291" s="213" t="n"/>
      <c r="C1291" s="161" t="n"/>
      <c r="D1291" s="161" t="n"/>
      <c r="E1291" s="155" t="n"/>
      <c r="F1291" s="214" t="n"/>
      <c r="G1291" s="161" t="n"/>
      <c r="H1291" s="161" t="n"/>
      <c r="I1291" s="161" t="n"/>
      <c r="J1291" s="161" t="n"/>
      <c r="K1291" s="161" t="n"/>
      <c r="L1291" s="161" t="n"/>
      <c r="M1291" s="161" t="n"/>
      <c r="N1291" s="161" t="n"/>
      <c r="O1291" s="161" t="n"/>
    </row>
    <row r="1292">
      <c r="B1292" s="213" t="n"/>
      <c r="C1292" s="161" t="n"/>
      <c r="D1292" s="161" t="n"/>
      <c r="E1292" s="155" t="n"/>
      <c r="F1292" s="214" t="n"/>
      <c r="G1292" s="161" t="n"/>
      <c r="H1292" s="161" t="n"/>
      <c r="I1292" s="161" t="n"/>
      <c r="J1292" s="161" t="n"/>
      <c r="K1292" s="161" t="n"/>
      <c r="L1292" s="161" t="n"/>
      <c r="M1292" s="161" t="n"/>
      <c r="N1292" s="161" t="n"/>
      <c r="O1292" s="161" t="n"/>
    </row>
    <row r="1293">
      <c r="B1293" s="213" t="n"/>
      <c r="C1293" s="161" t="n"/>
      <c r="D1293" s="161" t="n"/>
      <c r="E1293" s="155" t="n"/>
      <c r="F1293" s="214" t="n"/>
      <c r="G1293" s="161" t="n"/>
      <c r="H1293" s="161" t="n"/>
      <c r="I1293" s="161" t="n"/>
      <c r="J1293" s="161" t="n"/>
      <c r="K1293" s="161" t="n"/>
      <c r="L1293" s="161" t="n"/>
      <c r="M1293" s="161" t="n"/>
      <c r="N1293" s="161" t="n"/>
      <c r="O1293" s="161" t="n"/>
    </row>
    <row r="1294">
      <c r="B1294" s="213" t="n"/>
      <c r="C1294" s="161" t="n"/>
      <c r="D1294" s="161" t="n"/>
      <c r="E1294" s="155" t="n"/>
      <c r="F1294" s="214" t="n"/>
      <c r="G1294" s="161" t="n"/>
      <c r="H1294" s="161" t="n"/>
      <c r="I1294" s="161" t="n"/>
      <c r="J1294" s="161" t="n"/>
      <c r="K1294" s="161" t="n"/>
      <c r="L1294" s="161" t="n"/>
      <c r="M1294" s="161" t="n"/>
      <c r="N1294" s="161" t="n"/>
      <c r="O1294" s="161" t="n"/>
    </row>
    <row r="1295">
      <c r="B1295" s="213" t="n"/>
      <c r="C1295" s="161" t="n"/>
      <c r="D1295" s="161" t="n"/>
      <c r="E1295" s="155" t="n"/>
      <c r="F1295" s="214" t="n"/>
      <c r="G1295" s="161" t="n"/>
      <c r="H1295" s="161" t="n"/>
      <c r="I1295" s="161" t="n"/>
      <c r="J1295" s="161" t="n"/>
      <c r="K1295" s="161" t="n"/>
      <c r="L1295" s="161" t="n"/>
      <c r="M1295" s="161" t="n"/>
      <c r="N1295" s="161" t="n"/>
      <c r="O1295" s="161" t="n"/>
    </row>
    <row r="1296">
      <c r="B1296" s="213" t="n"/>
      <c r="C1296" s="161" t="n"/>
      <c r="D1296" s="161" t="n"/>
      <c r="E1296" s="155" t="n"/>
      <c r="F1296" s="214" t="n"/>
      <c r="G1296" s="161" t="n"/>
      <c r="H1296" s="161" t="n"/>
      <c r="I1296" s="161" t="n"/>
      <c r="J1296" s="161" t="n"/>
      <c r="K1296" s="161" t="n"/>
      <c r="L1296" s="161" t="n"/>
      <c r="M1296" s="161" t="n"/>
      <c r="N1296" s="161" t="n"/>
      <c r="O1296" s="161" t="n"/>
    </row>
    <row r="1297">
      <c r="B1297" s="213" t="n"/>
      <c r="C1297" s="161" t="n"/>
      <c r="D1297" s="161" t="n"/>
      <c r="E1297" s="155" t="n"/>
      <c r="F1297" s="214" t="n"/>
      <c r="G1297" s="161" t="n"/>
      <c r="H1297" s="161" t="n"/>
      <c r="I1297" s="161" t="n"/>
      <c r="J1297" s="161" t="n"/>
      <c r="K1297" s="161" t="n"/>
      <c r="L1297" s="161" t="n"/>
      <c r="M1297" s="161" t="n"/>
      <c r="N1297" s="161" t="n"/>
      <c r="O1297" s="161" t="n"/>
    </row>
    <row r="1298">
      <c r="B1298" s="213" t="n"/>
      <c r="C1298" s="161" t="n"/>
      <c r="D1298" s="161" t="n"/>
      <c r="E1298" s="155" t="n"/>
      <c r="F1298" s="214" t="n"/>
      <c r="G1298" s="161" t="n"/>
      <c r="H1298" s="161" t="n"/>
      <c r="I1298" s="161" t="n"/>
      <c r="J1298" s="161" t="n"/>
      <c r="K1298" s="161" t="n"/>
      <c r="L1298" s="161" t="n"/>
      <c r="M1298" s="161" t="n"/>
      <c r="N1298" s="161" t="n"/>
      <c r="O1298" s="161" t="n"/>
    </row>
    <row r="1299">
      <c r="B1299" s="213" t="n"/>
      <c r="C1299" s="161" t="n"/>
      <c r="D1299" s="161" t="n"/>
      <c r="E1299" s="155" t="n"/>
      <c r="F1299" s="214" t="n"/>
      <c r="G1299" s="161" t="n"/>
      <c r="H1299" s="161" t="n"/>
      <c r="I1299" s="161" t="n"/>
      <c r="J1299" s="161" t="n"/>
      <c r="K1299" s="161" t="n"/>
      <c r="L1299" s="161" t="n"/>
      <c r="M1299" s="161" t="n"/>
      <c r="N1299" s="161" t="n"/>
      <c r="O1299" s="161" t="n"/>
    </row>
    <row r="1300">
      <c r="B1300" s="213" t="n"/>
      <c r="C1300" s="161" t="n"/>
      <c r="D1300" s="161" t="n"/>
      <c r="E1300" s="155" t="n"/>
      <c r="F1300" s="214" t="n"/>
      <c r="G1300" s="161" t="n"/>
      <c r="H1300" s="161" t="n"/>
      <c r="I1300" s="161" t="n"/>
      <c r="J1300" s="161" t="n"/>
      <c r="K1300" s="161" t="n"/>
      <c r="L1300" s="161" t="n"/>
      <c r="M1300" s="161" t="n"/>
      <c r="N1300" s="161" t="n"/>
      <c r="O1300" s="161" t="n"/>
    </row>
    <row r="1301">
      <c r="B1301" s="213" t="n"/>
      <c r="C1301" s="161" t="n"/>
      <c r="D1301" s="161" t="n"/>
      <c r="E1301" s="155" t="n"/>
      <c r="F1301" s="214" t="n"/>
      <c r="G1301" s="161" t="n"/>
      <c r="H1301" s="161" t="n"/>
      <c r="I1301" s="161" t="n"/>
      <c r="J1301" s="161" t="n"/>
      <c r="K1301" s="161" t="n"/>
      <c r="L1301" s="161" t="n"/>
      <c r="M1301" s="161" t="n"/>
      <c r="N1301" s="161" t="n"/>
      <c r="O1301" s="161" t="n"/>
    </row>
    <row r="1302">
      <c r="B1302" s="213" t="n"/>
      <c r="C1302" s="161" t="n"/>
      <c r="D1302" s="161" t="n"/>
      <c r="E1302" s="155" t="n"/>
      <c r="F1302" s="214" t="n"/>
      <c r="G1302" s="161" t="n"/>
      <c r="H1302" s="161" t="n"/>
      <c r="I1302" s="161" t="n"/>
      <c r="J1302" s="161" t="n"/>
      <c r="K1302" s="161" t="n"/>
      <c r="L1302" s="161" t="n"/>
      <c r="M1302" s="161" t="n"/>
      <c r="N1302" s="161" t="n"/>
      <c r="O1302" s="161" t="n"/>
    </row>
    <row r="1303">
      <c r="B1303" s="213" t="n"/>
      <c r="C1303" s="161" t="n"/>
      <c r="D1303" s="161" t="n"/>
      <c r="E1303" s="155" t="n"/>
      <c r="F1303" s="214" t="n"/>
      <c r="G1303" s="161" t="n"/>
      <c r="H1303" s="161" t="n"/>
      <c r="I1303" s="161" t="n"/>
      <c r="J1303" s="161" t="n"/>
      <c r="K1303" s="161" t="n"/>
      <c r="L1303" s="161" t="n"/>
      <c r="M1303" s="161" t="n"/>
      <c r="N1303" s="161" t="n"/>
      <c r="O1303" s="161" t="n"/>
    </row>
    <row r="1304">
      <c r="B1304" s="213" t="n"/>
      <c r="C1304" s="161" t="n"/>
      <c r="D1304" s="161" t="n"/>
      <c r="E1304" s="155" t="n"/>
      <c r="F1304" s="214" t="n"/>
      <c r="G1304" s="161" t="n"/>
      <c r="H1304" s="161" t="n"/>
      <c r="I1304" s="161" t="n"/>
      <c r="J1304" s="161" t="n"/>
      <c r="K1304" s="161" t="n"/>
      <c r="L1304" s="161" t="n"/>
      <c r="M1304" s="161" t="n"/>
      <c r="N1304" s="161" t="n"/>
      <c r="O1304" s="161" t="n"/>
    </row>
    <row r="1305">
      <c r="B1305" s="213" t="n"/>
      <c r="C1305" s="161" t="n"/>
      <c r="D1305" s="161" t="n"/>
      <c r="E1305" s="155" t="n"/>
      <c r="F1305" s="214" t="n"/>
      <c r="G1305" s="161" t="n"/>
      <c r="H1305" s="161" t="n"/>
      <c r="I1305" s="161" t="n"/>
      <c r="J1305" s="161" t="n"/>
      <c r="K1305" s="161" t="n"/>
      <c r="L1305" s="161" t="n"/>
      <c r="M1305" s="161" t="n"/>
      <c r="N1305" s="161" t="n"/>
      <c r="O1305" s="161" t="n"/>
    </row>
    <row r="1306">
      <c r="B1306" s="213" t="n"/>
      <c r="C1306" s="161" t="n"/>
      <c r="D1306" s="161" t="n"/>
      <c r="E1306" s="155" t="n"/>
      <c r="F1306" s="214" t="n"/>
      <c r="G1306" s="161" t="n"/>
      <c r="H1306" s="161" t="n"/>
      <c r="I1306" s="161" t="n"/>
      <c r="J1306" s="161" t="n"/>
      <c r="K1306" s="161" t="n"/>
      <c r="L1306" s="161" t="n"/>
      <c r="M1306" s="161" t="n"/>
      <c r="N1306" s="161" t="n"/>
      <c r="O1306" s="161" t="n"/>
    </row>
    <row r="1307">
      <c r="B1307" s="213" t="n"/>
      <c r="C1307" s="161" t="n"/>
      <c r="D1307" s="161" t="n"/>
      <c r="E1307" s="155" t="n"/>
      <c r="F1307" s="214" t="n"/>
      <c r="G1307" s="161" t="n"/>
      <c r="H1307" s="161" t="n"/>
      <c r="I1307" s="161" t="n"/>
      <c r="J1307" s="161" t="n"/>
      <c r="K1307" s="161" t="n"/>
      <c r="L1307" s="161" t="n"/>
      <c r="M1307" s="161" t="n"/>
      <c r="N1307" s="161" t="n"/>
      <c r="O1307" s="161" t="n"/>
    </row>
    <row r="1308">
      <c r="B1308" s="213" t="n"/>
      <c r="C1308" s="161" t="n"/>
      <c r="D1308" s="161" t="n"/>
      <c r="E1308" s="155" t="n"/>
      <c r="F1308" s="214" t="n"/>
      <c r="G1308" s="161" t="n"/>
      <c r="H1308" s="161" t="n"/>
      <c r="I1308" s="161" t="n"/>
      <c r="J1308" s="161" t="n"/>
      <c r="K1308" s="161" t="n"/>
      <c r="L1308" s="161" t="n"/>
      <c r="M1308" s="161" t="n"/>
      <c r="N1308" s="161" t="n"/>
      <c r="O1308" s="161" t="n"/>
    </row>
    <row r="1309">
      <c r="B1309" s="213" t="n"/>
      <c r="C1309" s="161" t="n"/>
      <c r="D1309" s="161" t="n"/>
      <c r="E1309" s="155" t="n"/>
      <c r="F1309" s="214" t="n"/>
      <c r="G1309" s="161" t="n"/>
      <c r="H1309" s="161" t="n"/>
      <c r="I1309" s="161" t="n"/>
      <c r="J1309" s="161" t="n"/>
      <c r="K1309" s="161" t="n"/>
      <c r="L1309" s="161" t="n"/>
      <c r="M1309" s="161" t="n"/>
      <c r="N1309" s="161" t="n"/>
      <c r="O1309" s="161" t="n"/>
    </row>
    <row r="1310">
      <c r="B1310" s="213" t="n"/>
      <c r="C1310" s="161" t="n"/>
      <c r="D1310" s="161" t="n"/>
      <c r="E1310" s="155" t="n"/>
      <c r="F1310" s="214" t="n"/>
      <c r="G1310" s="161" t="n"/>
      <c r="H1310" s="161" t="n"/>
      <c r="I1310" s="161" t="n"/>
      <c r="J1310" s="161" t="n"/>
      <c r="K1310" s="161" t="n"/>
      <c r="L1310" s="161" t="n"/>
      <c r="M1310" s="161" t="n"/>
      <c r="N1310" s="161" t="n"/>
      <c r="O1310" s="161" t="n"/>
    </row>
    <row r="1311">
      <c r="B1311" s="213" t="n"/>
      <c r="C1311" s="161" t="n"/>
      <c r="D1311" s="161" t="n"/>
      <c r="E1311" s="155" t="n"/>
      <c r="F1311" s="214" t="n"/>
      <c r="G1311" s="161" t="n"/>
      <c r="H1311" s="161" t="n"/>
      <c r="I1311" s="161" t="n"/>
      <c r="J1311" s="161" t="n"/>
      <c r="K1311" s="161" t="n"/>
      <c r="L1311" s="161" t="n"/>
      <c r="M1311" s="161" t="n"/>
      <c r="N1311" s="161" t="n"/>
      <c r="O1311" s="161" t="n"/>
    </row>
    <row r="1312">
      <c r="B1312" s="213" t="n"/>
      <c r="C1312" s="161" t="n"/>
      <c r="D1312" s="161" t="n"/>
      <c r="E1312" s="155" t="n"/>
      <c r="F1312" s="214" t="n"/>
      <c r="G1312" s="161" t="n"/>
      <c r="H1312" s="161" t="n"/>
      <c r="I1312" s="161" t="n"/>
      <c r="J1312" s="161" t="n"/>
      <c r="K1312" s="161" t="n"/>
      <c r="L1312" s="161" t="n"/>
      <c r="M1312" s="161" t="n"/>
      <c r="N1312" s="161" t="n"/>
      <c r="O1312" s="161" t="n"/>
    </row>
    <row r="1313">
      <c r="B1313" s="213" t="n"/>
      <c r="C1313" s="161" t="n"/>
      <c r="D1313" s="161" t="n"/>
      <c r="E1313" s="155" t="n"/>
      <c r="F1313" s="214" t="n"/>
      <c r="G1313" s="161" t="n"/>
      <c r="H1313" s="161" t="n"/>
      <c r="I1313" s="161" t="n"/>
      <c r="J1313" s="161" t="n"/>
      <c r="K1313" s="161" t="n"/>
      <c r="L1313" s="161" t="n"/>
      <c r="M1313" s="161" t="n"/>
      <c r="N1313" s="161" t="n"/>
      <c r="O1313" s="161" t="n"/>
    </row>
    <row r="1314">
      <c r="B1314" s="213" t="n"/>
      <c r="C1314" s="161" t="n"/>
      <c r="D1314" s="161" t="n"/>
      <c r="E1314" s="155" t="n"/>
      <c r="F1314" s="214" t="n"/>
      <c r="G1314" s="161" t="n"/>
      <c r="H1314" s="161" t="n"/>
      <c r="I1314" s="161" t="n"/>
      <c r="J1314" s="161" t="n"/>
      <c r="K1314" s="161" t="n"/>
      <c r="L1314" s="161" t="n"/>
      <c r="M1314" s="161" t="n"/>
      <c r="N1314" s="161" t="n"/>
      <c r="O1314" s="161" t="n"/>
    </row>
    <row r="1315">
      <c r="B1315" s="213" t="n"/>
      <c r="C1315" s="161" t="n"/>
      <c r="D1315" s="161" t="n"/>
      <c r="E1315" s="155" t="n"/>
      <c r="F1315" s="214" t="n"/>
      <c r="G1315" s="161" t="n"/>
      <c r="H1315" s="161" t="n"/>
      <c r="I1315" s="161" t="n"/>
      <c r="J1315" s="161" t="n"/>
      <c r="K1315" s="161" t="n"/>
      <c r="L1315" s="161" t="n"/>
      <c r="M1315" s="161" t="n"/>
      <c r="N1315" s="161" t="n"/>
      <c r="O1315" s="161" t="n"/>
    </row>
    <row r="1316">
      <c r="B1316" s="213" t="n"/>
      <c r="C1316" s="161" t="n"/>
      <c r="D1316" s="161" t="n"/>
      <c r="E1316" s="155" t="n"/>
      <c r="F1316" s="214" t="n"/>
      <c r="G1316" s="161" t="n"/>
      <c r="H1316" s="161" t="n"/>
      <c r="I1316" s="161" t="n"/>
      <c r="J1316" s="161" t="n"/>
      <c r="K1316" s="161" t="n"/>
      <c r="L1316" s="161" t="n"/>
      <c r="M1316" s="161" t="n"/>
      <c r="N1316" s="161" t="n"/>
      <c r="O1316" s="161" t="n"/>
    </row>
    <row r="1317">
      <c r="B1317" s="213" t="n"/>
      <c r="C1317" s="161" t="n"/>
      <c r="D1317" s="161" t="n"/>
      <c r="E1317" s="155" t="n"/>
      <c r="F1317" s="214" t="n"/>
      <c r="G1317" s="161" t="n"/>
      <c r="H1317" s="161" t="n"/>
      <c r="I1317" s="161" t="n"/>
      <c r="J1317" s="161" t="n"/>
      <c r="K1317" s="161" t="n"/>
      <c r="L1317" s="161" t="n"/>
      <c r="M1317" s="161" t="n"/>
      <c r="N1317" s="161" t="n"/>
      <c r="O1317" s="161" t="n"/>
    </row>
    <row r="1318">
      <c r="B1318" s="213" t="n"/>
      <c r="C1318" s="161" t="n"/>
      <c r="D1318" s="161" t="n"/>
      <c r="E1318" s="155" t="n"/>
      <c r="F1318" s="214" t="n"/>
      <c r="G1318" s="161" t="n"/>
      <c r="H1318" s="161" t="n"/>
      <c r="I1318" s="161" t="n"/>
      <c r="J1318" s="161" t="n"/>
      <c r="K1318" s="161" t="n"/>
      <c r="L1318" s="161" t="n"/>
      <c r="M1318" s="161" t="n"/>
      <c r="N1318" s="161" t="n"/>
      <c r="O1318" s="161" t="n"/>
    </row>
    <row r="1319">
      <c r="B1319" s="213" t="n"/>
      <c r="C1319" s="161" t="n"/>
      <c r="D1319" s="161" t="n"/>
      <c r="E1319" s="155" t="n"/>
      <c r="F1319" s="214" t="n"/>
      <c r="G1319" s="161" t="n"/>
      <c r="H1319" s="161" t="n"/>
      <c r="I1319" s="161" t="n"/>
      <c r="J1319" s="161" t="n"/>
      <c r="K1319" s="161" t="n"/>
      <c r="L1319" s="161" t="n"/>
      <c r="M1319" s="161" t="n"/>
      <c r="N1319" s="161" t="n"/>
      <c r="O1319" s="161" t="n"/>
    </row>
    <row r="1320">
      <c r="B1320" s="213" t="n"/>
      <c r="C1320" s="161" t="n"/>
      <c r="D1320" s="161" t="n"/>
      <c r="E1320" s="155" t="n"/>
      <c r="F1320" s="214" t="n"/>
      <c r="G1320" s="161" t="n"/>
      <c r="H1320" s="161" t="n"/>
      <c r="I1320" s="161" t="n"/>
      <c r="J1320" s="161" t="n"/>
      <c r="K1320" s="161" t="n"/>
      <c r="L1320" s="161" t="n"/>
      <c r="M1320" s="161" t="n"/>
      <c r="N1320" s="161" t="n"/>
      <c r="O1320" s="161" t="n"/>
    </row>
    <row r="1321">
      <c r="B1321" s="213" t="n"/>
      <c r="C1321" s="161" t="n"/>
      <c r="D1321" s="161" t="n"/>
      <c r="E1321" s="155" t="n"/>
      <c r="F1321" s="214" t="n"/>
      <c r="G1321" s="161" t="n"/>
      <c r="H1321" s="161" t="n"/>
      <c r="I1321" s="161" t="n"/>
      <c r="J1321" s="161" t="n"/>
      <c r="K1321" s="161" t="n"/>
      <c r="L1321" s="161" t="n"/>
      <c r="M1321" s="161" t="n"/>
      <c r="N1321" s="161" t="n"/>
      <c r="O1321" s="161" t="n"/>
    </row>
    <row r="1322">
      <c r="B1322" s="213" t="n"/>
      <c r="C1322" s="161" t="n"/>
      <c r="D1322" s="161" t="n"/>
      <c r="E1322" s="155" t="n"/>
      <c r="F1322" s="214" t="n"/>
      <c r="G1322" s="161" t="n"/>
      <c r="H1322" s="161" t="n"/>
      <c r="I1322" s="161" t="n"/>
      <c r="J1322" s="161" t="n"/>
      <c r="K1322" s="161" t="n"/>
      <c r="L1322" s="161" t="n"/>
      <c r="M1322" s="161" t="n"/>
      <c r="N1322" s="161" t="n"/>
      <c r="O1322" s="161" t="n"/>
    </row>
    <row r="1323">
      <c r="B1323" s="213" t="n"/>
      <c r="C1323" s="161" t="n"/>
      <c r="D1323" s="161" t="n"/>
      <c r="E1323" s="155" t="n"/>
      <c r="F1323" s="214" t="n"/>
      <c r="G1323" s="161" t="n"/>
      <c r="H1323" s="161" t="n"/>
      <c r="I1323" s="161" t="n"/>
      <c r="J1323" s="161" t="n"/>
      <c r="K1323" s="161" t="n"/>
      <c r="L1323" s="161" t="n"/>
      <c r="M1323" s="161" t="n"/>
      <c r="N1323" s="161" t="n"/>
      <c r="O1323" s="161" t="n"/>
    </row>
    <row r="1324">
      <c r="B1324" s="213" t="n"/>
      <c r="C1324" s="161" t="n"/>
      <c r="D1324" s="161" t="n"/>
      <c r="E1324" s="155" t="n"/>
      <c r="F1324" s="214" t="n"/>
      <c r="G1324" s="161" t="n"/>
      <c r="H1324" s="161" t="n"/>
      <c r="I1324" s="161" t="n"/>
      <c r="J1324" s="161" t="n"/>
      <c r="K1324" s="161" t="n"/>
      <c r="L1324" s="161" t="n"/>
      <c r="M1324" s="161" t="n"/>
      <c r="N1324" s="161" t="n"/>
      <c r="O1324" s="161" t="n"/>
    </row>
    <row r="1325">
      <c r="B1325" s="213" t="n"/>
      <c r="C1325" s="161" t="n"/>
      <c r="D1325" s="161" t="n"/>
      <c r="E1325" s="155" t="n"/>
      <c r="F1325" s="214" t="n"/>
      <c r="G1325" s="161" t="n"/>
      <c r="H1325" s="161" t="n"/>
      <c r="I1325" s="161" t="n"/>
      <c r="J1325" s="161" t="n"/>
      <c r="K1325" s="161" t="n"/>
      <c r="L1325" s="161" t="n"/>
      <c r="M1325" s="161" t="n"/>
      <c r="N1325" s="161" t="n"/>
      <c r="O1325" s="161" t="n"/>
    </row>
    <row r="1326">
      <c r="B1326" s="213" t="n"/>
      <c r="C1326" s="161" t="n"/>
      <c r="D1326" s="161" t="n"/>
      <c r="E1326" s="155" t="n"/>
      <c r="F1326" s="214" t="n"/>
      <c r="G1326" s="161" t="n"/>
      <c r="H1326" s="161" t="n"/>
      <c r="I1326" s="161" t="n"/>
      <c r="J1326" s="161" t="n"/>
      <c r="K1326" s="161" t="n"/>
      <c r="L1326" s="161" t="n"/>
      <c r="M1326" s="161" t="n"/>
      <c r="N1326" s="161" t="n"/>
      <c r="O1326" s="161" t="n"/>
    </row>
    <row r="1327">
      <c r="B1327" s="213" t="n"/>
      <c r="C1327" s="161" t="n"/>
      <c r="D1327" s="161" t="n"/>
      <c r="E1327" s="155" t="n"/>
      <c r="F1327" s="214" t="n"/>
      <c r="G1327" s="161" t="n"/>
      <c r="H1327" s="161" t="n"/>
      <c r="I1327" s="161" t="n"/>
      <c r="J1327" s="161" t="n"/>
      <c r="K1327" s="161" t="n"/>
      <c r="L1327" s="161" t="n"/>
      <c r="M1327" s="161" t="n"/>
      <c r="N1327" s="161" t="n"/>
      <c r="O1327" s="161" t="n"/>
    </row>
    <row r="1328">
      <c r="B1328" s="213" t="n"/>
      <c r="C1328" s="161" t="n"/>
      <c r="D1328" s="161" t="n"/>
      <c r="E1328" s="155" t="n"/>
      <c r="F1328" s="214" t="n"/>
      <c r="G1328" s="161" t="n"/>
      <c r="H1328" s="161" t="n"/>
      <c r="I1328" s="161" t="n"/>
      <c r="J1328" s="161" t="n"/>
      <c r="K1328" s="161" t="n"/>
      <c r="L1328" s="161" t="n"/>
      <c r="M1328" s="161" t="n"/>
      <c r="N1328" s="161" t="n"/>
      <c r="O1328" s="161" t="n"/>
    </row>
    <row r="1329">
      <c r="B1329" s="213" t="n"/>
      <c r="C1329" s="161" t="n"/>
      <c r="D1329" s="161" t="n"/>
      <c r="E1329" s="155" t="n"/>
      <c r="F1329" s="214" t="n"/>
      <c r="G1329" s="161" t="n"/>
      <c r="H1329" s="161" t="n"/>
      <c r="I1329" s="161" t="n"/>
      <c r="J1329" s="161" t="n"/>
      <c r="K1329" s="161" t="n"/>
      <c r="L1329" s="161" t="n"/>
      <c r="M1329" s="161" t="n"/>
      <c r="N1329" s="161" t="n"/>
      <c r="O1329" s="161" t="n"/>
    </row>
    <row r="1330">
      <c r="B1330" s="213" t="n"/>
      <c r="C1330" s="161" t="n"/>
      <c r="D1330" s="161" t="n"/>
      <c r="E1330" s="155" t="n"/>
      <c r="F1330" s="214" t="n"/>
      <c r="G1330" s="161" t="n"/>
      <c r="H1330" s="161" t="n"/>
      <c r="I1330" s="161" t="n"/>
      <c r="J1330" s="161" t="n"/>
      <c r="K1330" s="161" t="n"/>
      <c r="L1330" s="161" t="n"/>
      <c r="M1330" s="161" t="n"/>
      <c r="N1330" s="161" t="n"/>
      <c r="O1330" s="161" t="n"/>
    </row>
    <row r="1331">
      <c r="B1331" s="213" t="n"/>
      <c r="C1331" s="161" t="n"/>
      <c r="D1331" s="161" t="n"/>
      <c r="E1331" s="155" t="n"/>
      <c r="F1331" s="214" t="n"/>
      <c r="G1331" s="161" t="n"/>
      <c r="H1331" s="161" t="n"/>
      <c r="I1331" s="161" t="n"/>
      <c r="J1331" s="161" t="n"/>
      <c r="K1331" s="161" t="n"/>
      <c r="L1331" s="161" t="n"/>
      <c r="M1331" s="161" t="n"/>
      <c r="N1331" s="161" t="n"/>
      <c r="O1331" s="161" t="n"/>
    </row>
    <row r="1332">
      <c r="B1332" s="213" t="n"/>
      <c r="C1332" s="161" t="n"/>
      <c r="D1332" s="161" t="n"/>
      <c r="E1332" s="155" t="n"/>
      <c r="F1332" s="214" t="n"/>
      <c r="G1332" s="161" t="n"/>
      <c r="H1332" s="161" t="n"/>
      <c r="I1332" s="161" t="n"/>
      <c r="J1332" s="161" t="n"/>
      <c r="K1332" s="161" t="n"/>
      <c r="L1332" s="161" t="n"/>
      <c r="M1332" s="161" t="n"/>
      <c r="N1332" s="161" t="n"/>
      <c r="O1332" s="161" t="n"/>
    </row>
    <row r="1333">
      <c r="B1333" s="213" t="n"/>
      <c r="C1333" s="161" t="n"/>
      <c r="D1333" s="161" t="n"/>
      <c r="E1333" s="155" t="n"/>
      <c r="F1333" s="214" t="n"/>
      <c r="G1333" s="161" t="n"/>
      <c r="H1333" s="161" t="n"/>
      <c r="I1333" s="161" t="n"/>
      <c r="J1333" s="161" t="n"/>
      <c r="K1333" s="161" t="n"/>
      <c r="L1333" s="161" t="n"/>
      <c r="M1333" s="161" t="n"/>
      <c r="N1333" s="161" t="n"/>
      <c r="O1333" s="161" t="n"/>
    </row>
    <row r="1334">
      <c r="B1334" s="213" t="n"/>
      <c r="C1334" s="161" t="n"/>
      <c r="D1334" s="161" t="n"/>
      <c r="E1334" s="155" t="n"/>
      <c r="F1334" s="214" t="n"/>
      <c r="G1334" s="161" t="n"/>
      <c r="H1334" s="161" t="n"/>
      <c r="I1334" s="161" t="n"/>
      <c r="J1334" s="161" t="n"/>
      <c r="K1334" s="161" t="n"/>
      <c r="L1334" s="161" t="n"/>
      <c r="M1334" s="161" t="n"/>
      <c r="N1334" s="161" t="n"/>
      <c r="O1334" s="161" t="n"/>
    </row>
    <row r="1335">
      <c r="B1335" s="213" t="n"/>
      <c r="C1335" s="161" t="n"/>
      <c r="D1335" s="161" t="n"/>
      <c r="E1335" s="155" t="n"/>
      <c r="F1335" s="214" t="n"/>
      <c r="G1335" s="161" t="n"/>
      <c r="H1335" s="161" t="n"/>
      <c r="I1335" s="161" t="n"/>
      <c r="J1335" s="161" t="n"/>
      <c r="K1335" s="161" t="n"/>
      <c r="L1335" s="161" t="n"/>
      <c r="M1335" s="161" t="n"/>
      <c r="N1335" s="161" t="n"/>
      <c r="O1335" s="161" t="n"/>
    </row>
    <row r="1336">
      <c r="B1336" s="213" t="n"/>
      <c r="C1336" s="161" t="n"/>
      <c r="D1336" s="161" t="n"/>
      <c r="E1336" s="155" t="n"/>
      <c r="F1336" s="214" t="n"/>
      <c r="G1336" s="161" t="n"/>
      <c r="H1336" s="161" t="n"/>
      <c r="I1336" s="161" t="n"/>
      <c r="J1336" s="161" t="n"/>
      <c r="K1336" s="161" t="n"/>
      <c r="L1336" s="161" t="n"/>
      <c r="M1336" s="161" t="n"/>
      <c r="N1336" s="161" t="n"/>
      <c r="O1336" s="161" t="n"/>
    </row>
    <row r="1337">
      <c r="B1337" s="213" t="n"/>
      <c r="C1337" s="161" t="n"/>
      <c r="D1337" s="161" t="n"/>
      <c r="E1337" s="155" t="n"/>
      <c r="F1337" s="214" t="n"/>
      <c r="G1337" s="161" t="n"/>
      <c r="H1337" s="161" t="n"/>
      <c r="I1337" s="161" t="n"/>
      <c r="J1337" s="161" t="n"/>
      <c r="K1337" s="161" t="n"/>
      <c r="L1337" s="161" t="n"/>
      <c r="M1337" s="161" t="n"/>
      <c r="N1337" s="161" t="n"/>
      <c r="O1337" s="161" t="n"/>
    </row>
    <row r="1338">
      <c r="B1338" s="213" t="n"/>
      <c r="C1338" s="161" t="n"/>
      <c r="D1338" s="161" t="n"/>
      <c r="E1338" s="155" t="n"/>
      <c r="F1338" s="214" t="n"/>
      <c r="G1338" s="161" t="n"/>
      <c r="H1338" s="161" t="n"/>
      <c r="I1338" s="161" t="n"/>
      <c r="J1338" s="161" t="n"/>
      <c r="K1338" s="161" t="n"/>
      <c r="L1338" s="161" t="n"/>
      <c r="M1338" s="161" t="n"/>
      <c r="N1338" s="161" t="n"/>
      <c r="O1338" s="161" t="n"/>
    </row>
    <row r="1339">
      <c r="B1339" s="213" t="n"/>
      <c r="C1339" s="161" t="n"/>
      <c r="D1339" s="161" t="n"/>
      <c r="E1339" s="155" t="n"/>
      <c r="F1339" s="214" t="n"/>
      <c r="G1339" s="161" t="n"/>
      <c r="H1339" s="161" t="n"/>
      <c r="I1339" s="161" t="n"/>
      <c r="J1339" s="161" t="n"/>
      <c r="K1339" s="161" t="n"/>
      <c r="L1339" s="161" t="n"/>
      <c r="M1339" s="161" t="n"/>
      <c r="N1339" s="161" t="n"/>
      <c r="O1339" s="161" t="n"/>
    </row>
    <row r="1340">
      <c r="B1340" s="213" t="n"/>
      <c r="C1340" s="161" t="n"/>
      <c r="D1340" s="161" t="n"/>
      <c r="E1340" s="155" t="n"/>
      <c r="F1340" s="214" t="n"/>
      <c r="G1340" s="161" t="n"/>
      <c r="H1340" s="161" t="n"/>
      <c r="I1340" s="161" t="n"/>
      <c r="J1340" s="161" t="n"/>
      <c r="K1340" s="161" t="n"/>
      <c r="L1340" s="161" t="n"/>
      <c r="M1340" s="161" t="n"/>
      <c r="N1340" s="161" t="n"/>
      <c r="O1340" s="161" t="n"/>
    </row>
    <row r="1341">
      <c r="B1341" s="213" t="n"/>
      <c r="C1341" s="161" t="n"/>
      <c r="D1341" s="161" t="n"/>
      <c r="E1341" s="155" t="n"/>
      <c r="F1341" s="214" t="n"/>
      <c r="G1341" s="161" t="n"/>
      <c r="H1341" s="161" t="n"/>
      <c r="I1341" s="161" t="n"/>
      <c r="J1341" s="161" t="n"/>
      <c r="K1341" s="161" t="n"/>
      <c r="L1341" s="161" t="n"/>
      <c r="M1341" s="161" t="n"/>
      <c r="N1341" s="161" t="n"/>
      <c r="O1341" s="161" t="n"/>
    </row>
    <row r="1342">
      <c r="B1342" s="213" t="n"/>
      <c r="C1342" s="161" t="n"/>
      <c r="D1342" s="161" t="n"/>
      <c r="E1342" s="155" t="n"/>
      <c r="F1342" s="214" t="n"/>
      <c r="G1342" s="161" t="n"/>
      <c r="H1342" s="161" t="n"/>
      <c r="I1342" s="161" t="n"/>
      <c r="J1342" s="161" t="n"/>
      <c r="K1342" s="161" t="n"/>
      <c r="L1342" s="161" t="n"/>
      <c r="M1342" s="161" t="n"/>
      <c r="N1342" s="161" t="n"/>
      <c r="O1342" s="161" t="n"/>
    </row>
    <row r="1343">
      <c r="B1343" s="213" t="n"/>
      <c r="C1343" s="161" t="n"/>
      <c r="D1343" s="161" t="n"/>
      <c r="E1343" s="155" t="n"/>
      <c r="F1343" s="214" t="n"/>
      <c r="G1343" s="161" t="n"/>
      <c r="H1343" s="161" t="n"/>
      <c r="I1343" s="161" t="n"/>
      <c r="J1343" s="161" t="n"/>
      <c r="K1343" s="161" t="n"/>
      <c r="L1343" s="161" t="n"/>
      <c r="M1343" s="161" t="n"/>
      <c r="N1343" s="161" t="n"/>
      <c r="O1343" s="161" t="n"/>
    </row>
    <row r="1344">
      <c r="B1344" s="213" t="n"/>
      <c r="C1344" s="161" t="n"/>
      <c r="D1344" s="161" t="n"/>
      <c r="E1344" s="155" t="n"/>
      <c r="F1344" s="214" t="n"/>
      <c r="G1344" s="161" t="n"/>
      <c r="H1344" s="161" t="n"/>
      <c r="I1344" s="161" t="n"/>
      <c r="J1344" s="161" t="n"/>
      <c r="K1344" s="161" t="n"/>
      <c r="L1344" s="161" t="n"/>
      <c r="M1344" s="161" t="n"/>
      <c r="N1344" s="161" t="n"/>
      <c r="O1344" s="161" t="n"/>
    </row>
    <row r="1345">
      <c r="B1345" s="213" t="n"/>
      <c r="C1345" s="161" t="n"/>
      <c r="D1345" s="161" t="n"/>
      <c r="E1345" s="155" t="n"/>
      <c r="F1345" s="214" t="n"/>
      <c r="G1345" s="161" t="n"/>
      <c r="H1345" s="161" t="n"/>
      <c r="I1345" s="161" t="n"/>
      <c r="J1345" s="161" t="n"/>
      <c r="K1345" s="161" t="n"/>
      <c r="L1345" s="161" t="n"/>
      <c r="M1345" s="161" t="n"/>
      <c r="N1345" s="161" t="n"/>
      <c r="O1345" s="161" t="n"/>
    </row>
    <row r="1346">
      <c r="B1346" s="213" t="n"/>
      <c r="C1346" s="161" t="n"/>
      <c r="D1346" s="161" t="n"/>
      <c r="E1346" s="155" t="n"/>
      <c r="F1346" s="214" t="n"/>
      <c r="G1346" s="161" t="n"/>
      <c r="H1346" s="161" t="n"/>
      <c r="I1346" s="161" t="n"/>
      <c r="J1346" s="161" t="n"/>
      <c r="K1346" s="161" t="n"/>
      <c r="L1346" s="161" t="n"/>
      <c r="M1346" s="161" t="n"/>
      <c r="N1346" s="161" t="n"/>
      <c r="O1346" s="161" t="n"/>
    </row>
    <row r="1347">
      <c r="B1347" s="213" t="n"/>
      <c r="C1347" s="161" t="n"/>
      <c r="D1347" s="161" t="n"/>
      <c r="E1347" s="155" t="n"/>
      <c r="F1347" s="214" t="n"/>
      <c r="G1347" s="161" t="n"/>
      <c r="H1347" s="161" t="n"/>
      <c r="I1347" s="161" t="n"/>
      <c r="J1347" s="161" t="n"/>
      <c r="K1347" s="161" t="n"/>
      <c r="L1347" s="161" t="n"/>
      <c r="M1347" s="161" t="n"/>
      <c r="N1347" s="161" t="n"/>
      <c r="O1347" s="161" t="n"/>
    </row>
    <row r="1348">
      <c r="B1348" s="213" t="n"/>
      <c r="C1348" s="161" t="n"/>
      <c r="D1348" s="161" t="n"/>
      <c r="E1348" s="155" t="n"/>
      <c r="F1348" s="214" t="n"/>
      <c r="G1348" s="161" t="n"/>
      <c r="H1348" s="161" t="n"/>
      <c r="I1348" s="161" t="n"/>
      <c r="J1348" s="161" t="n"/>
      <c r="K1348" s="161" t="n"/>
      <c r="L1348" s="161" t="n"/>
      <c r="M1348" s="161" t="n"/>
      <c r="N1348" s="161" t="n"/>
      <c r="O1348" s="161" t="n"/>
    </row>
    <row r="1349">
      <c r="B1349" s="213" t="n"/>
      <c r="C1349" s="161" t="n"/>
      <c r="D1349" s="161" t="n"/>
      <c r="E1349" s="155" t="n"/>
      <c r="F1349" s="214" t="n"/>
      <c r="G1349" s="161" t="n"/>
      <c r="H1349" s="161" t="n"/>
      <c r="I1349" s="161" t="n"/>
      <c r="J1349" s="161" t="n"/>
      <c r="K1349" s="161" t="n"/>
      <c r="L1349" s="161" t="n"/>
      <c r="M1349" s="161" t="n"/>
      <c r="N1349" s="161" t="n"/>
      <c r="O1349" s="161" t="n"/>
    </row>
    <row r="1350">
      <c r="B1350" s="213" t="n"/>
      <c r="C1350" s="161" t="n"/>
      <c r="D1350" s="161" t="n"/>
      <c r="E1350" s="155" t="n"/>
      <c r="F1350" s="214" t="n"/>
      <c r="G1350" s="161" t="n"/>
      <c r="H1350" s="161" t="n"/>
      <c r="I1350" s="161" t="n"/>
      <c r="J1350" s="161" t="n"/>
      <c r="K1350" s="161" t="n"/>
      <c r="L1350" s="161" t="n"/>
      <c r="M1350" s="161" t="n"/>
      <c r="N1350" s="161" t="n"/>
      <c r="O1350" s="161" t="n"/>
    </row>
    <row r="1351">
      <c r="B1351" s="213" t="n"/>
      <c r="C1351" s="161" t="n"/>
      <c r="D1351" s="161" t="n"/>
      <c r="E1351" s="155" t="n"/>
      <c r="F1351" s="214" t="n"/>
      <c r="G1351" s="161" t="n"/>
      <c r="H1351" s="161" t="n"/>
      <c r="I1351" s="161" t="n"/>
      <c r="J1351" s="161" t="n"/>
      <c r="K1351" s="161" t="n"/>
      <c r="L1351" s="161" t="n"/>
      <c r="M1351" s="161" t="n"/>
      <c r="N1351" s="161" t="n"/>
      <c r="O1351" s="161" t="n"/>
    </row>
    <row r="1352">
      <c r="B1352" s="213" t="n"/>
      <c r="C1352" s="161" t="n"/>
      <c r="D1352" s="161" t="n"/>
      <c r="E1352" s="155" t="n"/>
      <c r="F1352" s="214" t="n"/>
      <c r="G1352" s="161" t="n"/>
      <c r="H1352" s="161" t="n"/>
      <c r="I1352" s="161" t="n"/>
      <c r="J1352" s="161" t="n"/>
      <c r="K1352" s="161" t="n"/>
      <c r="L1352" s="161" t="n"/>
      <c r="M1352" s="161" t="n"/>
      <c r="N1352" s="161" t="n"/>
      <c r="O1352" s="161" t="n"/>
    </row>
    <row r="1353">
      <c r="B1353" s="213" t="n"/>
      <c r="C1353" s="161" t="n"/>
      <c r="D1353" s="161" t="n"/>
      <c r="E1353" s="155" t="n"/>
      <c r="F1353" s="214" t="n"/>
      <c r="G1353" s="161" t="n"/>
      <c r="H1353" s="161" t="n"/>
      <c r="I1353" s="161" t="n"/>
      <c r="J1353" s="161" t="n"/>
      <c r="K1353" s="161" t="n"/>
      <c r="L1353" s="161" t="n"/>
      <c r="M1353" s="161" t="n"/>
      <c r="N1353" s="161" t="n"/>
      <c r="O1353" s="161" t="n"/>
    </row>
    <row r="1354">
      <c r="B1354" s="213" t="n"/>
      <c r="C1354" s="161" t="n"/>
      <c r="D1354" s="161" t="n"/>
      <c r="E1354" s="155" t="n"/>
      <c r="F1354" s="214" t="n"/>
      <c r="G1354" s="161" t="n"/>
      <c r="H1354" s="161" t="n"/>
      <c r="I1354" s="161" t="n"/>
      <c r="J1354" s="161" t="n"/>
      <c r="K1354" s="161" t="n"/>
      <c r="L1354" s="161" t="n"/>
      <c r="M1354" s="161" t="n"/>
      <c r="N1354" s="161" t="n"/>
      <c r="O1354" s="161" t="n"/>
    </row>
    <row r="1355">
      <c r="B1355" s="213" t="n"/>
      <c r="C1355" s="161" t="n"/>
      <c r="D1355" s="161" t="n"/>
      <c r="E1355" s="155" t="n"/>
      <c r="F1355" s="214" t="n"/>
      <c r="G1355" s="161" t="n"/>
      <c r="H1355" s="161" t="n"/>
      <c r="I1355" s="161" t="n"/>
      <c r="J1355" s="161" t="n"/>
      <c r="K1355" s="161" t="n"/>
      <c r="L1355" s="161" t="n"/>
      <c r="M1355" s="161" t="n"/>
      <c r="N1355" s="161" t="n"/>
      <c r="O1355" s="161" t="n"/>
    </row>
    <row r="1356">
      <c r="B1356" s="213" t="n"/>
      <c r="C1356" s="161" t="n"/>
      <c r="D1356" s="161" t="n"/>
      <c r="E1356" s="155" t="n"/>
      <c r="F1356" s="214" t="n"/>
      <c r="G1356" s="161" t="n"/>
      <c r="H1356" s="161" t="n"/>
      <c r="I1356" s="161" t="n"/>
      <c r="J1356" s="161" t="n"/>
      <c r="K1356" s="161" t="n"/>
      <c r="L1356" s="161" t="n"/>
      <c r="M1356" s="161" t="n"/>
      <c r="N1356" s="161" t="n"/>
      <c r="O1356" s="161" t="n"/>
    </row>
    <row r="1357">
      <c r="B1357" s="213" t="n"/>
      <c r="C1357" s="161" t="n"/>
      <c r="D1357" s="161" t="n"/>
      <c r="E1357" s="155" t="n"/>
      <c r="F1357" s="214" t="n"/>
      <c r="G1357" s="161" t="n"/>
      <c r="H1357" s="161" t="n"/>
      <c r="I1357" s="161" t="n"/>
      <c r="J1357" s="161" t="n"/>
      <c r="K1357" s="161" t="n"/>
      <c r="L1357" s="161" t="n"/>
      <c r="M1357" s="161" t="n"/>
      <c r="N1357" s="161" t="n"/>
      <c r="O1357" s="161" t="n"/>
    </row>
    <row r="1358">
      <c r="B1358" s="213" t="n"/>
      <c r="C1358" s="161" t="n"/>
      <c r="D1358" s="161" t="n"/>
      <c r="E1358" s="155" t="n"/>
      <c r="F1358" s="214" t="n"/>
      <c r="G1358" s="161" t="n"/>
      <c r="H1358" s="161" t="n"/>
      <c r="I1358" s="161" t="n"/>
      <c r="J1358" s="161" t="n"/>
      <c r="K1358" s="161" t="n"/>
      <c r="L1358" s="161" t="n"/>
      <c r="M1358" s="161" t="n"/>
      <c r="N1358" s="161" t="n"/>
      <c r="O1358" s="161" t="n"/>
    </row>
    <row r="1359">
      <c r="B1359" s="213" t="n"/>
      <c r="C1359" s="161" t="n"/>
      <c r="D1359" s="161" t="n"/>
      <c r="E1359" s="155" t="n"/>
      <c r="F1359" s="214" t="n"/>
      <c r="G1359" s="161" t="n"/>
      <c r="H1359" s="161" t="n"/>
      <c r="I1359" s="161" t="n"/>
      <c r="J1359" s="161" t="n"/>
      <c r="K1359" s="161" t="n"/>
      <c r="L1359" s="161" t="n"/>
      <c r="M1359" s="161" t="n"/>
      <c r="N1359" s="161" t="n"/>
      <c r="O1359" s="161" t="n"/>
    </row>
    <row r="1360">
      <c r="B1360" s="213" t="n"/>
      <c r="C1360" s="161" t="n"/>
      <c r="D1360" s="161" t="n"/>
      <c r="E1360" s="155" t="n"/>
      <c r="F1360" s="214" t="n"/>
      <c r="G1360" s="161" t="n"/>
      <c r="H1360" s="161" t="n"/>
      <c r="I1360" s="161" t="n"/>
      <c r="J1360" s="161" t="n"/>
      <c r="K1360" s="161" t="n"/>
      <c r="L1360" s="161" t="n"/>
      <c r="M1360" s="161" t="n"/>
      <c r="N1360" s="161" t="n"/>
      <c r="O1360" s="161" t="n"/>
    </row>
    <row r="1361">
      <c r="B1361" s="213" t="n"/>
      <c r="C1361" s="161" t="n"/>
      <c r="D1361" s="161" t="n"/>
      <c r="E1361" s="155" t="n"/>
      <c r="F1361" s="214" t="n"/>
      <c r="G1361" s="161" t="n"/>
      <c r="H1361" s="161" t="n"/>
      <c r="I1361" s="161" t="n"/>
      <c r="J1361" s="161" t="n"/>
      <c r="K1361" s="161" t="n"/>
      <c r="L1361" s="161" t="n"/>
      <c r="M1361" s="161" t="n"/>
      <c r="N1361" s="161" t="n"/>
      <c r="O1361" s="161" t="n"/>
    </row>
    <row r="1362">
      <c r="B1362" s="213" t="n"/>
      <c r="C1362" s="161" t="n"/>
      <c r="D1362" s="161" t="n"/>
      <c r="E1362" s="155" t="n"/>
      <c r="F1362" s="214" t="n"/>
      <c r="G1362" s="161" t="n"/>
      <c r="H1362" s="161" t="n"/>
      <c r="I1362" s="161" t="n"/>
      <c r="J1362" s="161" t="n"/>
      <c r="K1362" s="161" t="n"/>
      <c r="L1362" s="161" t="n"/>
      <c r="M1362" s="161" t="n"/>
      <c r="N1362" s="161" t="n"/>
      <c r="O1362" s="161" t="n"/>
    </row>
    <row r="1363">
      <c r="B1363" s="213" t="n"/>
      <c r="C1363" s="161" t="n"/>
      <c r="D1363" s="161" t="n"/>
      <c r="E1363" s="155" t="n"/>
      <c r="F1363" s="214" t="n"/>
      <c r="G1363" s="161" t="n"/>
      <c r="H1363" s="161" t="n"/>
      <c r="I1363" s="161" t="n"/>
      <c r="J1363" s="161" t="n"/>
      <c r="K1363" s="161" t="n"/>
      <c r="L1363" s="161" t="n"/>
      <c r="M1363" s="161" t="n"/>
      <c r="N1363" s="161" t="n"/>
      <c r="O1363" s="161" t="n"/>
    </row>
    <row r="1364">
      <c r="B1364" s="213" t="n"/>
      <c r="C1364" s="161" t="n"/>
      <c r="D1364" s="161" t="n"/>
      <c r="E1364" s="155" t="n"/>
      <c r="F1364" s="214" t="n"/>
      <c r="G1364" s="161" t="n"/>
      <c r="H1364" s="161" t="n"/>
      <c r="I1364" s="161" t="n"/>
      <c r="J1364" s="161" t="n"/>
      <c r="K1364" s="161" t="n"/>
      <c r="L1364" s="161" t="n"/>
      <c r="M1364" s="161" t="n"/>
      <c r="N1364" s="161" t="n"/>
      <c r="O1364" s="161" t="n"/>
    </row>
    <row r="1365">
      <c r="B1365" s="213" t="n"/>
      <c r="C1365" s="161" t="n"/>
      <c r="D1365" s="161" t="n"/>
      <c r="E1365" s="155" t="n"/>
      <c r="F1365" s="214" t="n"/>
      <c r="G1365" s="161" t="n"/>
      <c r="H1365" s="161" t="n"/>
      <c r="I1365" s="161" t="n"/>
      <c r="J1365" s="161" t="n"/>
      <c r="K1365" s="161" t="n"/>
      <c r="L1365" s="161" t="n"/>
      <c r="M1365" s="161" t="n"/>
      <c r="N1365" s="161" t="n"/>
      <c r="O1365" s="161" t="n"/>
    </row>
    <row r="1366">
      <c r="B1366" s="213" t="n"/>
      <c r="C1366" s="161" t="n"/>
      <c r="D1366" s="161" t="n"/>
      <c r="E1366" s="155" t="n"/>
      <c r="F1366" s="214" t="n"/>
      <c r="G1366" s="161" t="n"/>
      <c r="H1366" s="161" t="n"/>
      <c r="I1366" s="161" t="n"/>
      <c r="J1366" s="161" t="n"/>
      <c r="K1366" s="161" t="n"/>
      <c r="L1366" s="161" t="n"/>
      <c r="M1366" s="161" t="n"/>
      <c r="N1366" s="161" t="n"/>
      <c r="O1366" s="161" t="n"/>
    </row>
    <row r="1367">
      <c r="B1367" s="213" t="n"/>
      <c r="C1367" s="161" t="n"/>
      <c r="D1367" s="161" t="n"/>
      <c r="E1367" s="155" t="n"/>
      <c r="F1367" s="214" t="n"/>
      <c r="G1367" s="161" t="n"/>
      <c r="H1367" s="161" t="n"/>
      <c r="I1367" s="161" t="n"/>
      <c r="J1367" s="161" t="n"/>
      <c r="K1367" s="161" t="n"/>
      <c r="L1367" s="161" t="n"/>
      <c r="M1367" s="161" t="n"/>
      <c r="N1367" s="161" t="n"/>
      <c r="O1367" s="161" t="n"/>
    </row>
    <row r="1368">
      <c r="B1368" s="213" t="n"/>
      <c r="C1368" s="161" t="n"/>
      <c r="D1368" s="161" t="n"/>
      <c r="E1368" s="155" t="n"/>
      <c r="F1368" s="214" t="n"/>
      <c r="G1368" s="161" t="n"/>
      <c r="H1368" s="161" t="n"/>
      <c r="I1368" s="161" t="n"/>
      <c r="J1368" s="161" t="n"/>
      <c r="K1368" s="161" t="n"/>
      <c r="L1368" s="161" t="n"/>
      <c r="M1368" s="161" t="n"/>
      <c r="N1368" s="161" t="n"/>
      <c r="O1368" s="161" t="n"/>
    </row>
    <row r="1369">
      <c r="B1369" s="213" t="n"/>
      <c r="C1369" s="161" t="n"/>
      <c r="D1369" s="161" t="n"/>
      <c r="E1369" s="155" t="n"/>
      <c r="F1369" s="214" t="n"/>
      <c r="G1369" s="161" t="n"/>
      <c r="H1369" s="161" t="n"/>
      <c r="I1369" s="161" t="n"/>
      <c r="J1369" s="161" t="n"/>
      <c r="K1369" s="161" t="n"/>
      <c r="L1369" s="161" t="n"/>
      <c r="M1369" s="161" t="n"/>
      <c r="N1369" s="161" t="n"/>
      <c r="O1369" s="161" t="n"/>
    </row>
    <row r="1370">
      <c r="B1370" s="213" t="n"/>
      <c r="C1370" s="161" t="n"/>
      <c r="D1370" s="161" t="n"/>
      <c r="E1370" s="155" t="n"/>
      <c r="F1370" s="214" t="n"/>
      <c r="G1370" s="161" t="n"/>
      <c r="H1370" s="161" t="n"/>
      <c r="I1370" s="161" t="n"/>
      <c r="J1370" s="161" t="n"/>
      <c r="K1370" s="161" t="n"/>
      <c r="L1370" s="161" t="n"/>
      <c r="M1370" s="161" t="n"/>
      <c r="N1370" s="161" t="n"/>
      <c r="O1370" s="161" t="n"/>
    </row>
    <row r="1371">
      <c r="B1371" s="213" t="n"/>
      <c r="C1371" s="161" t="n"/>
      <c r="D1371" s="161" t="n"/>
      <c r="E1371" s="155" t="n"/>
      <c r="F1371" s="214" t="n"/>
      <c r="G1371" s="161" t="n"/>
      <c r="H1371" s="161" t="n"/>
      <c r="I1371" s="161" t="n"/>
      <c r="J1371" s="161" t="n"/>
      <c r="K1371" s="161" t="n"/>
      <c r="L1371" s="161" t="n"/>
      <c r="M1371" s="161" t="n"/>
      <c r="N1371" s="161" t="n"/>
      <c r="O1371" s="161" t="n"/>
    </row>
    <row r="1372">
      <c r="B1372" s="213" t="n"/>
      <c r="C1372" s="161" t="n"/>
      <c r="D1372" s="161" t="n"/>
      <c r="E1372" s="155" t="n"/>
      <c r="F1372" s="214" t="n"/>
      <c r="G1372" s="161" t="n"/>
      <c r="H1372" s="161" t="n"/>
      <c r="I1372" s="161" t="n"/>
      <c r="J1372" s="161" t="n"/>
      <c r="K1372" s="161" t="n"/>
      <c r="L1372" s="161" t="n"/>
      <c r="M1372" s="161" t="n"/>
      <c r="N1372" s="161" t="n"/>
      <c r="O1372" s="161" t="n"/>
    </row>
    <row r="1373">
      <c r="B1373" s="213" t="n"/>
      <c r="C1373" s="161" t="n"/>
      <c r="D1373" s="161" t="n"/>
      <c r="E1373" s="155" t="n"/>
      <c r="F1373" s="214" t="n"/>
      <c r="G1373" s="161" t="n"/>
      <c r="H1373" s="161" t="n"/>
      <c r="I1373" s="161" t="n"/>
      <c r="J1373" s="161" t="n"/>
      <c r="K1373" s="161" t="n"/>
      <c r="L1373" s="161" t="n"/>
      <c r="M1373" s="161" t="n"/>
      <c r="N1373" s="161" t="n"/>
      <c r="O1373" s="161" t="n"/>
    </row>
    <row r="1374">
      <c r="B1374" s="213" t="n"/>
      <c r="C1374" s="161" t="n"/>
      <c r="D1374" s="161" t="n"/>
      <c r="E1374" s="155" t="n"/>
      <c r="F1374" s="214" t="n"/>
      <c r="G1374" s="161" t="n"/>
      <c r="H1374" s="161" t="n"/>
      <c r="I1374" s="161" t="n"/>
      <c r="J1374" s="161" t="n"/>
      <c r="K1374" s="161" t="n"/>
      <c r="L1374" s="161" t="n"/>
      <c r="M1374" s="161" t="n"/>
      <c r="N1374" s="161" t="n"/>
      <c r="O1374" s="161" t="n"/>
    </row>
    <row r="1375">
      <c r="B1375" s="213" t="n"/>
      <c r="C1375" s="161" t="n"/>
      <c r="D1375" s="161" t="n"/>
      <c r="E1375" s="155" t="n"/>
      <c r="F1375" s="214" t="n"/>
      <c r="G1375" s="161" t="n"/>
      <c r="H1375" s="161" t="n"/>
      <c r="I1375" s="161" t="n"/>
      <c r="J1375" s="161" t="n"/>
      <c r="K1375" s="161" t="n"/>
      <c r="L1375" s="161" t="n"/>
      <c r="M1375" s="161" t="n"/>
      <c r="N1375" s="161" t="n"/>
      <c r="O1375" s="161" t="n"/>
    </row>
    <row r="1376">
      <c r="B1376" s="213" t="n"/>
      <c r="C1376" s="161" t="n"/>
      <c r="D1376" s="161" t="n"/>
      <c r="E1376" s="155" t="n"/>
      <c r="F1376" s="214" t="n"/>
      <c r="G1376" s="161" t="n"/>
      <c r="H1376" s="161" t="n"/>
      <c r="I1376" s="161" t="n"/>
      <c r="J1376" s="161" t="n"/>
      <c r="K1376" s="161" t="n"/>
      <c r="L1376" s="161" t="n"/>
      <c r="M1376" s="161" t="n"/>
      <c r="N1376" s="161" t="n"/>
      <c r="O1376" s="161" t="n"/>
    </row>
    <row r="1377">
      <c r="B1377" s="213" t="n"/>
      <c r="C1377" s="161" t="n"/>
      <c r="D1377" s="161" t="n"/>
      <c r="E1377" s="155" t="n"/>
      <c r="F1377" s="214" t="n"/>
      <c r="G1377" s="161" t="n"/>
      <c r="H1377" s="161" t="n"/>
      <c r="I1377" s="161" t="n"/>
      <c r="J1377" s="161" t="n"/>
      <c r="K1377" s="161" t="n"/>
      <c r="L1377" s="161" t="n"/>
      <c r="M1377" s="161" t="n"/>
      <c r="N1377" s="161" t="n"/>
      <c r="O1377" s="161" t="n"/>
    </row>
    <row r="1378">
      <c r="B1378" s="213" t="n"/>
      <c r="C1378" s="161" t="n"/>
      <c r="D1378" s="161" t="n"/>
      <c r="E1378" s="155" t="n"/>
      <c r="F1378" s="214" t="n"/>
      <c r="G1378" s="161" t="n"/>
      <c r="H1378" s="161" t="n"/>
      <c r="I1378" s="161" t="n"/>
      <c r="J1378" s="161" t="n"/>
      <c r="K1378" s="161" t="n"/>
      <c r="L1378" s="161" t="n"/>
      <c r="M1378" s="161" t="n"/>
      <c r="N1378" s="161" t="n"/>
      <c r="O1378" s="161" t="n"/>
    </row>
    <row r="1379">
      <c r="B1379" s="213" t="n"/>
      <c r="C1379" s="161" t="n"/>
      <c r="D1379" s="161" t="n"/>
      <c r="E1379" s="155" t="n"/>
      <c r="F1379" s="214" t="n"/>
      <c r="G1379" s="161" t="n"/>
      <c r="H1379" s="161" t="n"/>
      <c r="I1379" s="161" t="n"/>
      <c r="J1379" s="161" t="n"/>
      <c r="K1379" s="161" t="n"/>
      <c r="L1379" s="161" t="n"/>
      <c r="M1379" s="161" t="n"/>
      <c r="N1379" s="161" t="n"/>
      <c r="O1379" s="161" t="n"/>
    </row>
    <row r="1380">
      <c r="B1380" s="213" t="n"/>
      <c r="C1380" s="161" t="n"/>
      <c r="D1380" s="161" t="n"/>
      <c r="E1380" s="155" t="n"/>
      <c r="F1380" s="214" t="n"/>
      <c r="G1380" s="161" t="n"/>
      <c r="H1380" s="161" t="n"/>
      <c r="I1380" s="161" t="n"/>
      <c r="J1380" s="161" t="n"/>
      <c r="K1380" s="161" t="n"/>
      <c r="L1380" s="161" t="n"/>
      <c r="M1380" s="161" t="n"/>
      <c r="N1380" s="161" t="n"/>
      <c r="O1380" s="161" t="n"/>
    </row>
    <row r="1381">
      <c r="B1381" s="213" t="n"/>
      <c r="C1381" s="161" t="n"/>
      <c r="D1381" s="161" t="n"/>
      <c r="E1381" s="155" t="n"/>
      <c r="F1381" s="214" t="n"/>
      <c r="G1381" s="161" t="n"/>
      <c r="H1381" s="161" t="n"/>
      <c r="I1381" s="161" t="n"/>
      <c r="J1381" s="161" t="n"/>
      <c r="K1381" s="161" t="n"/>
      <c r="L1381" s="161" t="n"/>
      <c r="M1381" s="161" t="n"/>
      <c r="N1381" s="161" t="n"/>
      <c r="O1381" s="161" t="n"/>
    </row>
    <row r="1382">
      <c r="B1382" s="213" t="n"/>
      <c r="C1382" s="161" t="n"/>
      <c r="D1382" s="161" t="n"/>
      <c r="E1382" s="155" t="n"/>
      <c r="F1382" s="214" t="n"/>
      <c r="G1382" s="161" t="n"/>
      <c r="H1382" s="161" t="n"/>
      <c r="I1382" s="161" t="n"/>
      <c r="J1382" s="161" t="n"/>
      <c r="K1382" s="161" t="n"/>
      <c r="L1382" s="161" t="n"/>
      <c r="M1382" s="161" t="n"/>
      <c r="N1382" s="161" t="n"/>
      <c r="O1382" s="161" t="n"/>
    </row>
    <row r="1383">
      <c r="B1383" s="213" t="n"/>
      <c r="C1383" s="161" t="n"/>
      <c r="D1383" s="161" t="n"/>
      <c r="E1383" s="155" t="n"/>
      <c r="F1383" s="214" t="n"/>
      <c r="G1383" s="161" t="n"/>
      <c r="H1383" s="161" t="n"/>
      <c r="I1383" s="161" t="n"/>
      <c r="J1383" s="161" t="n"/>
      <c r="K1383" s="161" t="n"/>
      <c r="L1383" s="161" t="n"/>
      <c r="M1383" s="161" t="n"/>
      <c r="N1383" s="161" t="n"/>
      <c r="O1383" s="161" t="n"/>
    </row>
    <row r="1384">
      <c r="B1384" s="213" t="n"/>
      <c r="C1384" s="161" t="n"/>
      <c r="D1384" s="161" t="n"/>
      <c r="E1384" s="155" t="n"/>
      <c r="F1384" s="214" t="n"/>
      <c r="G1384" s="161" t="n"/>
      <c r="H1384" s="161" t="n"/>
      <c r="I1384" s="161" t="n"/>
      <c r="J1384" s="161" t="n"/>
      <c r="K1384" s="161" t="n"/>
      <c r="L1384" s="161" t="n"/>
      <c r="M1384" s="161" t="n"/>
      <c r="N1384" s="161" t="n"/>
      <c r="O1384" s="161" t="n"/>
    </row>
    <row r="1385">
      <c r="B1385" s="213" t="n"/>
      <c r="C1385" s="161" t="n"/>
      <c r="D1385" s="161" t="n"/>
      <c r="E1385" s="155" t="n"/>
      <c r="F1385" s="214" t="n"/>
      <c r="G1385" s="161" t="n"/>
      <c r="H1385" s="161" t="n"/>
      <c r="I1385" s="161" t="n"/>
      <c r="J1385" s="161" t="n"/>
      <c r="K1385" s="161" t="n"/>
      <c r="L1385" s="161" t="n"/>
      <c r="M1385" s="161" t="n"/>
      <c r="N1385" s="161" t="n"/>
      <c r="O1385" s="161" t="n"/>
    </row>
    <row r="1386">
      <c r="B1386" s="213" t="n"/>
      <c r="C1386" s="161" t="n"/>
      <c r="D1386" s="161" t="n"/>
      <c r="E1386" s="155" t="n"/>
      <c r="F1386" s="214" t="n"/>
      <c r="G1386" s="161" t="n"/>
      <c r="H1386" s="161" t="n"/>
      <c r="I1386" s="161" t="n"/>
      <c r="J1386" s="161" t="n"/>
      <c r="K1386" s="161" t="n"/>
      <c r="L1386" s="161" t="n"/>
      <c r="M1386" s="161" t="n"/>
      <c r="N1386" s="161" t="n"/>
      <c r="O1386" s="161" t="n"/>
    </row>
    <row r="1387">
      <c r="B1387" s="213" t="n"/>
      <c r="C1387" s="161" t="n"/>
      <c r="D1387" s="161" t="n"/>
      <c r="E1387" s="155" t="n"/>
      <c r="F1387" s="214" t="n"/>
      <c r="G1387" s="161" t="n"/>
      <c r="H1387" s="161" t="n"/>
      <c r="I1387" s="161" t="n"/>
      <c r="J1387" s="161" t="n"/>
      <c r="K1387" s="161" t="n"/>
      <c r="L1387" s="161" t="n"/>
      <c r="M1387" s="161" t="n"/>
      <c r="N1387" s="161" t="n"/>
      <c r="O1387" s="161" t="n"/>
    </row>
    <row r="1388">
      <c r="B1388" s="213" t="n"/>
      <c r="C1388" s="161" t="n"/>
      <c r="D1388" s="161" t="n"/>
      <c r="E1388" s="155" t="n"/>
      <c r="F1388" s="214" t="n"/>
      <c r="G1388" s="161" t="n"/>
      <c r="H1388" s="161" t="n"/>
      <c r="I1388" s="161" t="n"/>
      <c r="J1388" s="161" t="n"/>
      <c r="K1388" s="161" t="n"/>
      <c r="L1388" s="161" t="n"/>
      <c r="M1388" s="161" t="n"/>
      <c r="N1388" s="161" t="n"/>
      <c r="O1388" s="161" t="n"/>
    </row>
    <row r="1389">
      <c r="B1389" s="213" t="n"/>
      <c r="C1389" s="161" t="n"/>
      <c r="D1389" s="161" t="n"/>
      <c r="E1389" s="155" t="n"/>
      <c r="F1389" s="214" t="n"/>
      <c r="G1389" s="161" t="n"/>
      <c r="H1389" s="161" t="n"/>
      <c r="I1389" s="161" t="n"/>
      <c r="J1389" s="161" t="n"/>
      <c r="K1389" s="161" t="n"/>
      <c r="L1389" s="161" t="n"/>
      <c r="M1389" s="161" t="n"/>
      <c r="N1389" s="161" t="n"/>
      <c r="O1389" s="161" t="n"/>
    </row>
    <row r="1390">
      <c r="B1390" s="213" t="n"/>
      <c r="C1390" s="161" t="n"/>
      <c r="D1390" s="161" t="n"/>
      <c r="E1390" s="155" t="n"/>
      <c r="F1390" s="214" t="n"/>
      <c r="G1390" s="161" t="n"/>
      <c r="H1390" s="161" t="n"/>
      <c r="I1390" s="161" t="n"/>
      <c r="J1390" s="161" t="n"/>
      <c r="K1390" s="161" t="n"/>
      <c r="L1390" s="161" t="n"/>
      <c r="M1390" s="161" t="n"/>
      <c r="N1390" s="161" t="n"/>
      <c r="O1390" s="161" t="n"/>
    </row>
    <row r="1391">
      <c r="B1391" s="213" t="n"/>
      <c r="C1391" s="161" t="n"/>
      <c r="D1391" s="161" t="n"/>
      <c r="E1391" s="155" t="n"/>
      <c r="F1391" s="214" t="n"/>
      <c r="G1391" s="161" t="n"/>
      <c r="H1391" s="161" t="n"/>
      <c r="I1391" s="161" t="n"/>
      <c r="J1391" s="161" t="n"/>
      <c r="K1391" s="161" t="n"/>
      <c r="L1391" s="161" t="n"/>
      <c r="M1391" s="161" t="n"/>
      <c r="N1391" s="161" t="n"/>
      <c r="O1391" s="161" t="n"/>
    </row>
    <row r="1392">
      <c r="B1392" s="213" t="n"/>
      <c r="C1392" s="161" t="n"/>
      <c r="D1392" s="161" t="n"/>
      <c r="E1392" s="155" t="n"/>
      <c r="F1392" s="214" t="n"/>
      <c r="G1392" s="161" t="n"/>
      <c r="H1392" s="161" t="n"/>
      <c r="I1392" s="161" t="n"/>
      <c r="J1392" s="161" t="n"/>
      <c r="K1392" s="161" t="n"/>
      <c r="L1392" s="161" t="n"/>
      <c r="M1392" s="161" t="n"/>
      <c r="N1392" s="161" t="n"/>
      <c r="O1392" s="161" t="n"/>
    </row>
    <row r="1393">
      <c r="B1393" s="213" t="n"/>
      <c r="C1393" s="161" t="n"/>
      <c r="D1393" s="161" t="n"/>
      <c r="E1393" s="155" t="n"/>
      <c r="F1393" s="214" t="n"/>
      <c r="G1393" s="161" t="n"/>
      <c r="H1393" s="161" t="n"/>
      <c r="I1393" s="161" t="n"/>
      <c r="J1393" s="161" t="n"/>
      <c r="K1393" s="161" t="n"/>
      <c r="L1393" s="161" t="n"/>
      <c r="M1393" s="161" t="n"/>
      <c r="N1393" s="161" t="n"/>
      <c r="O1393" s="161" t="n"/>
    </row>
    <row r="1394">
      <c r="B1394" s="213" t="n"/>
      <c r="C1394" s="161" t="n"/>
      <c r="D1394" s="161" t="n"/>
      <c r="E1394" s="155" t="n"/>
      <c r="F1394" s="214" t="n"/>
      <c r="G1394" s="161" t="n"/>
      <c r="H1394" s="161" t="n"/>
      <c r="I1394" s="161" t="n"/>
      <c r="J1394" s="161" t="n"/>
      <c r="K1394" s="161" t="n"/>
      <c r="L1394" s="161" t="n"/>
      <c r="M1394" s="161" t="n"/>
      <c r="N1394" s="161" t="n"/>
      <c r="O1394" s="161" t="n"/>
    </row>
    <row r="1395">
      <c r="B1395" s="213" t="n"/>
      <c r="C1395" s="161" t="n"/>
      <c r="D1395" s="161" t="n"/>
      <c r="E1395" s="155" t="n"/>
      <c r="F1395" s="214" t="n"/>
      <c r="G1395" s="161" t="n"/>
      <c r="H1395" s="161" t="n"/>
      <c r="I1395" s="161" t="n"/>
      <c r="J1395" s="161" t="n"/>
      <c r="K1395" s="161" t="n"/>
      <c r="L1395" s="161" t="n"/>
      <c r="M1395" s="161" t="n"/>
      <c r="N1395" s="161" t="n"/>
      <c r="O1395" s="161" t="n"/>
    </row>
    <row r="1396">
      <c r="B1396" s="213" t="n"/>
      <c r="C1396" s="161" t="n"/>
      <c r="D1396" s="161" t="n"/>
      <c r="E1396" s="155" t="n"/>
      <c r="F1396" s="214" t="n"/>
      <c r="G1396" s="161" t="n"/>
      <c r="H1396" s="161" t="n"/>
      <c r="I1396" s="161" t="n"/>
      <c r="J1396" s="161" t="n"/>
      <c r="K1396" s="161" t="n"/>
      <c r="L1396" s="161" t="n"/>
      <c r="M1396" s="161" t="n"/>
      <c r="N1396" s="161" t="n"/>
      <c r="O1396" s="161" t="n"/>
    </row>
    <row r="1397">
      <c r="B1397" s="213" t="n"/>
      <c r="C1397" s="161" t="n"/>
      <c r="D1397" s="161" t="n"/>
      <c r="E1397" s="155" t="n"/>
      <c r="F1397" s="214" t="n"/>
      <c r="G1397" s="161" t="n"/>
      <c r="H1397" s="161" t="n"/>
      <c r="I1397" s="161" t="n"/>
      <c r="J1397" s="161" t="n"/>
      <c r="K1397" s="161" t="n"/>
      <c r="L1397" s="161" t="n"/>
      <c r="M1397" s="161" t="n"/>
      <c r="N1397" s="161" t="n"/>
      <c r="O1397" s="161" t="n"/>
    </row>
    <row r="1398">
      <c r="B1398" s="213" t="n"/>
      <c r="C1398" s="161" t="n"/>
      <c r="D1398" s="161" t="n"/>
      <c r="E1398" s="155" t="n"/>
      <c r="F1398" s="214" t="n"/>
      <c r="G1398" s="161" t="n"/>
      <c r="H1398" s="161" t="n"/>
      <c r="I1398" s="161" t="n"/>
      <c r="J1398" s="161" t="n"/>
      <c r="K1398" s="161" t="n"/>
      <c r="L1398" s="161" t="n"/>
      <c r="M1398" s="161" t="n"/>
      <c r="N1398" s="161" t="n"/>
      <c r="O1398" s="161" t="n"/>
    </row>
    <row r="1399">
      <c r="B1399" s="213" t="n"/>
      <c r="C1399" s="161" t="n"/>
      <c r="D1399" s="161" t="n"/>
      <c r="E1399" s="155" t="n"/>
      <c r="F1399" s="214" t="n"/>
      <c r="G1399" s="161" t="n"/>
      <c r="H1399" s="161" t="n"/>
      <c r="I1399" s="161" t="n"/>
      <c r="J1399" s="161" t="n"/>
      <c r="K1399" s="161" t="n"/>
      <c r="L1399" s="161" t="n"/>
      <c r="M1399" s="161" t="n"/>
      <c r="N1399" s="161" t="n"/>
      <c r="O1399" s="161" t="n"/>
    </row>
    <row r="1400">
      <c r="B1400" s="213" t="n"/>
      <c r="C1400" s="161" t="n"/>
      <c r="D1400" s="161" t="n"/>
      <c r="E1400" s="155" t="n"/>
      <c r="F1400" s="214" t="n"/>
      <c r="G1400" s="161" t="n"/>
      <c r="H1400" s="161" t="n"/>
      <c r="I1400" s="161" t="n"/>
      <c r="J1400" s="161" t="n"/>
      <c r="K1400" s="161" t="n"/>
      <c r="L1400" s="161" t="n"/>
      <c r="M1400" s="161" t="n"/>
      <c r="N1400" s="161" t="n"/>
      <c r="O1400" s="161" t="n"/>
    </row>
    <row r="1401">
      <c r="B1401" s="213" t="n"/>
      <c r="C1401" s="161" t="n"/>
      <c r="D1401" s="161" t="n"/>
      <c r="E1401" s="155" t="n"/>
      <c r="F1401" s="214" t="n"/>
      <c r="G1401" s="161" t="n"/>
      <c r="H1401" s="161" t="n"/>
      <c r="I1401" s="161" t="n"/>
      <c r="J1401" s="161" t="n"/>
      <c r="K1401" s="161" t="n"/>
      <c r="L1401" s="161" t="n"/>
      <c r="M1401" s="161" t="n"/>
      <c r="N1401" s="161" t="n"/>
      <c r="O1401" s="161" t="n"/>
    </row>
    <row r="1402">
      <c r="B1402" s="213" t="n"/>
      <c r="C1402" s="161" t="n"/>
      <c r="D1402" s="161" t="n"/>
      <c r="E1402" s="155" t="n"/>
      <c r="F1402" s="214" t="n"/>
      <c r="G1402" s="161" t="n"/>
      <c r="H1402" s="161" t="n"/>
      <c r="I1402" s="161" t="n"/>
      <c r="J1402" s="161" t="n"/>
      <c r="K1402" s="161" t="n"/>
      <c r="L1402" s="161" t="n"/>
      <c r="M1402" s="161" t="n"/>
      <c r="N1402" s="161" t="n"/>
      <c r="O1402" s="161" t="n"/>
    </row>
    <row r="1403">
      <c r="B1403" s="213" t="n"/>
      <c r="C1403" s="161" t="n"/>
      <c r="D1403" s="161" t="n"/>
      <c r="E1403" s="155" t="n"/>
      <c r="F1403" s="214" t="n"/>
      <c r="G1403" s="161" t="n"/>
      <c r="H1403" s="161" t="n"/>
      <c r="I1403" s="161" t="n"/>
      <c r="J1403" s="161" t="n"/>
      <c r="K1403" s="161" t="n"/>
      <c r="L1403" s="161" t="n"/>
      <c r="M1403" s="161" t="n"/>
      <c r="N1403" s="161" t="n"/>
      <c r="O1403" s="161" t="n"/>
    </row>
    <row r="1404">
      <c r="B1404" s="213" t="n"/>
      <c r="C1404" s="161" t="n"/>
      <c r="D1404" s="161" t="n"/>
      <c r="E1404" s="155" t="n"/>
      <c r="F1404" s="214" t="n"/>
      <c r="G1404" s="161" t="n"/>
      <c r="H1404" s="161" t="n"/>
      <c r="I1404" s="161" t="n"/>
      <c r="J1404" s="161" t="n"/>
      <c r="K1404" s="161" t="n"/>
      <c r="L1404" s="161" t="n"/>
      <c r="M1404" s="161" t="n"/>
      <c r="N1404" s="161" t="n"/>
      <c r="O1404" s="161" t="n"/>
    </row>
    <row r="1405">
      <c r="B1405" s="213" t="n"/>
      <c r="C1405" s="161" t="n"/>
      <c r="D1405" s="161" t="n"/>
      <c r="E1405" s="155" t="n"/>
      <c r="F1405" s="214" t="n"/>
      <c r="G1405" s="161" t="n"/>
      <c r="H1405" s="161" t="n"/>
      <c r="I1405" s="161" t="n"/>
      <c r="J1405" s="161" t="n"/>
      <c r="K1405" s="161" t="n"/>
      <c r="L1405" s="161" t="n"/>
      <c r="M1405" s="161" t="n"/>
      <c r="N1405" s="161" t="n"/>
      <c r="O1405" s="161" t="n"/>
    </row>
    <row r="1406">
      <c r="B1406" s="213" t="n"/>
      <c r="C1406" s="161" t="n"/>
      <c r="D1406" s="161" t="n"/>
      <c r="E1406" s="155" t="n"/>
      <c r="F1406" s="214" t="n"/>
      <c r="G1406" s="161" t="n"/>
      <c r="H1406" s="161" t="n"/>
      <c r="I1406" s="161" t="n"/>
      <c r="J1406" s="161" t="n"/>
      <c r="K1406" s="161" t="n"/>
      <c r="L1406" s="161" t="n"/>
      <c r="M1406" s="161" t="n"/>
      <c r="N1406" s="161" t="n"/>
      <c r="O1406" s="161" t="n"/>
    </row>
    <row r="1407">
      <c r="B1407" s="213" t="n"/>
      <c r="C1407" s="161" t="n"/>
      <c r="D1407" s="161" t="n"/>
      <c r="E1407" s="155" t="n"/>
      <c r="F1407" s="214" t="n"/>
      <c r="G1407" s="161" t="n"/>
      <c r="H1407" s="161" t="n"/>
      <c r="I1407" s="161" t="n"/>
      <c r="J1407" s="161" t="n"/>
      <c r="K1407" s="161" t="n"/>
      <c r="L1407" s="161" t="n"/>
      <c r="M1407" s="161" t="n"/>
      <c r="N1407" s="161" t="n"/>
      <c r="O1407" s="161" t="n"/>
    </row>
    <row r="1408">
      <c r="B1408" s="213" t="n"/>
      <c r="C1408" s="161" t="n"/>
      <c r="D1408" s="161" t="n"/>
      <c r="E1408" s="155" t="n"/>
      <c r="F1408" s="214" t="n"/>
      <c r="G1408" s="161" t="n"/>
      <c r="H1408" s="161" t="n"/>
      <c r="I1408" s="161" t="n"/>
      <c r="J1408" s="161" t="n"/>
      <c r="K1408" s="161" t="n"/>
      <c r="L1408" s="161" t="n"/>
      <c r="M1408" s="161" t="n"/>
      <c r="N1408" s="161" t="n"/>
      <c r="O1408" s="161" t="n"/>
    </row>
    <row r="1409">
      <c r="B1409" s="213" t="n"/>
      <c r="C1409" s="161" t="n"/>
      <c r="D1409" s="161" t="n"/>
      <c r="E1409" s="155" t="n"/>
      <c r="F1409" s="214" t="n"/>
      <c r="G1409" s="161" t="n"/>
      <c r="H1409" s="161" t="n"/>
      <c r="I1409" s="161" t="n"/>
      <c r="J1409" s="161" t="n"/>
      <c r="K1409" s="161" t="n"/>
      <c r="L1409" s="161" t="n"/>
      <c r="M1409" s="161" t="n"/>
      <c r="N1409" s="161" t="n"/>
      <c r="O1409" s="161" t="n"/>
    </row>
    <row r="1410">
      <c r="B1410" s="213" t="n"/>
      <c r="C1410" s="161" t="n"/>
      <c r="D1410" s="161" t="n"/>
      <c r="E1410" s="155" t="n"/>
      <c r="F1410" s="214" t="n"/>
      <c r="G1410" s="161" t="n"/>
      <c r="H1410" s="161" t="n"/>
      <c r="I1410" s="161" t="n"/>
      <c r="J1410" s="161" t="n"/>
      <c r="K1410" s="161" t="n"/>
      <c r="L1410" s="161" t="n"/>
      <c r="M1410" s="161" t="n"/>
      <c r="N1410" s="161" t="n"/>
      <c r="O1410" s="161" t="n"/>
    </row>
    <row r="1411">
      <c r="B1411" s="213" t="n"/>
      <c r="C1411" s="161" t="n"/>
      <c r="D1411" s="161" t="n"/>
      <c r="E1411" s="155" t="n"/>
      <c r="F1411" s="214" t="n"/>
      <c r="G1411" s="161" t="n"/>
      <c r="H1411" s="161" t="n"/>
      <c r="I1411" s="161" t="n"/>
      <c r="J1411" s="161" t="n"/>
      <c r="K1411" s="161" t="n"/>
      <c r="L1411" s="161" t="n"/>
      <c r="M1411" s="161" t="n"/>
      <c r="N1411" s="161" t="n"/>
      <c r="O1411" s="161" t="n"/>
    </row>
    <row r="1412">
      <c r="B1412" s="213" t="n"/>
      <c r="C1412" s="161" t="n"/>
      <c r="D1412" s="161" t="n"/>
      <c r="E1412" s="155" t="n"/>
      <c r="F1412" s="214" t="n"/>
      <c r="G1412" s="161" t="n"/>
      <c r="H1412" s="161" t="n"/>
      <c r="I1412" s="161" t="n"/>
      <c r="J1412" s="161" t="n"/>
      <c r="K1412" s="161" t="n"/>
      <c r="L1412" s="161" t="n"/>
      <c r="M1412" s="161" t="n"/>
      <c r="N1412" s="161" t="n"/>
      <c r="O1412" s="161" t="n"/>
    </row>
    <row r="1413">
      <c r="B1413" s="213" t="n"/>
      <c r="C1413" s="161" t="n"/>
      <c r="D1413" s="161" t="n"/>
      <c r="E1413" s="155" t="n"/>
      <c r="F1413" s="214" t="n"/>
      <c r="G1413" s="161" t="n"/>
      <c r="H1413" s="161" t="n"/>
      <c r="I1413" s="161" t="n"/>
      <c r="J1413" s="161" t="n"/>
      <c r="K1413" s="161" t="n"/>
      <c r="L1413" s="161" t="n"/>
      <c r="M1413" s="161" t="n"/>
      <c r="N1413" s="161" t="n"/>
      <c r="O1413" s="161" t="n"/>
    </row>
    <row r="1414">
      <c r="B1414" s="213" t="n"/>
      <c r="C1414" s="161" t="n"/>
      <c r="D1414" s="161" t="n"/>
      <c r="E1414" s="155" t="n"/>
      <c r="F1414" s="214" t="n"/>
      <c r="G1414" s="161" t="n"/>
      <c r="H1414" s="161" t="n"/>
      <c r="I1414" s="161" t="n"/>
      <c r="J1414" s="161" t="n"/>
      <c r="K1414" s="161" t="n"/>
      <c r="L1414" s="161" t="n"/>
      <c r="M1414" s="161" t="n"/>
      <c r="N1414" s="161" t="n"/>
      <c r="O1414" s="161" t="n"/>
    </row>
    <row r="1415">
      <c r="B1415" s="213" t="n"/>
      <c r="C1415" s="161" t="n"/>
      <c r="D1415" s="161" t="n"/>
      <c r="E1415" s="155" t="n"/>
      <c r="F1415" s="214" t="n"/>
      <c r="G1415" s="161" t="n"/>
      <c r="H1415" s="161" t="n"/>
      <c r="I1415" s="161" t="n"/>
      <c r="J1415" s="161" t="n"/>
      <c r="K1415" s="161" t="n"/>
      <c r="L1415" s="161" t="n"/>
      <c r="M1415" s="161" t="n"/>
      <c r="N1415" s="161" t="n"/>
      <c r="O1415" s="161" t="n"/>
    </row>
    <row r="1416">
      <c r="B1416" s="213" t="n"/>
      <c r="C1416" s="161" t="n"/>
      <c r="D1416" s="161" t="n"/>
      <c r="E1416" s="155" t="n"/>
      <c r="F1416" s="214" t="n"/>
      <c r="G1416" s="161" t="n"/>
      <c r="H1416" s="161" t="n"/>
      <c r="I1416" s="161" t="n"/>
      <c r="J1416" s="161" t="n"/>
      <c r="K1416" s="161" t="n"/>
      <c r="L1416" s="161" t="n"/>
      <c r="M1416" s="161" t="n"/>
      <c r="N1416" s="161" t="n"/>
      <c r="O1416" s="161" t="n"/>
    </row>
    <row r="1417">
      <c r="B1417" s="213" t="n"/>
      <c r="C1417" s="161" t="n"/>
      <c r="D1417" s="161" t="n"/>
      <c r="E1417" s="155" t="n"/>
      <c r="F1417" s="214" t="n"/>
      <c r="G1417" s="161" t="n"/>
      <c r="H1417" s="161" t="n"/>
      <c r="I1417" s="161" t="n"/>
      <c r="J1417" s="161" t="n"/>
      <c r="K1417" s="161" t="n"/>
      <c r="L1417" s="161" t="n"/>
      <c r="M1417" s="161" t="n"/>
      <c r="N1417" s="161" t="n"/>
      <c r="O1417" s="161" t="n"/>
    </row>
    <row r="1418">
      <c r="B1418" s="213" t="n"/>
      <c r="C1418" s="161" t="n"/>
      <c r="D1418" s="161" t="n"/>
      <c r="E1418" s="155" t="n"/>
      <c r="F1418" s="214" t="n"/>
      <c r="G1418" s="161" t="n"/>
      <c r="H1418" s="161" t="n"/>
      <c r="I1418" s="161" t="n"/>
      <c r="J1418" s="161" t="n"/>
      <c r="K1418" s="161" t="n"/>
      <c r="L1418" s="161" t="n"/>
      <c r="M1418" s="161" t="n"/>
      <c r="N1418" s="161" t="n"/>
      <c r="O1418" s="161" t="n"/>
    </row>
    <row r="1419">
      <c r="B1419" s="213" t="n"/>
      <c r="C1419" s="161" t="n"/>
      <c r="D1419" s="161" t="n"/>
      <c r="E1419" s="155" t="n"/>
      <c r="F1419" s="214" t="n"/>
      <c r="G1419" s="161" t="n"/>
      <c r="H1419" s="161" t="n"/>
      <c r="I1419" s="161" t="n"/>
      <c r="J1419" s="161" t="n"/>
      <c r="K1419" s="161" t="n"/>
      <c r="L1419" s="161" t="n"/>
      <c r="M1419" s="161" t="n"/>
      <c r="N1419" s="161" t="n"/>
      <c r="O1419" s="161" t="n"/>
    </row>
    <row r="1420">
      <c r="B1420" s="213" t="n"/>
      <c r="C1420" s="161" t="n"/>
      <c r="D1420" s="161" t="n"/>
      <c r="E1420" s="155" t="n"/>
      <c r="F1420" s="214" t="n"/>
      <c r="G1420" s="161" t="n"/>
      <c r="H1420" s="161" t="n"/>
      <c r="I1420" s="161" t="n"/>
      <c r="J1420" s="161" t="n"/>
      <c r="K1420" s="161" t="n"/>
      <c r="L1420" s="161" t="n"/>
      <c r="M1420" s="161" t="n"/>
      <c r="N1420" s="161" t="n"/>
      <c r="O1420" s="161" t="n"/>
    </row>
    <row r="1421">
      <c r="B1421" s="213" t="n"/>
      <c r="C1421" s="161" t="n"/>
      <c r="D1421" s="161" t="n"/>
      <c r="E1421" s="155" t="n"/>
      <c r="F1421" s="214" t="n"/>
      <c r="G1421" s="161" t="n"/>
      <c r="H1421" s="161" t="n"/>
      <c r="I1421" s="161" t="n"/>
      <c r="J1421" s="161" t="n"/>
      <c r="K1421" s="161" t="n"/>
      <c r="L1421" s="161" t="n"/>
      <c r="M1421" s="161" t="n"/>
      <c r="N1421" s="161" t="n"/>
      <c r="O1421" s="161" t="n"/>
    </row>
    <row r="1422">
      <c r="B1422" s="213" t="n"/>
      <c r="C1422" s="161" t="n"/>
      <c r="D1422" s="161" t="n"/>
      <c r="E1422" s="155" t="n"/>
      <c r="F1422" s="214" t="n"/>
      <c r="G1422" s="161" t="n"/>
      <c r="H1422" s="161" t="n"/>
      <c r="I1422" s="161" t="n"/>
      <c r="J1422" s="161" t="n"/>
      <c r="K1422" s="161" t="n"/>
      <c r="L1422" s="161" t="n"/>
      <c r="M1422" s="161" t="n"/>
      <c r="N1422" s="161" t="n"/>
      <c r="O1422" s="161" t="n"/>
    </row>
    <row r="1423">
      <c r="B1423" s="213" t="n"/>
      <c r="C1423" s="161" t="n"/>
      <c r="D1423" s="161" t="n"/>
      <c r="E1423" s="155" t="n"/>
      <c r="F1423" s="214" t="n"/>
      <c r="G1423" s="161" t="n"/>
      <c r="H1423" s="161" t="n"/>
      <c r="I1423" s="161" t="n"/>
      <c r="J1423" s="161" t="n"/>
      <c r="K1423" s="161" t="n"/>
      <c r="L1423" s="161" t="n"/>
      <c r="M1423" s="161" t="n"/>
      <c r="N1423" s="161" t="n"/>
      <c r="O1423" s="161" t="n"/>
    </row>
    <row r="1424">
      <c r="B1424" s="213" t="n"/>
      <c r="C1424" s="161" t="n"/>
      <c r="D1424" s="161" t="n"/>
      <c r="E1424" s="155" t="n"/>
      <c r="F1424" s="214" t="n"/>
      <c r="G1424" s="161" t="n"/>
      <c r="H1424" s="161" t="n"/>
      <c r="I1424" s="161" t="n"/>
      <c r="J1424" s="161" t="n"/>
      <c r="K1424" s="161" t="n"/>
      <c r="L1424" s="161" t="n"/>
      <c r="M1424" s="161" t="n"/>
      <c r="N1424" s="161" t="n"/>
      <c r="O1424" s="161" t="n"/>
    </row>
    <row r="1425">
      <c r="B1425" s="213" t="n"/>
      <c r="C1425" s="161" t="n"/>
      <c r="D1425" s="161" t="n"/>
      <c r="E1425" s="155" t="n"/>
      <c r="F1425" s="214" t="n"/>
      <c r="G1425" s="161" t="n"/>
      <c r="H1425" s="161" t="n"/>
      <c r="I1425" s="161" t="n"/>
      <c r="J1425" s="161" t="n"/>
      <c r="K1425" s="161" t="n"/>
      <c r="L1425" s="161" t="n"/>
      <c r="M1425" s="161" t="n"/>
      <c r="N1425" s="161" t="n"/>
      <c r="O1425" s="161" t="n"/>
    </row>
    <row r="1426">
      <c r="B1426" s="213" t="n"/>
      <c r="C1426" s="161" t="n"/>
      <c r="D1426" s="161" t="n"/>
      <c r="E1426" s="155" t="n"/>
      <c r="F1426" s="214" t="n"/>
      <c r="G1426" s="161" t="n"/>
      <c r="H1426" s="161" t="n"/>
      <c r="I1426" s="161" t="n"/>
      <c r="J1426" s="161" t="n"/>
      <c r="K1426" s="161" t="n"/>
      <c r="L1426" s="161" t="n"/>
      <c r="M1426" s="161" t="n"/>
      <c r="N1426" s="161" t="n"/>
      <c r="O1426" s="161" t="n"/>
    </row>
    <row r="1427">
      <c r="B1427" s="213" t="n"/>
      <c r="C1427" s="161" t="n"/>
      <c r="D1427" s="161" t="n"/>
      <c r="E1427" s="155" t="n"/>
      <c r="F1427" s="214" t="n"/>
      <c r="G1427" s="161" t="n"/>
      <c r="H1427" s="161" t="n"/>
      <c r="I1427" s="161" t="n"/>
      <c r="J1427" s="161" t="n"/>
      <c r="K1427" s="161" t="n"/>
      <c r="L1427" s="161" t="n"/>
      <c r="M1427" s="161" t="n"/>
      <c r="N1427" s="161" t="n"/>
      <c r="O1427" s="161" t="n"/>
    </row>
    <row r="1428">
      <c r="B1428" s="213" t="n"/>
      <c r="C1428" s="161" t="n"/>
      <c r="D1428" s="161" t="n"/>
      <c r="E1428" s="155" t="n"/>
      <c r="F1428" s="214" t="n"/>
      <c r="G1428" s="161" t="n"/>
      <c r="H1428" s="161" t="n"/>
      <c r="I1428" s="161" t="n"/>
      <c r="J1428" s="161" t="n"/>
      <c r="K1428" s="161" t="n"/>
      <c r="L1428" s="161" t="n"/>
      <c r="M1428" s="161" t="n"/>
      <c r="N1428" s="161" t="n"/>
      <c r="O1428" s="161" t="n"/>
    </row>
    <row r="1429">
      <c r="B1429" s="213" t="n"/>
      <c r="C1429" s="161" t="n"/>
      <c r="D1429" s="161" t="n"/>
      <c r="E1429" s="155" t="n"/>
      <c r="F1429" s="214" t="n"/>
      <c r="G1429" s="161" t="n"/>
      <c r="H1429" s="161" t="n"/>
      <c r="I1429" s="161" t="n"/>
      <c r="J1429" s="161" t="n"/>
      <c r="K1429" s="161" t="n"/>
      <c r="L1429" s="161" t="n"/>
      <c r="M1429" s="161" t="n"/>
      <c r="N1429" s="161" t="n"/>
      <c r="O1429" s="161" t="n"/>
    </row>
    <row r="1430">
      <c r="B1430" s="213" t="n"/>
      <c r="C1430" s="161" t="n"/>
      <c r="D1430" s="161" t="n"/>
      <c r="E1430" s="155" t="n"/>
      <c r="F1430" s="214" t="n"/>
      <c r="G1430" s="161" t="n"/>
      <c r="H1430" s="161" t="n"/>
      <c r="I1430" s="161" t="n"/>
      <c r="J1430" s="161" t="n"/>
      <c r="K1430" s="161" t="n"/>
      <c r="L1430" s="161" t="n"/>
      <c r="M1430" s="161" t="n"/>
      <c r="N1430" s="161" t="n"/>
      <c r="O1430" s="161" t="n"/>
    </row>
    <row r="1431">
      <c r="B1431" s="213" t="n"/>
      <c r="C1431" s="161" t="n"/>
      <c r="D1431" s="161" t="n"/>
      <c r="E1431" s="155" t="n"/>
      <c r="F1431" s="214" t="n"/>
      <c r="G1431" s="161" t="n"/>
      <c r="H1431" s="161" t="n"/>
      <c r="I1431" s="161" t="n"/>
      <c r="J1431" s="161" t="n"/>
      <c r="K1431" s="161" t="n"/>
      <c r="L1431" s="161" t="n"/>
      <c r="M1431" s="161" t="n"/>
      <c r="N1431" s="161" t="n"/>
      <c r="O1431" s="161" t="n"/>
    </row>
    <row r="1432">
      <c r="B1432" s="213" t="n"/>
      <c r="C1432" s="161" t="n"/>
      <c r="D1432" s="161" t="n"/>
      <c r="E1432" s="155" t="n"/>
      <c r="F1432" s="214" t="n"/>
      <c r="G1432" s="161" t="n"/>
      <c r="H1432" s="161" t="n"/>
      <c r="I1432" s="161" t="n"/>
      <c r="J1432" s="161" t="n"/>
      <c r="K1432" s="161" t="n"/>
      <c r="L1432" s="161" t="n"/>
      <c r="M1432" s="161" t="n"/>
      <c r="N1432" s="161" t="n"/>
      <c r="O1432" s="161" t="n"/>
    </row>
    <row r="1433">
      <c r="B1433" s="213" t="n"/>
      <c r="C1433" s="161" t="n"/>
      <c r="D1433" s="161" t="n"/>
      <c r="E1433" s="155" t="n"/>
      <c r="F1433" s="214" t="n"/>
      <c r="G1433" s="161" t="n"/>
      <c r="H1433" s="161" t="n"/>
      <c r="I1433" s="161" t="n"/>
      <c r="J1433" s="161" t="n"/>
      <c r="K1433" s="161" t="n"/>
      <c r="L1433" s="161" t="n"/>
      <c r="M1433" s="161" t="n"/>
      <c r="N1433" s="161" t="n"/>
      <c r="O1433" s="161" t="n"/>
    </row>
    <row r="1434">
      <c r="B1434" s="213" t="n"/>
      <c r="C1434" s="161" t="n"/>
      <c r="D1434" s="161" t="n"/>
      <c r="E1434" s="155" t="n"/>
      <c r="F1434" s="214" t="n"/>
      <c r="G1434" s="161" t="n"/>
      <c r="H1434" s="161" t="n"/>
      <c r="I1434" s="161" t="n"/>
      <c r="J1434" s="161" t="n"/>
      <c r="K1434" s="161" t="n"/>
      <c r="L1434" s="161" t="n"/>
      <c r="M1434" s="161" t="n"/>
      <c r="N1434" s="161" t="n"/>
      <c r="O1434" s="161" t="n"/>
    </row>
    <row r="1435">
      <c r="B1435" s="213" t="n"/>
      <c r="C1435" s="161" t="n"/>
      <c r="D1435" s="161" t="n"/>
      <c r="E1435" s="155" t="n"/>
      <c r="F1435" s="214" t="n"/>
      <c r="G1435" s="161" t="n"/>
      <c r="H1435" s="161" t="n"/>
      <c r="I1435" s="161" t="n"/>
      <c r="J1435" s="161" t="n"/>
      <c r="K1435" s="161" t="n"/>
      <c r="L1435" s="161" t="n"/>
      <c r="M1435" s="161" t="n"/>
      <c r="N1435" s="161" t="n"/>
      <c r="O1435" s="161" t="n"/>
    </row>
    <row r="1436">
      <c r="B1436" s="213" t="n"/>
      <c r="C1436" s="161" t="n"/>
      <c r="D1436" s="161" t="n"/>
      <c r="E1436" s="155" t="n"/>
      <c r="F1436" s="214" t="n"/>
      <c r="G1436" s="161" t="n"/>
      <c r="H1436" s="161" t="n"/>
      <c r="I1436" s="161" t="n"/>
      <c r="J1436" s="161" t="n"/>
      <c r="K1436" s="161" t="n"/>
      <c r="L1436" s="161" t="n"/>
      <c r="M1436" s="161" t="n"/>
      <c r="N1436" s="161" t="n"/>
      <c r="O1436" s="161" t="n"/>
    </row>
    <row r="1437">
      <c r="B1437" s="213" t="n"/>
      <c r="C1437" s="161" t="n"/>
      <c r="D1437" s="161" t="n"/>
      <c r="E1437" s="155" t="n"/>
      <c r="F1437" s="214" t="n"/>
      <c r="G1437" s="161" t="n"/>
      <c r="H1437" s="161" t="n"/>
      <c r="I1437" s="161" t="n"/>
      <c r="J1437" s="161" t="n"/>
      <c r="K1437" s="161" t="n"/>
      <c r="L1437" s="161" t="n"/>
      <c r="M1437" s="161" t="n"/>
      <c r="N1437" s="161" t="n"/>
      <c r="O1437" s="161" t="n"/>
    </row>
    <row r="1438">
      <c r="B1438" s="213" t="n"/>
      <c r="C1438" s="161" t="n"/>
      <c r="D1438" s="161" t="n"/>
      <c r="E1438" s="155" t="n"/>
      <c r="F1438" s="214" t="n"/>
      <c r="G1438" s="161" t="n"/>
      <c r="H1438" s="161" t="n"/>
      <c r="I1438" s="161" t="n"/>
      <c r="J1438" s="161" t="n"/>
      <c r="K1438" s="161" t="n"/>
      <c r="L1438" s="161" t="n"/>
      <c r="M1438" s="161" t="n"/>
      <c r="N1438" s="161" t="n"/>
      <c r="O1438" s="161" t="n"/>
    </row>
    <row r="1439">
      <c r="B1439" s="213" t="n"/>
      <c r="C1439" s="161" t="n"/>
      <c r="D1439" s="161" t="n"/>
      <c r="E1439" s="155" t="n"/>
      <c r="F1439" s="214" t="n"/>
      <c r="G1439" s="161" t="n"/>
      <c r="H1439" s="161" t="n"/>
      <c r="I1439" s="161" t="n"/>
      <c r="J1439" s="161" t="n"/>
      <c r="K1439" s="161" t="n"/>
      <c r="L1439" s="161" t="n"/>
      <c r="M1439" s="161" t="n"/>
      <c r="N1439" s="161" t="n"/>
      <c r="O1439" s="161" t="n"/>
    </row>
    <row r="1440">
      <c r="B1440" s="213" t="n"/>
      <c r="C1440" s="161" t="n"/>
      <c r="D1440" s="161" t="n"/>
      <c r="E1440" s="155" t="n"/>
      <c r="F1440" s="214" t="n"/>
      <c r="G1440" s="161" t="n"/>
      <c r="H1440" s="161" t="n"/>
      <c r="I1440" s="161" t="n"/>
      <c r="J1440" s="161" t="n"/>
      <c r="K1440" s="161" t="n"/>
      <c r="L1440" s="161" t="n"/>
      <c r="M1440" s="161" t="n"/>
      <c r="N1440" s="161" t="n"/>
      <c r="O1440" s="161" t="n"/>
    </row>
    <row r="1441">
      <c r="B1441" s="213" t="n"/>
      <c r="C1441" s="161" t="n"/>
      <c r="D1441" s="161" t="n"/>
      <c r="E1441" s="155" t="n"/>
      <c r="F1441" s="214" t="n"/>
      <c r="G1441" s="161" t="n"/>
      <c r="H1441" s="161" t="n"/>
      <c r="I1441" s="161" t="n"/>
      <c r="J1441" s="161" t="n"/>
      <c r="K1441" s="161" t="n"/>
      <c r="L1441" s="161" t="n"/>
      <c r="M1441" s="161" t="n"/>
      <c r="N1441" s="161" t="n"/>
      <c r="O1441" s="161" t="n"/>
    </row>
    <row r="1442">
      <c r="B1442" s="213" t="n"/>
      <c r="C1442" s="161" t="n"/>
      <c r="D1442" s="161" t="n"/>
      <c r="E1442" s="155" t="n"/>
      <c r="F1442" s="214" t="n"/>
      <c r="G1442" s="161" t="n"/>
      <c r="H1442" s="161" t="n"/>
      <c r="I1442" s="161" t="n"/>
      <c r="J1442" s="161" t="n"/>
      <c r="K1442" s="161" t="n"/>
      <c r="L1442" s="161" t="n"/>
      <c r="M1442" s="161" t="n"/>
      <c r="N1442" s="161" t="n"/>
      <c r="O1442" s="161" t="n"/>
    </row>
    <row r="1443">
      <c r="B1443" s="213" t="n"/>
      <c r="C1443" s="161" t="n"/>
      <c r="D1443" s="161" t="n"/>
      <c r="E1443" s="155" t="n"/>
      <c r="F1443" s="214" t="n"/>
      <c r="G1443" s="161" t="n"/>
      <c r="H1443" s="161" t="n"/>
      <c r="I1443" s="161" t="n"/>
      <c r="J1443" s="161" t="n"/>
      <c r="K1443" s="161" t="n"/>
      <c r="L1443" s="161" t="n"/>
      <c r="M1443" s="161" t="n"/>
      <c r="N1443" s="161" t="n"/>
      <c r="O1443" s="161" t="n"/>
    </row>
    <row r="1444">
      <c r="B1444" s="213" t="n"/>
      <c r="C1444" s="161" t="n"/>
      <c r="D1444" s="161" t="n"/>
      <c r="E1444" s="155" t="n"/>
      <c r="F1444" s="214" t="n"/>
      <c r="G1444" s="161" t="n"/>
      <c r="H1444" s="161" t="n"/>
      <c r="I1444" s="161" t="n"/>
      <c r="J1444" s="161" t="n"/>
      <c r="K1444" s="161" t="n"/>
      <c r="L1444" s="161" t="n"/>
      <c r="M1444" s="161" t="n"/>
      <c r="N1444" s="161" t="n"/>
      <c r="O1444" s="161" t="n"/>
    </row>
    <row r="1445">
      <c r="B1445" s="213" t="n"/>
      <c r="C1445" s="161" t="n"/>
      <c r="D1445" s="161" t="n"/>
      <c r="E1445" s="155" t="n"/>
      <c r="F1445" s="214" t="n"/>
      <c r="G1445" s="161" t="n"/>
      <c r="H1445" s="161" t="n"/>
      <c r="I1445" s="161" t="n"/>
      <c r="J1445" s="161" t="n"/>
      <c r="K1445" s="161" t="n"/>
      <c r="L1445" s="161" t="n"/>
      <c r="M1445" s="161" t="n"/>
      <c r="N1445" s="161" t="n"/>
      <c r="O1445" s="161" t="n"/>
    </row>
    <row r="1446">
      <c r="B1446" s="213" t="n"/>
      <c r="C1446" s="161" t="n"/>
      <c r="D1446" s="161" t="n"/>
      <c r="E1446" s="155" t="n"/>
      <c r="F1446" s="214" t="n"/>
      <c r="G1446" s="161" t="n"/>
      <c r="H1446" s="161" t="n"/>
      <c r="I1446" s="161" t="n"/>
      <c r="J1446" s="161" t="n"/>
      <c r="K1446" s="161" t="n"/>
      <c r="L1446" s="161" t="n"/>
      <c r="M1446" s="161" t="n"/>
      <c r="N1446" s="161" t="n"/>
      <c r="O1446" s="161" t="n"/>
    </row>
    <row r="1447">
      <c r="B1447" s="213" t="n"/>
      <c r="C1447" s="161" t="n"/>
      <c r="D1447" s="161" t="n"/>
      <c r="E1447" s="155" t="n"/>
      <c r="F1447" s="214" t="n"/>
      <c r="G1447" s="161" t="n"/>
      <c r="H1447" s="161" t="n"/>
      <c r="I1447" s="161" t="n"/>
      <c r="J1447" s="161" t="n"/>
      <c r="K1447" s="161" t="n"/>
      <c r="L1447" s="161" t="n"/>
      <c r="M1447" s="161" t="n"/>
      <c r="N1447" s="161" t="n"/>
      <c r="O1447" s="161" t="n"/>
    </row>
    <row r="1448">
      <c r="B1448" s="213" t="n"/>
      <c r="C1448" s="161" t="n"/>
      <c r="D1448" s="161" t="n"/>
      <c r="E1448" s="155" t="n"/>
      <c r="F1448" s="214" t="n"/>
      <c r="G1448" s="161" t="n"/>
      <c r="H1448" s="161" t="n"/>
      <c r="I1448" s="161" t="n"/>
      <c r="J1448" s="161" t="n"/>
      <c r="K1448" s="161" t="n"/>
      <c r="L1448" s="161" t="n"/>
      <c r="M1448" s="161" t="n"/>
      <c r="N1448" s="161" t="n"/>
      <c r="O1448" s="161" t="n"/>
    </row>
    <row r="1449">
      <c r="B1449" s="213" t="n"/>
      <c r="C1449" s="161" t="n"/>
      <c r="D1449" s="161" t="n"/>
      <c r="E1449" s="155" t="n"/>
      <c r="F1449" s="214" t="n"/>
      <c r="G1449" s="161" t="n"/>
      <c r="H1449" s="161" t="n"/>
      <c r="I1449" s="161" t="n"/>
      <c r="J1449" s="161" t="n"/>
      <c r="K1449" s="161" t="n"/>
      <c r="L1449" s="161" t="n"/>
      <c r="M1449" s="161" t="n"/>
      <c r="N1449" s="161" t="n"/>
      <c r="O1449" s="161" t="n"/>
    </row>
    <row r="1450">
      <c r="B1450" s="213" t="n"/>
      <c r="C1450" s="161" t="n"/>
      <c r="D1450" s="161" t="n"/>
      <c r="E1450" s="155" t="n"/>
      <c r="F1450" s="214" t="n"/>
      <c r="G1450" s="161" t="n"/>
      <c r="H1450" s="161" t="n"/>
      <c r="I1450" s="161" t="n"/>
      <c r="J1450" s="161" t="n"/>
      <c r="K1450" s="161" t="n"/>
      <c r="L1450" s="161" t="n"/>
      <c r="M1450" s="161" t="n"/>
      <c r="N1450" s="161" t="n"/>
      <c r="O1450" s="161" t="n"/>
    </row>
    <row r="1451">
      <c r="B1451" s="213" t="n"/>
      <c r="C1451" s="161" t="n"/>
      <c r="D1451" s="161" t="n"/>
      <c r="E1451" s="155" t="n"/>
      <c r="F1451" s="214" t="n"/>
      <c r="G1451" s="161" t="n"/>
      <c r="H1451" s="161" t="n"/>
      <c r="I1451" s="161" t="n"/>
      <c r="J1451" s="161" t="n"/>
      <c r="K1451" s="161" t="n"/>
      <c r="L1451" s="161" t="n"/>
      <c r="M1451" s="161" t="n"/>
      <c r="N1451" s="161" t="n"/>
      <c r="O1451" s="161" t="n"/>
    </row>
    <row r="1452">
      <c r="B1452" s="213" t="n"/>
      <c r="C1452" s="161" t="n"/>
      <c r="D1452" s="161" t="n"/>
      <c r="E1452" s="155" t="n"/>
      <c r="F1452" s="214" t="n"/>
      <c r="G1452" s="161" t="n"/>
      <c r="H1452" s="161" t="n"/>
      <c r="I1452" s="161" t="n"/>
      <c r="J1452" s="161" t="n"/>
      <c r="K1452" s="161" t="n"/>
      <c r="L1452" s="161" t="n"/>
      <c r="M1452" s="161" t="n"/>
      <c r="N1452" s="161" t="n"/>
      <c r="O1452" s="161" t="n"/>
    </row>
    <row r="1453">
      <c r="B1453" s="213" t="n"/>
      <c r="C1453" s="161" t="n"/>
      <c r="D1453" s="161" t="n"/>
      <c r="E1453" s="155" t="n"/>
      <c r="F1453" s="214" t="n"/>
      <c r="G1453" s="161" t="n"/>
      <c r="H1453" s="161" t="n"/>
      <c r="I1453" s="161" t="n"/>
      <c r="J1453" s="161" t="n"/>
      <c r="K1453" s="161" t="n"/>
      <c r="L1453" s="161" t="n"/>
      <c r="M1453" s="161" t="n"/>
      <c r="N1453" s="161" t="n"/>
      <c r="O1453" s="161" t="n"/>
    </row>
    <row r="1454">
      <c r="B1454" s="213" t="n"/>
      <c r="C1454" s="161" t="n"/>
      <c r="D1454" s="161" t="n"/>
      <c r="E1454" s="155" t="n"/>
      <c r="F1454" s="214" t="n"/>
      <c r="G1454" s="161" t="n"/>
      <c r="H1454" s="161" t="n"/>
      <c r="I1454" s="161" t="n"/>
      <c r="J1454" s="161" t="n"/>
      <c r="K1454" s="161" t="n"/>
      <c r="L1454" s="161" t="n"/>
      <c r="M1454" s="161" t="n"/>
      <c r="N1454" s="161" t="n"/>
      <c r="O1454" s="161" t="n"/>
    </row>
    <row r="1455">
      <c r="B1455" s="213" t="n"/>
      <c r="C1455" s="161" t="n"/>
      <c r="D1455" s="161" t="n"/>
      <c r="E1455" s="155" t="n"/>
      <c r="F1455" s="214" t="n"/>
      <c r="G1455" s="161" t="n"/>
      <c r="H1455" s="161" t="n"/>
      <c r="I1455" s="161" t="n"/>
      <c r="J1455" s="161" t="n"/>
      <c r="K1455" s="161" t="n"/>
      <c r="L1455" s="161" t="n"/>
      <c r="M1455" s="161" t="n"/>
      <c r="N1455" s="161" t="n"/>
      <c r="O1455" s="161" t="n"/>
    </row>
    <row r="1456">
      <c r="B1456" s="213" t="n"/>
      <c r="C1456" s="161" t="n"/>
      <c r="D1456" s="161" t="n"/>
      <c r="E1456" s="155" t="n"/>
      <c r="F1456" s="214" t="n"/>
      <c r="G1456" s="161" t="n"/>
      <c r="H1456" s="161" t="n"/>
      <c r="I1456" s="161" t="n"/>
      <c r="J1456" s="161" t="n"/>
      <c r="K1456" s="161" t="n"/>
      <c r="L1456" s="161" t="n"/>
      <c r="M1456" s="161" t="n"/>
      <c r="N1456" s="161" t="n"/>
      <c r="O1456" s="161" t="n"/>
    </row>
    <row r="1457">
      <c r="B1457" s="213" t="n"/>
      <c r="C1457" s="161" t="n"/>
      <c r="D1457" s="161" t="n"/>
      <c r="E1457" s="155" t="n"/>
      <c r="F1457" s="214" t="n"/>
      <c r="G1457" s="161" t="n"/>
      <c r="H1457" s="161" t="n"/>
      <c r="I1457" s="161" t="n"/>
      <c r="J1457" s="161" t="n"/>
      <c r="K1457" s="161" t="n"/>
      <c r="L1457" s="161" t="n"/>
      <c r="M1457" s="161" t="n"/>
      <c r="N1457" s="161" t="n"/>
      <c r="O1457" s="161" t="n"/>
    </row>
    <row r="1458">
      <c r="B1458" s="213" t="n"/>
      <c r="C1458" s="161" t="n"/>
      <c r="D1458" s="161" t="n"/>
      <c r="E1458" s="155" t="n"/>
      <c r="F1458" s="214" t="n"/>
      <c r="G1458" s="161" t="n"/>
      <c r="H1458" s="161" t="n"/>
      <c r="I1458" s="161" t="n"/>
      <c r="J1458" s="161" t="n"/>
      <c r="K1458" s="161" t="n"/>
      <c r="L1458" s="161" t="n"/>
      <c r="M1458" s="161" t="n"/>
      <c r="N1458" s="161" t="n"/>
      <c r="O1458" s="161" t="n"/>
    </row>
    <row r="1459">
      <c r="B1459" s="213" t="n"/>
      <c r="C1459" s="161" t="n"/>
      <c r="D1459" s="161" t="n"/>
      <c r="E1459" s="155" t="n"/>
      <c r="F1459" s="214" t="n"/>
      <c r="G1459" s="161" t="n"/>
      <c r="H1459" s="161" t="n"/>
      <c r="I1459" s="161" t="n"/>
      <c r="J1459" s="161" t="n"/>
      <c r="K1459" s="161" t="n"/>
      <c r="L1459" s="161" t="n"/>
      <c r="M1459" s="161" t="n"/>
      <c r="N1459" s="161" t="n"/>
      <c r="O1459" s="161" t="n"/>
    </row>
    <row r="1460">
      <c r="B1460" s="213" t="n"/>
      <c r="C1460" s="161" t="n"/>
      <c r="D1460" s="161" t="n"/>
      <c r="E1460" s="155" t="n"/>
      <c r="F1460" s="214" t="n"/>
      <c r="G1460" s="161" t="n"/>
      <c r="H1460" s="161" t="n"/>
      <c r="I1460" s="161" t="n"/>
      <c r="J1460" s="161" t="n"/>
      <c r="K1460" s="161" t="n"/>
      <c r="L1460" s="161" t="n"/>
      <c r="M1460" s="161" t="n"/>
      <c r="N1460" s="161" t="n"/>
      <c r="O1460" s="161" t="n"/>
    </row>
    <row r="1461">
      <c r="B1461" s="213" t="n"/>
      <c r="C1461" s="161" t="n"/>
      <c r="D1461" s="161" t="n"/>
      <c r="E1461" s="155" t="n"/>
      <c r="F1461" s="214" t="n"/>
      <c r="G1461" s="161" t="n"/>
      <c r="H1461" s="161" t="n"/>
      <c r="I1461" s="161" t="n"/>
      <c r="J1461" s="161" t="n"/>
      <c r="K1461" s="161" t="n"/>
      <c r="L1461" s="161" t="n"/>
      <c r="M1461" s="161" t="n"/>
      <c r="N1461" s="161" t="n"/>
      <c r="O1461" s="161" t="n"/>
    </row>
    <row r="1462">
      <c r="B1462" s="213" t="n"/>
      <c r="C1462" s="161" t="n"/>
      <c r="D1462" s="161" t="n"/>
      <c r="E1462" s="155" t="n"/>
      <c r="F1462" s="214" t="n"/>
      <c r="G1462" s="161" t="n"/>
      <c r="H1462" s="161" t="n"/>
      <c r="I1462" s="161" t="n"/>
      <c r="J1462" s="161" t="n"/>
      <c r="K1462" s="161" t="n"/>
      <c r="L1462" s="161" t="n"/>
      <c r="M1462" s="161" t="n"/>
      <c r="N1462" s="161" t="n"/>
      <c r="O1462" s="161" t="n"/>
    </row>
    <row r="1463">
      <c r="B1463" s="213" t="n"/>
      <c r="C1463" s="161" t="n"/>
      <c r="D1463" s="161" t="n"/>
      <c r="E1463" s="155" t="n"/>
      <c r="F1463" s="214" t="n"/>
      <c r="G1463" s="161" t="n"/>
      <c r="H1463" s="161" t="n"/>
      <c r="I1463" s="161" t="n"/>
      <c r="J1463" s="161" t="n"/>
      <c r="K1463" s="161" t="n"/>
      <c r="L1463" s="161" t="n"/>
      <c r="M1463" s="161" t="n"/>
      <c r="N1463" s="161" t="n"/>
      <c r="O1463" s="161" t="n"/>
    </row>
    <row r="1464">
      <c r="B1464" s="213" t="n"/>
      <c r="C1464" s="161" t="n"/>
      <c r="D1464" s="161" t="n"/>
      <c r="E1464" s="155" t="n"/>
      <c r="F1464" s="214" t="n"/>
      <c r="G1464" s="161" t="n"/>
      <c r="H1464" s="161" t="n"/>
      <c r="I1464" s="161" t="n"/>
      <c r="J1464" s="161" t="n"/>
      <c r="K1464" s="161" t="n"/>
      <c r="L1464" s="161" t="n"/>
      <c r="M1464" s="161" t="n"/>
      <c r="N1464" s="161" t="n"/>
      <c r="O1464" s="161" t="n"/>
    </row>
    <row r="1465">
      <c r="B1465" s="213" t="n"/>
      <c r="C1465" s="161" t="n"/>
      <c r="D1465" s="161" t="n"/>
      <c r="E1465" s="155" t="n"/>
      <c r="F1465" s="214" t="n"/>
      <c r="G1465" s="161" t="n"/>
      <c r="H1465" s="161" t="n"/>
      <c r="I1465" s="161" t="n"/>
      <c r="J1465" s="161" t="n"/>
      <c r="K1465" s="161" t="n"/>
      <c r="L1465" s="161" t="n"/>
      <c r="M1465" s="161" t="n"/>
      <c r="N1465" s="161" t="n"/>
      <c r="O1465" s="161" t="n"/>
    </row>
    <row r="1466">
      <c r="B1466" s="213" t="n"/>
      <c r="C1466" s="161" t="n"/>
      <c r="D1466" s="161" t="n"/>
      <c r="E1466" s="155" t="n"/>
      <c r="F1466" s="214" t="n"/>
      <c r="G1466" s="161" t="n"/>
      <c r="H1466" s="161" t="n"/>
      <c r="I1466" s="161" t="n"/>
      <c r="J1466" s="161" t="n"/>
      <c r="K1466" s="161" t="n"/>
      <c r="L1466" s="161" t="n"/>
      <c r="M1466" s="161" t="n"/>
      <c r="N1466" s="161" t="n"/>
      <c r="O1466" s="161" t="n"/>
    </row>
    <row r="1467">
      <c r="B1467" s="213" t="n"/>
      <c r="C1467" s="161" t="n"/>
      <c r="D1467" s="161" t="n"/>
      <c r="E1467" s="155" t="n"/>
      <c r="F1467" s="214" t="n"/>
      <c r="G1467" s="161" t="n"/>
      <c r="H1467" s="161" t="n"/>
      <c r="I1467" s="161" t="n"/>
      <c r="J1467" s="161" t="n"/>
      <c r="K1467" s="161" t="n"/>
      <c r="L1467" s="161" t="n"/>
      <c r="M1467" s="161" t="n"/>
      <c r="N1467" s="161" t="n"/>
      <c r="O1467" s="161" t="n"/>
    </row>
    <row r="1468">
      <c r="B1468" s="213" t="n"/>
      <c r="C1468" s="161" t="n"/>
      <c r="D1468" s="161" t="n"/>
      <c r="E1468" s="155" t="n"/>
      <c r="F1468" s="214" t="n"/>
      <c r="G1468" s="161" t="n"/>
      <c r="H1468" s="161" t="n"/>
      <c r="I1468" s="161" t="n"/>
      <c r="J1468" s="161" t="n"/>
      <c r="K1468" s="161" t="n"/>
      <c r="L1468" s="161" t="n"/>
      <c r="M1468" s="161" t="n"/>
      <c r="N1468" s="161" t="n"/>
      <c r="O1468" s="161" t="n"/>
    </row>
    <row r="1469">
      <c r="B1469" s="213" t="n"/>
      <c r="C1469" s="161" t="n"/>
      <c r="D1469" s="161" t="n"/>
      <c r="E1469" s="155" t="n"/>
      <c r="F1469" s="214" t="n"/>
      <c r="G1469" s="161" t="n"/>
      <c r="H1469" s="161" t="n"/>
      <c r="I1469" s="161" t="n"/>
      <c r="J1469" s="161" t="n"/>
      <c r="K1469" s="161" t="n"/>
      <c r="L1469" s="161" t="n"/>
      <c r="M1469" s="161" t="n"/>
      <c r="N1469" s="161" t="n"/>
      <c r="O1469" s="161" t="n"/>
    </row>
    <row r="1470">
      <c r="B1470" s="213" t="n"/>
      <c r="C1470" s="161" t="n"/>
      <c r="D1470" s="161" t="n"/>
      <c r="E1470" s="155" t="n"/>
      <c r="F1470" s="214" t="n"/>
      <c r="G1470" s="161" t="n"/>
      <c r="H1470" s="161" t="n"/>
      <c r="I1470" s="161" t="n"/>
      <c r="J1470" s="161" t="n"/>
      <c r="K1470" s="161" t="n"/>
      <c r="L1470" s="161" t="n"/>
      <c r="M1470" s="161" t="n"/>
      <c r="N1470" s="161" t="n"/>
      <c r="O1470" s="161" t="n"/>
    </row>
    <row r="1471">
      <c r="B1471" s="213" t="n"/>
      <c r="C1471" s="161" t="n"/>
      <c r="D1471" s="161" t="n"/>
      <c r="E1471" s="155" t="n"/>
      <c r="F1471" s="214" t="n"/>
      <c r="G1471" s="161" t="n"/>
      <c r="H1471" s="161" t="n"/>
      <c r="I1471" s="161" t="n"/>
      <c r="J1471" s="161" t="n"/>
      <c r="K1471" s="161" t="n"/>
      <c r="L1471" s="161" t="n"/>
      <c r="M1471" s="161" t="n"/>
      <c r="N1471" s="161" t="n"/>
      <c r="O1471" s="161" t="n"/>
    </row>
    <row r="1472">
      <c r="B1472" s="213" t="n"/>
      <c r="C1472" s="161" t="n"/>
      <c r="D1472" s="161" t="n"/>
      <c r="E1472" s="155" t="n"/>
      <c r="F1472" s="214" t="n"/>
      <c r="G1472" s="161" t="n"/>
      <c r="H1472" s="161" t="n"/>
      <c r="I1472" s="161" t="n"/>
      <c r="J1472" s="161" t="n"/>
      <c r="K1472" s="161" t="n"/>
      <c r="L1472" s="161" t="n"/>
      <c r="M1472" s="161" t="n"/>
      <c r="N1472" s="161" t="n"/>
      <c r="O1472" s="161" t="n"/>
    </row>
    <row r="1473">
      <c r="B1473" s="213" t="n"/>
      <c r="C1473" s="161" t="n"/>
      <c r="D1473" s="161" t="n"/>
      <c r="E1473" s="155" t="n"/>
      <c r="F1473" s="214" t="n"/>
      <c r="G1473" s="161" t="n"/>
      <c r="H1473" s="161" t="n"/>
      <c r="I1473" s="161" t="n"/>
      <c r="J1473" s="161" t="n"/>
      <c r="K1473" s="161" t="n"/>
      <c r="L1473" s="161" t="n"/>
      <c r="M1473" s="161" t="n"/>
      <c r="N1473" s="161" t="n"/>
      <c r="O1473" s="161" t="n"/>
    </row>
    <row r="1474">
      <c r="B1474" s="213" t="n"/>
      <c r="C1474" s="161" t="n"/>
      <c r="D1474" s="161" t="n"/>
      <c r="E1474" s="155" t="n"/>
      <c r="F1474" s="214" t="n"/>
      <c r="G1474" s="161" t="n"/>
      <c r="H1474" s="161" t="n"/>
      <c r="I1474" s="161" t="n"/>
      <c r="J1474" s="161" t="n"/>
      <c r="K1474" s="161" t="n"/>
      <c r="L1474" s="161" t="n"/>
      <c r="M1474" s="161" t="n"/>
      <c r="N1474" s="161" t="n"/>
      <c r="O1474" s="161" t="n"/>
    </row>
    <row r="1475">
      <c r="B1475" s="213" t="n"/>
      <c r="C1475" s="161" t="n"/>
      <c r="D1475" s="161" t="n"/>
      <c r="E1475" s="155" t="n"/>
      <c r="F1475" s="214" t="n"/>
      <c r="G1475" s="161" t="n"/>
      <c r="H1475" s="161" t="n"/>
      <c r="I1475" s="161" t="n"/>
      <c r="J1475" s="161" t="n"/>
      <c r="K1475" s="161" t="n"/>
      <c r="L1475" s="161" t="n"/>
      <c r="M1475" s="161" t="n"/>
      <c r="N1475" s="161" t="n"/>
      <c r="O1475" s="161" t="n"/>
    </row>
    <row r="1476">
      <c r="B1476" s="213" t="n"/>
      <c r="C1476" s="161" t="n"/>
      <c r="D1476" s="161" t="n"/>
      <c r="E1476" s="155" t="n"/>
      <c r="F1476" s="214" t="n"/>
      <c r="G1476" s="161" t="n"/>
      <c r="H1476" s="161" t="n"/>
      <c r="I1476" s="161" t="n"/>
      <c r="J1476" s="161" t="n"/>
      <c r="K1476" s="161" t="n"/>
      <c r="L1476" s="161" t="n"/>
      <c r="M1476" s="161" t="n"/>
      <c r="N1476" s="161" t="n"/>
      <c r="O1476" s="161" t="n"/>
    </row>
    <row r="1477">
      <c r="B1477" s="213" t="n"/>
      <c r="C1477" s="161" t="n"/>
      <c r="D1477" s="161" t="n"/>
      <c r="E1477" s="155" t="n"/>
      <c r="F1477" s="214" t="n"/>
      <c r="G1477" s="161" t="n"/>
      <c r="H1477" s="161" t="n"/>
      <c r="I1477" s="161" t="n"/>
      <c r="J1477" s="161" t="n"/>
      <c r="K1477" s="161" t="n"/>
      <c r="L1477" s="161" t="n"/>
      <c r="M1477" s="161" t="n"/>
      <c r="N1477" s="161" t="n"/>
      <c r="O1477" s="161" t="n"/>
    </row>
    <row r="1478">
      <c r="B1478" s="213" t="n"/>
      <c r="C1478" s="161" t="n"/>
      <c r="D1478" s="161" t="n"/>
      <c r="E1478" s="155" t="n"/>
      <c r="F1478" s="214" t="n"/>
      <c r="G1478" s="161" t="n"/>
      <c r="H1478" s="161" t="n"/>
      <c r="I1478" s="161" t="n"/>
      <c r="J1478" s="161" t="n"/>
      <c r="K1478" s="161" t="n"/>
      <c r="L1478" s="161" t="n"/>
      <c r="M1478" s="161" t="n"/>
      <c r="N1478" s="161" t="n"/>
      <c r="O1478" s="161" t="n"/>
    </row>
    <row r="1479">
      <c r="B1479" s="213" t="n"/>
      <c r="C1479" s="161" t="n"/>
      <c r="D1479" s="161" t="n"/>
      <c r="E1479" s="155" t="n"/>
      <c r="F1479" s="214" t="n"/>
      <c r="G1479" s="161" t="n"/>
      <c r="H1479" s="161" t="n"/>
      <c r="I1479" s="161" t="n"/>
      <c r="J1479" s="161" t="n"/>
      <c r="K1479" s="161" t="n"/>
      <c r="L1479" s="161" t="n"/>
      <c r="M1479" s="161" t="n"/>
      <c r="N1479" s="161" t="n"/>
      <c r="O1479" s="161" t="n"/>
    </row>
    <row r="1480">
      <c r="B1480" s="213" t="n"/>
      <c r="C1480" s="161" t="n"/>
      <c r="D1480" s="161" t="n"/>
      <c r="E1480" s="155" t="n"/>
      <c r="F1480" s="214" t="n"/>
      <c r="G1480" s="161" t="n"/>
      <c r="H1480" s="161" t="n"/>
      <c r="I1480" s="161" t="n"/>
      <c r="J1480" s="161" t="n"/>
      <c r="K1480" s="161" t="n"/>
      <c r="L1480" s="161" t="n"/>
      <c r="M1480" s="161" t="n"/>
      <c r="N1480" s="161" t="n"/>
      <c r="O1480" s="161" t="n"/>
    </row>
    <row r="1481">
      <c r="B1481" s="213" t="n"/>
      <c r="C1481" s="161" t="n"/>
      <c r="D1481" s="161" t="n"/>
      <c r="E1481" s="155" t="n"/>
      <c r="F1481" s="214" t="n"/>
      <c r="G1481" s="161" t="n"/>
      <c r="H1481" s="161" t="n"/>
      <c r="I1481" s="161" t="n"/>
      <c r="J1481" s="161" t="n"/>
      <c r="K1481" s="161" t="n"/>
      <c r="L1481" s="161" t="n"/>
      <c r="M1481" s="161" t="n"/>
      <c r="N1481" s="161" t="n"/>
      <c r="O1481" s="161" t="n"/>
    </row>
    <row r="1482">
      <c r="B1482" s="213" t="n"/>
      <c r="C1482" s="161" t="n"/>
      <c r="D1482" s="161" t="n"/>
      <c r="E1482" s="155" t="n"/>
      <c r="F1482" s="214" t="n"/>
      <c r="G1482" s="161" t="n"/>
      <c r="H1482" s="161" t="n"/>
      <c r="I1482" s="161" t="n"/>
      <c r="J1482" s="161" t="n"/>
      <c r="K1482" s="161" t="n"/>
      <c r="L1482" s="161" t="n"/>
      <c r="M1482" s="161" t="n"/>
      <c r="N1482" s="161" t="n"/>
      <c r="O1482" s="161" t="n"/>
    </row>
    <row r="1483">
      <c r="B1483" s="213" t="n"/>
      <c r="C1483" s="161" t="n"/>
      <c r="D1483" s="161" t="n"/>
      <c r="E1483" s="155" t="n"/>
      <c r="F1483" s="214" t="n"/>
      <c r="G1483" s="161" t="n"/>
      <c r="H1483" s="161" t="n"/>
      <c r="I1483" s="161" t="n"/>
      <c r="J1483" s="161" t="n"/>
      <c r="K1483" s="161" t="n"/>
      <c r="L1483" s="161" t="n"/>
      <c r="M1483" s="161" t="n"/>
      <c r="N1483" s="161" t="n"/>
      <c r="O1483" s="161" t="n"/>
    </row>
    <row r="1484">
      <c r="B1484" s="213" t="n"/>
      <c r="C1484" s="161" t="n"/>
      <c r="D1484" s="161" t="n"/>
      <c r="E1484" s="155" t="n"/>
      <c r="F1484" s="214" t="n"/>
      <c r="G1484" s="161" t="n"/>
      <c r="H1484" s="161" t="n"/>
      <c r="I1484" s="161" t="n"/>
      <c r="J1484" s="161" t="n"/>
      <c r="K1484" s="161" t="n"/>
      <c r="L1484" s="161" t="n"/>
      <c r="M1484" s="161" t="n"/>
      <c r="N1484" s="161" t="n"/>
      <c r="O1484" s="161" t="n"/>
    </row>
    <row r="1485">
      <c r="B1485" s="213" t="n"/>
      <c r="C1485" s="161" t="n"/>
      <c r="D1485" s="161" t="n"/>
      <c r="E1485" s="155" t="n"/>
      <c r="F1485" s="214" t="n"/>
      <c r="G1485" s="161" t="n"/>
      <c r="H1485" s="161" t="n"/>
      <c r="I1485" s="161" t="n"/>
      <c r="J1485" s="161" t="n"/>
      <c r="K1485" s="161" t="n"/>
      <c r="L1485" s="161" t="n"/>
      <c r="M1485" s="161" t="n"/>
      <c r="N1485" s="161" t="n"/>
      <c r="O1485" s="161" t="n"/>
    </row>
    <row r="1486">
      <c r="B1486" s="213" t="n"/>
      <c r="C1486" s="161" t="n"/>
      <c r="D1486" s="161" t="n"/>
      <c r="E1486" s="155" t="n"/>
      <c r="F1486" s="214" t="n"/>
      <c r="G1486" s="161" t="n"/>
      <c r="H1486" s="161" t="n"/>
      <c r="I1486" s="161" t="n"/>
      <c r="J1486" s="161" t="n"/>
      <c r="K1486" s="161" t="n"/>
      <c r="L1486" s="161" t="n"/>
      <c r="M1486" s="161" t="n"/>
      <c r="N1486" s="161" t="n"/>
      <c r="O1486" s="161" t="n"/>
    </row>
    <row r="1487">
      <c r="B1487" s="213" t="n"/>
      <c r="C1487" s="161" t="n"/>
      <c r="D1487" s="161" t="n"/>
      <c r="E1487" s="155" t="n"/>
      <c r="F1487" s="214" t="n"/>
      <c r="G1487" s="161" t="n"/>
      <c r="H1487" s="161" t="n"/>
      <c r="I1487" s="161" t="n"/>
      <c r="J1487" s="161" t="n"/>
      <c r="K1487" s="161" t="n"/>
      <c r="L1487" s="161" t="n"/>
      <c r="M1487" s="161" t="n"/>
      <c r="N1487" s="161" t="n"/>
      <c r="O1487" s="161" t="n"/>
    </row>
    <row r="1488">
      <c r="B1488" s="213" t="n"/>
      <c r="C1488" s="161" t="n"/>
      <c r="D1488" s="161" t="n"/>
      <c r="E1488" s="155" t="n"/>
      <c r="F1488" s="214" t="n"/>
      <c r="G1488" s="161" t="n"/>
      <c r="H1488" s="161" t="n"/>
      <c r="I1488" s="161" t="n"/>
      <c r="J1488" s="161" t="n"/>
      <c r="K1488" s="161" t="n"/>
      <c r="L1488" s="161" t="n"/>
      <c r="M1488" s="161" t="n"/>
      <c r="N1488" s="161" t="n"/>
      <c r="O1488" s="161" t="n"/>
    </row>
    <row r="1489">
      <c r="B1489" s="213" t="n"/>
      <c r="C1489" s="161" t="n"/>
      <c r="D1489" s="161" t="n"/>
      <c r="E1489" s="155" t="n"/>
      <c r="F1489" s="214" t="n"/>
      <c r="G1489" s="161" t="n"/>
      <c r="H1489" s="161" t="n"/>
      <c r="I1489" s="161" t="n"/>
      <c r="J1489" s="161" t="n"/>
      <c r="K1489" s="161" t="n"/>
      <c r="L1489" s="161" t="n"/>
      <c r="M1489" s="161" t="n"/>
      <c r="N1489" s="161" t="n"/>
      <c r="O1489" s="161" t="n"/>
    </row>
    <row r="1490">
      <c r="B1490" s="213" t="n"/>
      <c r="C1490" s="161" t="n"/>
      <c r="D1490" s="161" t="n"/>
      <c r="E1490" s="155" t="n"/>
      <c r="F1490" s="214" t="n"/>
      <c r="G1490" s="161" t="n"/>
      <c r="H1490" s="161" t="n"/>
      <c r="I1490" s="161" t="n"/>
      <c r="J1490" s="161" t="n"/>
      <c r="K1490" s="161" t="n"/>
      <c r="L1490" s="161" t="n"/>
      <c r="M1490" s="161" t="n"/>
      <c r="N1490" s="161" t="n"/>
      <c r="O1490" s="161" t="n"/>
    </row>
    <row r="1491">
      <c r="B1491" s="213" t="n"/>
      <c r="C1491" s="161" t="n"/>
      <c r="D1491" s="161" t="n"/>
      <c r="E1491" s="155" t="n"/>
      <c r="F1491" s="214" t="n"/>
      <c r="G1491" s="161" t="n"/>
      <c r="H1491" s="161" t="n"/>
      <c r="I1491" s="161" t="n"/>
      <c r="J1491" s="161" t="n"/>
      <c r="K1491" s="161" t="n"/>
      <c r="L1491" s="161" t="n"/>
      <c r="M1491" s="161" t="n"/>
      <c r="N1491" s="161" t="n"/>
      <c r="O1491" s="161" t="n"/>
    </row>
    <row r="1492">
      <c r="B1492" s="213" t="n"/>
      <c r="C1492" s="161" t="n"/>
      <c r="D1492" s="161" t="n"/>
      <c r="E1492" s="155" t="n"/>
      <c r="F1492" s="214" t="n"/>
      <c r="G1492" s="161" t="n"/>
      <c r="H1492" s="161" t="n"/>
      <c r="I1492" s="161" t="n"/>
      <c r="J1492" s="161" t="n"/>
      <c r="K1492" s="161" t="n"/>
      <c r="L1492" s="161" t="n"/>
      <c r="M1492" s="161" t="n"/>
      <c r="N1492" s="161" t="n"/>
      <c r="O1492" s="161" t="n"/>
    </row>
    <row r="1493">
      <c r="B1493" s="213" t="n"/>
      <c r="C1493" s="161" t="n"/>
      <c r="D1493" s="161" t="n"/>
      <c r="E1493" s="155" t="n"/>
      <c r="F1493" s="214" t="n"/>
      <c r="G1493" s="161" t="n"/>
      <c r="H1493" s="161" t="n"/>
      <c r="I1493" s="161" t="n"/>
      <c r="J1493" s="161" t="n"/>
      <c r="K1493" s="161" t="n"/>
      <c r="L1493" s="161" t="n"/>
      <c r="M1493" s="161" t="n"/>
      <c r="N1493" s="161" t="n"/>
      <c r="O1493" s="161" t="n"/>
    </row>
    <row r="1494">
      <c r="B1494" s="213" t="n"/>
      <c r="C1494" s="161" t="n"/>
      <c r="D1494" s="161" t="n"/>
      <c r="E1494" s="155" t="n"/>
      <c r="F1494" s="214" t="n"/>
      <c r="G1494" s="161" t="n"/>
      <c r="H1494" s="161" t="n"/>
      <c r="I1494" s="161" t="n"/>
      <c r="J1494" s="161" t="n"/>
      <c r="K1494" s="161" t="n"/>
      <c r="L1494" s="161" t="n"/>
      <c r="M1494" s="161" t="n"/>
      <c r="N1494" s="161" t="n"/>
      <c r="O1494" s="161" t="n"/>
    </row>
    <row r="1495">
      <c r="B1495" s="213" t="n"/>
      <c r="C1495" s="161" t="n"/>
      <c r="D1495" s="161" t="n"/>
      <c r="E1495" s="155" t="n"/>
      <c r="F1495" s="214" t="n"/>
      <c r="G1495" s="161" t="n"/>
      <c r="H1495" s="161" t="n"/>
      <c r="I1495" s="161" t="n"/>
      <c r="J1495" s="161" t="n"/>
      <c r="K1495" s="161" t="n"/>
      <c r="L1495" s="161" t="n"/>
      <c r="M1495" s="161" t="n"/>
      <c r="N1495" s="161" t="n"/>
      <c r="O1495" s="161" t="n"/>
    </row>
    <row r="1496">
      <c r="B1496" s="213" t="n"/>
      <c r="C1496" s="161" t="n"/>
      <c r="D1496" s="161" t="n"/>
      <c r="E1496" s="155" t="n"/>
      <c r="F1496" s="214" t="n"/>
      <c r="G1496" s="161" t="n"/>
      <c r="H1496" s="161" t="n"/>
      <c r="I1496" s="161" t="n"/>
      <c r="J1496" s="161" t="n"/>
      <c r="K1496" s="161" t="n"/>
      <c r="L1496" s="161" t="n"/>
      <c r="M1496" s="161" t="n"/>
      <c r="N1496" s="161" t="n"/>
      <c r="O1496" s="161" t="n"/>
    </row>
    <row r="1497">
      <c r="B1497" s="213" t="n"/>
      <c r="C1497" s="161" t="n"/>
      <c r="D1497" s="161" t="n"/>
      <c r="E1497" s="155" t="n"/>
      <c r="F1497" s="214" t="n"/>
      <c r="G1497" s="161" t="n"/>
      <c r="H1497" s="161" t="n"/>
      <c r="I1497" s="161" t="n"/>
      <c r="J1497" s="161" t="n"/>
      <c r="K1497" s="161" t="n"/>
      <c r="L1497" s="161" t="n"/>
      <c r="M1497" s="161" t="n"/>
      <c r="N1497" s="161" t="n"/>
      <c r="O1497" s="161" t="n"/>
    </row>
    <row r="1498">
      <c r="B1498" s="213" t="n"/>
      <c r="C1498" s="161" t="n"/>
      <c r="D1498" s="161" t="n"/>
      <c r="E1498" s="155" t="n"/>
      <c r="F1498" s="214" t="n"/>
      <c r="G1498" s="161" t="n"/>
      <c r="H1498" s="161" t="n"/>
      <c r="I1498" s="161" t="n"/>
      <c r="J1498" s="161" t="n"/>
      <c r="K1498" s="161" t="n"/>
      <c r="L1498" s="161" t="n"/>
      <c r="M1498" s="161" t="n"/>
      <c r="N1498" s="161" t="n"/>
      <c r="O1498" s="161" t="n"/>
    </row>
    <row r="1499">
      <c r="B1499" s="213" t="n"/>
      <c r="C1499" s="161" t="n"/>
      <c r="D1499" s="161" t="n"/>
      <c r="E1499" s="155" t="n"/>
      <c r="F1499" s="214" t="n"/>
      <c r="G1499" s="161" t="n"/>
      <c r="H1499" s="161" t="n"/>
      <c r="I1499" s="161" t="n"/>
      <c r="J1499" s="161" t="n"/>
      <c r="K1499" s="161" t="n"/>
      <c r="L1499" s="161" t="n"/>
      <c r="M1499" s="161" t="n"/>
      <c r="N1499" s="161" t="n"/>
      <c r="O1499" s="161" t="n"/>
    </row>
    <row r="1500">
      <c r="B1500" s="213" t="n"/>
      <c r="C1500" s="161" t="n"/>
      <c r="D1500" s="161" t="n"/>
      <c r="E1500" s="155" t="n"/>
      <c r="F1500" s="214" t="n"/>
      <c r="G1500" s="161" t="n"/>
      <c r="H1500" s="161" t="n"/>
      <c r="I1500" s="161" t="n"/>
      <c r="J1500" s="161" t="n"/>
      <c r="K1500" s="161" t="n"/>
      <c r="L1500" s="161" t="n"/>
      <c r="M1500" s="161" t="n"/>
      <c r="N1500" s="161" t="n"/>
      <c r="O1500" s="161" t="n"/>
    </row>
    <row r="1501">
      <c r="B1501" s="213" t="n"/>
      <c r="C1501" s="161" t="n"/>
      <c r="D1501" s="161" t="n"/>
      <c r="E1501" s="155" t="n"/>
      <c r="F1501" s="214" t="n"/>
      <c r="G1501" s="161" t="n"/>
      <c r="H1501" s="161" t="n"/>
      <c r="I1501" s="161" t="n"/>
      <c r="J1501" s="161" t="n"/>
      <c r="K1501" s="161" t="n"/>
      <c r="L1501" s="161" t="n"/>
      <c r="M1501" s="161" t="n"/>
      <c r="N1501" s="161" t="n"/>
      <c r="O1501" s="161" t="n"/>
    </row>
    <row r="1502">
      <c r="B1502" s="213" t="n"/>
      <c r="C1502" s="161" t="n"/>
      <c r="D1502" s="161" t="n"/>
      <c r="E1502" s="155" t="n"/>
      <c r="F1502" s="214" t="n"/>
      <c r="G1502" s="161" t="n"/>
      <c r="H1502" s="161" t="n"/>
      <c r="I1502" s="161" t="n"/>
      <c r="J1502" s="161" t="n"/>
      <c r="K1502" s="161" t="n"/>
      <c r="L1502" s="161" t="n"/>
      <c r="M1502" s="161" t="n"/>
      <c r="N1502" s="161" t="n"/>
      <c r="O1502" s="161" t="n"/>
    </row>
    <row r="1503">
      <c r="B1503" s="213" t="n"/>
      <c r="C1503" s="161" t="n"/>
      <c r="D1503" s="161" t="n"/>
      <c r="E1503" s="155" t="n"/>
      <c r="F1503" s="214" t="n"/>
      <c r="G1503" s="161" t="n"/>
      <c r="H1503" s="161" t="n"/>
      <c r="I1503" s="161" t="n"/>
      <c r="J1503" s="161" t="n"/>
      <c r="K1503" s="161" t="n"/>
      <c r="L1503" s="161" t="n"/>
      <c r="M1503" s="161" t="n"/>
      <c r="N1503" s="161" t="n"/>
      <c r="O1503" s="161" t="n"/>
    </row>
    <row r="1504">
      <c r="B1504" s="213" t="n"/>
      <c r="C1504" s="161" t="n"/>
      <c r="D1504" s="161" t="n"/>
      <c r="E1504" s="155" t="n"/>
      <c r="F1504" s="214" t="n"/>
      <c r="G1504" s="161" t="n"/>
      <c r="H1504" s="161" t="n"/>
      <c r="I1504" s="161" t="n"/>
      <c r="J1504" s="161" t="n"/>
      <c r="K1504" s="161" t="n"/>
      <c r="L1504" s="161" t="n"/>
      <c r="M1504" s="161" t="n"/>
      <c r="N1504" s="161" t="n"/>
      <c r="O1504" s="161" t="n"/>
    </row>
    <row r="1505">
      <c r="B1505" s="213" t="n"/>
      <c r="C1505" s="161" t="n"/>
      <c r="D1505" s="161" t="n"/>
      <c r="E1505" s="155" t="n"/>
      <c r="F1505" s="214" t="n"/>
      <c r="G1505" s="161" t="n"/>
      <c r="H1505" s="161" t="n"/>
      <c r="I1505" s="161" t="n"/>
      <c r="J1505" s="161" t="n"/>
      <c r="K1505" s="161" t="n"/>
      <c r="L1505" s="161" t="n"/>
      <c r="M1505" s="161" t="n"/>
      <c r="N1505" s="161" t="n"/>
      <c r="O1505" s="161" t="n"/>
    </row>
    <row r="1506">
      <c r="B1506" s="213" t="n"/>
      <c r="C1506" s="161" t="n"/>
      <c r="D1506" s="161" t="n"/>
      <c r="E1506" s="155" t="n"/>
      <c r="F1506" s="214" t="n"/>
      <c r="G1506" s="161" t="n"/>
      <c r="H1506" s="161" t="n"/>
      <c r="I1506" s="161" t="n"/>
      <c r="J1506" s="161" t="n"/>
      <c r="K1506" s="161" t="n"/>
      <c r="L1506" s="161" t="n"/>
      <c r="M1506" s="161" t="n"/>
      <c r="N1506" s="161" t="n"/>
      <c r="O1506" s="161" t="n"/>
    </row>
    <row r="1507">
      <c r="B1507" s="213" t="n"/>
      <c r="C1507" s="161" t="n"/>
      <c r="D1507" s="161" t="n"/>
      <c r="E1507" s="155" t="n"/>
      <c r="F1507" s="214" t="n"/>
      <c r="G1507" s="161" t="n"/>
      <c r="H1507" s="161" t="n"/>
      <c r="I1507" s="161" t="n"/>
      <c r="J1507" s="161" t="n"/>
      <c r="K1507" s="161" t="n"/>
      <c r="L1507" s="161" t="n"/>
      <c r="M1507" s="161" t="n"/>
      <c r="N1507" s="161" t="n"/>
      <c r="O1507" s="161" t="n"/>
    </row>
    <row r="1508">
      <c r="B1508" s="213" t="n"/>
      <c r="C1508" s="161" t="n"/>
      <c r="D1508" s="161" t="n"/>
      <c r="E1508" s="155" t="n"/>
      <c r="F1508" s="214" t="n"/>
      <c r="G1508" s="161" t="n"/>
      <c r="H1508" s="161" t="n"/>
      <c r="I1508" s="161" t="n"/>
      <c r="J1508" s="161" t="n"/>
      <c r="K1508" s="161" t="n"/>
      <c r="L1508" s="161" t="n"/>
      <c r="M1508" s="161" t="n"/>
      <c r="N1508" s="161" t="n"/>
      <c r="O1508" s="161" t="n"/>
    </row>
    <row r="1509">
      <c r="B1509" s="213" t="n"/>
      <c r="C1509" s="161" t="n"/>
      <c r="D1509" s="161" t="n"/>
      <c r="E1509" s="155" t="n"/>
      <c r="F1509" s="214" t="n"/>
      <c r="G1509" s="161" t="n"/>
      <c r="H1509" s="161" t="n"/>
      <c r="I1509" s="161" t="n"/>
      <c r="J1509" s="161" t="n"/>
      <c r="K1509" s="161" t="n"/>
      <c r="L1509" s="161" t="n"/>
      <c r="M1509" s="161" t="n"/>
      <c r="N1509" s="161" t="n"/>
      <c r="O1509" s="161" t="n"/>
    </row>
    <row r="1510">
      <c r="B1510" s="213" t="n"/>
      <c r="C1510" s="161" t="n"/>
      <c r="D1510" s="161" t="n"/>
      <c r="E1510" s="155" t="n"/>
      <c r="F1510" s="214" t="n"/>
      <c r="G1510" s="161" t="n"/>
      <c r="H1510" s="161" t="n"/>
      <c r="I1510" s="161" t="n"/>
      <c r="J1510" s="161" t="n"/>
      <c r="K1510" s="161" t="n"/>
      <c r="L1510" s="161" t="n"/>
      <c r="M1510" s="161" t="n"/>
      <c r="N1510" s="161" t="n"/>
      <c r="O1510" s="161" t="n"/>
    </row>
    <row r="1511">
      <c r="B1511" s="213" t="n"/>
      <c r="C1511" s="161" t="n"/>
      <c r="D1511" s="161" t="n"/>
      <c r="E1511" s="155" t="n"/>
      <c r="F1511" s="214" t="n"/>
      <c r="G1511" s="161" t="n"/>
      <c r="H1511" s="161" t="n"/>
      <c r="I1511" s="161" t="n"/>
      <c r="J1511" s="161" t="n"/>
      <c r="K1511" s="161" t="n"/>
      <c r="L1511" s="161" t="n"/>
      <c r="M1511" s="161" t="n"/>
      <c r="N1511" s="161" t="n"/>
      <c r="O1511" s="161" t="n"/>
    </row>
    <row r="1512">
      <c r="B1512" s="213" t="n"/>
      <c r="C1512" s="161" t="n"/>
      <c r="D1512" s="161" t="n"/>
      <c r="E1512" s="155" t="n"/>
      <c r="F1512" s="214" t="n"/>
      <c r="G1512" s="161" t="n"/>
      <c r="H1512" s="161" t="n"/>
      <c r="I1512" s="161" t="n"/>
      <c r="J1512" s="161" t="n"/>
      <c r="K1512" s="161" t="n"/>
      <c r="L1512" s="161" t="n"/>
      <c r="M1512" s="161" t="n"/>
      <c r="N1512" s="161" t="n"/>
      <c r="O1512" s="161" t="n"/>
    </row>
    <row r="1513">
      <c r="B1513" s="213" t="n"/>
      <c r="C1513" s="161" t="n"/>
      <c r="D1513" s="161" t="n"/>
      <c r="E1513" s="155" t="n"/>
      <c r="F1513" s="214" t="n"/>
      <c r="G1513" s="161" t="n"/>
      <c r="H1513" s="161" t="n"/>
      <c r="I1513" s="161" t="n"/>
      <c r="J1513" s="161" t="n"/>
      <c r="K1513" s="161" t="n"/>
      <c r="L1513" s="161" t="n"/>
      <c r="M1513" s="161" t="n"/>
      <c r="N1513" s="161" t="n"/>
      <c r="O1513" s="161" t="n"/>
    </row>
    <row r="1514">
      <c r="B1514" s="213" t="n"/>
      <c r="C1514" s="161" t="n"/>
      <c r="D1514" s="161" t="n"/>
      <c r="E1514" s="155" t="n"/>
      <c r="F1514" s="214" t="n"/>
      <c r="G1514" s="161" t="n"/>
      <c r="H1514" s="161" t="n"/>
      <c r="I1514" s="161" t="n"/>
      <c r="J1514" s="161" t="n"/>
      <c r="K1514" s="161" t="n"/>
      <c r="L1514" s="161" t="n"/>
      <c r="M1514" s="161" t="n"/>
      <c r="N1514" s="161" t="n"/>
      <c r="O1514" s="161" t="n"/>
    </row>
    <row r="1515">
      <c r="B1515" s="213" t="n"/>
      <c r="C1515" s="161" t="n"/>
      <c r="D1515" s="161" t="n"/>
      <c r="E1515" s="155" t="n"/>
      <c r="F1515" s="214" t="n"/>
      <c r="G1515" s="161" t="n"/>
      <c r="H1515" s="161" t="n"/>
      <c r="I1515" s="161" t="n"/>
      <c r="J1515" s="161" t="n"/>
      <c r="K1515" s="161" t="n"/>
      <c r="L1515" s="161" t="n"/>
      <c r="M1515" s="161" t="n"/>
      <c r="N1515" s="161" t="n"/>
      <c r="O1515" s="161" t="n"/>
    </row>
    <row r="1516">
      <c r="B1516" s="213" t="n"/>
      <c r="C1516" s="161" t="n"/>
      <c r="D1516" s="161" t="n"/>
      <c r="E1516" s="155" t="n"/>
      <c r="F1516" s="214" t="n"/>
      <c r="G1516" s="161" t="n"/>
      <c r="H1516" s="161" t="n"/>
      <c r="I1516" s="161" t="n"/>
      <c r="J1516" s="161" t="n"/>
      <c r="K1516" s="161" t="n"/>
      <c r="L1516" s="161" t="n"/>
      <c r="M1516" s="161" t="n"/>
      <c r="N1516" s="161" t="n"/>
      <c r="O1516" s="161" t="n"/>
    </row>
    <row r="1517">
      <c r="B1517" s="213" t="n"/>
      <c r="C1517" s="161" t="n"/>
      <c r="D1517" s="161" t="n"/>
      <c r="E1517" s="155" t="n"/>
      <c r="F1517" s="214" t="n"/>
      <c r="G1517" s="161" t="n"/>
      <c r="H1517" s="161" t="n"/>
      <c r="I1517" s="161" t="n"/>
      <c r="J1517" s="161" t="n"/>
      <c r="K1517" s="161" t="n"/>
      <c r="L1517" s="161" t="n"/>
      <c r="M1517" s="161" t="n"/>
      <c r="N1517" s="161" t="n"/>
      <c r="O1517" s="161" t="n"/>
    </row>
    <row r="1518">
      <c r="B1518" s="213" t="n"/>
      <c r="C1518" s="161" t="n"/>
      <c r="D1518" s="161" t="n"/>
      <c r="E1518" s="155" t="n"/>
      <c r="F1518" s="214" t="n"/>
      <c r="G1518" s="161" t="n"/>
      <c r="H1518" s="161" t="n"/>
      <c r="I1518" s="161" t="n"/>
      <c r="J1518" s="161" t="n"/>
      <c r="K1518" s="161" t="n"/>
      <c r="L1518" s="161" t="n"/>
      <c r="M1518" s="161" t="n"/>
      <c r="N1518" s="161" t="n"/>
      <c r="O1518" s="161" t="n"/>
    </row>
    <row r="1519">
      <c r="B1519" s="213" t="n"/>
      <c r="C1519" s="161" t="n"/>
      <c r="D1519" s="161" t="n"/>
      <c r="E1519" s="155" t="n"/>
      <c r="F1519" s="214" t="n"/>
      <c r="G1519" s="161" t="n"/>
      <c r="H1519" s="161" t="n"/>
      <c r="I1519" s="161" t="n"/>
      <c r="J1519" s="161" t="n"/>
      <c r="K1519" s="161" t="n"/>
      <c r="L1519" s="161" t="n"/>
      <c r="M1519" s="161" t="n"/>
      <c r="N1519" s="161" t="n"/>
      <c r="O1519" s="161" t="n"/>
    </row>
    <row r="1520">
      <c r="B1520" s="213" t="n"/>
      <c r="C1520" s="161" t="n"/>
      <c r="D1520" s="161" t="n"/>
      <c r="E1520" s="155" t="n"/>
      <c r="F1520" s="214" t="n"/>
      <c r="G1520" s="161" t="n"/>
      <c r="H1520" s="161" t="n"/>
      <c r="I1520" s="161" t="n"/>
      <c r="J1520" s="161" t="n"/>
      <c r="K1520" s="161" t="n"/>
      <c r="L1520" s="161" t="n"/>
      <c r="M1520" s="161" t="n"/>
      <c r="N1520" s="161" t="n"/>
      <c r="O1520" s="161" t="n"/>
    </row>
    <row r="1521">
      <c r="B1521" s="213" t="n"/>
      <c r="C1521" s="161" t="n"/>
      <c r="D1521" s="161" t="n"/>
      <c r="E1521" s="155" t="n"/>
      <c r="F1521" s="214" t="n"/>
      <c r="G1521" s="161" t="n"/>
      <c r="H1521" s="161" t="n"/>
      <c r="I1521" s="161" t="n"/>
      <c r="J1521" s="161" t="n"/>
      <c r="K1521" s="161" t="n"/>
      <c r="L1521" s="161" t="n"/>
      <c r="M1521" s="161" t="n"/>
      <c r="N1521" s="161" t="n"/>
      <c r="O1521" s="161" t="n"/>
    </row>
    <row r="1522">
      <c r="B1522" s="213" t="n"/>
      <c r="C1522" s="161" t="n"/>
      <c r="D1522" s="161" t="n"/>
      <c r="E1522" s="155" t="n"/>
      <c r="F1522" s="214" t="n"/>
      <c r="G1522" s="161" t="n"/>
      <c r="H1522" s="161" t="n"/>
      <c r="I1522" s="161" t="n"/>
      <c r="J1522" s="161" t="n"/>
      <c r="K1522" s="161" t="n"/>
      <c r="L1522" s="161" t="n"/>
      <c r="M1522" s="161" t="n"/>
      <c r="N1522" s="161" t="n"/>
      <c r="O1522" s="161" t="n"/>
    </row>
    <row r="1523">
      <c r="B1523" s="213" t="n"/>
      <c r="C1523" s="161" t="n"/>
      <c r="D1523" s="161" t="n"/>
      <c r="E1523" s="155" t="n"/>
      <c r="F1523" s="214" t="n"/>
      <c r="G1523" s="161" t="n"/>
      <c r="H1523" s="161" t="n"/>
      <c r="I1523" s="161" t="n"/>
      <c r="J1523" s="161" t="n"/>
      <c r="K1523" s="161" t="n"/>
      <c r="L1523" s="161" t="n"/>
      <c r="M1523" s="161" t="n"/>
      <c r="N1523" s="161" t="n"/>
      <c r="O1523" s="161" t="n"/>
    </row>
    <row r="1524">
      <c r="B1524" s="213" t="n"/>
      <c r="C1524" s="161" t="n"/>
      <c r="D1524" s="161" t="n"/>
      <c r="E1524" s="155" t="n"/>
      <c r="F1524" s="214" t="n"/>
      <c r="G1524" s="161" t="n"/>
      <c r="H1524" s="161" t="n"/>
      <c r="I1524" s="161" t="n"/>
      <c r="J1524" s="161" t="n"/>
      <c r="K1524" s="161" t="n"/>
      <c r="L1524" s="161" t="n"/>
      <c r="M1524" s="161" t="n"/>
      <c r="N1524" s="161" t="n"/>
      <c r="O1524" s="161" t="n"/>
    </row>
    <row r="1525">
      <c r="B1525" s="213" t="n"/>
      <c r="C1525" s="161" t="n"/>
      <c r="D1525" s="161" t="n"/>
      <c r="E1525" s="155" t="n"/>
      <c r="F1525" s="214" t="n"/>
      <c r="G1525" s="161" t="n"/>
      <c r="H1525" s="161" t="n"/>
      <c r="I1525" s="161" t="n"/>
      <c r="J1525" s="161" t="n"/>
      <c r="K1525" s="161" t="n"/>
      <c r="L1525" s="161" t="n"/>
      <c r="M1525" s="161" t="n"/>
      <c r="N1525" s="161" t="n"/>
      <c r="O1525" s="161" t="n"/>
    </row>
    <row r="1526">
      <c r="B1526" s="213" t="n"/>
      <c r="C1526" s="161" t="n"/>
      <c r="D1526" s="161" t="n"/>
      <c r="E1526" s="155" t="n"/>
      <c r="F1526" s="214" t="n"/>
      <c r="G1526" s="161" t="n"/>
      <c r="H1526" s="161" t="n"/>
      <c r="I1526" s="161" t="n"/>
      <c r="J1526" s="161" t="n"/>
      <c r="K1526" s="161" t="n"/>
      <c r="L1526" s="161" t="n"/>
      <c r="M1526" s="161" t="n"/>
      <c r="N1526" s="161" t="n"/>
      <c r="O1526" s="161" t="n"/>
    </row>
    <row r="1527">
      <c r="B1527" s="213" t="n"/>
      <c r="C1527" s="161" t="n"/>
      <c r="D1527" s="161" t="n"/>
      <c r="E1527" s="155" t="n"/>
      <c r="F1527" s="214" t="n"/>
      <c r="G1527" s="161" t="n"/>
      <c r="H1527" s="161" t="n"/>
      <c r="I1527" s="161" t="n"/>
      <c r="J1527" s="161" t="n"/>
      <c r="K1527" s="161" t="n"/>
      <c r="L1527" s="161" t="n"/>
      <c r="M1527" s="161" t="n"/>
      <c r="N1527" s="161" t="n"/>
      <c r="O1527" s="161" t="n"/>
    </row>
    <row r="1528">
      <c r="B1528" s="213" t="n"/>
      <c r="C1528" s="161" t="n"/>
      <c r="D1528" s="161" t="n"/>
      <c r="E1528" s="155" t="n"/>
      <c r="F1528" s="214" t="n"/>
      <c r="G1528" s="161" t="n"/>
      <c r="H1528" s="161" t="n"/>
      <c r="I1528" s="161" t="n"/>
      <c r="J1528" s="161" t="n"/>
      <c r="K1528" s="161" t="n"/>
      <c r="L1528" s="161" t="n"/>
      <c r="M1528" s="161" t="n"/>
      <c r="N1528" s="161" t="n"/>
      <c r="O1528" s="161" t="n"/>
    </row>
    <row r="1529">
      <c r="B1529" s="213" t="n"/>
      <c r="C1529" s="161" t="n"/>
      <c r="D1529" s="161" t="n"/>
      <c r="E1529" s="155" t="n"/>
      <c r="F1529" s="214" t="n"/>
      <c r="G1529" s="161" t="n"/>
      <c r="H1529" s="161" t="n"/>
      <c r="I1529" s="161" t="n"/>
      <c r="J1529" s="161" t="n"/>
      <c r="K1529" s="161" t="n"/>
      <c r="L1529" s="161" t="n"/>
      <c r="M1529" s="161" t="n"/>
      <c r="N1529" s="161" t="n"/>
      <c r="O1529" s="161" t="n"/>
    </row>
    <row r="1530">
      <c r="B1530" s="213" t="n"/>
      <c r="C1530" s="161" t="n"/>
      <c r="D1530" s="161" t="n"/>
      <c r="E1530" s="155" t="n"/>
      <c r="F1530" s="214" t="n"/>
      <c r="G1530" s="161" t="n"/>
      <c r="H1530" s="161" t="n"/>
      <c r="I1530" s="161" t="n"/>
      <c r="J1530" s="161" t="n"/>
      <c r="K1530" s="161" t="n"/>
      <c r="L1530" s="161" t="n"/>
      <c r="M1530" s="161" t="n"/>
      <c r="N1530" s="161" t="n"/>
      <c r="O1530" s="161" t="n"/>
    </row>
    <row r="1531">
      <c r="B1531" s="213" t="n"/>
      <c r="C1531" s="161" t="n"/>
      <c r="D1531" s="161" t="n"/>
      <c r="E1531" s="155" t="n"/>
      <c r="F1531" s="214" t="n"/>
      <c r="G1531" s="161" t="n"/>
      <c r="H1531" s="161" t="n"/>
      <c r="I1531" s="161" t="n"/>
      <c r="J1531" s="161" t="n"/>
      <c r="K1531" s="161" t="n"/>
      <c r="L1531" s="161" t="n"/>
      <c r="M1531" s="161" t="n"/>
      <c r="N1531" s="161" t="n"/>
      <c r="O1531" s="161" t="n"/>
    </row>
    <row r="1532">
      <c r="B1532" s="213" t="n"/>
      <c r="C1532" s="161" t="n"/>
      <c r="D1532" s="161" t="n"/>
      <c r="E1532" s="155" t="n"/>
      <c r="F1532" s="214" t="n"/>
      <c r="G1532" s="161" t="n"/>
      <c r="H1532" s="161" t="n"/>
      <c r="I1532" s="161" t="n"/>
      <c r="J1532" s="161" t="n"/>
      <c r="K1532" s="161" t="n"/>
      <c r="L1532" s="161" t="n"/>
      <c r="M1532" s="161" t="n"/>
      <c r="N1532" s="161" t="n"/>
      <c r="O1532" s="161" t="n"/>
    </row>
    <row r="1533">
      <c r="B1533" s="213" t="n"/>
      <c r="C1533" s="161" t="n"/>
      <c r="D1533" s="161" t="n"/>
      <c r="E1533" s="155" t="n"/>
      <c r="F1533" s="214" t="n"/>
      <c r="G1533" s="161" t="n"/>
      <c r="H1533" s="161" t="n"/>
      <c r="I1533" s="161" t="n"/>
      <c r="J1533" s="161" t="n"/>
      <c r="K1533" s="161" t="n"/>
      <c r="L1533" s="161" t="n"/>
      <c r="M1533" s="161" t="n"/>
      <c r="N1533" s="161" t="n"/>
      <c r="O1533" s="161" t="n"/>
    </row>
    <row r="1534">
      <c r="B1534" s="213" t="n"/>
      <c r="C1534" s="161" t="n"/>
      <c r="D1534" s="161" t="n"/>
      <c r="E1534" s="155" t="n"/>
      <c r="F1534" s="214" t="n"/>
      <c r="G1534" s="161" t="n"/>
      <c r="H1534" s="161" t="n"/>
      <c r="I1534" s="161" t="n"/>
      <c r="J1534" s="161" t="n"/>
      <c r="K1534" s="161" t="n"/>
      <c r="L1534" s="161" t="n"/>
      <c r="M1534" s="161" t="n"/>
      <c r="N1534" s="161" t="n"/>
      <c r="O1534" s="161" t="n"/>
    </row>
    <row r="1535">
      <c r="B1535" s="213" t="n"/>
      <c r="C1535" s="161" t="n"/>
      <c r="D1535" s="161" t="n"/>
      <c r="E1535" s="155" t="n"/>
      <c r="F1535" s="214" t="n"/>
      <c r="G1535" s="161" t="n"/>
      <c r="H1535" s="161" t="n"/>
      <c r="I1535" s="161" t="n"/>
      <c r="J1535" s="161" t="n"/>
      <c r="K1535" s="161" t="n"/>
      <c r="L1535" s="161" t="n"/>
      <c r="M1535" s="161" t="n"/>
      <c r="N1535" s="161" t="n"/>
      <c r="O1535" s="161" t="n"/>
    </row>
    <row r="1536">
      <c r="B1536" s="213" t="n"/>
      <c r="C1536" s="161" t="n"/>
      <c r="D1536" s="161" t="n"/>
      <c r="E1536" s="155" t="n"/>
      <c r="F1536" s="214" t="n"/>
      <c r="G1536" s="161" t="n"/>
      <c r="H1536" s="161" t="n"/>
      <c r="I1536" s="161" t="n"/>
      <c r="J1536" s="161" t="n"/>
      <c r="K1536" s="161" t="n"/>
      <c r="L1536" s="161" t="n"/>
      <c r="M1536" s="161" t="n"/>
      <c r="N1536" s="161" t="n"/>
      <c r="O1536" s="161" t="n"/>
    </row>
    <row r="1537">
      <c r="B1537" s="213" t="n"/>
      <c r="C1537" s="161" t="n"/>
      <c r="D1537" s="161" t="n"/>
      <c r="E1537" s="155" t="n"/>
      <c r="F1537" s="214" t="n"/>
      <c r="G1537" s="161" t="n"/>
      <c r="H1537" s="161" t="n"/>
      <c r="I1537" s="161" t="n"/>
      <c r="J1537" s="161" t="n"/>
      <c r="K1537" s="161" t="n"/>
      <c r="L1537" s="161" t="n"/>
      <c r="M1537" s="161" t="n"/>
      <c r="N1537" s="161" t="n"/>
      <c r="O1537" s="161" t="n"/>
    </row>
    <row r="1538">
      <c r="B1538" s="213" t="n"/>
      <c r="C1538" s="161" t="n"/>
      <c r="D1538" s="161" t="n"/>
      <c r="E1538" s="155" t="n"/>
      <c r="F1538" s="214" t="n"/>
      <c r="G1538" s="161" t="n"/>
      <c r="H1538" s="161" t="n"/>
      <c r="I1538" s="161" t="n"/>
      <c r="J1538" s="161" t="n"/>
      <c r="K1538" s="161" t="n"/>
      <c r="L1538" s="161" t="n"/>
      <c r="M1538" s="161" t="n"/>
      <c r="N1538" s="161" t="n"/>
      <c r="O1538" s="161" t="n"/>
    </row>
    <row r="1539">
      <c r="B1539" s="213" t="n"/>
      <c r="C1539" s="161" t="n"/>
      <c r="D1539" s="161" t="n"/>
      <c r="E1539" s="155" t="n"/>
      <c r="F1539" s="214" t="n"/>
      <c r="G1539" s="161" t="n"/>
      <c r="H1539" s="161" t="n"/>
      <c r="I1539" s="161" t="n"/>
      <c r="J1539" s="161" t="n"/>
      <c r="K1539" s="161" t="n"/>
      <c r="L1539" s="161" t="n"/>
      <c r="M1539" s="161" t="n"/>
      <c r="N1539" s="161" t="n"/>
      <c r="O1539" s="161" t="n"/>
    </row>
    <row r="1540">
      <c r="B1540" s="213" t="n"/>
      <c r="C1540" s="161" t="n"/>
      <c r="D1540" s="161" t="n"/>
      <c r="E1540" s="155" t="n"/>
      <c r="F1540" s="214" t="n"/>
      <c r="G1540" s="161" t="n"/>
      <c r="H1540" s="161" t="n"/>
      <c r="I1540" s="161" t="n"/>
      <c r="J1540" s="161" t="n"/>
      <c r="K1540" s="161" t="n"/>
      <c r="L1540" s="161" t="n"/>
      <c r="M1540" s="161" t="n"/>
      <c r="N1540" s="161" t="n"/>
      <c r="O1540" s="161" t="n"/>
    </row>
    <row r="1541">
      <c r="B1541" s="213" t="n"/>
      <c r="C1541" s="161" t="n"/>
      <c r="D1541" s="161" t="n"/>
      <c r="E1541" s="155" t="n"/>
      <c r="F1541" s="214" t="n"/>
      <c r="G1541" s="161" t="n"/>
      <c r="H1541" s="161" t="n"/>
      <c r="I1541" s="161" t="n"/>
      <c r="J1541" s="161" t="n"/>
      <c r="K1541" s="161" t="n"/>
      <c r="L1541" s="161" t="n"/>
      <c r="M1541" s="161" t="n"/>
      <c r="N1541" s="161" t="n"/>
      <c r="O1541" s="161" t="n"/>
    </row>
    <row r="1542">
      <c r="B1542" s="213" t="n"/>
      <c r="C1542" s="161" t="n"/>
      <c r="D1542" s="161" t="n"/>
      <c r="E1542" s="155" t="n"/>
      <c r="F1542" s="214" t="n"/>
      <c r="G1542" s="161" t="n"/>
      <c r="H1542" s="161" t="n"/>
      <c r="I1542" s="161" t="n"/>
      <c r="J1542" s="161" t="n"/>
      <c r="K1542" s="161" t="n"/>
      <c r="L1542" s="161" t="n"/>
      <c r="M1542" s="161" t="n"/>
      <c r="N1542" s="161" t="n"/>
      <c r="O1542" s="161" t="n"/>
    </row>
    <row r="1543">
      <c r="B1543" s="213" t="n"/>
      <c r="C1543" s="161" t="n"/>
      <c r="D1543" s="161" t="n"/>
      <c r="E1543" s="155" t="n"/>
      <c r="F1543" s="214" t="n"/>
      <c r="G1543" s="161" t="n"/>
      <c r="H1543" s="161" t="n"/>
      <c r="I1543" s="161" t="n"/>
      <c r="J1543" s="161" t="n"/>
      <c r="K1543" s="161" t="n"/>
      <c r="L1543" s="161" t="n"/>
      <c r="M1543" s="161" t="n"/>
      <c r="N1543" s="161" t="n"/>
      <c r="O1543" s="161" t="n"/>
    </row>
    <row r="1544">
      <c r="B1544" s="213" t="n"/>
      <c r="C1544" s="161" t="n"/>
      <c r="D1544" s="161" t="n"/>
      <c r="E1544" s="155" t="n"/>
      <c r="F1544" s="214" t="n"/>
      <c r="G1544" s="161" t="n"/>
      <c r="H1544" s="161" t="n"/>
      <c r="I1544" s="161" t="n"/>
      <c r="J1544" s="161" t="n"/>
      <c r="K1544" s="161" t="n"/>
      <c r="L1544" s="161" t="n"/>
      <c r="M1544" s="161" t="n"/>
      <c r="N1544" s="161" t="n"/>
      <c r="O1544" s="161" t="n"/>
    </row>
    <row r="1545">
      <c r="B1545" s="213" t="n"/>
      <c r="C1545" s="161" t="n"/>
      <c r="D1545" s="161" t="n"/>
      <c r="E1545" s="155" t="n"/>
      <c r="F1545" s="214" t="n"/>
      <c r="G1545" s="161" t="n"/>
      <c r="H1545" s="161" t="n"/>
      <c r="I1545" s="161" t="n"/>
      <c r="J1545" s="161" t="n"/>
      <c r="K1545" s="161" t="n"/>
      <c r="L1545" s="161" t="n"/>
      <c r="M1545" s="161" t="n"/>
      <c r="N1545" s="161" t="n"/>
      <c r="O1545" s="161" t="n"/>
    </row>
    <row r="1546">
      <c r="B1546" s="213" t="n"/>
      <c r="C1546" s="161" t="n"/>
      <c r="D1546" s="161" t="n"/>
      <c r="E1546" s="155" t="n"/>
      <c r="F1546" s="214" t="n"/>
      <c r="G1546" s="161" t="n"/>
      <c r="H1546" s="161" t="n"/>
      <c r="I1546" s="161" t="n"/>
      <c r="J1546" s="161" t="n"/>
      <c r="K1546" s="161" t="n"/>
      <c r="L1546" s="161" t="n"/>
      <c r="M1546" s="161" t="n"/>
      <c r="N1546" s="161" t="n"/>
      <c r="O1546" s="161" t="n"/>
    </row>
    <row r="1547">
      <c r="B1547" s="213" t="n"/>
      <c r="C1547" s="161" t="n"/>
      <c r="D1547" s="161" t="n"/>
      <c r="E1547" s="155" t="n"/>
      <c r="F1547" s="214" t="n"/>
      <c r="G1547" s="161" t="n"/>
      <c r="H1547" s="161" t="n"/>
      <c r="I1547" s="161" t="n"/>
      <c r="J1547" s="161" t="n"/>
      <c r="K1547" s="161" t="n"/>
      <c r="L1547" s="161" t="n"/>
      <c r="M1547" s="161" t="n"/>
      <c r="N1547" s="161" t="n"/>
      <c r="O1547" s="161" t="n"/>
    </row>
    <row r="1548">
      <c r="B1548" s="213" t="n"/>
      <c r="C1548" s="161" t="n"/>
      <c r="D1548" s="161" t="n"/>
      <c r="E1548" s="155" t="n"/>
      <c r="F1548" s="214" t="n"/>
      <c r="G1548" s="161" t="n"/>
      <c r="H1548" s="161" t="n"/>
      <c r="I1548" s="161" t="n"/>
      <c r="J1548" s="161" t="n"/>
      <c r="K1548" s="161" t="n"/>
      <c r="L1548" s="161" t="n"/>
      <c r="M1548" s="161" t="n"/>
      <c r="N1548" s="161" t="n"/>
      <c r="O1548" s="161" t="n"/>
    </row>
    <row r="1549">
      <c r="B1549" s="213" t="n"/>
      <c r="C1549" s="161" t="n"/>
      <c r="D1549" s="161" t="n"/>
      <c r="E1549" s="155" t="n"/>
      <c r="F1549" s="214" t="n"/>
      <c r="G1549" s="161" t="n"/>
      <c r="H1549" s="161" t="n"/>
      <c r="I1549" s="161" t="n"/>
      <c r="J1549" s="161" t="n"/>
      <c r="K1549" s="161" t="n"/>
      <c r="L1549" s="161" t="n"/>
      <c r="M1549" s="161" t="n"/>
      <c r="N1549" s="161" t="n"/>
      <c r="O1549" s="161" t="n"/>
    </row>
    <row r="1550">
      <c r="B1550" s="213" t="n"/>
      <c r="C1550" s="161" t="n"/>
      <c r="D1550" s="161" t="n"/>
      <c r="E1550" s="155" t="n"/>
      <c r="F1550" s="214" t="n"/>
      <c r="G1550" s="161" t="n"/>
      <c r="H1550" s="161" t="n"/>
      <c r="I1550" s="161" t="n"/>
      <c r="J1550" s="161" t="n"/>
      <c r="K1550" s="161" t="n"/>
      <c r="L1550" s="161" t="n"/>
      <c r="M1550" s="161" t="n"/>
      <c r="N1550" s="161" t="n"/>
      <c r="O1550" s="161" t="n"/>
    </row>
    <row r="1551">
      <c r="B1551" s="213" t="n"/>
      <c r="C1551" s="161" t="n"/>
      <c r="D1551" s="161" t="n"/>
      <c r="E1551" s="155" t="n"/>
      <c r="F1551" s="214" t="n"/>
      <c r="G1551" s="161" t="n"/>
      <c r="H1551" s="161" t="n"/>
      <c r="I1551" s="161" t="n"/>
      <c r="J1551" s="161" t="n"/>
      <c r="K1551" s="161" t="n"/>
      <c r="L1551" s="161" t="n"/>
      <c r="M1551" s="161" t="n"/>
      <c r="N1551" s="161" t="n"/>
      <c r="O1551" s="161" t="n"/>
    </row>
    <row r="1552">
      <c r="B1552" s="213" t="n"/>
      <c r="C1552" s="161" t="n"/>
      <c r="D1552" s="161" t="n"/>
      <c r="E1552" s="155" t="n"/>
      <c r="F1552" s="214" t="n"/>
      <c r="G1552" s="161" t="n"/>
      <c r="H1552" s="161" t="n"/>
      <c r="I1552" s="161" t="n"/>
      <c r="J1552" s="161" t="n"/>
      <c r="K1552" s="161" t="n"/>
      <c r="L1552" s="161" t="n"/>
      <c r="M1552" s="161" t="n"/>
      <c r="N1552" s="161" t="n"/>
      <c r="O1552" s="161" t="n"/>
    </row>
    <row r="1553">
      <c r="B1553" s="213" t="n"/>
      <c r="C1553" s="161" t="n"/>
      <c r="D1553" s="161" t="n"/>
      <c r="E1553" s="155" t="n"/>
      <c r="F1553" s="214" t="n"/>
      <c r="G1553" s="161" t="n"/>
      <c r="H1553" s="161" t="n"/>
      <c r="I1553" s="161" t="n"/>
      <c r="J1553" s="161" t="n"/>
      <c r="K1553" s="161" t="n"/>
      <c r="L1553" s="161" t="n"/>
      <c r="M1553" s="161" t="n"/>
      <c r="N1553" s="161" t="n"/>
      <c r="O1553" s="161" t="n"/>
    </row>
    <row r="1554">
      <c r="B1554" s="213" t="n"/>
      <c r="C1554" s="161" t="n"/>
      <c r="D1554" s="161" t="n"/>
      <c r="E1554" s="155" t="n"/>
      <c r="F1554" s="214" t="n"/>
      <c r="G1554" s="161" t="n"/>
      <c r="H1554" s="161" t="n"/>
      <c r="I1554" s="161" t="n"/>
      <c r="J1554" s="161" t="n"/>
      <c r="K1554" s="161" t="n"/>
      <c r="L1554" s="161" t="n"/>
      <c r="M1554" s="161" t="n"/>
      <c r="N1554" s="161" t="n"/>
      <c r="O1554" s="161" t="n"/>
    </row>
    <row r="1555">
      <c r="B1555" s="213" t="n"/>
      <c r="C1555" s="161" t="n"/>
      <c r="D1555" s="161" t="n"/>
      <c r="E1555" s="155" t="n"/>
      <c r="F1555" s="214" t="n"/>
      <c r="G1555" s="161" t="n"/>
      <c r="H1555" s="161" t="n"/>
      <c r="I1555" s="161" t="n"/>
      <c r="J1555" s="161" t="n"/>
      <c r="K1555" s="161" t="n"/>
      <c r="L1555" s="161" t="n"/>
      <c r="M1555" s="161" t="n"/>
      <c r="N1555" s="161" t="n"/>
      <c r="O1555" s="161" t="n"/>
    </row>
    <row r="1556">
      <c r="B1556" s="213" t="n"/>
      <c r="C1556" s="161" t="n"/>
      <c r="D1556" s="161" t="n"/>
      <c r="E1556" s="155" t="n"/>
      <c r="F1556" s="214" t="n"/>
      <c r="G1556" s="161" t="n"/>
      <c r="H1556" s="161" t="n"/>
      <c r="I1556" s="161" t="n"/>
      <c r="J1556" s="161" t="n"/>
      <c r="K1556" s="161" t="n"/>
      <c r="L1556" s="161" t="n"/>
      <c r="M1556" s="161" t="n"/>
      <c r="N1556" s="161" t="n"/>
      <c r="O1556" s="161" t="n"/>
    </row>
    <row r="1557">
      <c r="B1557" s="213" t="n"/>
      <c r="C1557" s="161" t="n"/>
      <c r="D1557" s="161" t="n"/>
      <c r="E1557" s="155" t="n"/>
      <c r="F1557" s="214" t="n"/>
      <c r="G1557" s="161" t="n"/>
      <c r="H1557" s="161" t="n"/>
      <c r="I1557" s="161" t="n"/>
      <c r="J1557" s="161" t="n"/>
      <c r="K1557" s="161" t="n"/>
      <c r="L1557" s="161" t="n"/>
      <c r="M1557" s="161" t="n"/>
      <c r="N1557" s="161" t="n"/>
      <c r="O1557" s="161" t="n"/>
    </row>
    <row r="1558">
      <c r="B1558" s="213" t="n"/>
      <c r="C1558" s="161" t="n"/>
      <c r="D1558" s="161" t="n"/>
      <c r="E1558" s="155" t="n"/>
      <c r="F1558" s="214" t="n"/>
      <c r="G1558" s="161" t="n"/>
      <c r="H1558" s="161" t="n"/>
      <c r="I1558" s="161" t="n"/>
      <c r="J1558" s="161" t="n"/>
      <c r="K1558" s="161" t="n"/>
      <c r="L1558" s="161" t="n"/>
      <c r="M1558" s="161" t="n"/>
      <c r="N1558" s="161" t="n"/>
      <c r="O1558" s="161" t="n"/>
    </row>
    <row r="1559">
      <c r="B1559" s="213" t="n"/>
      <c r="C1559" s="161" t="n"/>
      <c r="D1559" s="161" t="n"/>
      <c r="E1559" s="155" t="n"/>
      <c r="F1559" s="214" t="n"/>
      <c r="G1559" s="161" t="n"/>
      <c r="H1559" s="161" t="n"/>
      <c r="I1559" s="161" t="n"/>
      <c r="J1559" s="161" t="n"/>
      <c r="K1559" s="161" t="n"/>
      <c r="L1559" s="161" t="n"/>
      <c r="M1559" s="161" t="n"/>
      <c r="N1559" s="161" t="n"/>
      <c r="O1559" s="161" t="n"/>
    </row>
    <row r="1560">
      <c r="B1560" s="213" t="n"/>
      <c r="C1560" s="161" t="n"/>
      <c r="D1560" s="161" t="n"/>
      <c r="E1560" s="155" t="n"/>
      <c r="F1560" s="214" t="n"/>
      <c r="G1560" s="161" t="n"/>
      <c r="H1560" s="161" t="n"/>
      <c r="I1560" s="161" t="n"/>
      <c r="J1560" s="161" t="n"/>
      <c r="K1560" s="161" t="n"/>
      <c r="L1560" s="161" t="n"/>
      <c r="M1560" s="161" t="n"/>
      <c r="N1560" s="161" t="n"/>
      <c r="O1560" s="161" t="n"/>
    </row>
    <row r="1561">
      <c r="B1561" s="213" t="n"/>
      <c r="C1561" s="161" t="n"/>
      <c r="D1561" s="161" t="n"/>
      <c r="E1561" s="155" t="n"/>
      <c r="F1561" s="214" t="n"/>
      <c r="G1561" s="161" t="n"/>
      <c r="H1561" s="161" t="n"/>
      <c r="I1561" s="161" t="n"/>
      <c r="J1561" s="161" t="n"/>
      <c r="K1561" s="161" t="n"/>
      <c r="L1561" s="161" t="n"/>
      <c r="M1561" s="161" t="n"/>
      <c r="N1561" s="161" t="n"/>
      <c r="O1561" s="161" t="n"/>
    </row>
    <row r="1562">
      <c r="B1562" s="213" t="n"/>
      <c r="C1562" s="161" t="n"/>
      <c r="D1562" s="161" t="n"/>
      <c r="E1562" s="155" t="n"/>
      <c r="F1562" s="214" t="n"/>
      <c r="G1562" s="161" t="n"/>
      <c r="H1562" s="161" t="n"/>
      <c r="I1562" s="161" t="n"/>
      <c r="J1562" s="161" t="n"/>
      <c r="K1562" s="161" t="n"/>
      <c r="L1562" s="161" t="n"/>
      <c r="M1562" s="161" t="n"/>
      <c r="N1562" s="161" t="n"/>
      <c r="O1562" s="161" t="n"/>
    </row>
    <row r="1563">
      <c r="B1563" s="213" t="n"/>
      <c r="C1563" s="161" t="n"/>
      <c r="D1563" s="161" t="n"/>
      <c r="E1563" s="155" t="n"/>
      <c r="F1563" s="214" t="n"/>
      <c r="G1563" s="161" t="n"/>
      <c r="H1563" s="161" t="n"/>
      <c r="I1563" s="161" t="n"/>
      <c r="J1563" s="161" t="n"/>
      <c r="K1563" s="161" t="n"/>
      <c r="L1563" s="161" t="n"/>
      <c r="M1563" s="161" t="n"/>
      <c r="N1563" s="161" t="n"/>
      <c r="O1563" s="161" t="n"/>
    </row>
    <row r="1564">
      <c r="B1564" s="213" t="n"/>
      <c r="C1564" s="161" t="n"/>
      <c r="D1564" s="161" t="n"/>
      <c r="E1564" s="155" t="n"/>
      <c r="F1564" s="214" t="n"/>
      <c r="G1564" s="161" t="n"/>
      <c r="H1564" s="161" t="n"/>
      <c r="I1564" s="161" t="n"/>
      <c r="J1564" s="161" t="n"/>
      <c r="K1564" s="161" t="n"/>
      <c r="L1564" s="161" t="n"/>
      <c r="M1564" s="161" t="n"/>
      <c r="N1564" s="161" t="n"/>
      <c r="O1564" s="161" t="n"/>
    </row>
    <row r="1565">
      <c r="B1565" s="213" t="n"/>
      <c r="C1565" s="161" t="n"/>
      <c r="D1565" s="161" t="n"/>
      <c r="E1565" s="155" t="n"/>
      <c r="F1565" s="214" t="n"/>
      <c r="G1565" s="161" t="n"/>
      <c r="H1565" s="161" t="n"/>
      <c r="I1565" s="161" t="n"/>
      <c r="J1565" s="161" t="n"/>
      <c r="K1565" s="161" t="n"/>
      <c r="L1565" s="161" t="n"/>
      <c r="M1565" s="161" t="n"/>
      <c r="N1565" s="161" t="n"/>
      <c r="O1565" s="161" t="n"/>
    </row>
    <row r="1566">
      <c r="B1566" s="213" t="n"/>
      <c r="C1566" s="161" t="n"/>
      <c r="D1566" s="161" t="n"/>
      <c r="E1566" s="155" t="n"/>
      <c r="F1566" s="214" t="n"/>
      <c r="G1566" s="161" t="n"/>
      <c r="H1566" s="161" t="n"/>
      <c r="I1566" s="161" t="n"/>
      <c r="J1566" s="161" t="n"/>
      <c r="K1566" s="161" t="n"/>
      <c r="L1566" s="161" t="n"/>
      <c r="M1566" s="161" t="n"/>
      <c r="N1566" s="161" t="n"/>
      <c r="O1566" s="161" t="n"/>
    </row>
    <row r="1567">
      <c r="B1567" s="213" t="n"/>
      <c r="C1567" s="161" t="n"/>
      <c r="D1567" s="161" t="n"/>
      <c r="E1567" s="155" t="n"/>
      <c r="F1567" s="214" t="n"/>
      <c r="G1567" s="161" t="n"/>
      <c r="H1567" s="161" t="n"/>
      <c r="I1567" s="161" t="n"/>
      <c r="J1567" s="161" t="n"/>
      <c r="K1567" s="161" t="n"/>
      <c r="L1567" s="161" t="n"/>
      <c r="M1567" s="161" t="n"/>
      <c r="N1567" s="161" t="n"/>
      <c r="O1567" s="161" t="n"/>
    </row>
    <row r="1568">
      <c r="B1568" s="213" t="n"/>
      <c r="C1568" s="161" t="n"/>
      <c r="D1568" s="161" t="n"/>
      <c r="E1568" s="155" t="n"/>
      <c r="F1568" s="214" t="n"/>
      <c r="G1568" s="161" t="n"/>
      <c r="H1568" s="161" t="n"/>
      <c r="I1568" s="161" t="n"/>
      <c r="J1568" s="161" t="n"/>
      <c r="K1568" s="161" t="n"/>
      <c r="L1568" s="161" t="n"/>
      <c r="M1568" s="161" t="n"/>
      <c r="N1568" s="161" t="n"/>
      <c r="O1568" s="161" t="n"/>
    </row>
    <row r="1569">
      <c r="B1569" s="213" t="n"/>
      <c r="C1569" s="161" t="n"/>
      <c r="D1569" s="161" t="n"/>
      <c r="E1569" s="155" t="n"/>
      <c r="F1569" s="214" t="n"/>
      <c r="G1569" s="161" t="n"/>
      <c r="H1569" s="161" t="n"/>
      <c r="I1569" s="161" t="n"/>
      <c r="J1569" s="161" t="n"/>
      <c r="K1569" s="161" t="n"/>
      <c r="L1569" s="161" t="n"/>
      <c r="M1569" s="161" t="n"/>
      <c r="N1569" s="161" t="n"/>
      <c r="O1569" s="161" t="n"/>
    </row>
    <row r="1570">
      <c r="B1570" s="213" t="n"/>
      <c r="C1570" s="161" t="n"/>
      <c r="D1570" s="161" t="n"/>
      <c r="E1570" s="155" t="n"/>
      <c r="F1570" s="214" t="n"/>
      <c r="G1570" s="161" t="n"/>
      <c r="H1570" s="161" t="n"/>
      <c r="I1570" s="161" t="n"/>
      <c r="J1570" s="161" t="n"/>
      <c r="K1570" s="161" t="n"/>
      <c r="L1570" s="161" t="n"/>
      <c r="M1570" s="161" t="n"/>
      <c r="N1570" s="161" t="n"/>
      <c r="O1570" s="161" t="n"/>
    </row>
    <row r="1571">
      <c r="B1571" s="213" t="n"/>
      <c r="C1571" s="161" t="n"/>
      <c r="D1571" s="161" t="n"/>
      <c r="E1571" s="155" t="n"/>
      <c r="F1571" s="214" t="n"/>
      <c r="G1571" s="161" t="n"/>
      <c r="H1571" s="161" t="n"/>
      <c r="I1571" s="161" t="n"/>
      <c r="J1571" s="161" t="n"/>
      <c r="K1571" s="161" t="n"/>
      <c r="L1571" s="161" t="n"/>
      <c r="M1571" s="161" t="n"/>
      <c r="N1571" s="161" t="n"/>
      <c r="O1571" s="161" t="n"/>
    </row>
    <row r="1572">
      <c r="B1572" s="213" t="n"/>
      <c r="C1572" s="161" t="n"/>
      <c r="D1572" s="161" t="n"/>
      <c r="E1572" s="155" t="n"/>
      <c r="F1572" s="214" t="n"/>
      <c r="G1572" s="161" t="n"/>
      <c r="H1572" s="161" t="n"/>
      <c r="I1572" s="161" t="n"/>
      <c r="J1572" s="161" t="n"/>
      <c r="K1572" s="161" t="n"/>
      <c r="L1572" s="161" t="n"/>
      <c r="M1572" s="161" t="n"/>
      <c r="N1572" s="161" t="n"/>
      <c r="O1572" s="161" t="n"/>
    </row>
    <row r="1573">
      <c r="B1573" s="213" t="n"/>
      <c r="C1573" s="161" t="n"/>
      <c r="D1573" s="161" t="n"/>
      <c r="E1573" s="155" t="n"/>
      <c r="F1573" s="214" t="n"/>
      <c r="G1573" s="161" t="n"/>
      <c r="H1573" s="161" t="n"/>
      <c r="I1573" s="161" t="n"/>
      <c r="J1573" s="161" t="n"/>
      <c r="K1573" s="161" t="n"/>
      <c r="L1573" s="161" t="n"/>
      <c r="M1573" s="161" t="n"/>
      <c r="N1573" s="161" t="n"/>
      <c r="O1573" s="161" t="n"/>
    </row>
    <row r="1574">
      <c r="B1574" s="213" t="n"/>
      <c r="C1574" s="161" t="n"/>
      <c r="D1574" s="161" t="n"/>
      <c r="E1574" s="155" t="n"/>
      <c r="F1574" s="214" t="n"/>
      <c r="G1574" s="161" t="n"/>
      <c r="H1574" s="161" t="n"/>
      <c r="I1574" s="161" t="n"/>
      <c r="J1574" s="161" t="n"/>
      <c r="K1574" s="161" t="n"/>
      <c r="L1574" s="161" t="n"/>
      <c r="M1574" s="161" t="n"/>
      <c r="N1574" s="161" t="n"/>
      <c r="O1574" s="161" t="n"/>
    </row>
    <row r="1575">
      <c r="B1575" s="213" t="n"/>
      <c r="C1575" s="161" t="n"/>
      <c r="D1575" s="161" t="n"/>
      <c r="E1575" s="155" t="n"/>
      <c r="F1575" s="214" t="n"/>
      <c r="G1575" s="161" t="n"/>
      <c r="H1575" s="161" t="n"/>
      <c r="I1575" s="161" t="n"/>
      <c r="J1575" s="161" t="n"/>
      <c r="K1575" s="161" t="n"/>
      <c r="L1575" s="161" t="n"/>
      <c r="M1575" s="161" t="n"/>
      <c r="N1575" s="161" t="n"/>
      <c r="O1575" s="161" t="n"/>
    </row>
    <row r="1576">
      <c r="B1576" s="213" t="n"/>
      <c r="C1576" s="161" t="n"/>
      <c r="D1576" s="161" t="n"/>
      <c r="E1576" s="155" t="n"/>
      <c r="F1576" s="214" t="n"/>
      <c r="G1576" s="161" t="n"/>
      <c r="H1576" s="161" t="n"/>
      <c r="I1576" s="161" t="n"/>
      <c r="J1576" s="161" t="n"/>
      <c r="K1576" s="161" t="n"/>
      <c r="L1576" s="161" t="n"/>
      <c r="M1576" s="161" t="n"/>
      <c r="N1576" s="161" t="n"/>
      <c r="O1576" s="161" t="n"/>
    </row>
    <row r="1577">
      <c r="B1577" s="213" t="n"/>
      <c r="C1577" s="161" t="n"/>
      <c r="D1577" s="161" t="n"/>
      <c r="E1577" s="155" t="n"/>
      <c r="F1577" s="214" t="n"/>
      <c r="G1577" s="161" t="n"/>
      <c r="H1577" s="161" t="n"/>
      <c r="I1577" s="161" t="n"/>
      <c r="J1577" s="161" t="n"/>
      <c r="K1577" s="161" t="n"/>
      <c r="L1577" s="161" t="n"/>
      <c r="M1577" s="161" t="n"/>
      <c r="N1577" s="161" t="n"/>
      <c r="O1577" s="161" t="n"/>
    </row>
    <row r="1578">
      <c r="B1578" s="213" t="n"/>
      <c r="C1578" s="161" t="n"/>
      <c r="D1578" s="161" t="n"/>
      <c r="E1578" s="155" t="n"/>
      <c r="F1578" s="214" t="n"/>
      <c r="G1578" s="161" t="n"/>
      <c r="H1578" s="161" t="n"/>
      <c r="I1578" s="161" t="n"/>
      <c r="J1578" s="161" t="n"/>
      <c r="K1578" s="161" t="n"/>
      <c r="L1578" s="161" t="n"/>
      <c r="M1578" s="161" t="n"/>
      <c r="N1578" s="161" t="n"/>
      <c r="O1578" s="161" t="n"/>
    </row>
    <row r="1579">
      <c r="B1579" s="213" t="n"/>
      <c r="C1579" s="161" t="n"/>
      <c r="D1579" s="161" t="n"/>
      <c r="E1579" s="155" t="n"/>
      <c r="F1579" s="214" t="n"/>
      <c r="G1579" s="161" t="n"/>
      <c r="H1579" s="161" t="n"/>
      <c r="I1579" s="161" t="n"/>
      <c r="J1579" s="161" t="n"/>
      <c r="K1579" s="161" t="n"/>
      <c r="L1579" s="161" t="n"/>
      <c r="M1579" s="161" t="n"/>
      <c r="N1579" s="161" t="n"/>
      <c r="O1579" s="161" t="n"/>
    </row>
    <row r="1580">
      <c r="B1580" s="213" t="n"/>
      <c r="C1580" s="161" t="n"/>
      <c r="D1580" s="161" t="n"/>
      <c r="E1580" s="155" t="n"/>
      <c r="F1580" s="214" t="n"/>
      <c r="G1580" s="161" t="n"/>
      <c r="H1580" s="161" t="n"/>
      <c r="I1580" s="161" t="n"/>
      <c r="J1580" s="161" t="n"/>
      <c r="K1580" s="161" t="n"/>
      <c r="L1580" s="161" t="n"/>
      <c r="M1580" s="161" t="n"/>
      <c r="N1580" s="161" t="n"/>
      <c r="O1580" s="161" t="n"/>
    </row>
    <row r="1581">
      <c r="B1581" s="213" t="n"/>
      <c r="C1581" s="161" t="n"/>
      <c r="D1581" s="161" t="n"/>
      <c r="E1581" s="155" t="n"/>
      <c r="F1581" s="214" t="n"/>
      <c r="G1581" s="161" t="n"/>
      <c r="H1581" s="161" t="n"/>
      <c r="I1581" s="161" t="n"/>
      <c r="J1581" s="161" t="n"/>
      <c r="K1581" s="161" t="n"/>
      <c r="L1581" s="161" t="n"/>
      <c r="M1581" s="161" t="n"/>
      <c r="N1581" s="161" t="n"/>
      <c r="O1581" s="161" t="n"/>
    </row>
    <row r="1582">
      <c r="B1582" s="213" t="n"/>
      <c r="C1582" s="161" t="n"/>
      <c r="D1582" s="161" t="n"/>
      <c r="E1582" s="155" t="n"/>
      <c r="F1582" s="214" t="n"/>
      <c r="G1582" s="161" t="n"/>
      <c r="H1582" s="161" t="n"/>
      <c r="I1582" s="161" t="n"/>
      <c r="J1582" s="161" t="n"/>
      <c r="K1582" s="161" t="n"/>
      <c r="L1582" s="161" t="n"/>
      <c r="M1582" s="161" t="n"/>
      <c r="N1582" s="161" t="n"/>
      <c r="O1582" s="161" t="n"/>
    </row>
    <row r="1583">
      <c r="B1583" s="213" t="n"/>
      <c r="C1583" s="161" t="n"/>
      <c r="D1583" s="161" t="n"/>
      <c r="E1583" s="155" t="n"/>
      <c r="F1583" s="214" t="n"/>
      <c r="G1583" s="161" t="n"/>
      <c r="H1583" s="161" t="n"/>
      <c r="I1583" s="161" t="n"/>
      <c r="J1583" s="161" t="n"/>
      <c r="K1583" s="161" t="n"/>
      <c r="L1583" s="161" t="n"/>
      <c r="M1583" s="161" t="n"/>
      <c r="N1583" s="161" t="n"/>
      <c r="O1583" s="161" t="n"/>
    </row>
    <row r="1584">
      <c r="B1584" s="213" t="n"/>
      <c r="C1584" s="161" t="n"/>
      <c r="D1584" s="161" t="n"/>
      <c r="E1584" s="155" t="n"/>
      <c r="F1584" s="214" t="n"/>
      <c r="G1584" s="161" t="n"/>
      <c r="H1584" s="161" t="n"/>
      <c r="I1584" s="161" t="n"/>
      <c r="J1584" s="161" t="n"/>
      <c r="K1584" s="161" t="n"/>
      <c r="L1584" s="161" t="n"/>
      <c r="M1584" s="161" t="n"/>
      <c r="N1584" s="161" t="n"/>
      <c r="O1584" s="161" t="n"/>
    </row>
    <row r="1585">
      <c r="B1585" s="213" t="n"/>
      <c r="C1585" s="161" t="n"/>
      <c r="D1585" s="161" t="n"/>
      <c r="E1585" s="155" t="n"/>
      <c r="F1585" s="214" t="n"/>
      <c r="G1585" s="161" t="n"/>
      <c r="H1585" s="161" t="n"/>
      <c r="I1585" s="161" t="n"/>
      <c r="J1585" s="161" t="n"/>
      <c r="K1585" s="161" t="n"/>
      <c r="L1585" s="161" t="n"/>
      <c r="M1585" s="161" t="n"/>
      <c r="N1585" s="161" t="n"/>
      <c r="O1585" s="161" t="n"/>
    </row>
    <row r="1586">
      <c r="B1586" s="213" t="n"/>
      <c r="C1586" s="161" t="n"/>
      <c r="D1586" s="161" t="n"/>
      <c r="E1586" s="155" t="n"/>
      <c r="F1586" s="214" t="n"/>
      <c r="G1586" s="161" t="n"/>
      <c r="H1586" s="161" t="n"/>
      <c r="I1586" s="161" t="n"/>
      <c r="J1586" s="161" t="n"/>
      <c r="K1586" s="161" t="n"/>
      <c r="L1586" s="161" t="n"/>
      <c r="M1586" s="161" t="n"/>
      <c r="N1586" s="161" t="n"/>
      <c r="O1586" s="161" t="n"/>
    </row>
    <row r="1587">
      <c r="B1587" s="213" t="n"/>
      <c r="C1587" s="161" t="n"/>
      <c r="D1587" s="161" t="n"/>
      <c r="E1587" s="155" t="n"/>
      <c r="F1587" s="214" t="n"/>
      <c r="G1587" s="161" t="n"/>
      <c r="H1587" s="161" t="n"/>
      <c r="I1587" s="161" t="n"/>
      <c r="J1587" s="161" t="n"/>
      <c r="K1587" s="161" t="n"/>
      <c r="L1587" s="161" t="n"/>
      <c r="M1587" s="161" t="n"/>
      <c r="N1587" s="161" t="n"/>
      <c r="O1587" s="161" t="n"/>
    </row>
    <row r="1588">
      <c r="B1588" s="213" t="n"/>
      <c r="C1588" s="161" t="n"/>
      <c r="D1588" s="161" t="n"/>
      <c r="E1588" s="155" t="n"/>
      <c r="F1588" s="214" t="n"/>
      <c r="G1588" s="161" t="n"/>
      <c r="H1588" s="161" t="n"/>
      <c r="I1588" s="161" t="n"/>
      <c r="J1588" s="161" t="n"/>
      <c r="K1588" s="161" t="n"/>
      <c r="L1588" s="161" t="n"/>
      <c r="M1588" s="161" t="n"/>
      <c r="N1588" s="161" t="n"/>
      <c r="O1588" s="161" t="n"/>
    </row>
    <row r="1589">
      <c r="B1589" s="213" t="n"/>
      <c r="C1589" s="161" t="n"/>
      <c r="D1589" s="161" t="n"/>
      <c r="E1589" s="155" t="n"/>
      <c r="F1589" s="214" t="n"/>
      <c r="G1589" s="161" t="n"/>
      <c r="H1589" s="161" t="n"/>
      <c r="I1589" s="161" t="n"/>
      <c r="J1589" s="161" t="n"/>
      <c r="K1589" s="161" t="n"/>
      <c r="L1589" s="161" t="n"/>
      <c r="M1589" s="161" t="n"/>
      <c r="N1589" s="161" t="n"/>
      <c r="O1589" s="161" t="n"/>
    </row>
    <row r="1590">
      <c r="B1590" s="213" t="n"/>
      <c r="C1590" s="161" t="n"/>
      <c r="D1590" s="161" t="n"/>
      <c r="E1590" s="155" t="n"/>
      <c r="F1590" s="214" t="n"/>
      <c r="G1590" s="161" t="n"/>
      <c r="H1590" s="161" t="n"/>
      <c r="I1590" s="161" t="n"/>
      <c r="J1590" s="161" t="n"/>
      <c r="K1590" s="161" t="n"/>
      <c r="L1590" s="161" t="n"/>
      <c r="M1590" s="161" t="n"/>
      <c r="N1590" s="161" t="n"/>
      <c r="O1590" s="161" t="n"/>
    </row>
    <row r="1591">
      <c r="B1591" s="213" t="n"/>
      <c r="C1591" s="161" t="n"/>
      <c r="D1591" s="161" t="n"/>
      <c r="E1591" s="155" t="n"/>
      <c r="F1591" s="214" t="n"/>
      <c r="G1591" s="161" t="n"/>
      <c r="H1591" s="161" t="n"/>
      <c r="I1591" s="161" t="n"/>
      <c r="J1591" s="161" t="n"/>
      <c r="K1591" s="161" t="n"/>
      <c r="L1591" s="161" t="n"/>
      <c r="M1591" s="161" t="n"/>
      <c r="N1591" s="161" t="n"/>
      <c r="O1591" s="161" t="n"/>
    </row>
    <row r="1592">
      <c r="B1592" s="213" t="n"/>
      <c r="C1592" s="161" t="n"/>
      <c r="D1592" s="161" t="n"/>
      <c r="E1592" s="155" t="n"/>
      <c r="F1592" s="214" t="n"/>
      <c r="G1592" s="161" t="n"/>
      <c r="H1592" s="161" t="n"/>
      <c r="I1592" s="161" t="n"/>
      <c r="J1592" s="161" t="n"/>
      <c r="K1592" s="161" t="n"/>
      <c r="L1592" s="161" t="n"/>
      <c r="M1592" s="161" t="n"/>
      <c r="N1592" s="161" t="n"/>
      <c r="O1592" s="161" t="n"/>
    </row>
    <row r="1593">
      <c r="B1593" s="213" t="n"/>
      <c r="C1593" s="161" t="n"/>
      <c r="D1593" s="161" t="n"/>
      <c r="E1593" s="155" t="n"/>
      <c r="F1593" s="214" t="n"/>
      <c r="G1593" s="161" t="n"/>
      <c r="H1593" s="161" t="n"/>
      <c r="I1593" s="161" t="n"/>
      <c r="J1593" s="161" t="n"/>
      <c r="K1593" s="161" t="n"/>
      <c r="L1593" s="161" t="n"/>
      <c r="M1593" s="161" t="n"/>
      <c r="N1593" s="161" t="n"/>
      <c r="O1593" s="161" t="n"/>
    </row>
    <row r="1594">
      <c r="B1594" s="213" t="n"/>
      <c r="C1594" s="161" t="n"/>
      <c r="D1594" s="161" t="n"/>
      <c r="E1594" s="155" t="n"/>
      <c r="F1594" s="214" t="n"/>
      <c r="G1594" s="161" t="n"/>
      <c r="H1594" s="161" t="n"/>
      <c r="I1594" s="161" t="n"/>
      <c r="J1594" s="161" t="n"/>
      <c r="K1594" s="161" t="n"/>
      <c r="L1594" s="161" t="n"/>
      <c r="M1594" s="161" t="n"/>
      <c r="N1594" s="161" t="n"/>
      <c r="O1594" s="161" t="n"/>
    </row>
    <row r="1595">
      <c r="B1595" s="213" t="n"/>
      <c r="C1595" s="161" t="n"/>
      <c r="D1595" s="161" t="n"/>
      <c r="E1595" s="155" t="n"/>
      <c r="F1595" s="214" t="n"/>
      <c r="G1595" s="161" t="n"/>
      <c r="H1595" s="161" t="n"/>
      <c r="I1595" s="161" t="n"/>
      <c r="J1595" s="161" t="n"/>
      <c r="K1595" s="161" t="n"/>
      <c r="L1595" s="161" t="n"/>
      <c r="M1595" s="161" t="n"/>
      <c r="N1595" s="161" t="n"/>
      <c r="O1595" s="161" t="n"/>
    </row>
    <row r="1596">
      <c r="B1596" s="213" t="n"/>
      <c r="C1596" s="161" t="n"/>
      <c r="D1596" s="161" t="n"/>
      <c r="E1596" s="155" t="n"/>
      <c r="F1596" s="214" t="n"/>
      <c r="G1596" s="161" t="n"/>
      <c r="H1596" s="161" t="n"/>
      <c r="I1596" s="161" t="n"/>
      <c r="J1596" s="161" t="n"/>
      <c r="K1596" s="161" t="n"/>
      <c r="L1596" s="161" t="n"/>
      <c r="M1596" s="161" t="n"/>
      <c r="N1596" s="161" t="n"/>
      <c r="O1596" s="161" t="n"/>
    </row>
    <row r="1597">
      <c r="B1597" s="213" t="n"/>
      <c r="C1597" s="161" t="n"/>
      <c r="D1597" s="161" t="n"/>
      <c r="E1597" s="155" t="n"/>
      <c r="F1597" s="214" t="n"/>
      <c r="G1597" s="161" t="n"/>
      <c r="H1597" s="161" t="n"/>
      <c r="I1597" s="161" t="n"/>
      <c r="J1597" s="161" t="n"/>
      <c r="K1597" s="161" t="n"/>
      <c r="L1597" s="161" t="n"/>
      <c r="M1597" s="161" t="n"/>
      <c r="N1597" s="161" t="n"/>
      <c r="O1597" s="161" t="n"/>
    </row>
    <row r="1598">
      <c r="B1598" s="213" t="n"/>
      <c r="C1598" s="161" t="n"/>
      <c r="D1598" s="161" t="n"/>
      <c r="E1598" s="155" t="n"/>
      <c r="F1598" s="214" t="n"/>
      <c r="G1598" s="161" t="n"/>
      <c r="H1598" s="161" t="n"/>
      <c r="I1598" s="161" t="n"/>
      <c r="J1598" s="161" t="n"/>
      <c r="K1598" s="161" t="n"/>
      <c r="L1598" s="161" t="n"/>
      <c r="M1598" s="161" t="n"/>
      <c r="N1598" s="161" t="n"/>
      <c r="O1598" s="161" t="n"/>
    </row>
    <row r="1599">
      <c r="B1599" s="213" t="n"/>
      <c r="C1599" s="161" t="n"/>
      <c r="D1599" s="161" t="n"/>
      <c r="E1599" s="155" t="n"/>
      <c r="F1599" s="214" t="n"/>
      <c r="G1599" s="161" t="n"/>
      <c r="H1599" s="161" t="n"/>
      <c r="I1599" s="161" t="n"/>
      <c r="J1599" s="161" t="n"/>
      <c r="K1599" s="161" t="n"/>
      <c r="L1599" s="161" t="n"/>
      <c r="M1599" s="161" t="n"/>
      <c r="N1599" s="161" t="n"/>
      <c r="O1599" s="161" t="n"/>
    </row>
    <row r="1600">
      <c r="B1600" s="213" t="n"/>
      <c r="C1600" s="161" t="n"/>
      <c r="D1600" s="161" t="n"/>
      <c r="E1600" s="155" t="n"/>
      <c r="F1600" s="214" t="n"/>
      <c r="G1600" s="161" t="n"/>
      <c r="H1600" s="161" t="n"/>
      <c r="I1600" s="161" t="n"/>
      <c r="J1600" s="161" t="n"/>
      <c r="K1600" s="161" t="n"/>
      <c r="L1600" s="161" t="n"/>
      <c r="M1600" s="161" t="n"/>
      <c r="N1600" s="161" t="n"/>
      <c r="O1600" s="161" t="n"/>
    </row>
    <row r="1601">
      <c r="B1601" s="213" t="n"/>
      <c r="C1601" s="161" t="n"/>
      <c r="D1601" s="161" t="n"/>
      <c r="E1601" s="155" t="n"/>
      <c r="F1601" s="214" t="n"/>
      <c r="G1601" s="161" t="n"/>
      <c r="H1601" s="161" t="n"/>
      <c r="I1601" s="161" t="n"/>
      <c r="J1601" s="161" t="n"/>
      <c r="K1601" s="161" t="n"/>
      <c r="L1601" s="161" t="n"/>
      <c r="M1601" s="161" t="n"/>
      <c r="N1601" s="161" t="n"/>
      <c r="O1601" s="161" t="n"/>
    </row>
    <row r="1602">
      <c r="B1602" s="213" t="n"/>
      <c r="C1602" s="161" t="n"/>
      <c r="D1602" s="161" t="n"/>
      <c r="E1602" s="155" t="n"/>
      <c r="F1602" s="214" t="n"/>
      <c r="G1602" s="161" t="n"/>
      <c r="H1602" s="161" t="n"/>
      <c r="I1602" s="161" t="n"/>
      <c r="J1602" s="161" t="n"/>
      <c r="K1602" s="161" t="n"/>
      <c r="L1602" s="161" t="n"/>
      <c r="M1602" s="161" t="n"/>
      <c r="N1602" s="161" t="n"/>
      <c r="O1602" s="161" t="n"/>
    </row>
    <row r="1603">
      <c r="B1603" s="213" t="n"/>
      <c r="C1603" s="161" t="n"/>
      <c r="D1603" s="161" t="n"/>
      <c r="E1603" s="155" t="n"/>
      <c r="F1603" s="214" t="n"/>
      <c r="G1603" s="161" t="n"/>
      <c r="H1603" s="161" t="n"/>
      <c r="I1603" s="161" t="n"/>
      <c r="J1603" s="161" t="n"/>
      <c r="K1603" s="161" t="n"/>
      <c r="L1603" s="161" t="n"/>
      <c r="M1603" s="161" t="n"/>
      <c r="N1603" s="161" t="n"/>
      <c r="O1603" s="161" t="n"/>
    </row>
    <row r="1604">
      <c r="B1604" s="213" t="n"/>
      <c r="C1604" s="161" t="n"/>
      <c r="D1604" s="161" t="n"/>
      <c r="E1604" s="155" t="n"/>
      <c r="F1604" s="214" t="n"/>
      <c r="G1604" s="161" t="n"/>
      <c r="H1604" s="161" t="n"/>
      <c r="I1604" s="161" t="n"/>
      <c r="J1604" s="161" t="n"/>
      <c r="K1604" s="161" t="n"/>
      <c r="L1604" s="161" t="n"/>
      <c r="M1604" s="161" t="n"/>
      <c r="N1604" s="161" t="n"/>
      <c r="O1604" s="161" t="n"/>
    </row>
    <row r="1605">
      <c r="B1605" s="213" t="n"/>
      <c r="C1605" s="161" t="n"/>
      <c r="D1605" s="161" t="n"/>
      <c r="E1605" s="155" t="n"/>
      <c r="F1605" s="214" t="n"/>
      <c r="G1605" s="161" t="n"/>
      <c r="H1605" s="161" t="n"/>
      <c r="I1605" s="161" t="n"/>
      <c r="J1605" s="161" t="n"/>
      <c r="K1605" s="161" t="n"/>
      <c r="L1605" s="161" t="n"/>
      <c r="M1605" s="161" t="n"/>
      <c r="N1605" s="161" t="n"/>
      <c r="O1605" s="161" t="n"/>
    </row>
    <row r="1606">
      <c r="B1606" s="213" t="n"/>
      <c r="C1606" s="161" t="n"/>
      <c r="D1606" s="161" t="n"/>
      <c r="E1606" s="155" t="n"/>
      <c r="F1606" s="214" t="n"/>
      <c r="G1606" s="161" t="n"/>
      <c r="H1606" s="161" t="n"/>
      <c r="I1606" s="161" t="n"/>
      <c r="J1606" s="161" t="n"/>
      <c r="K1606" s="161" t="n"/>
      <c r="L1606" s="161" t="n"/>
      <c r="M1606" s="161" t="n"/>
      <c r="N1606" s="161" t="n"/>
      <c r="O1606" s="161" t="n"/>
    </row>
    <row r="1607">
      <c r="B1607" s="213" t="n"/>
      <c r="C1607" s="161" t="n"/>
      <c r="D1607" s="161" t="n"/>
      <c r="E1607" s="155" t="n"/>
      <c r="F1607" s="214" t="n"/>
      <c r="G1607" s="161" t="n"/>
      <c r="H1607" s="161" t="n"/>
      <c r="I1607" s="161" t="n"/>
      <c r="J1607" s="161" t="n"/>
      <c r="K1607" s="161" t="n"/>
      <c r="L1607" s="161" t="n"/>
      <c r="M1607" s="161" t="n"/>
      <c r="N1607" s="161" t="n"/>
      <c r="O1607" s="161" t="n"/>
    </row>
    <row r="1608">
      <c r="B1608" s="213" t="n"/>
      <c r="C1608" s="161" t="n"/>
      <c r="D1608" s="161" t="n"/>
      <c r="E1608" s="155" t="n"/>
      <c r="F1608" s="214" t="n"/>
      <c r="G1608" s="161" t="n"/>
      <c r="H1608" s="161" t="n"/>
      <c r="I1608" s="161" t="n"/>
      <c r="J1608" s="161" t="n"/>
      <c r="K1608" s="161" t="n"/>
      <c r="L1608" s="161" t="n"/>
      <c r="M1608" s="161" t="n"/>
      <c r="N1608" s="161" t="n"/>
      <c r="O1608" s="161" t="n"/>
    </row>
    <row r="1609">
      <c r="B1609" s="213" t="n"/>
      <c r="C1609" s="161" t="n"/>
      <c r="D1609" s="161" t="n"/>
      <c r="E1609" s="155" t="n"/>
      <c r="F1609" s="214" t="n"/>
      <c r="G1609" s="161" t="n"/>
      <c r="H1609" s="161" t="n"/>
      <c r="I1609" s="161" t="n"/>
      <c r="J1609" s="161" t="n"/>
      <c r="K1609" s="161" t="n"/>
      <c r="L1609" s="161" t="n"/>
      <c r="M1609" s="161" t="n"/>
      <c r="N1609" s="161" t="n"/>
      <c r="O1609" s="161" t="n"/>
    </row>
    <row r="1610">
      <c r="B1610" s="213" t="n"/>
      <c r="C1610" s="161" t="n"/>
      <c r="D1610" s="161" t="n"/>
      <c r="E1610" s="155" t="n"/>
      <c r="F1610" s="214" t="n"/>
      <c r="G1610" s="161" t="n"/>
      <c r="H1610" s="161" t="n"/>
      <c r="I1610" s="161" t="n"/>
      <c r="J1610" s="161" t="n"/>
      <c r="K1610" s="161" t="n"/>
      <c r="L1610" s="161" t="n"/>
      <c r="M1610" s="161" t="n"/>
      <c r="N1610" s="161" t="n"/>
      <c r="O1610" s="161" t="n"/>
    </row>
    <row r="1611">
      <c r="B1611" s="213" t="n"/>
      <c r="C1611" s="161" t="n"/>
      <c r="D1611" s="161" t="n"/>
      <c r="E1611" s="155" t="n"/>
      <c r="F1611" s="214" t="n"/>
      <c r="G1611" s="161" t="n"/>
      <c r="H1611" s="161" t="n"/>
      <c r="I1611" s="161" t="n"/>
      <c r="J1611" s="161" t="n"/>
      <c r="K1611" s="161" t="n"/>
      <c r="L1611" s="161" t="n"/>
      <c r="M1611" s="161" t="n"/>
      <c r="N1611" s="161" t="n"/>
      <c r="O1611" s="161" t="n"/>
    </row>
    <row r="1612">
      <c r="B1612" s="213" t="n"/>
      <c r="C1612" s="161" t="n"/>
      <c r="D1612" s="161" t="n"/>
      <c r="E1612" s="155" t="n"/>
      <c r="F1612" s="214" t="n"/>
      <c r="G1612" s="161" t="n"/>
      <c r="H1612" s="161" t="n"/>
      <c r="I1612" s="161" t="n"/>
      <c r="J1612" s="161" t="n"/>
      <c r="K1612" s="161" t="n"/>
      <c r="L1612" s="161" t="n"/>
      <c r="M1612" s="161" t="n"/>
      <c r="N1612" s="161" t="n"/>
      <c r="O1612" s="161" t="n"/>
    </row>
    <row r="1613">
      <c r="B1613" s="213" t="n"/>
      <c r="C1613" s="161" t="n"/>
      <c r="D1613" s="161" t="n"/>
      <c r="E1613" s="155" t="n"/>
      <c r="F1613" s="214" t="n"/>
      <c r="G1613" s="161" t="n"/>
      <c r="H1613" s="161" t="n"/>
      <c r="I1613" s="161" t="n"/>
      <c r="J1613" s="161" t="n"/>
      <c r="K1613" s="161" t="n"/>
      <c r="L1613" s="161" t="n"/>
      <c r="M1613" s="161" t="n"/>
      <c r="N1613" s="161" t="n"/>
      <c r="O1613" s="161" t="n"/>
    </row>
    <row r="1614">
      <c r="B1614" s="213" t="n"/>
      <c r="C1614" s="161" t="n"/>
      <c r="D1614" s="161" t="n"/>
      <c r="E1614" s="155" t="n"/>
      <c r="F1614" s="214" t="n"/>
      <c r="G1614" s="161" t="n"/>
      <c r="H1614" s="161" t="n"/>
      <c r="I1614" s="161" t="n"/>
      <c r="J1614" s="161" t="n"/>
      <c r="K1614" s="161" t="n"/>
      <c r="L1614" s="161" t="n"/>
      <c r="M1614" s="161" t="n"/>
      <c r="N1614" s="161" t="n"/>
      <c r="O1614" s="161" t="n"/>
    </row>
    <row r="1615">
      <c r="B1615" s="213" t="n"/>
      <c r="C1615" s="161" t="n"/>
      <c r="D1615" s="161" t="n"/>
      <c r="E1615" s="155" t="n"/>
      <c r="F1615" s="214" t="n"/>
      <c r="G1615" s="161" t="n"/>
      <c r="H1615" s="161" t="n"/>
      <c r="I1615" s="161" t="n"/>
      <c r="J1615" s="161" t="n"/>
      <c r="K1615" s="161" t="n"/>
      <c r="L1615" s="161" t="n"/>
      <c r="M1615" s="161" t="n"/>
      <c r="N1615" s="161" t="n"/>
      <c r="O1615" s="161" t="n"/>
    </row>
    <row r="1616">
      <c r="B1616" s="213" t="n"/>
      <c r="C1616" s="161" t="n"/>
      <c r="D1616" s="161" t="n"/>
      <c r="E1616" s="155" t="n"/>
      <c r="F1616" s="214" t="n"/>
      <c r="G1616" s="161" t="n"/>
      <c r="H1616" s="161" t="n"/>
      <c r="I1616" s="161" t="n"/>
      <c r="J1616" s="161" t="n"/>
      <c r="K1616" s="161" t="n"/>
      <c r="L1616" s="161" t="n"/>
      <c r="M1616" s="161" t="n"/>
      <c r="N1616" s="161" t="n"/>
      <c r="O1616" s="161" t="n"/>
    </row>
    <row r="1617">
      <c r="B1617" s="213" t="n"/>
      <c r="C1617" s="161" t="n"/>
      <c r="D1617" s="161" t="n"/>
      <c r="E1617" s="155" t="n"/>
      <c r="F1617" s="214" t="n"/>
      <c r="G1617" s="161" t="n"/>
      <c r="H1617" s="161" t="n"/>
      <c r="I1617" s="161" t="n"/>
      <c r="J1617" s="161" t="n"/>
      <c r="K1617" s="161" t="n"/>
      <c r="L1617" s="161" t="n"/>
      <c r="M1617" s="161" t="n"/>
      <c r="N1617" s="161" t="n"/>
      <c r="O1617" s="161" t="n"/>
    </row>
    <row r="1618">
      <c r="B1618" s="213" t="n"/>
      <c r="C1618" s="161" t="n"/>
      <c r="D1618" s="161" t="n"/>
      <c r="E1618" s="155" t="n"/>
      <c r="F1618" s="214" t="n"/>
      <c r="G1618" s="161" t="n"/>
      <c r="H1618" s="161" t="n"/>
      <c r="I1618" s="161" t="n"/>
      <c r="J1618" s="161" t="n"/>
      <c r="K1618" s="161" t="n"/>
      <c r="L1618" s="161" t="n"/>
      <c r="M1618" s="161" t="n"/>
      <c r="N1618" s="161" t="n"/>
      <c r="O1618" s="161" t="n"/>
    </row>
    <row r="1619">
      <c r="B1619" s="213" t="n"/>
      <c r="C1619" s="161" t="n"/>
      <c r="D1619" s="161" t="n"/>
      <c r="E1619" s="155" t="n"/>
      <c r="F1619" s="214" t="n"/>
      <c r="G1619" s="161" t="n"/>
      <c r="H1619" s="161" t="n"/>
      <c r="I1619" s="161" t="n"/>
      <c r="J1619" s="161" t="n"/>
      <c r="K1619" s="161" t="n"/>
      <c r="L1619" s="161" t="n"/>
      <c r="M1619" s="161" t="n"/>
      <c r="N1619" s="161" t="n"/>
      <c r="O1619" s="161" t="n"/>
    </row>
    <row r="1620">
      <c r="B1620" s="213" t="n"/>
      <c r="C1620" s="161" t="n"/>
      <c r="D1620" s="161" t="n"/>
      <c r="E1620" s="155" t="n"/>
      <c r="F1620" s="214" t="n"/>
      <c r="G1620" s="161" t="n"/>
      <c r="H1620" s="161" t="n"/>
      <c r="I1620" s="161" t="n"/>
      <c r="J1620" s="161" t="n"/>
      <c r="K1620" s="161" t="n"/>
      <c r="L1620" s="161" t="n"/>
      <c r="M1620" s="161" t="n"/>
      <c r="N1620" s="161" t="n"/>
      <c r="O1620" s="161" t="n"/>
    </row>
    <row r="1621">
      <c r="B1621" s="213" t="n"/>
      <c r="C1621" s="161" t="n"/>
      <c r="D1621" s="161" t="n"/>
      <c r="E1621" s="155" t="n"/>
      <c r="F1621" s="214" t="n"/>
      <c r="G1621" s="161" t="n"/>
      <c r="H1621" s="161" t="n"/>
      <c r="I1621" s="161" t="n"/>
      <c r="J1621" s="161" t="n"/>
      <c r="K1621" s="161" t="n"/>
      <c r="L1621" s="161" t="n"/>
      <c r="M1621" s="161" t="n"/>
      <c r="N1621" s="161" t="n"/>
      <c r="O1621" s="161" t="n"/>
    </row>
    <row r="1622">
      <c r="B1622" s="213" t="n"/>
      <c r="C1622" s="161" t="n"/>
      <c r="D1622" s="161" t="n"/>
      <c r="E1622" s="155" t="n"/>
      <c r="F1622" s="214" t="n"/>
      <c r="G1622" s="161" t="n"/>
      <c r="H1622" s="161" t="n"/>
      <c r="I1622" s="161" t="n"/>
      <c r="J1622" s="161" t="n"/>
      <c r="K1622" s="161" t="n"/>
      <c r="L1622" s="161" t="n"/>
      <c r="M1622" s="161" t="n"/>
      <c r="N1622" s="161" t="n"/>
      <c r="O1622" s="161" t="n"/>
    </row>
    <row r="1623">
      <c r="B1623" s="213" t="n"/>
      <c r="C1623" s="161" t="n"/>
      <c r="D1623" s="161" t="n"/>
      <c r="E1623" s="155" t="n"/>
      <c r="F1623" s="214" t="n"/>
      <c r="G1623" s="161" t="n"/>
      <c r="H1623" s="161" t="n"/>
      <c r="I1623" s="161" t="n"/>
      <c r="J1623" s="161" t="n"/>
      <c r="K1623" s="161" t="n"/>
      <c r="L1623" s="161" t="n"/>
      <c r="M1623" s="161" t="n"/>
      <c r="N1623" s="161" t="n"/>
      <c r="O1623" s="161" t="n"/>
    </row>
    <row r="1624">
      <c r="B1624" s="213" t="n"/>
      <c r="C1624" s="161" t="n"/>
      <c r="D1624" s="161" t="n"/>
      <c r="E1624" s="155" t="n"/>
      <c r="F1624" s="214" t="n"/>
      <c r="G1624" s="161" t="n"/>
      <c r="H1624" s="161" t="n"/>
      <c r="I1624" s="161" t="n"/>
      <c r="J1624" s="161" t="n"/>
      <c r="K1624" s="161" t="n"/>
      <c r="L1624" s="161" t="n"/>
      <c r="M1624" s="161" t="n"/>
      <c r="N1624" s="161" t="n"/>
      <c r="O1624" s="161" t="n"/>
    </row>
    <row r="1625">
      <c r="B1625" s="213" t="n"/>
      <c r="C1625" s="161" t="n"/>
      <c r="D1625" s="161" t="n"/>
      <c r="E1625" s="155" t="n"/>
      <c r="F1625" s="214" t="n"/>
      <c r="G1625" s="161" t="n"/>
      <c r="H1625" s="161" t="n"/>
      <c r="I1625" s="161" t="n"/>
      <c r="J1625" s="161" t="n"/>
      <c r="K1625" s="161" t="n"/>
      <c r="L1625" s="161" t="n"/>
      <c r="M1625" s="161" t="n"/>
      <c r="N1625" s="161" t="n"/>
      <c r="O1625" s="161" t="n"/>
    </row>
    <row r="1626">
      <c r="B1626" s="213" t="n"/>
      <c r="C1626" s="161" t="n"/>
      <c r="D1626" s="161" t="n"/>
      <c r="E1626" s="155" t="n"/>
      <c r="F1626" s="214" t="n"/>
      <c r="G1626" s="161" t="n"/>
      <c r="H1626" s="161" t="n"/>
      <c r="I1626" s="161" t="n"/>
      <c r="J1626" s="161" t="n"/>
      <c r="K1626" s="161" t="n"/>
      <c r="L1626" s="161" t="n"/>
      <c r="M1626" s="161" t="n"/>
      <c r="N1626" s="161" t="n"/>
      <c r="O1626" s="161" t="n"/>
    </row>
    <row r="1627">
      <c r="B1627" s="213" t="n"/>
      <c r="C1627" s="161" t="n"/>
      <c r="D1627" s="161" t="n"/>
      <c r="E1627" s="155" t="n"/>
      <c r="F1627" s="214" t="n"/>
      <c r="G1627" s="161" t="n"/>
      <c r="H1627" s="161" t="n"/>
      <c r="I1627" s="161" t="n"/>
      <c r="J1627" s="161" t="n"/>
      <c r="K1627" s="161" t="n"/>
      <c r="L1627" s="161" t="n"/>
      <c r="M1627" s="161" t="n"/>
      <c r="N1627" s="161" t="n"/>
      <c r="O1627" s="161" t="n"/>
    </row>
    <row r="1628">
      <c r="B1628" s="213" t="n"/>
      <c r="C1628" s="161" t="n"/>
      <c r="D1628" s="161" t="n"/>
      <c r="E1628" s="155" t="n"/>
      <c r="F1628" s="214" t="n"/>
      <c r="G1628" s="161" t="n"/>
      <c r="H1628" s="161" t="n"/>
      <c r="I1628" s="161" t="n"/>
      <c r="J1628" s="161" t="n"/>
      <c r="K1628" s="161" t="n"/>
      <c r="L1628" s="161" t="n"/>
      <c r="M1628" s="161" t="n"/>
      <c r="N1628" s="161" t="n"/>
      <c r="O1628" s="161" t="n"/>
    </row>
    <row r="1629">
      <c r="B1629" s="213" t="n"/>
      <c r="C1629" s="161" t="n"/>
      <c r="D1629" s="161" t="n"/>
      <c r="E1629" s="155" t="n"/>
      <c r="F1629" s="214" t="n"/>
      <c r="G1629" s="161" t="n"/>
      <c r="H1629" s="161" t="n"/>
      <c r="I1629" s="161" t="n"/>
      <c r="J1629" s="161" t="n"/>
      <c r="K1629" s="161" t="n"/>
      <c r="L1629" s="161" t="n"/>
      <c r="M1629" s="161" t="n"/>
      <c r="N1629" s="161" t="n"/>
      <c r="O1629" s="161" t="n"/>
    </row>
    <row r="1630">
      <c r="B1630" s="213" t="n"/>
      <c r="C1630" s="161" t="n"/>
      <c r="D1630" s="161" t="n"/>
      <c r="E1630" s="155" t="n"/>
      <c r="F1630" s="214" t="n"/>
      <c r="G1630" s="161" t="n"/>
      <c r="H1630" s="161" t="n"/>
      <c r="I1630" s="161" t="n"/>
      <c r="J1630" s="161" t="n"/>
      <c r="K1630" s="161" t="n"/>
      <c r="L1630" s="161" t="n"/>
      <c r="M1630" s="161" t="n"/>
      <c r="N1630" s="161" t="n"/>
      <c r="O1630" s="161" t="n"/>
    </row>
    <row r="1631">
      <c r="B1631" s="213" t="n"/>
      <c r="C1631" s="161" t="n"/>
      <c r="D1631" s="161" t="n"/>
      <c r="E1631" s="155" t="n"/>
      <c r="F1631" s="214" t="n"/>
      <c r="G1631" s="161" t="n"/>
      <c r="H1631" s="161" t="n"/>
      <c r="I1631" s="161" t="n"/>
      <c r="J1631" s="161" t="n"/>
      <c r="K1631" s="161" t="n"/>
      <c r="L1631" s="161" t="n"/>
      <c r="M1631" s="161" t="n"/>
      <c r="N1631" s="161" t="n"/>
      <c r="O1631" s="161" t="n"/>
    </row>
    <row r="1632">
      <c r="B1632" s="213" t="n"/>
      <c r="C1632" s="161" t="n"/>
      <c r="D1632" s="161" t="n"/>
      <c r="E1632" s="155" t="n"/>
      <c r="F1632" s="214" t="n"/>
      <c r="G1632" s="161" t="n"/>
      <c r="H1632" s="161" t="n"/>
      <c r="I1632" s="161" t="n"/>
      <c r="J1632" s="161" t="n"/>
      <c r="K1632" s="161" t="n"/>
      <c r="L1632" s="161" t="n"/>
      <c r="M1632" s="161" t="n"/>
      <c r="N1632" s="161" t="n"/>
      <c r="O1632" s="161" t="n"/>
    </row>
    <row r="1633">
      <c r="B1633" s="213" t="n"/>
      <c r="C1633" s="161" t="n"/>
      <c r="D1633" s="161" t="n"/>
      <c r="E1633" s="155" t="n"/>
      <c r="F1633" s="214" t="n"/>
      <c r="G1633" s="161" t="n"/>
      <c r="H1633" s="161" t="n"/>
      <c r="I1633" s="161" t="n"/>
      <c r="J1633" s="161" t="n"/>
      <c r="K1633" s="161" t="n"/>
      <c r="L1633" s="161" t="n"/>
      <c r="M1633" s="161" t="n"/>
      <c r="N1633" s="161" t="n"/>
      <c r="O1633" s="161" t="n"/>
    </row>
    <row r="1634">
      <c r="B1634" s="213" t="n"/>
      <c r="C1634" s="161" t="n"/>
      <c r="D1634" s="161" t="n"/>
      <c r="E1634" s="155" t="n"/>
      <c r="F1634" s="214" t="n"/>
      <c r="G1634" s="161" t="n"/>
      <c r="H1634" s="161" t="n"/>
      <c r="I1634" s="161" t="n"/>
      <c r="J1634" s="161" t="n"/>
      <c r="K1634" s="161" t="n"/>
      <c r="L1634" s="161" t="n"/>
      <c r="M1634" s="161" t="n"/>
      <c r="N1634" s="161" t="n"/>
      <c r="O1634" s="161" t="n"/>
    </row>
    <row r="1635">
      <c r="B1635" s="213" t="n"/>
      <c r="C1635" s="161" t="n"/>
      <c r="D1635" s="161" t="n"/>
      <c r="E1635" s="155" t="n"/>
      <c r="F1635" s="214" t="n"/>
      <c r="G1635" s="161" t="n"/>
      <c r="H1635" s="161" t="n"/>
      <c r="I1635" s="161" t="n"/>
      <c r="J1635" s="161" t="n"/>
      <c r="K1635" s="161" t="n"/>
      <c r="L1635" s="161" t="n"/>
      <c r="M1635" s="161" t="n"/>
      <c r="N1635" s="161" t="n"/>
      <c r="O1635" s="161" t="n"/>
    </row>
    <row r="1636">
      <c r="B1636" s="213" t="n"/>
      <c r="C1636" s="161" t="n"/>
      <c r="D1636" s="161" t="n"/>
      <c r="E1636" s="155" t="n"/>
      <c r="F1636" s="214" t="n"/>
      <c r="G1636" s="161" t="n"/>
      <c r="H1636" s="161" t="n"/>
      <c r="I1636" s="161" t="n"/>
      <c r="J1636" s="161" t="n"/>
      <c r="K1636" s="161" t="n"/>
      <c r="L1636" s="161" t="n"/>
      <c r="M1636" s="161" t="n"/>
      <c r="N1636" s="161" t="n"/>
      <c r="O1636" s="161" t="n"/>
    </row>
    <row r="1637">
      <c r="B1637" s="213" t="n"/>
      <c r="C1637" s="161" t="n"/>
      <c r="D1637" s="161" t="n"/>
      <c r="E1637" s="155" t="n"/>
      <c r="F1637" s="214" t="n"/>
      <c r="G1637" s="161" t="n"/>
      <c r="H1637" s="161" t="n"/>
      <c r="I1637" s="161" t="n"/>
      <c r="J1637" s="161" t="n"/>
      <c r="K1637" s="161" t="n"/>
      <c r="L1637" s="161" t="n"/>
      <c r="M1637" s="161" t="n"/>
      <c r="N1637" s="161" t="n"/>
      <c r="O1637" s="161" t="n"/>
    </row>
    <row r="1638">
      <c r="B1638" s="213" t="n"/>
      <c r="C1638" s="161" t="n"/>
      <c r="D1638" s="161" t="n"/>
      <c r="E1638" s="155" t="n"/>
      <c r="F1638" s="214" t="n"/>
      <c r="G1638" s="161" t="n"/>
      <c r="H1638" s="161" t="n"/>
      <c r="I1638" s="161" t="n"/>
      <c r="J1638" s="161" t="n"/>
      <c r="K1638" s="161" t="n"/>
      <c r="L1638" s="161" t="n"/>
      <c r="M1638" s="161" t="n"/>
      <c r="N1638" s="161" t="n"/>
      <c r="O1638" s="161" t="n"/>
    </row>
    <row r="1639">
      <c r="B1639" s="213" t="n"/>
      <c r="C1639" s="161" t="n"/>
      <c r="D1639" s="161" t="n"/>
      <c r="E1639" s="155" t="n"/>
      <c r="F1639" s="214" t="n"/>
      <c r="G1639" s="161" t="n"/>
      <c r="H1639" s="161" t="n"/>
      <c r="I1639" s="161" t="n"/>
      <c r="J1639" s="161" t="n"/>
      <c r="K1639" s="161" t="n"/>
      <c r="L1639" s="161" t="n"/>
      <c r="M1639" s="161" t="n"/>
      <c r="N1639" s="161" t="n"/>
      <c r="O1639" s="161" t="n"/>
    </row>
    <row r="1640">
      <c r="B1640" s="213" t="n"/>
      <c r="C1640" s="161" t="n"/>
      <c r="D1640" s="161" t="n"/>
      <c r="E1640" s="155" t="n"/>
      <c r="F1640" s="214" t="n"/>
      <c r="G1640" s="161" t="n"/>
      <c r="H1640" s="161" t="n"/>
      <c r="I1640" s="161" t="n"/>
      <c r="J1640" s="161" t="n"/>
      <c r="K1640" s="161" t="n"/>
      <c r="L1640" s="161" t="n"/>
      <c r="M1640" s="161" t="n"/>
      <c r="N1640" s="161" t="n"/>
      <c r="O1640" s="161" t="n"/>
    </row>
    <row r="1641">
      <c r="B1641" s="213" t="n"/>
      <c r="C1641" s="161" t="n"/>
      <c r="D1641" s="161" t="n"/>
      <c r="E1641" s="155" t="n"/>
      <c r="F1641" s="214" t="n"/>
      <c r="G1641" s="161" t="n"/>
      <c r="H1641" s="161" t="n"/>
      <c r="I1641" s="161" t="n"/>
      <c r="J1641" s="161" t="n"/>
      <c r="K1641" s="161" t="n"/>
      <c r="L1641" s="161" t="n"/>
      <c r="M1641" s="161" t="n"/>
      <c r="N1641" s="161" t="n"/>
      <c r="O1641" s="161" t="n"/>
    </row>
    <row r="1642">
      <c r="B1642" s="213" t="n"/>
      <c r="C1642" s="161" t="n"/>
      <c r="D1642" s="161" t="n"/>
      <c r="E1642" s="155" t="n"/>
      <c r="F1642" s="214" t="n"/>
      <c r="G1642" s="161" t="n"/>
      <c r="H1642" s="161" t="n"/>
      <c r="I1642" s="161" t="n"/>
      <c r="J1642" s="161" t="n"/>
      <c r="K1642" s="161" t="n"/>
      <c r="L1642" s="161" t="n"/>
      <c r="M1642" s="161" t="n"/>
      <c r="N1642" s="161" t="n"/>
      <c r="O1642" s="161" t="n"/>
    </row>
    <row r="1643">
      <c r="B1643" s="213" t="n"/>
      <c r="C1643" s="161" t="n"/>
      <c r="D1643" s="161" t="n"/>
      <c r="E1643" s="155" t="n"/>
      <c r="F1643" s="214" t="n"/>
      <c r="G1643" s="161" t="n"/>
      <c r="H1643" s="161" t="n"/>
      <c r="I1643" s="161" t="n"/>
      <c r="J1643" s="161" t="n"/>
      <c r="K1643" s="161" t="n"/>
      <c r="L1643" s="161" t="n"/>
      <c r="M1643" s="161" t="n"/>
      <c r="N1643" s="161" t="n"/>
      <c r="O1643" s="161" t="n"/>
    </row>
    <row r="1644">
      <c r="B1644" s="213" t="n"/>
      <c r="C1644" s="161" t="n"/>
      <c r="D1644" s="161" t="n"/>
      <c r="E1644" s="155" t="n"/>
      <c r="F1644" s="214" t="n"/>
      <c r="G1644" s="161" t="n"/>
      <c r="H1644" s="161" t="n"/>
      <c r="I1644" s="161" t="n"/>
      <c r="J1644" s="161" t="n"/>
      <c r="K1644" s="161" t="n"/>
      <c r="L1644" s="161" t="n"/>
      <c r="M1644" s="161" t="n"/>
      <c r="N1644" s="161" t="n"/>
      <c r="O1644" s="161" t="n"/>
    </row>
    <row r="1645">
      <c r="B1645" s="213" t="n"/>
      <c r="C1645" s="161" t="n"/>
      <c r="D1645" s="161" t="n"/>
      <c r="E1645" s="155" t="n"/>
      <c r="F1645" s="214" t="n"/>
      <c r="G1645" s="161" t="n"/>
      <c r="H1645" s="161" t="n"/>
      <c r="I1645" s="161" t="n"/>
      <c r="J1645" s="161" t="n"/>
      <c r="K1645" s="161" t="n"/>
      <c r="L1645" s="161" t="n"/>
      <c r="M1645" s="161" t="n"/>
      <c r="N1645" s="161" t="n"/>
      <c r="O1645" s="161" t="n"/>
    </row>
    <row r="1646">
      <c r="B1646" s="213" t="n"/>
      <c r="C1646" s="161" t="n"/>
      <c r="D1646" s="161" t="n"/>
      <c r="E1646" s="155" t="n"/>
      <c r="F1646" s="214" t="n"/>
      <c r="G1646" s="161" t="n"/>
      <c r="H1646" s="161" t="n"/>
      <c r="I1646" s="161" t="n"/>
      <c r="J1646" s="161" t="n"/>
      <c r="K1646" s="161" t="n"/>
      <c r="L1646" s="161" t="n"/>
      <c r="M1646" s="161" t="n"/>
      <c r="N1646" s="161" t="n"/>
      <c r="O1646" s="161" t="n"/>
    </row>
    <row r="1647">
      <c r="B1647" s="213" t="n"/>
      <c r="C1647" s="161" t="n"/>
      <c r="D1647" s="161" t="n"/>
      <c r="E1647" s="155" t="n"/>
      <c r="F1647" s="214" t="n"/>
      <c r="G1647" s="161" t="n"/>
      <c r="H1647" s="161" t="n"/>
      <c r="I1647" s="161" t="n"/>
      <c r="J1647" s="161" t="n"/>
      <c r="K1647" s="161" t="n"/>
      <c r="L1647" s="161" t="n"/>
      <c r="M1647" s="161" t="n"/>
      <c r="N1647" s="161" t="n"/>
      <c r="O1647" s="161" t="n"/>
    </row>
    <row r="1648">
      <c r="B1648" s="213" t="n"/>
      <c r="C1648" s="161" t="n"/>
      <c r="D1648" s="161" t="n"/>
      <c r="E1648" s="155" t="n"/>
      <c r="F1648" s="214" t="n"/>
      <c r="G1648" s="161" t="n"/>
      <c r="H1648" s="161" t="n"/>
      <c r="I1648" s="161" t="n"/>
      <c r="J1648" s="161" t="n"/>
      <c r="K1648" s="161" t="n"/>
      <c r="L1648" s="161" t="n"/>
      <c r="M1648" s="161" t="n"/>
      <c r="N1648" s="161" t="n"/>
      <c r="O1648" s="161" t="n"/>
    </row>
    <row r="1649">
      <c r="B1649" s="213" t="n"/>
      <c r="C1649" s="161" t="n"/>
      <c r="D1649" s="161" t="n"/>
      <c r="E1649" s="155" t="n"/>
      <c r="F1649" s="214" t="n"/>
      <c r="G1649" s="161" t="n"/>
      <c r="H1649" s="161" t="n"/>
      <c r="I1649" s="161" t="n"/>
      <c r="J1649" s="161" t="n"/>
      <c r="K1649" s="161" t="n"/>
      <c r="L1649" s="161" t="n"/>
      <c r="M1649" s="161" t="n"/>
      <c r="N1649" s="161" t="n"/>
      <c r="O1649" s="161" t="n"/>
    </row>
    <row r="1650">
      <c r="B1650" s="213" t="n"/>
      <c r="C1650" s="161" t="n"/>
      <c r="D1650" s="161" t="n"/>
      <c r="E1650" s="155" t="n"/>
      <c r="F1650" s="214" t="n"/>
      <c r="G1650" s="161" t="n"/>
      <c r="H1650" s="161" t="n"/>
      <c r="I1650" s="161" t="n"/>
      <c r="J1650" s="161" t="n"/>
      <c r="K1650" s="161" t="n"/>
      <c r="L1650" s="161" t="n"/>
      <c r="M1650" s="161" t="n"/>
      <c r="N1650" s="161" t="n"/>
      <c r="O1650" s="161" t="n"/>
    </row>
    <row r="1651">
      <c r="B1651" s="213" t="n"/>
      <c r="C1651" s="161" t="n"/>
      <c r="D1651" s="161" t="n"/>
      <c r="E1651" s="155" t="n"/>
      <c r="F1651" s="214" t="n"/>
      <c r="G1651" s="161" t="n"/>
      <c r="H1651" s="161" t="n"/>
      <c r="I1651" s="161" t="n"/>
      <c r="J1651" s="161" t="n"/>
      <c r="K1651" s="161" t="n"/>
      <c r="L1651" s="161" t="n"/>
      <c r="M1651" s="161" t="n"/>
      <c r="N1651" s="161" t="n"/>
      <c r="O1651" s="161" t="n"/>
    </row>
    <row r="1652">
      <c r="B1652" s="213" t="n"/>
      <c r="C1652" s="161" t="n"/>
      <c r="D1652" s="161" t="n"/>
      <c r="E1652" s="155" t="n"/>
      <c r="F1652" s="214" t="n"/>
      <c r="G1652" s="161" t="n"/>
      <c r="H1652" s="161" t="n"/>
      <c r="I1652" s="161" t="n"/>
      <c r="J1652" s="161" t="n"/>
      <c r="K1652" s="161" t="n"/>
      <c r="L1652" s="161" t="n"/>
      <c r="M1652" s="161" t="n"/>
      <c r="N1652" s="161" t="n"/>
      <c r="O1652" s="161" t="n"/>
    </row>
    <row r="1653">
      <c r="B1653" s="213" t="n"/>
      <c r="C1653" s="161" t="n"/>
      <c r="D1653" s="161" t="n"/>
      <c r="E1653" s="155" t="n"/>
      <c r="F1653" s="214" t="n"/>
      <c r="G1653" s="161" t="n"/>
      <c r="H1653" s="161" t="n"/>
      <c r="I1653" s="161" t="n"/>
      <c r="J1653" s="161" t="n"/>
      <c r="K1653" s="161" t="n"/>
      <c r="L1653" s="161" t="n"/>
      <c r="M1653" s="161" t="n"/>
      <c r="N1653" s="161" t="n"/>
      <c r="O1653" s="161" t="n"/>
    </row>
    <row r="1654">
      <c r="B1654" s="213" t="n"/>
      <c r="C1654" s="161" t="n"/>
      <c r="D1654" s="161" t="n"/>
      <c r="E1654" s="155" t="n"/>
      <c r="F1654" s="214" t="n"/>
      <c r="G1654" s="161" t="n"/>
      <c r="H1654" s="161" t="n"/>
      <c r="I1654" s="161" t="n"/>
      <c r="J1654" s="161" t="n"/>
      <c r="K1654" s="161" t="n"/>
      <c r="L1654" s="161" t="n"/>
      <c r="M1654" s="161" t="n"/>
      <c r="N1654" s="161" t="n"/>
      <c r="O1654" s="161" t="n"/>
    </row>
    <row r="1655">
      <c r="B1655" s="213" t="n"/>
      <c r="C1655" s="161" t="n"/>
      <c r="D1655" s="161" t="n"/>
      <c r="E1655" s="155" t="n"/>
      <c r="F1655" s="214" t="n"/>
      <c r="G1655" s="161" t="n"/>
      <c r="H1655" s="161" t="n"/>
      <c r="I1655" s="161" t="n"/>
      <c r="J1655" s="161" t="n"/>
      <c r="K1655" s="161" t="n"/>
      <c r="L1655" s="161" t="n"/>
      <c r="M1655" s="161" t="n"/>
      <c r="N1655" s="161" t="n"/>
      <c r="O1655" s="161" t="n"/>
    </row>
    <row r="1656">
      <c r="B1656" s="213" t="n"/>
      <c r="C1656" s="161" t="n"/>
      <c r="D1656" s="161" t="n"/>
      <c r="E1656" s="155" t="n"/>
      <c r="F1656" s="214" t="n"/>
      <c r="G1656" s="161" t="n"/>
      <c r="H1656" s="161" t="n"/>
      <c r="I1656" s="161" t="n"/>
      <c r="J1656" s="161" t="n"/>
      <c r="K1656" s="161" t="n"/>
      <c r="L1656" s="161" t="n"/>
      <c r="M1656" s="161" t="n"/>
      <c r="N1656" s="161" t="n"/>
      <c r="O1656" s="161" t="n"/>
    </row>
    <row r="1657">
      <c r="B1657" s="213" t="n"/>
      <c r="C1657" s="161" t="n"/>
      <c r="D1657" s="161" t="n"/>
      <c r="E1657" s="155" t="n"/>
      <c r="F1657" s="214" t="n"/>
      <c r="G1657" s="161" t="n"/>
      <c r="H1657" s="161" t="n"/>
      <c r="I1657" s="161" t="n"/>
      <c r="J1657" s="161" t="n"/>
      <c r="K1657" s="161" t="n"/>
      <c r="L1657" s="161" t="n"/>
      <c r="M1657" s="161" t="n"/>
      <c r="N1657" s="161" t="n"/>
      <c r="O1657" s="161" t="n"/>
    </row>
    <row r="1658">
      <c r="B1658" s="213" t="n"/>
      <c r="C1658" s="161" t="n"/>
      <c r="D1658" s="161" t="n"/>
      <c r="E1658" s="155" t="n"/>
      <c r="F1658" s="214" t="n"/>
      <c r="G1658" s="161" t="n"/>
      <c r="H1658" s="161" t="n"/>
      <c r="I1658" s="161" t="n"/>
      <c r="J1658" s="161" t="n"/>
      <c r="K1658" s="161" t="n"/>
      <c r="L1658" s="161" t="n"/>
      <c r="M1658" s="161" t="n"/>
      <c r="N1658" s="161" t="n"/>
      <c r="O1658" s="161" t="n"/>
    </row>
    <row r="1659">
      <c r="B1659" s="213" t="n"/>
      <c r="C1659" s="161" t="n"/>
      <c r="D1659" s="161" t="n"/>
      <c r="E1659" s="155" t="n"/>
      <c r="F1659" s="214" t="n"/>
      <c r="G1659" s="161" t="n"/>
      <c r="H1659" s="161" t="n"/>
      <c r="I1659" s="161" t="n"/>
      <c r="J1659" s="161" t="n"/>
      <c r="K1659" s="161" t="n"/>
      <c r="L1659" s="161" t="n"/>
      <c r="M1659" s="161" t="n"/>
      <c r="N1659" s="161" t="n"/>
      <c r="O1659" s="161" t="n"/>
    </row>
    <row r="1660">
      <c r="B1660" s="213" t="n"/>
      <c r="C1660" s="161" t="n"/>
      <c r="D1660" s="161" t="n"/>
      <c r="E1660" s="155" t="n"/>
      <c r="F1660" s="214" t="n"/>
      <c r="G1660" s="161" t="n"/>
      <c r="H1660" s="161" t="n"/>
      <c r="I1660" s="161" t="n"/>
      <c r="J1660" s="161" t="n"/>
      <c r="K1660" s="161" t="n"/>
      <c r="L1660" s="161" t="n"/>
      <c r="M1660" s="161" t="n"/>
      <c r="N1660" s="161" t="n"/>
      <c r="O1660" s="161" t="n"/>
    </row>
    <row r="1661">
      <c r="B1661" s="213" t="n"/>
      <c r="C1661" s="161" t="n"/>
      <c r="D1661" s="161" t="n"/>
      <c r="E1661" s="155" t="n"/>
      <c r="F1661" s="214" t="n"/>
      <c r="G1661" s="161" t="n"/>
      <c r="H1661" s="161" t="n"/>
      <c r="I1661" s="161" t="n"/>
      <c r="J1661" s="161" t="n"/>
      <c r="K1661" s="161" t="n"/>
      <c r="L1661" s="161" t="n"/>
      <c r="M1661" s="161" t="n"/>
      <c r="N1661" s="161" t="n"/>
      <c r="O1661" s="161" t="n"/>
    </row>
    <row r="1662">
      <c r="B1662" s="213" t="n"/>
      <c r="C1662" s="161" t="n"/>
      <c r="D1662" s="161" t="n"/>
      <c r="E1662" s="155" t="n"/>
      <c r="F1662" s="214" t="n"/>
      <c r="G1662" s="161" t="n"/>
      <c r="H1662" s="161" t="n"/>
      <c r="I1662" s="161" t="n"/>
      <c r="J1662" s="161" t="n"/>
      <c r="K1662" s="161" t="n"/>
      <c r="L1662" s="161" t="n"/>
      <c r="M1662" s="161" t="n"/>
      <c r="N1662" s="161" t="n"/>
      <c r="O1662" s="161" t="n"/>
    </row>
    <row r="1663">
      <c r="B1663" s="213" t="n"/>
      <c r="C1663" s="161" t="n"/>
      <c r="D1663" s="161" t="n"/>
      <c r="E1663" s="155" t="n"/>
      <c r="F1663" s="214" t="n"/>
      <c r="G1663" s="161" t="n"/>
      <c r="H1663" s="161" t="n"/>
      <c r="I1663" s="161" t="n"/>
      <c r="J1663" s="161" t="n"/>
      <c r="K1663" s="161" t="n"/>
      <c r="L1663" s="161" t="n"/>
      <c r="M1663" s="161" t="n"/>
      <c r="N1663" s="161" t="n"/>
      <c r="O1663" s="161" t="n"/>
    </row>
    <row r="1664">
      <c r="B1664" s="213" t="n"/>
      <c r="C1664" s="161" t="n"/>
      <c r="D1664" s="161" t="n"/>
      <c r="E1664" s="155" t="n"/>
      <c r="F1664" s="214" t="n"/>
      <c r="G1664" s="161" t="n"/>
      <c r="H1664" s="161" t="n"/>
      <c r="I1664" s="161" t="n"/>
      <c r="J1664" s="161" t="n"/>
      <c r="K1664" s="161" t="n"/>
      <c r="L1664" s="161" t="n"/>
      <c r="M1664" s="161" t="n"/>
      <c r="N1664" s="161" t="n"/>
      <c r="O1664" s="161" t="n"/>
    </row>
    <row r="1665">
      <c r="B1665" s="213" t="n"/>
      <c r="C1665" s="161" t="n"/>
      <c r="D1665" s="161" t="n"/>
      <c r="E1665" s="155" t="n"/>
      <c r="F1665" s="214" t="n"/>
      <c r="G1665" s="161" t="n"/>
      <c r="H1665" s="161" t="n"/>
      <c r="I1665" s="161" t="n"/>
      <c r="J1665" s="161" t="n"/>
      <c r="K1665" s="161" t="n"/>
      <c r="L1665" s="161" t="n"/>
      <c r="M1665" s="161" t="n"/>
      <c r="N1665" s="161" t="n"/>
      <c r="O1665" s="161" t="n"/>
    </row>
    <row r="1666">
      <c r="B1666" s="213" t="n"/>
      <c r="C1666" s="161" t="n"/>
      <c r="D1666" s="161" t="n"/>
      <c r="E1666" s="155" t="n"/>
      <c r="F1666" s="214" t="n"/>
      <c r="G1666" s="161" t="n"/>
      <c r="H1666" s="161" t="n"/>
      <c r="I1666" s="161" t="n"/>
      <c r="J1666" s="161" t="n"/>
      <c r="K1666" s="161" t="n"/>
      <c r="L1666" s="161" t="n"/>
      <c r="M1666" s="161" t="n"/>
      <c r="N1666" s="161" t="n"/>
      <c r="O1666" s="161" t="n"/>
    </row>
    <row r="1667">
      <c r="B1667" s="213" t="n"/>
      <c r="C1667" s="161" t="n"/>
      <c r="D1667" s="161" t="n"/>
      <c r="E1667" s="155" t="n"/>
      <c r="F1667" s="214" t="n"/>
      <c r="G1667" s="161" t="n"/>
      <c r="H1667" s="161" t="n"/>
      <c r="I1667" s="161" t="n"/>
      <c r="J1667" s="161" t="n"/>
      <c r="K1667" s="161" t="n"/>
      <c r="L1667" s="161" t="n"/>
      <c r="M1667" s="161" t="n"/>
      <c r="N1667" s="161" t="n"/>
      <c r="O1667" s="161" t="n"/>
    </row>
    <row r="1668">
      <c r="B1668" s="213" t="n"/>
      <c r="C1668" s="161" t="n"/>
      <c r="D1668" s="161" t="n"/>
      <c r="E1668" s="155" t="n"/>
      <c r="F1668" s="214" t="n"/>
      <c r="G1668" s="161" t="n"/>
      <c r="H1668" s="161" t="n"/>
      <c r="I1668" s="161" t="n"/>
      <c r="J1668" s="161" t="n"/>
      <c r="K1668" s="161" t="n"/>
      <c r="L1668" s="161" t="n"/>
      <c r="M1668" s="161" t="n"/>
      <c r="N1668" s="161" t="n"/>
      <c r="O1668" s="161" t="n"/>
    </row>
    <row r="1669">
      <c r="B1669" s="213" t="n"/>
      <c r="C1669" s="161" t="n"/>
      <c r="D1669" s="161" t="n"/>
      <c r="E1669" s="155" t="n"/>
      <c r="F1669" s="214" t="n"/>
      <c r="G1669" s="161" t="n"/>
      <c r="H1669" s="161" t="n"/>
      <c r="I1669" s="161" t="n"/>
      <c r="J1669" s="161" t="n"/>
      <c r="K1669" s="161" t="n"/>
      <c r="L1669" s="161" t="n"/>
      <c r="M1669" s="161" t="n"/>
      <c r="N1669" s="161" t="n"/>
      <c r="O1669" s="161" t="n"/>
    </row>
    <row r="1670">
      <c r="B1670" s="213" t="n"/>
      <c r="C1670" s="161" t="n"/>
      <c r="D1670" s="161" t="n"/>
      <c r="E1670" s="155" t="n"/>
      <c r="F1670" s="214" t="n"/>
      <c r="G1670" s="161" t="n"/>
      <c r="H1670" s="161" t="n"/>
      <c r="I1670" s="161" t="n"/>
      <c r="J1670" s="161" t="n"/>
      <c r="K1670" s="161" t="n"/>
      <c r="L1670" s="161" t="n"/>
      <c r="M1670" s="161" t="n"/>
      <c r="N1670" s="161" t="n"/>
      <c r="O1670" s="161" t="n"/>
    </row>
    <row r="1671">
      <c r="B1671" s="213" t="n"/>
      <c r="C1671" s="161" t="n"/>
      <c r="D1671" s="161" t="n"/>
      <c r="E1671" s="155" t="n"/>
      <c r="F1671" s="214" t="n"/>
      <c r="G1671" s="161" t="n"/>
      <c r="H1671" s="161" t="n"/>
      <c r="I1671" s="161" t="n"/>
      <c r="J1671" s="161" t="n"/>
      <c r="K1671" s="161" t="n"/>
      <c r="L1671" s="161" t="n"/>
      <c r="M1671" s="161" t="n"/>
      <c r="N1671" s="161" t="n"/>
      <c r="O1671" s="161" t="n"/>
    </row>
    <row r="1672">
      <c r="B1672" s="213" t="n"/>
      <c r="C1672" s="161" t="n"/>
      <c r="D1672" s="161" t="n"/>
      <c r="E1672" s="155" t="n"/>
      <c r="F1672" s="214" t="n"/>
      <c r="G1672" s="161" t="n"/>
      <c r="H1672" s="161" t="n"/>
      <c r="I1672" s="161" t="n"/>
      <c r="J1672" s="161" t="n"/>
      <c r="K1672" s="161" t="n"/>
      <c r="L1672" s="161" t="n"/>
      <c r="M1672" s="161" t="n"/>
      <c r="N1672" s="161" t="n"/>
      <c r="O1672" s="161" t="n"/>
    </row>
    <row r="1673">
      <c r="B1673" s="213" t="n"/>
      <c r="C1673" s="161" t="n"/>
      <c r="D1673" s="161" t="n"/>
      <c r="E1673" s="155" t="n"/>
      <c r="F1673" s="214" t="n"/>
      <c r="G1673" s="161" t="n"/>
      <c r="H1673" s="161" t="n"/>
      <c r="I1673" s="161" t="n"/>
      <c r="J1673" s="161" t="n"/>
      <c r="K1673" s="161" t="n"/>
      <c r="L1673" s="161" t="n"/>
      <c r="M1673" s="161" t="n"/>
      <c r="N1673" s="161" t="n"/>
      <c r="O1673" s="161" t="n"/>
    </row>
    <row r="1674">
      <c r="B1674" s="213" t="n"/>
      <c r="C1674" s="161" t="n"/>
      <c r="D1674" s="161" t="n"/>
      <c r="E1674" s="155" t="n"/>
      <c r="F1674" s="214" t="n"/>
      <c r="G1674" s="161" t="n"/>
      <c r="H1674" s="161" t="n"/>
      <c r="I1674" s="161" t="n"/>
      <c r="J1674" s="161" t="n"/>
      <c r="K1674" s="161" t="n"/>
      <c r="L1674" s="161" t="n"/>
      <c r="M1674" s="161" t="n"/>
      <c r="N1674" s="161" t="n"/>
      <c r="O1674" s="161" t="n"/>
    </row>
    <row r="1675">
      <c r="B1675" s="213" t="n"/>
      <c r="C1675" s="161" t="n"/>
      <c r="D1675" s="161" t="n"/>
      <c r="E1675" s="155" t="n"/>
      <c r="F1675" s="214" t="n"/>
      <c r="G1675" s="161" t="n"/>
      <c r="H1675" s="161" t="n"/>
      <c r="I1675" s="161" t="n"/>
      <c r="J1675" s="161" t="n"/>
      <c r="K1675" s="161" t="n"/>
      <c r="L1675" s="161" t="n"/>
      <c r="M1675" s="161" t="n"/>
      <c r="N1675" s="161" t="n"/>
      <c r="O1675" s="161" t="n"/>
    </row>
    <row r="1676">
      <c r="B1676" s="213" t="n"/>
      <c r="C1676" s="161" t="n"/>
      <c r="D1676" s="161" t="n"/>
      <c r="E1676" s="155" t="n"/>
      <c r="F1676" s="214" t="n"/>
      <c r="G1676" s="161" t="n"/>
      <c r="H1676" s="161" t="n"/>
      <c r="I1676" s="161" t="n"/>
      <c r="J1676" s="161" t="n"/>
      <c r="K1676" s="161" t="n"/>
      <c r="L1676" s="161" t="n"/>
      <c r="M1676" s="161" t="n"/>
      <c r="N1676" s="161" t="n"/>
      <c r="O1676" s="161" t="n"/>
    </row>
    <row r="1677">
      <c r="B1677" s="213" t="n"/>
      <c r="C1677" s="161" t="n"/>
      <c r="D1677" s="161" t="n"/>
      <c r="E1677" s="155" t="n"/>
      <c r="F1677" s="214" t="n"/>
      <c r="G1677" s="161" t="n"/>
      <c r="H1677" s="161" t="n"/>
      <c r="I1677" s="161" t="n"/>
      <c r="J1677" s="161" t="n"/>
      <c r="K1677" s="161" t="n"/>
      <c r="L1677" s="161" t="n"/>
      <c r="M1677" s="161" t="n"/>
      <c r="N1677" s="161" t="n"/>
      <c r="O1677" s="161" t="n"/>
    </row>
    <row r="1678">
      <c r="B1678" s="213" t="n"/>
      <c r="C1678" s="161" t="n"/>
      <c r="D1678" s="161" t="n"/>
      <c r="E1678" s="155" t="n"/>
      <c r="F1678" s="214" t="n"/>
      <c r="G1678" s="161" t="n"/>
      <c r="H1678" s="161" t="n"/>
      <c r="I1678" s="161" t="n"/>
      <c r="J1678" s="161" t="n"/>
      <c r="K1678" s="161" t="n"/>
      <c r="L1678" s="161" t="n"/>
      <c r="M1678" s="161" t="n"/>
      <c r="N1678" s="161" t="n"/>
      <c r="O1678" s="161" t="n"/>
    </row>
    <row r="1679">
      <c r="B1679" s="213" t="n"/>
      <c r="C1679" s="161" t="n"/>
      <c r="D1679" s="161" t="n"/>
      <c r="E1679" s="155" t="n"/>
      <c r="F1679" s="214" t="n"/>
      <c r="G1679" s="161" t="n"/>
      <c r="H1679" s="161" t="n"/>
      <c r="I1679" s="161" t="n"/>
      <c r="J1679" s="161" t="n"/>
      <c r="K1679" s="161" t="n"/>
      <c r="L1679" s="161" t="n"/>
      <c r="M1679" s="161" t="n"/>
      <c r="N1679" s="161" t="n"/>
      <c r="O1679" s="161" t="n"/>
    </row>
    <row r="1680">
      <c r="B1680" s="213" t="n"/>
      <c r="C1680" s="161" t="n"/>
      <c r="D1680" s="161" t="n"/>
      <c r="E1680" s="155" t="n"/>
      <c r="F1680" s="214" t="n"/>
      <c r="G1680" s="161" t="n"/>
      <c r="H1680" s="161" t="n"/>
      <c r="I1680" s="161" t="n"/>
      <c r="J1680" s="161" t="n"/>
      <c r="K1680" s="161" t="n"/>
      <c r="L1680" s="161" t="n"/>
      <c r="M1680" s="161" t="n"/>
      <c r="N1680" s="161" t="n"/>
      <c r="O1680" s="161" t="n"/>
    </row>
    <row r="1681">
      <c r="B1681" s="213" t="n"/>
      <c r="C1681" s="161" t="n"/>
      <c r="D1681" s="161" t="n"/>
      <c r="E1681" s="155" t="n"/>
      <c r="F1681" s="214" t="n"/>
      <c r="G1681" s="161" t="n"/>
      <c r="H1681" s="161" t="n"/>
      <c r="I1681" s="161" t="n"/>
      <c r="J1681" s="161" t="n"/>
      <c r="K1681" s="161" t="n"/>
      <c r="L1681" s="161" t="n"/>
      <c r="M1681" s="161" t="n"/>
      <c r="N1681" s="161" t="n"/>
      <c r="O1681" s="161" t="n"/>
    </row>
    <row r="1682">
      <c r="B1682" s="213" t="n"/>
      <c r="C1682" s="161" t="n"/>
      <c r="D1682" s="161" t="n"/>
      <c r="E1682" s="155" t="n"/>
      <c r="F1682" s="214" t="n"/>
      <c r="G1682" s="161" t="n"/>
      <c r="H1682" s="161" t="n"/>
      <c r="I1682" s="161" t="n"/>
      <c r="J1682" s="161" t="n"/>
      <c r="K1682" s="161" t="n"/>
      <c r="L1682" s="161" t="n"/>
      <c r="M1682" s="161" t="n"/>
      <c r="N1682" s="161" t="n"/>
      <c r="O1682" s="161" t="n"/>
    </row>
    <row r="1683">
      <c r="B1683" s="213" t="n"/>
      <c r="C1683" s="161" t="n"/>
      <c r="D1683" s="161" t="n"/>
      <c r="E1683" s="155" t="n"/>
      <c r="F1683" s="214" t="n"/>
      <c r="G1683" s="161" t="n"/>
      <c r="H1683" s="161" t="n"/>
      <c r="I1683" s="161" t="n"/>
      <c r="J1683" s="161" t="n"/>
      <c r="K1683" s="161" t="n"/>
      <c r="L1683" s="161" t="n"/>
      <c r="M1683" s="161" t="n"/>
      <c r="N1683" s="161" t="n"/>
      <c r="O1683" s="161" t="n"/>
    </row>
    <row r="1684">
      <c r="B1684" s="213" t="n"/>
      <c r="C1684" s="161" t="n"/>
      <c r="D1684" s="161" t="n"/>
      <c r="E1684" s="155" t="n"/>
      <c r="F1684" s="214" t="n"/>
      <c r="G1684" s="161" t="n"/>
      <c r="H1684" s="161" t="n"/>
      <c r="I1684" s="161" t="n"/>
      <c r="J1684" s="161" t="n"/>
      <c r="K1684" s="161" t="n"/>
      <c r="L1684" s="161" t="n"/>
      <c r="M1684" s="161" t="n"/>
      <c r="N1684" s="161" t="n"/>
      <c r="O1684" s="161" t="n"/>
    </row>
    <row r="1685">
      <c r="B1685" s="213" t="n"/>
      <c r="C1685" s="161" t="n"/>
      <c r="D1685" s="161" t="n"/>
      <c r="E1685" s="155" t="n"/>
      <c r="F1685" s="214" t="n"/>
      <c r="G1685" s="161" t="n"/>
      <c r="H1685" s="161" t="n"/>
      <c r="I1685" s="161" t="n"/>
      <c r="J1685" s="161" t="n"/>
      <c r="K1685" s="161" t="n"/>
      <c r="L1685" s="161" t="n"/>
      <c r="M1685" s="161" t="n"/>
      <c r="N1685" s="161" t="n"/>
      <c r="O1685" s="161" t="n"/>
    </row>
    <row r="1686">
      <c r="B1686" s="213" t="n"/>
      <c r="C1686" s="161" t="n"/>
      <c r="D1686" s="161" t="n"/>
      <c r="E1686" s="155" t="n"/>
      <c r="F1686" s="214" t="n"/>
      <c r="G1686" s="161" t="n"/>
      <c r="H1686" s="161" t="n"/>
      <c r="I1686" s="161" t="n"/>
      <c r="J1686" s="161" t="n"/>
      <c r="K1686" s="161" t="n"/>
      <c r="L1686" s="161" t="n"/>
      <c r="M1686" s="161" t="n"/>
      <c r="N1686" s="161" t="n"/>
      <c r="O1686" s="161" t="n"/>
    </row>
    <row r="1687">
      <c r="B1687" s="213" t="n"/>
      <c r="C1687" s="161" t="n"/>
      <c r="D1687" s="161" t="n"/>
      <c r="E1687" s="155" t="n"/>
      <c r="F1687" s="214" t="n"/>
      <c r="G1687" s="161" t="n"/>
      <c r="H1687" s="161" t="n"/>
      <c r="I1687" s="161" t="n"/>
      <c r="J1687" s="161" t="n"/>
      <c r="K1687" s="161" t="n"/>
      <c r="L1687" s="161" t="n"/>
      <c r="M1687" s="161" t="n"/>
      <c r="N1687" s="161" t="n"/>
      <c r="O1687" s="161" t="n"/>
    </row>
    <row r="1688">
      <c r="B1688" s="213" t="n"/>
      <c r="C1688" s="161" t="n"/>
      <c r="D1688" s="161" t="n"/>
      <c r="E1688" s="155" t="n"/>
      <c r="F1688" s="214" t="n"/>
      <c r="G1688" s="161" t="n"/>
      <c r="H1688" s="161" t="n"/>
      <c r="I1688" s="161" t="n"/>
      <c r="J1688" s="161" t="n"/>
      <c r="K1688" s="161" t="n"/>
      <c r="L1688" s="161" t="n"/>
      <c r="M1688" s="161" t="n"/>
      <c r="N1688" s="161" t="n"/>
      <c r="O1688" s="161" t="n"/>
    </row>
    <row r="1689">
      <c r="B1689" s="213" t="n"/>
      <c r="C1689" s="161" t="n"/>
      <c r="D1689" s="161" t="n"/>
      <c r="E1689" s="155" t="n"/>
      <c r="F1689" s="214" t="n"/>
      <c r="G1689" s="161" t="n"/>
      <c r="H1689" s="161" t="n"/>
      <c r="I1689" s="161" t="n"/>
      <c r="J1689" s="161" t="n"/>
      <c r="K1689" s="161" t="n"/>
      <c r="L1689" s="161" t="n"/>
      <c r="M1689" s="161" t="n"/>
      <c r="N1689" s="161" t="n"/>
      <c r="O1689" s="161" t="n"/>
    </row>
    <row r="1690">
      <c r="B1690" s="213" t="n"/>
      <c r="C1690" s="161" t="n"/>
      <c r="D1690" s="161" t="n"/>
      <c r="E1690" s="155" t="n"/>
      <c r="F1690" s="214" t="n"/>
      <c r="G1690" s="161" t="n"/>
      <c r="H1690" s="161" t="n"/>
      <c r="I1690" s="161" t="n"/>
      <c r="J1690" s="161" t="n"/>
      <c r="K1690" s="161" t="n"/>
      <c r="L1690" s="161" t="n"/>
      <c r="M1690" s="161" t="n"/>
      <c r="N1690" s="161" t="n"/>
      <c r="O1690" s="161" t="n"/>
    </row>
    <row r="1691">
      <c r="B1691" s="213" t="n"/>
      <c r="C1691" s="161" t="n"/>
      <c r="D1691" s="161" t="n"/>
      <c r="E1691" s="155" t="n"/>
      <c r="F1691" s="214" t="n"/>
      <c r="G1691" s="161" t="n"/>
      <c r="H1691" s="161" t="n"/>
      <c r="I1691" s="161" t="n"/>
      <c r="J1691" s="161" t="n"/>
      <c r="K1691" s="161" t="n"/>
      <c r="L1691" s="161" t="n"/>
      <c r="M1691" s="161" t="n"/>
      <c r="N1691" s="161" t="n"/>
      <c r="O1691" s="161" t="n"/>
    </row>
    <row r="1692">
      <c r="B1692" s="213" t="n"/>
      <c r="C1692" s="161" t="n"/>
      <c r="D1692" s="161" t="n"/>
      <c r="E1692" s="155" t="n"/>
      <c r="F1692" s="214" t="n"/>
      <c r="G1692" s="161" t="n"/>
      <c r="H1692" s="161" t="n"/>
      <c r="I1692" s="161" t="n"/>
      <c r="J1692" s="161" t="n"/>
      <c r="K1692" s="161" t="n"/>
      <c r="L1692" s="161" t="n"/>
      <c r="M1692" s="161" t="n"/>
      <c r="N1692" s="161" t="n"/>
      <c r="O1692" s="161" t="n"/>
    </row>
    <row r="1693">
      <c r="B1693" s="213" t="n"/>
      <c r="C1693" s="161" t="n"/>
      <c r="D1693" s="161" t="n"/>
      <c r="E1693" s="155" t="n"/>
      <c r="F1693" s="214" t="n"/>
      <c r="G1693" s="161" t="n"/>
      <c r="H1693" s="161" t="n"/>
      <c r="I1693" s="161" t="n"/>
      <c r="J1693" s="161" t="n"/>
      <c r="K1693" s="161" t="n"/>
      <c r="L1693" s="161" t="n"/>
      <c r="M1693" s="161" t="n"/>
      <c r="N1693" s="161" t="n"/>
      <c r="O1693" s="161" t="n"/>
    </row>
    <row r="1694">
      <c r="B1694" s="213" t="n"/>
      <c r="C1694" s="161" t="n"/>
      <c r="D1694" s="161" t="n"/>
      <c r="E1694" s="155" t="n"/>
      <c r="F1694" s="214" t="n"/>
      <c r="G1694" s="161" t="n"/>
      <c r="H1694" s="161" t="n"/>
      <c r="I1694" s="161" t="n"/>
      <c r="J1694" s="161" t="n"/>
      <c r="K1694" s="161" t="n"/>
      <c r="L1694" s="161" t="n"/>
      <c r="M1694" s="161" t="n"/>
      <c r="N1694" s="161" t="n"/>
      <c r="O1694" s="161" t="n"/>
    </row>
    <row r="1695">
      <c r="B1695" s="213" t="n"/>
      <c r="C1695" s="161" t="n"/>
      <c r="D1695" s="161" t="n"/>
      <c r="E1695" s="155" t="n"/>
      <c r="F1695" s="214" t="n"/>
      <c r="G1695" s="161" t="n"/>
      <c r="H1695" s="161" t="n"/>
      <c r="I1695" s="161" t="n"/>
      <c r="J1695" s="161" t="n"/>
      <c r="K1695" s="161" t="n"/>
      <c r="L1695" s="161" t="n"/>
      <c r="M1695" s="161" t="n"/>
      <c r="N1695" s="161" t="n"/>
      <c r="O1695" s="161" t="n"/>
    </row>
    <row r="1696">
      <c r="B1696" s="213" t="n"/>
      <c r="C1696" s="161" t="n"/>
      <c r="D1696" s="161" t="n"/>
      <c r="E1696" s="155" t="n"/>
      <c r="F1696" s="214" t="n"/>
      <c r="G1696" s="161" t="n"/>
      <c r="H1696" s="161" t="n"/>
      <c r="I1696" s="161" t="n"/>
      <c r="J1696" s="161" t="n"/>
      <c r="K1696" s="161" t="n"/>
      <c r="L1696" s="161" t="n"/>
      <c r="M1696" s="161" t="n"/>
      <c r="N1696" s="161" t="n"/>
      <c r="O1696" s="161" t="n"/>
    </row>
    <row r="1697">
      <c r="B1697" s="213" t="n"/>
      <c r="C1697" s="161" t="n"/>
      <c r="D1697" s="161" t="n"/>
      <c r="E1697" s="155" t="n"/>
      <c r="F1697" s="214" t="n"/>
      <c r="G1697" s="161" t="n"/>
      <c r="H1697" s="161" t="n"/>
      <c r="I1697" s="161" t="n"/>
      <c r="J1697" s="161" t="n"/>
      <c r="K1697" s="161" t="n"/>
      <c r="L1697" s="161" t="n"/>
      <c r="M1697" s="161" t="n"/>
      <c r="N1697" s="161" t="n"/>
      <c r="O1697" s="161" t="n"/>
    </row>
    <row r="1698">
      <c r="B1698" s="213" t="n"/>
      <c r="C1698" s="161" t="n"/>
      <c r="D1698" s="161" t="n"/>
      <c r="E1698" s="155" t="n"/>
      <c r="F1698" s="214" t="n"/>
      <c r="G1698" s="161" t="n"/>
      <c r="H1698" s="161" t="n"/>
      <c r="I1698" s="161" t="n"/>
      <c r="J1698" s="161" t="n"/>
      <c r="K1698" s="161" t="n"/>
      <c r="L1698" s="161" t="n"/>
      <c r="M1698" s="161" t="n"/>
      <c r="N1698" s="161" t="n"/>
      <c r="O1698" s="161" t="n"/>
    </row>
    <row r="1699">
      <c r="B1699" s="213" t="n"/>
      <c r="C1699" s="161" t="n"/>
      <c r="D1699" s="161" t="n"/>
      <c r="E1699" s="155" t="n"/>
      <c r="F1699" s="214" t="n"/>
      <c r="G1699" s="161" t="n"/>
      <c r="H1699" s="161" t="n"/>
      <c r="I1699" s="161" t="n"/>
      <c r="J1699" s="161" t="n"/>
      <c r="K1699" s="161" t="n"/>
      <c r="L1699" s="161" t="n"/>
      <c r="M1699" s="161" t="n"/>
      <c r="N1699" s="161" t="n"/>
      <c r="O1699" s="161" t="n"/>
    </row>
    <row r="1700">
      <c r="B1700" s="213" t="n"/>
      <c r="C1700" s="161" t="n"/>
      <c r="D1700" s="161" t="n"/>
      <c r="E1700" s="155" t="n"/>
      <c r="F1700" s="214" t="n"/>
      <c r="G1700" s="161" t="n"/>
      <c r="H1700" s="161" t="n"/>
      <c r="I1700" s="161" t="n"/>
      <c r="J1700" s="161" t="n"/>
      <c r="K1700" s="161" t="n"/>
      <c r="L1700" s="161" t="n"/>
      <c r="M1700" s="161" t="n"/>
      <c r="N1700" s="161" t="n"/>
      <c r="O1700" s="161" t="n"/>
    </row>
    <row r="1701">
      <c r="B1701" s="213" t="n"/>
      <c r="C1701" s="161" t="n"/>
      <c r="D1701" s="161" t="n"/>
      <c r="E1701" s="155" t="n"/>
      <c r="F1701" s="214" t="n"/>
      <c r="G1701" s="161" t="n"/>
      <c r="H1701" s="161" t="n"/>
      <c r="I1701" s="161" t="n"/>
      <c r="J1701" s="161" t="n"/>
      <c r="K1701" s="161" t="n"/>
      <c r="L1701" s="161" t="n"/>
      <c r="M1701" s="161" t="n"/>
      <c r="N1701" s="161" t="n"/>
      <c r="O1701" s="161" t="n"/>
    </row>
    <row r="1702">
      <c r="B1702" s="213" t="n"/>
      <c r="C1702" s="161" t="n"/>
      <c r="D1702" s="161" t="n"/>
      <c r="E1702" s="155" t="n"/>
      <c r="F1702" s="214" t="n"/>
      <c r="G1702" s="161" t="n"/>
      <c r="H1702" s="161" t="n"/>
      <c r="I1702" s="161" t="n"/>
      <c r="J1702" s="161" t="n"/>
      <c r="K1702" s="161" t="n"/>
      <c r="L1702" s="161" t="n"/>
      <c r="M1702" s="161" t="n"/>
      <c r="N1702" s="161" t="n"/>
      <c r="O1702" s="161" t="n"/>
    </row>
    <row r="1703">
      <c r="B1703" s="213" t="n"/>
      <c r="C1703" s="161" t="n"/>
      <c r="D1703" s="161" t="n"/>
      <c r="E1703" s="155" t="n"/>
      <c r="F1703" s="214" t="n"/>
      <c r="G1703" s="161" t="n"/>
      <c r="H1703" s="161" t="n"/>
      <c r="I1703" s="161" t="n"/>
      <c r="J1703" s="161" t="n"/>
      <c r="K1703" s="161" t="n"/>
      <c r="L1703" s="161" t="n"/>
      <c r="M1703" s="161" t="n"/>
      <c r="N1703" s="161" t="n"/>
      <c r="O1703" s="161" t="n"/>
    </row>
    <row r="1704">
      <c r="B1704" s="213" t="n"/>
      <c r="C1704" s="161" t="n"/>
      <c r="D1704" s="161" t="n"/>
      <c r="E1704" s="155" t="n"/>
      <c r="F1704" s="214" t="n"/>
      <c r="G1704" s="161" t="n"/>
      <c r="H1704" s="161" t="n"/>
      <c r="I1704" s="161" t="n"/>
      <c r="J1704" s="161" t="n"/>
      <c r="K1704" s="161" t="n"/>
      <c r="L1704" s="161" t="n"/>
      <c r="M1704" s="161" t="n"/>
      <c r="N1704" s="161" t="n"/>
      <c r="O1704" s="161" t="n"/>
    </row>
    <row r="1705">
      <c r="B1705" s="213" t="n"/>
      <c r="C1705" s="161" t="n"/>
      <c r="D1705" s="161" t="n"/>
      <c r="E1705" s="155" t="n"/>
      <c r="F1705" s="214" t="n"/>
      <c r="G1705" s="161" t="n"/>
      <c r="H1705" s="161" t="n"/>
      <c r="I1705" s="161" t="n"/>
      <c r="J1705" s="161" t="n"/>
      <c r="K1705" s="161" t="n"/>
      <c r="L1705" s="161" t="n"/>
      <c r="M1705" s="161" t="n"/>
      <c r="N1705" s="161" t="n"/>
      <c r="O1705" s="161" t="n"/>
    </row>
    <row r="1706">
      <c r="B1706" s="213" t="n"/>
      <c r="C1706" s="161" t="n"/>
      <c r="D1706" s="161" t="n"/>
      <c r="E1706" s="155" t="n"/>
      <c r="F1706" s="214" t="n"/>
      <c r="G1706" s="161" t="n"/>
      <c r="H1706" s="161" t="n"/>
      <c r="I1706" s="161" t="n"/>
      <c r="J1706" s="161" t="n"/>
      <c r="K1706" s="161" t="n"/>
      <c r="L1706" s="161" t="n"/>
      <c r="M1706" s="161" t="n"/>
      <c r="N1706" s="161" t="n"/>
      <c r="O1706" s="161" t="n"/>
    </row>
    <row r="1707">
      <c r="B1707" s="213" t="n"/>
      <c r="C1707" s="161" t="n"/>
      <c r="D1707" s="161" t="n"/>
      <c r="E1707" s="155" t="n"/>
      <c r="F1707" s="214" t="n"/>
      <c r="G1707" s="161" t="n"/>
      <c r="H1707" s="161" t="n"/>
      <c r="I1707" s="161" t="n"/>
      <c r="J1707" s="161" t="n"/>
      <c r="K1707" s="161" t="n"/>
      <c r="L1707" s="161" t="n"/>
      <c r="M1707" s="161" t="n"/>
      <c r="N1707" s="161" t="n"/>
      <c r="O1707" s="161" t="n"/>
    </row>
    <row r="1708">
      <c r="B1708" s="213" t="n"/>
      <c r="C1708" s="161" t="n"/>
      <c r="D1708" s="161" t="n"/>
      <c r="E1708" s="155" t="n"/>
      <c r="F1708" s="214" t="n"/>
      <c r="G1708" s="161" t="n"/>
      <c r="H1708" s="161" t="n"/>
      <c r="I1708" s="161" t="n"/>
      <c r="J1708" s="161" t="n"/>
      <c r="K1708" s="161" t="n"/>
      <c r="L1708" s="161" t="n"/>
      <c r="M1708" s="161" t="n"/>
      <c r="N1708" s="161" t="n"/>
      <c r="O1708" s="161" t="n"/>
    </row>
    <row r="1709">
      <c r="B1709" s="213" t="n"/>
      <c r="C1709" s="161" t="n"/>
      <c r="D1709" s="161" t="n"/>
      <c r="E1709" s="155" t="n"/>
      <c r="F1709" s="214" t="n"/>
      <c r="G1709" s="161" t="n"/>
      <c r="H1709" s="161" t="n"/>
      <c r="I1709" s="161" t="n"/>
      <c r="J1709" s="161" t="n"/>
      <c r="K1709" s="161" t="n"/>
      <c r="L1709" s="161" t="n"/>
      <c r="M1709" s="161" t="n"/>
      <c r="N1709" s="161" t="n"/>
      <c r="O1709" s="161" t="n"/>
    </row>
    <row r="1710">
      <c r="B1710" s="213" t="n"/>
      <c r="C1710" s="161" t="n"/>
      <c r="D1710" s="161" t="n"/>
      <c r="E1710" s="155" t="n"/>
      <c r="F1710" s="214" t="n"/>
      <c r="G1710" s="161" t="n"/>
      <c r="H1710" s="161" t="n"/>
      <c r="I1710" s="161" t="n"/>
      <c r="J1710" s="161" t="n"/>
      <c r="K1710" s="161" t="n"/>
      <c r="L1710" s="161" t="n"/>
      <c r="M1710" s="161" t="n"/>
      <c r="N1710" s="161" t="n"/>
      <c r="O1710" s="161" t="n"/>
    </row>
    <row r="1711">
      <c r="B1711" s="213" t="n"/>
      <c r="C1711" s="161" t="n"/>
      <c r="D1711" s="161" t="n"/>
      <c r="E1711" s="155" t="n"/>
      <c r="F1711" s="214" t="n"/>
      <c r="G1711" s="161" t="n"/>
      <c r="H1711" s="161" t="n"/>
      <c r="I1711" s="161" t="n"/>
      <c r="J1711" s="161" t="n"/>
      <c r="K1711" s="161" t="n"/>
      <c r="L1711" s="161" t="n"/>
      <c r="M1711" s="161" t="n"/>
      <c r="N1711" s="161" t="n"/>
      <c r="O1711" s="161" t="n"/>
    </row>
    <row r="1712">
      <c r="B1712" s="213" t="n"/>
      <c r="C1712" s="161" t="n"/>
      <c r="D1712" s="161" t="n"/>
      <c r="E1712" s="155" t="n"/>
      <c r="F1712" s="214" t="n"/>
      <c r="G1712" s="161" t="n"/>
      <c r="H1712" s="161" t="n"/>
      <c r="I1712" s="161" t="n"/>
      <c r="J1712" s="161" t="n"/>
      <c r="K1712" s="161" t="n"/>
      <c r="L1712" s="161" t="n"/>
      <c r="M1712" s="161" t="n"/>
      <c r="N1712" s="161" t="n"/>
      <c r="O1712" s="161" t="n"/>
    </row>
    <row r="1713">
      <c r="B1713" s="213" t="n"/>
      <c r="C1713" s="161" t="n"/>
      <c r="D1713" s="161" t="n"/>
      <c r="E1713" s="155" t="n"/>
      <c r="F1713" s="214" t="n"/>
      <c r="G1713" s="161" t="n"/>
      <c r="H1713" s="161" t="n"/>
      <c r="I1713" s="161" t="n"/>
      <c r="J1713" s="161" t="n"/>
      <c r="K1713" s="161" t="n"/>
      <c r="L1713" s="161" t="n"/>
      <c r="M1713" s="161" t="n"/>
      <c r="N1713" s="161" t="n"/>
      <c r="O1713" s="161" t="n"/>
    </row>
    <row r="1714">
      <c r="B1714" s="213" t="n"/>
      <c r="C1714" s="161" t="n"/>
      <c r="D1714" s="161" t="n"/>
      <c r="E1714" s="155" t="n"/>
      <c r="F1714" s="214" t="n"/>
      <c r="G1714" s="161" t="n"/>
      <c r="H1714" s="161" t="n"/>
      <c r="I1714" s="161" t="n"/>
      <c r="J1714" s="161" t="n"/>
      <c r="K1714" s="161" t="n"/>
      <c r="L1714" s="161" t="n"/>
      <c r="M1714" s="161" t="n"/>
      <c r="N1714" s="161" t="n"/>
      <c r="O1714" s="161" t="n"/>
    </row>
    <row r="1715">
      <c r="B1715" s="213" t="n"/>
      <c r="C1715" s="161" t="n"/>
      <c r="D1715" s="161" t="n"/>
      <c r="E1715" s="155" t="n"/>
      <c r="F1715" s="214" t="n"/>
      <c r="G1715" s="161" t="n"/>
      <c r="H1715" s="161" t="n"/>
      <c r="I1715" s="161" t="n"/>
      <c r="J1715" s="161" t="n"/>
      <c r="K1715" s="161" t="n"/>
      <c r="L1715" s="161" t="n"/>
      <c r="M1715" s="161" t="n"/>
      <c r="N1715" s="161" t="n"/>
      <c r="O1715" s="161" t="n"/>
    </row>
    <row r="1716">
      <c r="B1716" s="213" t="n"/>
      <c r="C1716" s="161" t="n"/>
      <c r="D1716" s="161" t="n"/>
      <c r="E1716" s="155" t="n"/>
      <c r="F1716" s="214" t="n"/>
      <c r="G1716" s="161" t="n"/>
      <c r="H1716" s="161" t="n"/>
      <c r="I1716" s="161" t="n"/>
      <c r="J1716" s="161" t="n"/>
      <c r="K1716" s="161" t="n"/>
      <c r="L1716" s="161" t="n"/>
      <c r="M1716" s="161" t="n"/>
      <c r="N1716" s="161" t="n"/>
      <c r="O1716" s="161" t="n"/>
    </row>
    <row r="1717">
      <c r="B1717" s="213" t="n"/>
      <c r="C1717" s="161" t="n"/>
      <c r="D1717" s="161" t="n"/>
      <c r="E1717" s="155" t="n"/>
      <c r="F1717" s="214" t="n"/>
      <c r="G1717" s="161" t="n"/>
      <c r="H1717" s="161" t="n"/>
      <c r="I1717" s="161" t="n"/>
      <c r="J1717" s="161" t="n"/>
      <c r="K1717" s="161" t="n"/>
      <c r="L1717" s="161" t="n"/>
      <c r="M1717" s="161" t="n"/>
      <c r="N1717" s="161" t="n"/>
      <c r="O1717" s="161" t="n"/>
    </row>
    <row r="1718">
      <c r="B1718" s="213" t="n"/>
      <c r="C1718" s="161" t="n"/>
      <c r="D1718" s="161" t="n"/>
      <c r="E1718" s="155" t="n"/>
      <c r="F1718" s="214" t="n"/>
      <c r="G1718" s="161" t="n"/>
      <c r="H1718" s="161" t="n"/>
      <c r="I1718" s="161" t="n"/>
      <c r="J1718" s="161" t="n"/>
      <c r="K1718" s="161" t="n"/>
      <c r="L1718" s="161" t="n"/>
      <c r="M1718" s="161" t="n"/>
      <c r="N1718" s="161" t="n"/>
      <c r="O1718" s="161" t="n"/>
    </row>
    <row r="1719">
      <c r="B1719" s="213" t="n"/>
      <c r="C1719" s="161" t="n"/>
      <c r="D1719" s="161" t="n"/>
      <c r="E1719" s="155" t="n"/>
      <c r="F1719" s="214" t="n"/>
      <c r="G1719" s="161" t="n"/>
      <c r="H1719" s="161" t="n"/>
      <c r="I1719" s="161" t="n"/>
      <c r="J1719" s="161" t="n"/>
      <c r="K1719" s="161" t="n"/>
      <c r="L1719" s="161" t="n"/>
      <c r="M1719" s="161" t="n"/>
      <c r="N1719" s="161" t="n"/>
      <c r="O1719" s="161" t="n"/>
    </row>
    <row r="1720">
      <c r="B1720" s="213" t="n"/>
      <c r="C1720" s="161" t="n"/>
      <c r="D1720" s="161" t="n"/>
      <c r="E1720" s="155" t="n"/>
      <c r="F1720" s="214" t="n"/>
      <c r="G1720" s="161" t="n"/>
      <c r="H1720" s="161" t="n"/>
      <c r="I1720" s="161" t="n"/>
      <c r="J1720" s="161" t="n"/>
      <c r="K1720" s="161" t="n"/>
      <c r="L1720" s="161" t="n"/>
      <c r="M1720" s="161" t="n"/>
      <c r="N1720" s="161" t="n"/>
      <c r="O1720" s="161" t="n"/>
    </row>
    <row r="1721">
      <c r="B1721" s="213" t="n"/>
      <c r="C1721" s="161" t="n"/>
      <c r="D1721" s="161" t="n"/>
      <c r="E1721" s="155" t="n"/>
      <c r="F1721" s="214" t="n"/>
      <c r="G1721" s="161" t="n"/>
      <c r="H1721" s="161" t="n"/>
      <c r="I1721" s="161" t="n"/>
      <c r="J1721" s="161" t="n"/>
      <c r="K1721" s="161" t="n"/>
      <c r="L1721" s="161" t="n"/>
      <c r="M1721" s="161" t="n"/>
      <c r="N1721" s="161" t="n"/>
      <c r="O1721" s="161" t="n"/>
    </row>
    <row r="1722">
      <c r="B1722" s="213" t="n"/>
      <c r="C1722" s="161" t="n"/>
      <c r="D1722" s="161" t="n"/>
      <c r="E1722" s="155" t="n"/>
      <c r="F1722" s="214" t="n"/>
      <c r="G1722" s="161" t="n"/>
      <c r="H1722" s="161" t="n"/>
      <c r="I1722" s="161" t="n"/>
      <c r="J1722" s="161" t="n"/>
      <c r="K1722" s="161" t="n"/>
      <c r="L1722" s="161" t="n"/>
      <c r="M1722" s="161" t="n"/>
      <c r="N1722" s="161" t="n"/>
      <c r="O1722" s="161" t="n"/>
    </row>
    <row r="1723">
      <c r="B1723" s="213" t="n"/>
      <c r="C1723" s="161" t="n"/>
      <c r="D1723" s="161" t="n"/>
      <c r="E1723" s="155" t="n"/>
      <c r="F1723" s="214" t="n"/>
      <c r="G1723" s="161" t="n"/>
      <c r="H1723" s="161" t="n"/>
      <c r="I1723" s="161" t="n"/>
      <c r="J1723" s="161" t="n"/>
      <c r="K1723" s="161" t="n"/>
      <c r="L1723" s="161" t="n"/>
      <c r="M1723" s="161" t="n"/>
      <c r="N1723" s="161" t="n"/>
      <c r="O1723" s="161" t="n"/>
    </row>
    <row r="1724">
      <c r="B1724" s="213" t="n"/>
      <c r="C1724" s="161" t="n"/>
      <c r="D1724" s="161" t="n"/>
      <c r="E1724" s="155" t="n"/>
      <c r="F1724" s="214" t="n"/>
      <c r="G1724" s="161" t="n"/>
      <c r="H1724" s="161" t="n"/>
      <c r="I1724" s="161" t="n"/>
      <c r="J1724" s="161" t="n"/>
      <c r="K1724" s="161" t="n"/>
      <c r="L1724" s="161" t="n"/>
      <c r="M1724" s="161" t="n"/>
      <c r="N1724" s="161" t="n"/>
      <c r="O1724" s="161" t="n"/>
    </row>
    <row r="1725">
      <c r="B1725" s="213" t="n"/>
      <c r="C1725" s="161" t="n"/>
      <c r="D1725" s="161" t="n"/>
      <c r="E1725" s="155" t="n"/>
      <c r="F1725" s="214" t="n"/>
      <c r="G1725" s="161" t="n"/>
      <c r="H1725" s="161" t="n"/>
      <c r="I1725" s="161" t="n"/>
      <c r="J1725" s="161" t="n"/>
      <c r="K1725" s="161" t="n"/>
      <c r="L1725" s="161" t="n"/>
      <c r="M1725" s="161" t="n"/>
      <c r="N1725" s="161" t="n"/>
      <c r="O1725" s="161" t="n"/>
    </row>
    <row r="1726">
      <c r="B1726" s="213" t="n"/>
      <c r="C1726" s="161" t="n"/>
      <c r="D1726" s="161" t="n"/>
      <c r="E1726" s="155" t="n"/>
      <c r="F1726" s="214" t="n"/>
      <c r="G1726" s="161" t="n"/>
      <c r="H1726" s="161" t="n"/>
      <c r="I1726" s="161" t="n"/>
      <c r="J1726" s="161" t="n"/>
      <c r="K1726" s="161" t="n"/>
      <c r="L1726" s="161" t="n"/>
      <c r="M1726" s="161" t="n"/>
      <c r="N1726" s="161" t="n"/>
      <c r="O1726" s="161" t="n"/>
    </row>
    <row r="1727">
      <c r="B1727" s="213" t="n"/>
      <c r="C1727" s="161" t="n"/>
      <c r="D1727" s="161" t="n"/>
      <c r="E1727" s="155" t="n"/>
      <c r="F1727" s="214" t="n"/>
      <c r="G1727" s="161" t="n"/>
      <c r="H1727" s="161" t="n"/>
      <c r="I1727" s="161" t="n"/>
      <c r="J1727" s="161" t="n"/>
      <c r="K1727" s="161" t="n"/>
      <c r="L1727" s="161" t="n"/>
      <c r="M1727" s="161" t="n"/>
      <c r="N1727" s="161" t="n"/>
      <c r="O1727" s="161" t="n"/>
    </row>
    <row r="1728">
      <c r="B1728" s="213" t="n"/>
      <c r="C1728" s="161" t="n"/>
      <c r="D1728" s="161" t="n"/>
      <c r="E1728" s="155" t="n"/>
      <c r="F1728" s="214" t="n"/>
      <c r="G1728" s="161" t="n"/>
      <c r="H1728" s="161" t="n"/>
      <c r="I1728" s="161" t="n"/>
      <c r="J1728" s="161" t="n"/>
      <c r="K1728" s="161" t="n"/>
      <c r="L1728" s="161" t="n"/>
      <c r="M1728" s="161" t="n"/>
      <c r="N1728" s="161" t="n"/>
      <c r="O1728" s="161" t="n"/>
    </row>
    <row r="1729">
      <c r="B1729" s="213" t="n"/>
      <c r="C1729" s="161" t="n"/>
      <c r="D1729" s="161" t="n"/>
      <c r="E1729" s="155" t="n"/>
      <c r="F1729" s="214" t="n"/>
      <c r="G1729" s="161" t="n"/>
      <c r="H1729" s="161" t="n"/>
      <c r="I1729" s="161" t="n"/>
      <c r="J1729" s="161" t="n"/>
      <c r="K1729" s="161" t="n"/>
      <c r="L1729" s="161" t="n"/>
      <c r="M1729" s="161" t="n"/>
      <c r="N1729" s="161" t="n"/>
      <c r="O1729" s="161" t="n"/>
    </row>
    <row r="1730">
      <c r="B1730" s="213" t="n"/>
      <c r="C1730" s="161" t="n"/>
      <c r="D1730" s="161" t="n"/>
      <c r="E1730" s="155" t="n"/>
      <c r="F1730" s="214" t="n"/>
      <c r="G1730" s="161" t="n"/>
      <c r="H1730" s="161" t="n"/>
      <c r="I1730" s="161" t="n"/>
      <c r="J1730" s="161" t="n"/>
      <c r="K1730" s="161" t="n"/>
      <c r="L1730" s="161" t="n"/>
      <c r="M1730" s="161" t="n"/>
      <c r="N1730" s="161" t="n"/>
      <c r="O1730" s="161" t="n"/>
    </row>
    <row r="1731">
      <c r="B1731" s="213" t="n"/>
      <c r="C1731" s="161" t="n"/>
      <c r="D1731" s="161" t="n"/>
      <c r="E1731" s="155" t="n"/>
      <c r="F1731" s="214" t="n"/>
      <c r="G1731" s="161" t="n"/>
      <c r="H1731" s="161" t="n"/>
      <c r="I1731" s="161" t="n"/>
      <c r="J1731" s="161" t="n"/>
      <c r="K1731" s="161" t="n"/>
      <c r="L1731" s="161" t="n"/>
      <c r="M1731" s="161" t="n"/>
      <c r="N1731" s="161" t="n"/>
      <c r="O1731" s="161" t="n"/>
    </row>
    <row r="1732">
      <c r="B1732" s="213" t="n"/>
      <c r="C1732" s="161" t="n"/>
      <c r="D1732" s="161" t="n"/>
      <c r="E1732" s="155" t="n"/>
      <c r="F1732" s="214" t="n"/>
      <c r="G1732" s="161" t="n"/>
      <c r="H1732" s="161" t="n"/>
      <c r="I1732" s="161" t="n"/>
      <c r="J1732" s="161" t="n"/>
      <c r="K1732" s="161" t="n"/>
      <c r="L1732" s="161" t="n"/>
      <c r="M1732" s="161" t="n"/>
      <c r="N1732" s="161" t="n"/>
      <c r="O1732" s="161" t="n"/>
    </row>
    <row r="1733">
      <c r="B1733" s="213" t="n"/>
      <c r="C1733" s="161" t="n"/>
      <c r="D1733" s="161" t="n"/>
      <c r="E1733" s="155" t="n"/>
      <c r="F1733" s="214" t="n"/>
      <c r="G1733" s="161" t="n"/>
      <c r="H1733" s="161" t="n"/>
      <c r="I1733" s="161" t="n"/>
      <c r="J1733" s="161" t="n"/>
      <c r="K1733" s="161" t="n"/>
      <c r="L1733" s="161" t="n"/>
      <c r="M1733" s="161" t="n"/>
      <c r="N1733" s="161" t="n"/>
      <c r="O1733" s="161" t="n"/>
    </row>
    <row r="1734">
      <c r="B1734" s="213" t="n"/>
      <c r="C1734" s="161" t="n"/>
      <c r="D1734" s="161" t="n"/>
      <c r="E1734" s="155" t="n"/>
      <c r="F1734" s="214" t="n"/>
      <c r="G1734" s="161" t="n"/>
      <c r="H1734" s="161" t="n"/>
      <c r="I1734" s="161" t="n"/>
      <c r="J1734" s="161" t="n"/>
      <c r="K1734" s="161" t="n"/>
      <c r="L1734" s="161" t="n"/>
      <c r="M1734" s="161" t="n"/>
      <c r="N1734" s="161" t="n"/>
      <c r="O1734" s="161" t="n"/>
    </row>
    <row r="1735">
      <c r="B1735" s="213" t="n"/>
      <c r="C1735" s="161" t="n"/>
      <c r="D1735" s="161" t="n"/>
      <c r="E1735" s="155" t="n"/>
      <c r="F1735" s="214" t="n"/>
      <c r="G1735" s="161" t="n"/>
      <c r="H1735" s="161" t="n"/>
      <c r="I1735" s="161" t="n"/>
      <c r="J1735" s="161" t="n"/>
      <c r="K1735" s="161" t="n"/>
      <c r="L1735" s="161" t="n"/>
      <c r="M1735" s="161" t="n"/>
      <c r="N1735" s="161" t="n"/>
      <c r="O1735" s="161" t="n"/>
    </row>
    <row r="1736">
      <c r="B1736" s="213" t="n"/>
      <c r="C1736" s="161" t="n"/>
      <c r="D1736" s="161" t="n"/>
      <c r="E1736" s="155" t="n"/>
      <c r="F1736" s="214" t="n"/>
      <c r="G1736" s="161" t="n"/>
      <c r="H1736" s="161" t="n"/>
      <c r="I1736" s="161" t="n"/>
      <c r="J1736" s="161" t="n"/>
      <c r="K1736" s="161" t="n"/>
      <c r="L1736" s="161" t="n"/>
      <c r="M1736" s="161" t="n"/>
      <c r="N1736" s="161" t="n"/>
      <c r="O1736" s="161" t="n"/>
    </row>
    <row r="1737">
      <c r="B1737" s="213" t="n"/>
      <c r="C1737" s="161" t="n"/>
      <c r="D1737" s="161" t="n"/>
      <c r="E1737" s="155" t="n"/>
      <c r="F1737" s="214" t="n"/>
      <c r="G1737" s="161" t="n"/>
      <c r="H1737" s="161" t="n"/>
      <c r="I1737" s="161" t="n"/>
      <c r="J1737" s="161" t="n"/>
      <c r="K1737" s="161" t="n"/>
      <c r="L1737" s="161" t="n"/>
      <c r="M1737" s="161" t="n"/>
      <c r="N1737" s="161" t="n"/>
      <c r="O1737" s="161" t="n"/>
    </row>
    <row r="1738">
      <c r="B1738" s="213" t="n"/>
      <c r="C1738" s="161" t="n"/>
      <c r="D1738" s="161" t="n"/>
      <c r="E1738" s="155" t="n"/>
      <c r="F1738" s="214" t="n"/>
      <c r="G1738" s="161" t="n"/>
      <c r="H1738" s="161" t="n"/>
      <c r="I1738" s="161" t="n"/>
      <c r="J1738" s="161" t="n"/>
      <c r="K1738" s="161" t="n"/>
      <c r="L1738" s="161" t="n"/>
      <c r="M1738" s="161" t="n"/>
      <c r="N1738" s="161" t="n"/>
      <c r="O1738" s="161" t="n"/>
    </row>
    <row r="1739">
      <c r="B1739" s="213" t="n"/>
      <c r="C1739" s="161" t="n"/>
      <c r="D1739" s="161" t="n"/>
      <c r="E1739" s="155" t="n"/>
      <c r="F1739" s="214" t="n"/>
      <c r="G1739" s="161" t="n"/>
      <c r="H1739" s="161" t="n"/>
      <c r="I1739" s="161" t="n"/>
      <c r="J1739" s="161" t="n"/>
      <c r="K1739" s="161" t="n"/>
      <c r="L1739" s="161" t="n"/>
      <c r="M1739" s="161" t="n"/>
      <c r="N1739" s="161" t="n"/>
      <c r="O1739" s="161" t="n"/>
    </row>
    <row r="1740">
      <c r="B1740" s="213" t="n"/>
      <c r="C1740" s="161" t="n"/>
      <c r="D1740" s="161" t="n"/>
      <c r="E1740" s="155" t="n"/>
      <c r="F1740" s="214" t="n"/>
      <c r="G1740" s="161" t="n"/>
      <c r="H1740" s="161" t="n"/>
      <c r="I1740" s="161" t="n"/>
      <c r="J1740" s="161" t="n"/>
      <c r="K1740" s="161" t="n"/>
      <c r="L1740" s="161" t="n"/>
      <c r="M1740" s="161" t="n"/>
      <c r="N1740" s="161" t="n"/>
      <c r="O1740" s="161" t="n"/>
    </row>
    <row r="1741">
      <c r="B1741" s="213" t="n"/>
      <c r="C1741" s="161" t="n"/>
      <c r="D1741" s="161" t="n"/>
      <c r="E1741" s="155" t="n"/>
      <c r="F1741" s="214" t="n"/>
      <c r="G1741" s="161" t="n"/>
      <c r="H1741" s="161" t="n"/>
      <c r="I1741" s="161" t="n"/>
      <c r="J1741" s="161" t="n"/>
      <c r="K1741" s="161" t="n"/>
      <c r="L1741" s="161" t="n"/>
      <c r="M1741" s="161" t="n"/>
      <c r="N1741" s="161" t="n"/>
      <c r="O1741" s="161" t="n"/>
    </row>
    <row r="1742">
      <c r="B1742" s="213" t="n"/>
      <c r="C1742" s="161" t="n"/>
      <c r="D1742" s="161" t="n"/>
      <c r="E1742" s="155" t="n"/>
      <c r="F1742" s="214" t="n"/>
      <c r="G1742" s="161" t="n"/>
      <c r="H1742" s="161" t="n"/>
      <c r="I1742" s="161" t="n"/>
      <c r="J1742" s="161" t="n"/>
      <c r="K1742" s="161" t="n"/>
      <c r="L1742" s="161" t="n"/>
      <c r="M1742" s="161" t="n"/>
      <c r="N1742" s="161" t="n"/>
      <c r="O1742" s="161" t="n"/>
    </row>
    <row r="1743">
      <c r="B1743" s="213" t="n"/>
      <c r="C1743" s="161" t="n"/>
      <c r="D1743" s="161" t="n"/>
      <c r="E1743" s="155" t="n"/>
      <c r="F1743" s="214" t="n"/>
      <c r="G1743" s="161" t="n"/>
      <c r="H1743" s="161" t="n"/>
      <c r="I1743" s="161" t="n"/>
      <c r="J1743" s="161" t="n"/>
      <c r="K1743" s="161" t="n"/>
      <c r="L1743" s="161" t="n"/>
      <c r="M1743" s="161" t="n"/>
      <c r="N1743" s="161" t="n"/>
      <c r="O1743" s="161" t="n"/>
    </row>
    <row r="1744">
      <c r="B1744" s="213" t="n"/>
      <c r="C1744" s="161" t="n"/>
      <c r="D1744" s="161" t="n"/>
      <c r="E1744" s="155" t="n"/>
      <c r="F1744" s="214" t="n"/>
      <c r="G1744" s="161" t="n"/>
      <c r="H1744" s="161" t="n"/>
      <c r="I1744" s="161" t="n"/>
      <c r="J1744" s="161" t="n"/>
      <c r="K1744" s="161" t="n"/>
      <c r="L1744" s="161" t="n"/>
      <c r="M1744" s="161" t="n"/>
      <c r="N1744" s="161" t="n"/>
      <c r="O1744" s="161" t="n"/>
    </row>
    <row r="1745">
      <c r="B1745" s="213" t="n"/>
      <c r="C1745" s="161" t="n"/>
      <c r="D1745" s="161" t="n"/>
      <c r="E1745" s="155" t="n"/>
      <c r="F1745" s="214" t="n"/>
      <c r="G1745" s="161" t="n"/>
      <c r="H1745" s="161" t="n"/>
      <c r="I1745" s="161" t="n"/>
      <c r="J1745" s="161" t="n"/>
      <c r="K1745" s="161" t="n"/>
      <c r="L1745" s="161" t="n"/>
      <c r="M1745" s="161" t="n"/>
      <c r="N1745" s="161" t="n"/>
      <c r="O1745" s="161" t="n"/>
    </row>
    <row r="1746">
      <c r="B1746" s="213" t="n"/>
      <c r="C1746" s="161" t="n"/>
      <c r="D1746" s="161" t="n"/>
      <c r="E1746" s="155" t="n"/>
      <c r="F1746" s="214" t="n"/>
      <c r="G1746" s="161" t="n"/>
      <c r="H1746" s="161" t="n"/>
      <c r="I1746" s="161" t="n"/>
      <c r="J1746" s="161" t="n"/>
      <c r="K1746" s="161" t="n"/>
      <c r="L1746" s="161" t="n"/>
      <c r="M1746" s="161" t="n"/>
      <c r="N1746" s="161" t="n"/>
      <c r="O1746" s="161" t="n"/>
    </row>
    <row r="1747">
      <c r="B1747" s="213" t="n"/>
      <c r="C1747" s="161" t="n"/>
      <c r="D1747" s="161" t="n"/>
      <c r="E1747" s="155" t="n"/>
      <c r="F1747" s="214" t="n"/>
      <c r="G1747" s="161" t="n"/>
      <c r="H1747" s="161" t="n"/>
      <c r="I1747" s="161" t="n"/>
      <c r="J1747" s="161" t="n"/>
      <c r="K1747" s="161" t="n"/>
      <c r="L1747" s="161" t="n"/>
      <c r="M1747" s="161" t="n"/>
      <c r="N1747" s="161" t="n"/>
      <c r="O1747" s="161" t="n"/>
    </row>
    <row r="1748">
      <c r="B1748" s="213" t="n"/>
      <c r="C1748" s="161" t="n"/>
      <c r="D1748" s="161" t="n"/>
      <c r="E1748" s="155" t="n"/>
      <c r="F1748" s="214" t="n"/>
      <c r="G1748" s="161" t="n"/>
      <c r="H1748" s="161" t="n"/>
      <c r="I1748" s="161" t="n"/>
      <c r="J1748" s="161" t="n"/>
      <c r="K1748" s="161" t="n"/>
      <c r="L1748" s="161" t="n"/>
      <c r="M1748" s="161" t="n"/>
      <c r="N1748" s="161" t="n"/>
      <c r="O1748" s="161" t="n"/>
    </row>
    <row r="1749">
      <c r="B1749" s="213" t="n"/>
      <c r="C1749" s="161" t="n"/>
      <c r="D1749" s="161" t="n"/>
      <c r="E1749" s="155" t="n"/>
      <c r="F1749" s="214" t="n"/>
      <c r="G1749" s="161" t="n"/>
      <c r="H1749" s="161" t="n"/>
      <c r="I1749" s="161" t="n"/>
      <c r="J1749" s="161" t="n"/>
      <c r="K1749" s="161" t="n"/>
      <c r="L1749" s="161" t="n"/>
      <c r="M1749" s="161" t="n"/>
      <c r="N1749" s="161" t="n"/>
      <c r="O1749" s="161" t="n"/>
    </row>
    <row r="1750">
      <c r="B1750" s="213" t="n"/>
      <c r="C1750" s="161" t="n"/>
      <c r="D1750" s="161" t="n"/>
      <c r="E1750" s="155" t="n"/>
      <c r="F1750" s="214" t="n"/>
      <c r="G1750" s="161" t="n"/>
      <c r="H1750" s="161" t="n"/>
      <c r="I1750" s="161" t="n"/>
      <c r="J1750" s="161" t="n"/>
      <c r="K1750" s="161" t="n"/>
      <c r="L1750" s="161" t="n"/>
      <c r="M1750" s="161" t="n"/>
      <c r="N1750" s="161" t="n"/>
      <c r="O1750" s="161" t="n"/>
    </row>
    <row r="1751">
      <c r="B1751" s="213" t="n"/>
      <c r="C1751" s="161" t="n"/>
      <c r="D1751" s="161" t="n"/>
      <c r="E1751" s="155" t="n"/>
      <c r="F1751" s="214" t="n"/>
      <c r="G1751" s="161" t="n"/>
      <c r="H1751" s="161" t="n"/>
      <c r="I1751" s="161" t="n"/>
      <c r="J1751" s="161" t="n"/>
      <c r="K1751" s="161" t="n"/>
      <c r="L1751" s="161" t="n"/>
      <c r="M1751" s="161" t="n"/>
      <c r="N1751" s="161" t="n"/>
      <c r="O1751" s="161" t="n"/>
    </row>
    <row r="1752">
      <c r="B1752" s="213" t="n"/>
      <c r="C1752" s="161" t="n"/>
      <c r="D1752" s="161" t="n"/>
      <c r="E1752" s="155" t="n"/>
      <c r="F1752" s="214" t="n"/>
      <c r="G1752" s="161" t="n"/>
      <c r="H1752" s="161" t="n"/>
      <c r="I1752" s="161" t="n"/>
      <c r="J1752" s="161" t="n"/>
      <c r="K1752" s="161" t="n"/>
      <c r="L1752" s="161" t="n"/>
      <c r="M1752" s="161" t="n"/>
      <c r="N1752" s="161" t="n"/>
      <c r="O1752" s="161" t="n"/>
    </row>
    <row r="1753">
      <c r="B1753" s="213" t="n"/>
      <c r="C1753" s="161" t="n"/>
      <c r="D1753" s="161" t="n"/>
      <c r="E1753" s="155" t="n"/>
      <c r="F1753" s="214" t="n"/>
      <c r="G1753" s="161" t="n"/>
      <c r="H1753" s="161" t="n"/>
      <c r="I1753" s="161" t="n"/>
      <c r="J1753" s="161" t="n"/>
      <c r="K1753" s="161" t="n"/>
      <c r="L1753" s="161" t="n"/>
      <c r="M1753" s="161" t="n"/>
      <c r="N1753" s="161" t="n"/>
      <c r="O1753" s="161" t="n"/>
    </row>
    <row r="1754">
      <c r="B1754" s="213" t="n"/>
      <c r="C1754" s="161" t="n"/>
      <c r="D1754" s="161" t="n"/>
      <c r="E1754" s="155" t="n"/>
      <c r="F1754" s="214" t="n"/>
      <c r="G1754" s="161" t="n"/>
      <c r="H1754" s="161" t="n"/>
      <c r="I1754" s="161" t="n"/>
      <c r="J1754" s="161" t="n"/>
      <c r="K1754" s="161" t="n"/>
      <c r="L1754" s="161" t="n"/>
      <c r="M1754" s="161" t="n"/>
      <c r="N1754" s="161" t="n"/>
      <c r="O1754" s="161" t="n"/>
    </row>
    <row r="1755">
      <c r="B1755" s="213" t="n"/>
      <c r="C1755" s="161" t="n"/>
      <c r="D1755" s="161" t="n"/>
      <c r="E1755" s="155" t="n"/>
      <c r="F1755" s="214" t="n"/>
      <c r="G1755" s="161" t="n"/>
      <c r="H1755" s="161" t="n"/>
      <c r="I1755" s="161" t="n"/>
      <c r="J1755" s="161" t="n"/>
      <c r="K1755" s="161" t="n"/>
      <c r="L1755" s="161" t="n"/>
      <c r="M1755" s="161" t="n"/>
      <c r="N1755" s="161" t="n"/>
      <c r="O1755" s="161" t="n"/>
    </row>
    <row r="1756">
      <c r="B1756" s="213" t="n"/>
      <c r="C1756" s="161" t="n"/>
      <c r="D1756" s="161" t="n"/>
      <c r="E1756" s="155" t="n"/>
      <c r="F1756" s="214" t="n"/>
      <c r="G1756" s="161" t="n"/>
      <c r="H1756" s="161" t="n"/>
      <c r="I1756" s="161" t="n"/>
      <c r="J1756" s="161" t="n"/>
      <c r="K1756" s="161" t="n"/>
      <c r="L1756" s="161" t="n"/>
      <c r="M1756" s="161" t="n"/>
      <c r="N1756" s="161" t="n"/>
      <c r="O1756" s="161" t="n"/>
    </row>
    <row r="1757">
      <c r="B1757" s="213" t="n"/>
      <c r="C1757" s="161" t="n"/>
      <c r="D1757" s="161" t="n"/>
      <c r="E1757" s="155" t="n"/>
      <c r="F1757" s="214" t="n"/>
      <c r="G1757" s="161" t="n"/>
      <c r="H1757" s="161" t="n"/>
      <c r="I1757" s="161" t="n"/>
      <c r="J1757" s="161" t="n"/>
      <c r="K1757" s="161" t="n"/>
      <c r="L1757" s="161" t="n"/>
      <c r="M1757" s="161" t="n"/>
      <c r="N1757" s="161" t="n"/>
      <c r="O1757" s="161" t="n"/>
    </row>
    <row r="1758">
      <c r="B1758" s="213" t="n"/>
      <c r="C1758" s="161" t="n"/>
      <c r="D1758" s="161" t="n"/>
      <c r="E1758" s="155" t="n"/>
      <c r="F1758" s="214" t="n"/>
      <c r="G1758" s="161" t="n"/>
      <c r="H1758" s="161" t="n"/>
      <c r="I1758" s="161" t="n"/>
      <c r="J1758" s="161" t="n"/>
      <c r="K1758" s="161" t="n"/>
      <c r="L1758" s="161" t="n"/>
      <c r="M1758" s="161" t="n"/>
      <c r="N1758" s="161" t="n"/>
      <c r="O1758" s="161" t="n"/>
    </row>
    <row r="1759">
      <c r="B1759" s="213" t="n"/>
      <c r="C1759" s="161" t="n"/>
      <c r="D1759" s="161" t="n"/>
      <c r="E1759" s="155" t="n"/>
      <c r="F1759" s="214" t="n"/>
      <c r="G1759" s="161" t="n"/>
      <c r="H1759" s="161" t="n"/>
      <c r="I1759" s="161" t="n"/>
      <c r="J1759" s="161" t="n"/>
      <c r="K1759" s="161" t="n"/>
      <c r="L1759" s="161" t="n"/>
      <c r="M1759" s="161" t="n"/>
      <c r="N1759" s="161" t="n"/>
      <c r="O1759" s="161" t="n"/>
    </row>
    <row r="1760">
      <c r="B1760" s="213" t="n"/>
      <c r="C1760" s="161" t="n"/>
      <c r="D1760" s="161" t="n"/>
      <c r="E1760" s="155" t="n"/>
      <c r="F1760" s="214" t="n"/>
      <c r="G1760" s="161" t="n"/>
      <c r="H1760" s="161" t="n"/>
      <c r="I1760" s="161" t="n"/>
      <c r="J1760" s="161" t="n"/>
      <c r="K1760" s="161" t="n"/>
      <c r="L1760" s="161" t="n"/>
      <c r="M1760" s="161" t="n"/>
      <c r="N1760" s="161" t="n"/>
      <c r="O1760" s="161" t="n"/>
    </row>
    <row r="1761">
      <c r="B1761" s="213" t="n"/>
      <c r="C1761" s="161" t="n"/>
      <c r="D1761" s="161" t="n"/>
      <c r="E1761" s="155" t="n"/>
      <c r="F1761" s="214" t="n"/>
      <c r="G1761" s="161" t="n"/>
      <c r="H1761" s="161" t="n"/>
      <c r="I1761" s="161" t="n"/>
      <c r="J1761" s="161" t="n"/>
      <c r="K1761" s="161" t="n"/>
      <c r="L1761" s="161" t="n"/>
      <c r="M1761" s="161" t="n"/>
      <c r="N1761" s="161" t="n"/>
      <c r="O1761" s="161" t="n"/>
    </row>
    <row r="1762">
      <c r="B1762" s="213" t="n"/>
      <c r="C1762" s="161" t="n"/>
      <c r="D1762" s="161" t="n"/>
      <c r="E1762" s="155" t="n"/>
      <c r="F1762" s="214" t="n"/>
      <c r="G1762" s="161" t="n"/>
      <c r="H1762" s="161" t="n"/>
      <c r="I1762" s="161" t="n"/>
      <c r="J1762" s="161" t="n"/>
      <c r="K1762" s="161" t="n"/>
      <c r="L1762" s="161" t="n"/>
      <c r="M1762" s="161" t="n"/>
      <c r="N1762" s="161" t="n"/>
      <c r="O1762" s="161" t="n"/>
    </row>
    <row r="1763">
      <c r="B1763" s="213" t="n"/>
      <c r="C1763" s="161" t="n"/>
      <c r="D1763" s="161" t="n"/>
      <c r="E1763" s="155" t="n"/>
      <c r="F1763" s="214" t="n"/>
      <c r="G1763" s="161" t="n"/>
      <c r="H1763" s="161" t="n"/>
      <c r="I1763" s="161" t="n"/>
      <c r="J1763" s="161" t="n"/>
      <c r="K1763" s="161" t="n"/>
      <c r="L1763" s="161" t="n"/>
      <c r="M1763" s="161" t="n"/>
      <c r="N1763" s="161" t="n"/>
      <c r="O1763" s="161" t="n"/>
    </row>
    <row r="1764">
      <c r="B1764" s="213" t="n"/>
      <c r="C1764" s="161" t="n"/>
      <c r="D1764" s="161" t="n"/>
      <c r="E1764" s="155" t="n"/>
      <c r="F1764" s="214" t="n"/>
      <c r="G1764" s="161" t="n"/>
      <c r="H1764" s="161" t="n"/>
      <c r="I1764" s="161" t="n"/>
      <c r="J1764" s="161" t="n"/>
      <c r="K1764" s="161" t="n"/>
      <c r="L1764" s="161" t="n"/>
      <c r="M1764" s="161" t="n"/>
      <c r="N1764" s="161" t="n"/>
      <c r="O1764" s="161" t="n"/>
    </row>
    <row r="1765">
      <c r="B1765" s="213" t="n"/>
      <c r="C1765" s="161" t="n"/>
      <c r="D1765" s="161" t="n"/>
      <c r="E1765" s="155" t="n"/>
      <c r="F1765" s="214" t="n"/>
      <c r="G1765" s="161" t="n"/>
      <c r="H1765" s="161" t="n"/>
      <c r="I1765" s="161" t="n"/>
      <c r="J1765" s="161" t="n"/>
      <c r="K1765" s="161" t="n"/>
      <c r="L1765" s="161" t="n"/>
      <c r="M1765" s="161" t="n"/>
      <c r="N1765" s="161" t="n"/>
      <c r="O1765" s="161" t="n"/>
    </row>
    <row r="1766">
      <c r="B1766" s="213" t="n"/>
      <c r="C1766" s="161" t="n"/>
      <c r="D1766" s="161" t="n"/>
      <c r="E1766" s="155" t="n"/>
      <c r="F1766" s="214" t="n"/>
      <c r="G1766" s="161" t="n"/>
      <c r="H1766" s="161" t="n"/>
      <c r="I1766" s="161" t="n"/>
      <c r="J1766" s="161" t="n"/>
      <c r="K1766" s="161" t="n"/>
      <c r="L1766" s="161" t="n"/>
      <c r="M1766" s="161" t="n"/>
      <c r="N1766" s="161" t="n"/>
      <c r="O1766" s="161" t="n"/>
    </row>
    <row r="1767">
      <c r="B1767" s="213" t="n"/>
      <c r="C1767" s="161" t="n"/>
      <c r="D1767" s="161" t="n"/>
      <c r="E1767" s="155" t="n"/>
      <c r="F1767" s="214" t="n"/>
      <c r="G1767" s="161" t="n"/>
      <c r="H1767" s="161" t="n"/>
      <c r="I1767" s="161" t="n"/>
      <c r="J1767" s="161" t="n"/>
      <c r="K1767" s="161" t="n"/>
      <c r="L1767" s="161" t="n"/>
      <c r="M1767" s="161" t="n"/>
      <c r="N1767" s="161" t="n"/>
      <c r="O1767" s="161" t="n"/>
    </row>
    <row r="1768">
      <c r="B1768" s="213" t="n"/>
      <c r="C1768" s="161" t="n"/>
      <c r="D1768" s="161" t="n"/>
      <c r="E1768" s="155" t="n"/>
      <c r="F1768" s="214" t="n"/>
      <c r="G1768" s="161" t="n"/>
      <c r="H1768" s="161" t="n"/>
      <c r="I1768" s="161" t="n"/>
      <c r="J1768" s="161" t="n"/>
      <c r="K1768" s="161" t="n"/>
      <c r="L1768" s="161" t="n"/>
      <c r="M1768" s="161" t="n"/>
      <c r="N1768" s="161" t="n"/>
      <c r="O1768" s="161" t="n"/>
    </row>
    <row r="1769">
      <c r="B1769" s="213" t="n"/>
      <c r="C1769" s="161" t="n"/>
      <c r="D1769" s="161" t="n"/>
      <c r="E1769" s="155" t="n"/>
      <c r="F1769" s="214" t="n"/>
      <c r="G1769" s="161" t="n"/>
      <c r="H1769" s="161" t="n"/>
      <c r="I1769" s="161" t="n"/>
      <c r="J1769" s="161" t="n"/>
      <c r="K1769" s="161" t="n"/>
      <c r="L1769" s="161" t="n"/>
      <c r="M1769" s="161" t="n"/>
      <c r="N1769" s="161" t="n"/>
      <c r="O1769" s="161" t="n"/>
    </row>
    <row r="1770">
      <c r="B1770" s="213" t="n"/>
      <c r="C1770" s="161" t="n"/>
      <c r="D1770" s="161" t="n"/>
      <c r="E1770" s="155" t="n"/>
      <c r="F1770" s="214" t="n"/>
      <c r="G1770" s="161" t="n"/>
      <c r="H1770" s="161" t="n"/>
      <c r="I1770" s="161" t="n"/>
      <c r="J1770" s="161" t="n"/>
      <c r="K1770" s="161" t="n"/>
      <c r="L1770" s="161" t="n"/>
      <c r="M1770" s="161" t="n"/>
      <c r="N1770" s="161" t="n"/>
      <c r="O1770" s="161" t="n"/>
    </row>
    <row r="1771">
      <c r="B1771" s="213" t="n"/>
      <c r="C1771" s="161" t="n"/>
      <c r="D1771" s="161" t="n"/>
      <c r="E1771" s="155" t="n"/>
      <c r="F1771" s="214" t="n"/>
      <c r="G1771" s="161" t="n"/>
      <c r="H1771" s="161" t="n"/>
      <c r="I1771" s="161" t="n"/>
      <c r="J1771" s="161" t="n"/>
      <c r="K1771" s="161" t="n"/>
      <c r="L1771" s="161" t="n"/>
      <c r="M1771" s="161" t="n"/>
      <c r="N1771" s="161" t="n"/>
      <c r="O1771" s="161" t="n"/>
    </row>
    <row r="1772">
      <c r="B1772" s="213" t="n"/>
      <c r="C1772" s="161" t="n"/>
      <c r="D1772" s="161" t="n"/>
      <c r="E1772" s="155" t="n"/>
      <c r="F1772" s="214" t="n"/>
      <c r="G1772" s="161" t="n"/>
      <c r="H1772" s="161" t="n"/>
      <c r="I1772" s="161" t="n"/>
      <c r="J1772" s="161" t="n"/>
      <c r="K1772" s="161" t="n"/>
      <c r="L1772" s="161" t="n"/>
      <c r="M1772" s="161" t="n"/>
      <c r="N1772" s="161" t="n"/>
      <c r="O1772" s="161" t="n"/>
    </row>
    <row r="1773">
      <c r="B1773" s="213" t="n"/>
      <c r="C1773" s="161" t="n"/>
      <c r="D1773" s="161" t="n"/>
      <c r="E1773" s="155" t="n"/>
      <c r="F1773" s="214" t="n"/>
      <c r="G1773" s="161" t="n"/>
      <c r="H1773" s="161" t="n"/>
      <c r="I1773" s="161" t="n"/>
      <c r="J1773" s="161" t="n"/>
      <c r="K1773" s="161" t="n"/>
      <c r="L1773" s="161" t="n"/>
      <c r="M1773" s="161" t="n"/>
      <c r="N1773" s="161" t="n"/>
      <c r="O1773" s="161" t="n"/>
    </row>
    <row r="1774">
      <c r="B1774" s="213" t="n"/>
      <c r="C1774" s="161" t="n"/>
      <c r="D1774" s="161" t="n"/>
      <c r="E1774" s="155" t="n"/>
      <c r="F1774" s="214" t="n"/>
      <c r="G1774" s="161" t="n"/>
      <c r="H1774" s="161" t="n"/>
      <c r="I1774" s="161" t="n"/>
      <c r="J1774" s="161" t="n"/>
      <c r="K1774" s="161" t="n"/>
      <c r="L1774" s="161" t="n"/>
      <c r="M1774" s="161" t="n"/>
      <c r="N1774" s="161" t="n"/>
      <c r="O1774" s="161" t="n"/>
    </row>
    <row r="1775">
      <c r="B1775" s="213" t="n"/>
      <c r="C1775" s="161" t="n"/>
      <c r="D1775" s="161" t="n"/>
      <c r="E1775" s="155" t="n"/>
      <c r="F1775" s="214" t="n"/>
      <c r="G1775" s="161" t="n"/>
      <c r="H1775" s="161" t="n"/>
      <c r="I1775" s="161" t="n"/>
      <c r="J1775" s="161" t="n"/>
      <c r="K1775" s="161" t="n"/>
      <c r="L1775" s="161" t="n"/>
      <c r="M1775" s="161" t="n"/>
      <c r="N1775" s="161" t="n"/>
      <c r="O1775" s="161" t="n"/>
    </row>
    <row r="1776">
      <c r="B1776" s="213" t="n"/>
      <c r="C1776" s="161" t="n"/>
      <c r="D1776" s="161" t="n"/>
      <c r="E1776" s="155" t="n"/>
      <c r="F1776" s="214" t="n"/>
      <c r="G1776" s="161" t="n"/>
      <c r="H1776" s="161" t="n"/>
      <c r="I1776" s="161" t="n"/>
      <c r="J1776" s="161" t="n"/>
      <c r="K1776" s="161" t="n"/>
      <c r="L1776" s="161" t="n"/>
      <c r="M1776" s="161" t="n"/>
      <c r="N1776" s="161" t="n"/>
      <c r="O1776" s="161" t="n"/>
    </row>
    <row r="1777">
      <c r="B1777" s="213" t="n"/>
      <c r="C1777" s="161" t="n"/>
      <c r="D1777" s="161" t="n"/>
      <c r="E1777" s="155" t="n"/>
      <c r="F1777" s="214" t="n"/>
      <c r="G1777" s="161" t="n"/>
      <c r="H1777" s="161" t="n"/>
      <c r="I1777" s="161" t="n"/>
      <c r="J1777" s="161" t="n"/>
      <c r="K1777" s="161" t="n"/>
      <c r="L1777" s="161" t="n"/>
      <c r="M1777" s="161" t="n"/>
      <c r="N1777" s="161" t="n"/>
      <c r="O1777" s="161" t="n"/>
    </row>
    <row r="1778">
      <c r="B1778" s="213" t="n"/>
      <c r="C1778" s="161" t="n"/>
      <c r="D1778" s="161" t="n"/>
      <c r="E1778" s="155" t="n"/>
      <c r="F1778" s="214" t="n"/>
      <c r="G1778" s="161" t="n"/>
      <c r="H1778" s="161" t="n"/>
      <c r="I1778" s="161" t="n"/>
      <c r="J1778" s="161" t="n"/>
      <c r="K1778" s="161" t="n"/>
      <c r="L1778" s="161" t="n"/>
      <c r="M1778" s="161" t="n"/>
      <c r="N1778" s="161" t="n"/>
      <c r="O1778" s="161" t="n"/>
    </row>
    <row r="1779">
      <c r="B1779" s="213" t="n"/>
      <c r="C1779" s="161" t="n"/>
      <c r="D1779" s="161" t="n"/>
      <c r="E1779" s="155" t="n"/>
      <c r="F1779" s="214" t="n"/>
      <c r="G1779" s="161" t="n"/>
      <c r="H1779" s="161" t="n"/>
      <c r="I1779" s="161" t="n"/>
      <c r="J1779" s="161" t="n"/>
      <c r="K1779" s="161" t="n"/>
      <c r="L1779" s="161" t="n"/>
      <c r="M1779" s="161" t="n"/>
      <c r="N1779" s="161" t="n"/>
      <c r="O1779" s="161" t="n"/>
    </row>
    <row r="1780">
      <c r="B1780" s="213" t="n"/>
      <c r="C1780" s="161" t="n"/>
      <c r="D1780" s="161" t="n"/>
      <c r="E1780" s="155" t="n"/>
      <c r="F1780" s="214" t="n"/>
      <c r="G1780" s="161" t="n"/>
      <c r="H1780" s="161" t="n"/>
      <c r="I1780" s="161" t="n"/>
      <c r="J1780" s="161" t="n"/>
      <c r="K1780" s="161" t="n"/>
      <c r="L1780" s="161" t="n"/>
      <c r="M1780" s="161" t="n"/>
      <c r="N1780" s="161" t="n"/>
      <c r="O1780" s="161" t="n"/>
    </row>
    <row r="1781">
      <c r="B1781" s="213" t="n"/>
      <c r="C1781" s="161" t="n"/>
      <c r="D1781" s="161" t="n"/>
      <c r="E1781" s="155" t="n"/>
      <c r="F1781" s="214" t="n"/>
      <c r="G1781" s="161" t="n"/>
      <c r="H1781" s="161" t="n"/>
      <c r="I1781" s="161" t="n"/>
      <c r="J1781" s="161" t="n"/>
      <c r="K1781" s="161" t="n"/>
      <c r="L1781" s="161" t="n"/>
      <c r="M1781" s="161" t="n"/>
      <c r="N1781" s="161" t="n"/>
      <c r="O1781" s="161" t="n"/>
    </row>
    <row r="1782">
      <c r="B1782" s="213" t="n"/>
      <c r="C1782" s="161" t="n"/>
      <c r="D1782" s="161" t="n"/>
      <c r="E1782" s="155" t="n"/>
      <c r="F1782" s="214" t="n"/>
      <c r="G1782" s="161" t="n"/>
      <c r="H1782" s="161" t="n"/>
      <c r="I1782" s="161" t="n"/>
      <c r="J1782" s="161" t="n"/>
      <c r="K1782" s="161" t="n"/>
      <c r="L1782" s="161" t="n"/>
      <c r="M1782" s="161" t="n"/>
      <c r="N1782" s="161" t="n"/>
      <c r="O1782" s="161" t="n"/>
    </row>
    <row r="1783">
      <c r="B1783" s="213" t="n"/>
      <c r="C1783" s="161" t="n"/>
      <c r="D1783" s="161" t="n"/>
      <c r="E1783" s="155" t="n"/>
      <c r="F1783" s="214" t="n"/>
      <c r="G1783" s="161" t="n"/>
      <c r="H1783" s="161" t="n"/>
      <c r="I1783" s="161" t="n"/>
      <c r="J1783" s="161" t="n"/>
      <c r="K1783" s="161" t="n"/>
      <c r="L1783" s="161" t="n"/>
      <c r="M1783" s="161" t="n"/>
      <c r="N1783" s="161" t="n"/>
      <c r="O1783" s="161" t="n"/>
    </row>
    <row r="1784">
      <c r="B1784" s="213" t="n"/>
      <c r="C1784" s="161" t="n"/>
      <c r="D1784" s="161" t="n"/>
      <c r="E1784" s="155" t="n"/>
      <c r="F1784" s="214" t="n"/>
      <c r="G1784" s="161" t="n"/>
      <c r="H1784" s="161" t="n"/>
      <c r="I1784" s="161" t="n"/>
      <c r="J1784" s="161" t="n"/>
      <c r="K1784" s="161" t="n"/>
      <c r="L1784" s="161" t="n"/>
      <c r="M1784" s="161" t="n"/>
      <c r="N1784" s="161" t="n"/>
      <c r="O1784" s="161" t="n"/>
    </row>
    <row r="1785">
      <c r="B1785" s="213" t="n"/>
      <c r="C1785" s="161" t="n"/>
      <c r="D1785" s="161" t="n"/>
      <c r="E1785" s="155" t="n"/>
      <c r="F1785" s="214" t="n"/>
      <c r="G1785" s="161" t="n"/>
      <c r="H1785" s="161" t="n"/>
      <c r="I1785" s="161" t="n"/>
      <c r="J1785" s="161" t="n"/>
      <c r="K1785" s="161" t="n"/>
      <c r="L1785" s="161" t="n"/>
      <c r="M1785" s="161" t="n"/>
      <c r="N1785" s="161" t="n"/>
      <c r="O1785" s="161" t="n"/>
    </row>
    <row r="1786">
      <c r="B1786" s="213" t="n"/>
      <c r="C1786" s="161" t="n"/>
      <c r="D1786" s="161" t="n"/>
      <c r="E1786" s="155" t="n"/>
      <c r="F1786" s="214" t="n"/>
      <c r="G1786" s="161" t="n"/>
      <c r="H1786" s="161" t="n"/>
      <c r="I1786" s="161" t="n"/>
      <c r="J1786" s="161" t="n"/>
      <c r="K1786" s="161" t="n"/>
      <c r="L1786" s="161" t="n"/>
      <c r="M1786" s="161" t="n"/>
      <c r="N1786" s="161" t="n"/>
      <c r="O1786" s="161" t="n"/>
    </row>
    <row r="1787">
      <c r="B1787" s="213" t="n"/>
      <c r="C1787" s="161" t="n"/>
      <c r="D1787" s="161" t="n"/>
      <c r="E1787" s="155" t="n"/>
      <c r="F1787" s="214" t="n"/>
      <c r="G1787" s="161" t="n"/>
      <c r="H1787" s="161" t="n"/>
      <c r="I1787" s="161" t="n"/>
      <c r="J1787" s="161" t="n"/>
      <c r="K1787" s="161" t="n"/>
      <c r="L1787" s="161" t="n"/>
      <c r="M1787" s="161" t="n"/>
      <c r="N1787" s="161" t="n"/>
      <c r="O1787" s="161" t="n"/>
    </row>
    <row r="1788">
      <c r="B1788" s="213" t="n"/>
      <c r="C1788" s="161" t="n"/>
      <c r="D1788" s="161" t="n"/>
      <c r="E1788" s="155" t="n"/>
      <c r="F1788" s="214" t="n"/>
      <c r="G1788" s="161" t="n"/>
      <c r="H1788" s="161" t="n"/>
      <c r="I1788" s="161" t="n"/>
      <c r="J1788" s="161" t="n"/>
      <c r="K1788" s="161" t="n"/>
      <c r="L1788" s="161" t="n"/>
      <c r="M1788" s="161" t="n"/>
      <c r="N1788" s="161" t="n"/>
      <c r="O1788" s="161" t="n"/>
    </row>
    <row r="1789">
      <c r="B1789" s="213" t="n"/>
      <c r="C1789" s="161" t="n"/>
      <c r="D1789" s="161" t="n"/>
      <c r="E1789" s="155" t="n"/>
      <c r="F1789" s="214" t="n"/>
      <c r="G1789" s="161" t="n"/>
      <c r="H1789" s="161" t="n"/>
      <c r="I1789" s="161" t="n"/>
      <c r="J1789" s="161" t="n"/>
      <c r="K1789" s="161" t="n"/>
      <c r="L1789" s="161" t="n"/>
      <c r="M1789" s="161" t="n"/>
      <c r="N1789" s="161" t="n"/>
      <c r="O1789" s="161" t="n"/>
    </row>
    <row r="1790">
      <c r="B1790" s="213" t="n"/>
      <c r="C1790" s="161" t="n"/>
      <c r="D1790" s="161" t="n"/>
      <c r="E1790" s="155" t="n"/>
      <c r="F1790" s="214" t="n"/>
      <c r="G1790" s="161" t="n"/>
      <c r="H1790" s="161" t="n"/>
      <c r="I1790" s="161" t="n"/>
      <c r="J1790" s="161" t="n"/>
      <c r="K1790" s="161" t="n"/>
      <c r="L1790" s="161" t="n"/>
      <c r="M1790" s="161" t="n"/>
      <c r="N1790" s="161" t="n"/>
      <c r="O1790" s="161" t="n"/>
    </row>
    <row r="1791">
      <c r="B1791" s="213" t="n"/>
      <c r="C1791" s="161" t="n"/>
      <c r="D1791" s="161" t="n"/>
      <c r="E1791" s="155" t="n"/>
      <c r="F1791" s="214" t="n"/>
      <c r="G1791" s="161" t="n"/>
      <c r="H1791" s="161" t="n"/>
      <c r="I1791" s="161" t="n"/>
      <c r="J1791" s="161" t="n"/>
      <c r="K1791" s="161" t="n"/>
      <c r="L1791" s="161" t="n"/>
      <c r="M1791" s="161" t="n"/>
      <c r="N1791" s="161" t="n"/>
      <c r="O1791" s="161" t="n"/>
    </row>
    <row r="1792">
      <c r="B1792" s="213" t="n"/>
      <c r="C1792" s="161" t="n"/>
      <c r="D1792" s="161" t="n"/>
      <c r="E1792" s="155" t="n"/>
      <c r="F1792" s="214" t="n"/>
      <c r="G1792" s="161" t="n"/>
      <c r="H1792" s="161" t="n"/>
      <c r="I1792" s="161" t="n"/>
      <c r="J1792" s="161" t="n"/>
      <c r="K1792" s="161" t="n"/>
      <c r="L1792" s="161" t="n"/>
      <c r="M1792" s="161" t="n"/>
      <c r="N1792" s="161" t="n"/>
      <c r="O1792" s="161" t="n"/>
    </row>
    <row r="1793">
      <c r="B1793" s="213" t="n"/>
      <c r="C1793" s="161" t="n"/>
      <c r="D1793" s="161" t="n"/>
      <c r="E1793" s="155" t="n"/>
      <c r="F1793" s="214" t="n"/>
      <c r="G1793" s="161" t="n"/>
      <c r="H1793" s="161" t="n"/>
      <c r="I1793" s="161" t="n"/>
      <c r="J1793" s="161" t="n"/>
      <c r="K1793" s="161" t="n"/>
      <c r="L1793" s="161" t="n"/>
      <c r="M1793" s="161" t="n"/>
      <c r="N1793" s="161" t="n"/>
      <c r="O1793" s="161" t="n"/>
    </row>
    <row r="1794">
      <c r="B1794" s="213" t="n"/>
      <c r="C1794" s="161" t="n"/>
      <c r="D1794" s="161" t="n"/>
      <c r="E1794" s="155" t="n"/>
      <c r="F1794" s="214" t="n"/>
      <c r="G1794" s="161" t="n"/>
      <c r="H1794" s="161" t="n"/>
      <c r="I1794" s="161" t="n"/>
      <c r="J1794" s="161" t="n"/>
      <c r="K1794" s="161" t="n"/>
      <c r="L1794" s="161" t="n"/>
      <c r="M1794" s="161" t="n"/>
      <c r="N1794" s="161" t="n"/>
      <c r="O1794" s="161" t="n"/>
    </row>
    <row r="1795">
      <c r="B1795" s="213" t="n"/>
      <c r="C1795" s="161" t="n"/>
      <c r="D1795" s="161" t="n"/>
      <c r="E1795" s="155" t="n"/>
      <c r="F1795" s="214" t="n"/>
      <c r="G1795" s="161" t="n"/>
      <c r="H1795" s="161" t="n"/>
      <c r="I1795" s="161" t="n"/>
      <c r="J1795" s="161" t="n"/>
      <c r="K1795" s="161" t="n"/>
      <c r="L1795" s="161" t="n"/>
      <c r="M1795" s="161" t="n"/>
      <c r="N1795" s="161" t="n"/>
      <c r="O1795" s="161" t="n"/>
    </row>
    <row r="1796">
      <c r="B1796" s="213" t="n"/>
      <c r="C1796" s="161" t="n"/>
      <c r="D1796" s="161" t="n"/>
      <c r="E1796" s="155" t="n"/>
      <c r="F1796" s="214" t="n"/>
      <c r="G1796" s="161" t="n"/>
      <c r="H1796" s="161" t="n"/>
      <c r="I1796" s="161" t="n"/>
      <c r="J1796" s="161" t="n"/>
      <c r="K1796" s="161" t="n"/>
      <c r="L1796" s="161" t="n"/>
      <c r="M1796" s="161" t="n"/>
      <c r="N1796" s="161" t="n"/>
      <c r="O1796" s="161" t="n"/>
    </row>
    <row r="1797">
      <c r="B1797" s="213" t="n"/>
      <c r="C1797" s="161" t="n"/>
      <c r="D1797" s="161" t="n"/>
      <c r="E1797" s="155" t="n"/>
      <c r="F1797" s="214" t="n"/>
      <c r="G1797" s="161" t="n"/>
      <c r="H1797" s="161" t="n"/>
      <c r="I1797" s="161" t="n"/>
      <c r="J1797" s="161" t="n"/>
      <c r="K1797" s="161" t="n"/>
      <c r="L1797" s="161" t="n"/>
      <c r="M1797" s="161" t="n"/>
      <c r="N1797" s="161" t="n"/>
      <c r="O1797" s="161" t="n"/>
    </row>
    <row r="1798">
      <c r="B1798" s="213" t="n"/>
      <c r="C1798" s="161" t="n"/>
      <c r="D1798" s="161" t="n"/>
      <c r="E1798" s="155" t="n"/>
      <c r="F1798" s="214" t="n"/>
      <c r="G1798" s="161" t="n"/>
      <c r="H1798" s="161" t="n"/>
      <c r="I1798" s="161" t="n"/>
      <c r="J1798" s="161" t="n"/>
      <c r="K1798" s="161" t="n"/>
      <c r="L1798" s="161" t="n"/>
      <c r="M1798" s="161" t="n"/>
      <c r="N1798" s="161" t="n"/>
      <c r="O1798" s="161" t="n"/>
    </row>
    <row r="1799">
      <c r="B1799" s="213" t="n"/>
      <c r="C1799" s="161" t="n"/>
      <c r="D1799" s="161" t="n"/>
      <c r="E1799" s="155" t="n"/>
      <c r="F1799" s="214" t="n"/>
      <c r="G1799" s="161" t="n"/>
      <c r="H1799" s="161" t="n"/>
      <c r="I1799" s="161" t="n"/>
      <c r="J1799" s="161" t="n"/>
      <c r="K1799" s="161" t="n"/>
      <c r="L1799" s="161" t="n"/>
      <c r="M1799" s="161" t="n"/>
      <c r="N1799" s="161" t="n"/>
      <c r="O1799" s="161" t="n"/>
    </row>
    <row r="1800">
      <c r="B1800" s="213" t="n"/>
      <c r="C1800" s="161" t="n"/>
      <c r="D1800" s="161" t="n"/>
      <c r="E1800" s="155" t="n"/>
      <c r="F1800" s="214" t="n"/>
      <c r="G1800" s="161" t="n"/>
      <c r="H1800" s="161" t="n"/>
      <c r="I1800" s="161" t="n"/>
      <c r="J1800" s="161" t="n"/>
      <c r="K1800" s="161" t="n"/>
      <c r="L1800" s="161" t="n"/>
      <c r="M1800" s="161" t="n"/>
      <c r="N1800" s="161" t="n"/>
      <c r="O1800" s="161" t="n"/>
    </row>
    <row r="1801">
      <c r="B1801" s="213" t="n"/>
      <c r="C1801" s="161" t="n"/>
      <c r="D1801" s="161" t="n"/>
      <c r="E1801" s="155" t="n"/>
      <c r="F1801" s="214" t="n"/>
      <c r="G1801" s="161" t="n"/>
      <c r="H1801" s="161" t="n"/>
      <c r="I1801" s="161" t="n"/>
      <c r="J1801" s="161" t="n"/>
      <c r="K1801" s="161" t="n"/>
      <c r="L1801" s="161" t="n"/>
      <c r="M1801" s="161" t="n"/>
      <c r="N1801" s="161" t="n"/>
      <c r="O1801" s="161" t="n"/>
    </row>
    <row r="1802">
      <c r="B1802" s="213" t="n"/>
      <c r="C1802" s="161" t="n"/>
      <c r="D1802" s="161" t="n"/>
      <c r="E1802" s="155" t="n"/>
      <c r="F1802" s="214" t="n"/>
      <c r="G1802" s="161" t="n"/>
      <c r="H1802" s="161" t="n"/>
      <c r="I1802" s="161" t="n"/>
      <c r="J1802" s="161" t="n"/>
      <c r="K1802" s="161" t="n"/>
      <c r="L1802" s="161" t="n"/>
      <c r="M1802" s="161" t="n"/>
      <c r="N1802" s="161" t="n"/>
      <c r="O1802" s="161" t="n"/>
    </row>
    <row r="1803">
      <c r="B1803" s="213" t="n"/>
      <c r="C1803" s="161" t="n"/>
      <c r="D1803" s="161" t="n"/>
      <c r="E1803" s="155" t="n"/>
      <c r="F1803" s="214" t="n"/>
      <c r="G1803" s="161" t="n"/>
      <c r="H1803" s="161" t="n"/>
      <c r="I1803" s="161" t="n"/>
      <c r="J1803" s="161" t="n"/>
      <c r="K1803" s="161" t="n"/>
      <c r="L1803" s="161" t="n"/>
      <c r="M1803" s="161" t="n"/>
      <c r="N1803" s="161" t="n"/>
      <c r="O1803" s="161" t="n"/>
    </row>
    <row r="1804">
      <c r="B1804" s="213" t="n"/>
      <c r="C1804" s="161" t="n"/>
      <c r="D1804" s="161" t="n"/>
      <c r="E1804" s="155" t="n"/>
      <c r="F1804" s="214" t="n"/>
      <c r="G1804" s="161" t="n"/>
      <c r="H1804" s="161" t="n"/>
      <c r="I1804" s="161" t="n"/>
      <c r="J1804" s="161" t="n"/>
      <c r="K1804" s="161" t="n"/>
      <c r="L1804" s="161" t="n"/>
      <c r="M1804" s="161" t="n"/>
      <c r="N1804" s="161" t="n"/>
      <c r="O1804" s="161" t="n"/>
    </row>
    <row r="1805">
      <c r="B1805" s="213" t="n"/>
      <c r="C1805" s="161" t="n"/>
      <c r="D1805" s="161" t="n"/>
      <c r="E1805" s="155" t="n"/>
      <c r="F1805" s="214" t="n"/>
      <c r="G1805" s="161" t="n"/>
      <c r="H1805" s="161" t="n"/>
      <c r="I1805" s="161" t="n"/>
      <c r="J1805" s="161" t="n"/>
      <c r="K1805" s="161" t="n"/>
      <c r="L1805" s="161" t="n"/>
      <c r="M1805" s="161" t="n"/>
      <c r="N1805" s="161" t="n"/>
      <c r="O1805" s="161" t="n"/>
    </row>
    <row r="1806">
      <c r="B1806" s="213" t="n"/>
      <c r="C1806" s="161" t="n"/>
      <c r="D1806" s="161" t="n"/>
      <c r="E1806" s="155" t="n"/>
      <c r="F1806" s="214" t="n"/>
      <c r="G1806" s="161" t="n"/>
      <c r="H1806" s="161" t="n"/>
      <c r="I1806" s="161" t="n"/>
      <c r="J1806" s="161" t="n"/>
      <c r="K1806" s="161" t="n"/>
      <c r="L1806" s="161" t="n"/>
      <c r="M1806" s="161" t="n"/>
      <c r="N1806" s="161" t="n"/>
      <c r="O1806" s="161" t="n"/>
    </row>
    <row r="1807">
      <c r="B1807" s="213" t="n"/>
      <c r="C1807" s="161" t="n"/>
      <c r="D1807" s="161" t="n"/>
      <c r="E1807" s="155" t="n"/>
      <c r="F1807" s="214" t="n"/>
      <c r="G1807" s="161" t="n"/>
      <c r="H1807" s="161" t="n"/>
      <c r="I1807" s="161" t="n"/>
      <c r="J1807" s="161" t="n"/>
      <c r="K1807" s="161" t="n"/>
      <c r="L1807" s="161" t="n"/>
      <c r="M1807" s="161" t="n"/>
      <c r="N1807" s="161" t="n"/>
      <c r="O1807" s="161" t="n"/>
    </row>
    <row r="1808">
      <c r="B1808" s="213" t="n"/>
      <c r="C1808" s="161" t="n"/>
      <c r="D1808" s="161" t="n"/>
      <c r="E1808" s="155" t="n"/>
      <c r="F1808" s="214" t="n"/>
      <c r="G1808" s="161" t="n"/>
      <c r="H1808" s="161" t="n"/>
      <c r="I1808" s="161" t="n"/>
      <c r="J1808" s="161" t="n"/>
      <c r="K1808" s="161" t="n"/>
      <c r="L1808" s="161" t="n"/>
      <c r="M1808" s="161" t="n"/>
      <c r="N1808" s="161" t="n"/>
      <c r="O1808" s="161" t="n"/>
    </row>
    <row r="1809">
      <c r="B1809" s="213" t="n"/>
      <c r="C1809" s="161" t="n"/>
      <c r="D1809" s="161" t="n"/>
      <c r="E1809" s="155" t="n"/>
      <c r="F1809" s="214" t="n"/>
      <c r="G1809" s="161" t="n"/>
      <c r="H1809" s="161" t="n"/>
      <c r="I1809" s="161" t="n"/>
      <c r="J1809" s="161" t="n"/>
      <c r="K1809" s="161" t="n"/>
      <c r="L1809" s="161" t="n"/>
      <c r="M1809" s="161" t="n"/>
      <c r="N1809" s="161" t="n"/>
      <c r="O1809" s="161" t="n"/>
    </row>
    <row r="1810">
      <c r="B1810" s="213" t="n"/>
      <c r="C1810" s="161" t="n"/>
      <c r="D1810" s="161" t="n"/>
      <c r="E1810" s="155" t="n"/>
      <c r="F1810" s="214" t="n"/>
      <c r="G1810" s="161" t="n"/>
      <c r="H1810" s="161" t="n"/>
      <c r="I1810" s="161" t="n"/>
      <c r="J1810" s="161" t="n"/>
      <c r="K1810" s="161" t="n"/>
      <c r="L1810" s="161" t="n"/>
      <c r="M1810" s="161" t="n"/>
      <c r="N1810" s="161" t="n"/>
      <c r="O1810" s="161" t="n"/>
    </row>
    <row r="1811">
      <c r="B1811" s="213" t="n"/>
      <c r="C1811" s="161" t="n"/>
      <c r="D1811" s="161" t="n"/>
      <c r="E1811" s="155" t="n"/>
      <c r="F1811" s="214" t="n"/>
      <c r="G1811" s="161" t="n"/>
      <c r="H1811" s="161" t="n"/>
      <c r="I1811" s="161" t="n"/>
      <c r="J1811" s="161" t="n"/>
      <c r="K1811" s="161" t="n"/>
      <c r="L1811" s="161" t="n"/>
      <c r="M1811" s="161" t="n"/>
      <c r="N1811" s="161" t="n"/>
      <c r="O1811" s="161" t="n"/>
    </row>
    <row r="1812">
      <c r="B1812" s="213" t="n"/>
      <c r="C1812" s="161" t="n"/>
      <c r="D1812" s="161" t="n"/>
      <c r="E1812" s="155" t="n"/>
      <c r="F1812" s="214" t="n"/>
      <c r="G1812" s="161" t="n"/>
      <c r="H1812" s="161" t="n"/>
      <c r="I1812" s="161" t="n"/>
      <c r="J1812" s="161" t="n"/>
      <c r="K1812" s="161" t="n"/>
      <c r="L1812" s="161" t="n"/>
      <c r="M1812" s="161" t="n"/>
      <c r="N1812" s="161" t="n"/>
      <c r="O1812" s="161" t="n"/>
    </row>
    <row r="1813">
      <c r="B1813" s="213" t="n"/>
      <c r="C1813" s="161" t="n"/>
      <c r="D1813" s="161" t="n"/>
      <c r="E1813" s="155" t="n"/>
      <c r="F1813" s="214" t="n"/>
      <c r="G1813" s="161" t="n"/>
      <c r="H1813" s="161" t="n"/>
      <c r="I1813" s="161" t="n"/>
      <c r="J1813" s="161" t="n"/>
      <c r="K1813" s="161" t="n"/>
      <c r="L1813" s="161" t="n"/>
      <c r="M1813" s="161" t="n"/>
      <c r="N1813" s="161" t="n"/>
      <c r="O1813" s="161" t="n"/>
    </row>
    <row r="1814">
      <c r="B1814" s="213" t="n"/>
      <c r="C1814" s="161" t="n"/>
      <c r="D1814" s="161" t="n"/>
      <c r="E1814" s="155" t="n"/>
      <c r="F1814" s="214" t="n"/>
      <c r="G1814" s="161" t="n"/>
      <c r="H1814" s="161" t="n"/>
      <c r="I1814" s="161" t="n"/>
      <c r="J1814" s="161" t="n"/>
      <c r="K1814" s="161" t="n"/>
      <c r="L1814" s="161" t="n"/>
      <c r="M1814" s="161" t="n"/>
      <c r="N1814" s="161" t="n"/>
      <c r="O1814" s="161" t="n"/>
    </row>
    <row r="1815">
      <c r="B1815" s="213" t="n"/>
      <c r="C1815" s="161" t="n"/>
      <c r="D1815" s="161" t="n"/>
      <c r="E1815" s="155" t="n"/>
      <c r="F1815" s="214" t="n"/>
      <c r="G1815" s="161" t="n"/>
      <c r="H1815" s="161" t="n"/>
      <c r="I1815" s="161" t="n"/>
      <c r="J1815" s="161" t="n"/>
      <c r="K1815" s="161" t="n"/>
      <c r="L1815" s="161" t="n"/>
      <c r="M1815" s="161" t="n"/>
      <c r="N1815" s="161" t="n"/>
      <c r="O1815" s="161" t="n"/>
    </row>
    <row r="1816">
      <c r="B1816" s="213" t="n"/>
      <c r="C1816" s="161" t="n"/>
      <c r="D1816" s="161" t="n"/>
      <c r="E1816" s="155" t="n"/>
      <c r="F1816" s="214" t="n"/>
      <c r="G1816" s="161" t="n"/>
      <c r="H1816" s="161" t="n"/>
      <c r="I1816" s="161" t="n"/>
      <c r="J1816" s="161" t="n"/>
      <c r="K1816" s="161" t="n"/>
      <c r="L1816" s="161" t="n"/>
      <c r="M1816" s="161" t="n"/>
      <c r="N1816" s="161" t="n"/>
      <c r="O1816" s="161" t="n"/>
    </row>
    <row r="1817">
      <c r="B1817" s="213" t="n"/>
      <c r="C1817" s="161" t="n"/>
      <c r="D1817" s="161" t="n"/>
      <c r="E1817" s="155" t="n"/>
      <c r="F1817" s="214" t="n"/>
      <c r="G1817" s="161" t="n"/>
      <c r="H1817" s="161" t="n"/>
      <c r="I1817" s="161" t="n"/>
      <c r="J1817" s="161" t="n"/>
      <c r="K1817" s="161" t="n"/>
      <c r="L1817" s="161" t="n"/>
      <c r="M1817" s="161" t="n"/>
      <c r="N1817" s="161" t="n"/>
      <c r="O1817" s="161" t="n"/>
    </row>
    <row r="1818">
      <c r="B1818" s="213" t="n"/>
      <c r="C1818" s="161" t="n"/>
      <c r="D1818" s="161" t="n"/>
      <c r="E1818" s="155" t="n"/>
      <c r="F1818" s="214" t="n"/>
      <c r="G1818" s="161" t="n"/>
      <c r="H1818" s="161" t="n"/>
      <c r="I1818" s="161" t="n"/>
      <c r="J1818" s="161" t="n"/>
      <c r="K1818" s="161" t="n"/>
      <c r="L1818" s="161" t="n"/>
      <c r="M1818" s="161" t="n"/>
      <c r="N1818" s="161" t="n"/>
      <c r="O1818" s="161" t="n"/>
    </row>
    <row r="1819">
      <c r="B1819" s="213" t="n"/>
      <c r="C1819" s="161" t="n"/>
      <c r="D1819" s="161" t="n"/>
      <c r="E1819" s="155" t="n"/>
      <c r="F1819" s="214" t="n"/>
      <c r="G1819" s="161" t="n"/>
      <c r="H1819" s="161" t="n"/>
      <c r="I1819" s="161" t="n"/>
      <c r="J1819" s="161" t="n"/>
      <c r="K1819" s="161" t="n"/>
      <c r="L1819" s="161" t="n"/>
      <c r="M1819" s="161" t="n"/>
      <c r="N1819" s="161" t="n"/>
      <c r="O1819" s="161" t="n"/>
    </row>
    <row r="1820">
      <c r="B1820" s="213" t="n"/>
      <c r="C1820" s="161" t="n"/>
      <c r="D1820" s="161" t="n"/>
      <c r="E1820" s="155" t="n"/>
      <c r="F1820" s="214" t="n"/>
      <c r="G1820" s="161" t="n"/>
      <c r="H1820" s="161" t="n"/>
      <c r="I1820" s="161" t="n"/>
      <c r="J1820" s="161" t="n"/>
      <c r="K1820" s="161" t="n"/>
      <c r="L1820" s="161" t="n"/>
      <c r="M1820" s="161" t="n"/>
      <c r="N1820" s="161" t="n"/>
      <c r="O1820" s="161" t="n"/>
    </row>
    <row r="1821">
      <c r="B1821" s="213" t="n"/>
      <c r="C1821" s="161" t="n"/>
      <c r="D1821" s="161" t="n"/>
      <c r="E1821" s="155" t="n"/>
      <c r="F1821" s="214" t="n"/>
      <c r="G1821" s="161" t="n"/>
      <c r="H1821" s="161" t="n"/>
      <c r="I1821" s="161" t="n"/>
      <c r="J1821" s="161" t="n"/>
      <c r="K1821" s="161" t="n"/>
      <c r="L1821" s="161" t="n"/>
      <c r="M1821" s="161" t="n"/>
      <c r="N1821" s="161" t="n"/>
      <c r="O1821" s="161" t="n"/>
    </row>
    <row r="1822">
      <c r="B1822" s="213" t="n"/>
      <c r="C1822" s="161" t="n"/>
      <c r="D1822" s="161" t="n"/>
      <c r="E1822" s="155" t="n"/>
      <c r="F1822" s="214" t="n"/>
      <c r="G1822" s="161" t="n"/>
      <c r="H1822" s="161" t="n"/>
      <c r="I1822" s="161" t="n"/>
      <c r="J1822" s="161" t="n"/>
      <c r="K1822" s="161" t="n"/>
      <c r="L1822" s="161" t="n"/>
      <c r="M1822" s="161" t="n"/>
      <c r="N1822" s="161" t="n"/>
      <c r="O1822" s="161" t="n"/>
    </row>
    <row r="1823">
      <c r="B1823" s="213" t="n"/>
      <c r="C1823" s="161" t="n"/>
      <c r="D1823" s="161" t="n"/>
      <c r="E1823" s="155" t="n"/>
      <c r="F1823" s="214" t="n"/>
      <c r="G1823" s="161" t="n"/>
      <c r="H1823" s="161" t="n"/>
      <c r="I1823" s="161" t="n"/>
      <c r="J1823" s="161" t="n"/>
      <c r="K1823" s="161" t="n"/>
      <c r="L1823" s="161" t="n"/>
      <c r="M1823" s="161" t="n"/>
      <c r="N1823" s="161" t="n"/>
      <c r="O1823" s="161" t="n"/>
    </row>
    <row r="1824">
      <c r="B1824" s="213" t="n"/>
      <c r="C1824" s="161" t="n"/>
      <c r="D1824" s="161" t="n"/>
      <c r="E1824" s="155" t="n"/>
      <c r="F1824" s="214" t="n"/>
      <c r="G1824" s="161" t="n"/>
      <c r="H1824" s="161" t="n"/>
      <c r="I1824" s="161" t="n"/>
      <c r="J1824" s="161" t="n"/>
      <c r="K1824" s="161" t="n"/>
      <c r="L1824" s="161" t="n"/>
      <c r="M1824" s="161" t="n"/>
      <c r="N1824" s="161" t="n"/>
      <c r="O1824" s="161" t="n"/>
    </row>
    <row r="1825">
      <c r="B1825" s="213" t="n"/>
      <c r="C1825" s="161" t="n"/>
      <c r="D1825" s="161" t="n"/>
      <c r="E1825" s="155" t="n"/>
      <c r="F1825" s="214" t="n"/>
      <c r="G1825" s="161" t="n"/>
      <c r="H1825" s="161" t="n"/>
      <c r="I1825" s="161" t="n"/>
      <c r="J1825" s="161" t="n"/>
      <c r="K1825" s="161" t="n"/>
      <c r="L1825" s="161" t="n"/>
      <c r="M1825" s="161" t="n"/>
      <c r="N1825" s="161" t="n"/>
      <c r="O1825" s="161" t="n"/>
    </row>
    <row r="1826">
      <c r="B1826" s="213" t="n"/>
      <c r="C1826" s="161" t="n"/>
      <c r="D1826" s="161" t="n"/>
      <c r="E1826" s="155" t="n"/>
      <c r="F1826" s="214" t="n"/>
      <c r="G1826" s="161" t="n"/>
      <c r="H1826" s="161" t="n"/>
      <c r="I1826" s="161" t="n"/>
      <c r="J1826" s="161" t="n"/>
      <c r="K1826" s="161" t="n"/>
      <c r="L1826" s="161" t="n"/>
      <c r="M1826" s="161" t="n"/>
      <c r="N1826" s="161" t="n"/>
      <c r="O1826" s="161" t="n"/>
    </row>
    <row r="1827">
      <c r="B1827" s="213" t="n"/>
      <c r="C1827" s="161" t="n"/>
      <c r="D1827" s="161" t="n"/>
      <c r="E1827" s="155" t="n"/>
      <c r="F1827" s="214" t="n"/>
      <c r="G1827" s="161" t="n"/>
      <c r="H1827" s="161" t="n"/>
      <c r="I1827" s="161" t="n"/>
      <c r="J1827" s="161" t="n"/>
      <c r="K1827" s="161" t="n"/>
      <c r="L1827" s="161" t="n"/>
      <c r="M1827" s="161" t="n"/>
      <c r="N1827" s="161" t="n"/>
      <c r="O1827" s="161" t="n"/>
    </row>
    <row r="1828">
      <c r="B1828" s="213" t="n"/>
      <c r="C1828" s="161" t="n"/>
      <c r="D1828" s="161" t="n"/>
      <c r="E1828" s="155" t="n"/>
      <c r="F1828" s="214" t="n"/>
      <c r="G1828" s="161" t="n"/>
      <c r="H1828" s="161" t="n"/>
      <c r="I1828" s="161" t="n"/>
      <c r="J1828" s="161" t="n"/>
      <c r="K1828" s="161" t="n"/>
      <c r="L1828" s="161" t="n"/>
      <c r="M1828" s="161" t="n"/>
      <c r="N1828" s="161" t="n"/>
      <c r="O1828" s="161" t="n"/>
    </row>
    <row r="1829">
      <c r="B1829" s="213" t="n"/>
      <c r="C1829" s="161" t="n"/>
      <c r="D1829" s="161" t="n"/>
      <c r="E1829" s="155" t="n"/>
      <c r="F1829" s="214" t="n"/>
      <c r="G1829" s="161" t="n"/>
      <c r="H1829" s="161" t="n"/>
      <c r="I1829" s="161" t="n"/>
      <c r="J1829" s="161" t="n"/>
      <c r="K1829" s="161" t="n"/>
      <c r="L1829" s="161" t="n"/>
      <c r="M1829" s="161" t="n"/>
      <c r="N1829" s="161" t="n"/>
      <c r="O1829" s="161" t="n"/>
    </row>
    <row r="1830">
      <c r="B1830" s="213" t="n"/>
      <c r="C1830" s="161" t="n"/>
      <c r="D1830" s="161" t="n"/>
      <c r="E1830" s="155" t="n"/>
      <c r="F1830" s="214" t="n"/>
      <c r="G1830" s="161" t="n"/>
      <c r="H1830" s="161" t="n"/>
      <c r="I1830" s="161" t="n"/>
      <c r="J1830" s="161" t="n"/>
      <c r="K1830" s="161" t="n"/>
      <c r="L1830" s="161" t="n"/>
      <c r="M1830" s="161" t="n"/>
      <c r="N1830" s="161" t="n"/>
      <c r="O1830" s="161" t="n"/>
    </row>
    <row r="1831">
      <c r="B1831" s="213" t="n"/>
      <c r="C1831" s="161" t="n"/>
      <c r="D1831" s="161" t="n"/>
      <c r="E1831" s="155" t="n"/>
      <c r="F1831" s="214" t="n"/>
      <c r="G1831" s="161" t="n"/>
      <c r="H1831" s="161" t="n"/>
      <c r="I1831" s="161" t="n"/>
      <c r="J1831" s="161" t="n"/>
      <c r="K1831" s="161" t="n"/>
      <c r="L1831" s="161" t="n"/>
      <c r="M1831" s="161" t="n"/>
      <c r="N1831" s="161" t="n"/>
      <c r="O1831" s="161" t="n"/>
    </row>
    <row r="1832">
      <c r="B1832" s="213" t="n"/>
      <c r="C1832" s="161" t="n"/>
      <c r="D1832" s="161" t="n"/>
      <c r="E1832" s="155" t="n"/>
      <c r="F1832" s="214" t="n"/>
      <c r="G1832" s="161" t="n"/>
      <c r="H1832" s="161" t="n"/>
      <c r="I1832" s="161" t="n"/>
      <c r="J1832" s="161" t="n"/>
      <c r="K1832" s="161" t="n"/>
      <c r="L1832" s="161" t="n"/>
      <c r="M1832" s="161" t="n"/>
      <c r="N1832" s="161" t="n"/>
      <c r="O1832" s="161" t="n"/>
    </row>
    <row r="1833">
      <c r="B1833" s="213" t="n"/>
      <c r="C1833" s="161" t="n"/>
      <c r="D1833" s="161" t="n"/>
      <c r="E1833" s="155" t="n"/>
      <c r="F1833" s="214" t="n"/>
      <c r="G1833" s="161" t="n"/>
      <c r="H1833" s="161" t="n"/>
      <c r="I1833" s="161" t="n"/>
      <c r="J1833" s="161" t="n"/>
      <c r="K1833" s="161" t="n"/>
      <c r="L1833" s="161" t="n"/>
      <c r="M1833" s="161" t="n"/>
      <c r="N1833" s="161" t="n"/>
      <c r="O1833" s="161" t="n"/>
    </row>
    <row r="1834">
      <c r="B1834" s="213" t="n"/>
      <c r="C1834" s="161" t="n"/>
      <c r="D1834" s="161" t="n"/>
      <c r="E1834" s="155" t="n"/>
      <c r="F1834" s="214" t="n"/>
      <c r="G1834" s="161" t="n"/>
      <c r="H1834" s="161" t="n"/>
      <c r="I1834" s="161" t="n"/>
      <c r="J1834" s="161" t="n"/>
      <c r="K1834" s="161" t="n"/>
      <c r="L1834" s="161" t="n"/>
      <c r="M1834" s="161" t="n"/>
      <c r="N1834" s="161" t="n"/>
      <c r="O1834" s="161" t="n"/>
    </row>
    <row r="1835">
      <c r="B1835" s="213" t="n"/>
      <c r="C1835" s="161" t="n"/>
      <c r="D1835" s="161" t="n"/>
      <c r="E1835" s="155" t="n"/>
      <c r="F1835" s="214" t="n"/>
      <c r="G1835" s="161" t="n"/>
      <c r="H1835" s="161" t="n"/>
      <c r="I1835" s="161" t="n"/>
      <c r="J1835" s="161" t="n"/>
      <c r="K1835" s="161" t="n"/>
      <c r="L1835" s="161" t="n"/>
      <c r="M1835" s="161" t="n"/>
      <c r="N1835" s="161" t="n"/>
      <c r="O1835" s="161" t="n"/>
    </row>
    <row r="1836">
      <c r="B1836" s="213" t="n"/>
      <c r="C1836" s="161" t="n"/>
      <c r="D1836" s="161" t="n"/>
      <c r="E1836" s="155" t="n"/>
      <c r="F1836" s="214" t="n"/>
      <c r="G1836" s="161" t="n"/>
      <c r="H1836" s="161" t="n"/>
      <c r="I1836" s="161" t="n"/>
      <c r="J1836" s="161" t="n"/>
      <c r="K1836" s="161" t="n"/>
      <c r="L1836" s="161" t="n"/>
      <c r="M1836" s="161" t="n"/>
      <c r="N1836" s="161" t="n"/>
      <c r="O1836" s="161" t="n"/>
    </row>
    <row r="1837">
      <c r="B1837" s="213" t="n"/>
      <c r="C1837" s="161" t="n"/>
      <c r="D1837" s="161" t="n"/>
      <c r="E1837" s="155" t="n"/>
      <c r="F1837" s="214" t="n"/>
      <c r="G1837" s="161" t="n"/>
      <c r="H1837" s="161" t="n"/>
      <c r="I1837" s="161" t="n"/>
      <c r="J1837" s="161" t="n"/>
      <c r="K1837" s="161" t="n"/>
      <c r="L1837" s="161" t="n"/>
      <c r="M1837" s="161" t="n"/>
      <c r="N1837" s="161" t="n"/>
      <c r="O1837" s="161" t="n"/>
    </row>
    <row r="1838">
      <c r="B1838" s="213" t="n"/>
      <c r="C1838" s="161" t="n"/>
      <c r="D1838" s="161" t="n"/>
      <c r="E1838" s="155" t="n"/>
      <c r="F1838" s="214" t="n"/>
      <c r="G1838" s="161" t="n"/>
      <c r="H1838" s="161" t="n"/>
      <c r="I1838" s="161" t="n"/>
      <c r="J1838" s="161" t="n"/>
      <c r="K1838" s="161" t="n"/>
      <c r="L1838" s="161" t="n"/>
      <c r="M1838" s="161" t="n"/>
      <c r="N1838" s="161" t="n"/>
      <c r="O1838" s="161" t="n"/>
    </row>
    <row r="1839">
      <c r="B1839" s="213" t="n"/>
      <c r="C1839" s="161" t="n"/>
      <c r="D1839" s="161" t="n"/>
      <c r="E1839" s="155" t="n"/>
      <c r="F1839" s="214" t="n"/>
      <c r="G1839" s="161" t="n"/>
      <c r="H1839" s="161" t="n"/>
      <c r="I1839" s="161" t="n"/>
      <c r="J1839" s="161" t="n"/>
      <c r="K1839" s="161" t="n"/>
      <c r="L1839" s="161" t="n"/>
      <c r="M1839" s="161" t="n"/>
      <c r="N1839" s="161" t="n"/>
      <c r="O1839" s="161" t="n"/>
    </row>
    <row r="1840">
      <c r="B1840" s="213" t="n"/>
      <c r="C1840" s="161" t="n"/>
      <c r="D1840" s="161" t="n"/>
      <c r="E1840" s="155" t="n"/>
      <c r="F1840" s="214" t="n"/>
      <c r="G1840" s="161" t="n"/>
      <c r="H1840" s="161" t="n"/>
      <c r="I1840" s="161" t="n"/>
      <c r="J1840" s="161" t="n"/>
      <c r="K1840" s="161" t="n"/>
      <c r="L1840" s="161" t="n"/>
      <c r="M1840" s="161" t="n"/>
      <c r="N1840" s="161" t="n"/>
      <c r="O1840" s="161" t="n"/>
    </row>
    <row r="1841">
      <c r="B1841" s="213" t="n"/>
      <c r="C1841" s="161" t="n"/>
      <c r="D1841" s="161" t="n"/>
      <c r="E1841" s="155" t="n"/>
      <c r="F1841" s="214" t="n"/>
      <c r="G1841" s="161" t="n"/>
      <c r="H1841" s="161" t="n"/>
      <c r="I1841" s="161" t="n"/>
      <c r="J1841" s="161" t="n"/>
      <c r="K1841" s="161" t="n"/>
      <c r="L1841" s="161" t="n"/>
      <c r="M1841" s="161" t="n"/>
      <c r="N1841" s="161" t="n"/>
      <c r="O1841" s="161" t="n"/>
    </row>
    <row r="1842">
      <c r="B1842" s="213" t="n"/>
      <c r="C1842" s="161" t="n"/>
      <c r="D1842" s="161" t="n"/>
      <c r="E1842" s="155" t="n"/>
      <c r="F1842" s="214" t="n"/>
      <c r="G1842" s="161" t="n"/>
      <c r="H1842" s="161" t="n"/>
      <c r="I1842" s="161" t="n"/>
      <c r="J1842" s="161" t="n"/>
      <c r="K1842" s="161" t="n"/>
      <c r="L1842" s="161" t="n"/>
      <c r="M1842" s="161" t="n"/>
      <c r="N1842" s="161" t="n"/>
      <c r="O1842" s="161" t="n"/>
    </row>
    <row r="1843">
      <c r="B1843" s="213" t="n"/>
      <c r="C1843" s="161" t="n"/>
      <c r="D1843" s="161" t="n"/>
      <c r="E1843" s="155" t="n"/>
      <c r="F1843" s="214" t="n"/>
      <c r="G1843" s="161" t="n"/>
      <c r="H1843" s="161" t="n"/>
      <c r="I1843" s="161" t="n"/>
      <c r="J1843" s="161" t="n"/>
      <c r="K1843" s="161" t="n"/>
      <c r="L1843" s="161" t="n"/>
      <c r="M1843" s="161" t="n"/>
      <c r="N1843" s="161" t="n"/>
      <c r="O1843" s="161" t="n"/>
    </row>
    <row r="1844">
      <c r="B1844" s="213" t="n"/>
      <c r="C1844" s="161" t="n"/>
      <c r="D1844" s="161" t="n"/>
      <c r="E1844" s="155" t="n"/>
      <c r="F1844" s="214" t="n"/>
      <c r="G1844" s="161" t="n"/>
      <c r="H1844" s="161" t="n"/>
      <c r="I1844" s="161" t="n"/>
      <c r="J1844" s="161" t="n"/>
      <c r="K1844" s="161" t="n"/>
      <c r="L1844" s="161" t="n"/>
      <c r="M1844" s="161" t="n"/>
      <c r="N1844" s="161" t="n"/>
      <c r="O1844" s="161" t="n"/>
    </row>
    <row r="1845">
      <c r="B1845" s="213" t="n"/>
      <c r="C1845" s="161" t="n"/>
      <c r="D1845" s="161" t="n"/>
      <c r="E1845" s="155" t="n"/>
      <c r="F1845" s="214" t="n"/>
      <c r="G1845" s="161" t="n"/>
      <c r="H1845" s="161" t="n"/>
      <c r="I1845" s="161" t="n"/>
      <c r="J1845" s="161" t="n"/>
      <c r="K1845" s="161" t="n"/>
      <c r="L1845" s="161" t="n"/>
      <c r="M1845" s="161" t="n"/>
      <c r="N1845" s="161" t="n"/>
      <c r="O1845" s="161" t="n"/>
    </row>
    <row r="1846">
      <c r="B1846" s="213" t="n"/>
      <c r="C1846" s="161" t="n"/>
      <c r="D1846" s="161" t="n"/>
      <c r="E1846" s="155" t="n"/>
      <c r="F1846" s="214" t="n"/>
      <c r="G1846" s="161" t="n"/>
      <c r="H1846" s="161" t="n"/>
      <c r="I1846" s="161" t="n"/>
      <c r="J1846" s="161" t="n"/>
      <c r="K1846" s="161" t="n"/>
      <c r="L1846" s="161" t="n"/>
      <c r="M1846" s="161" t="n"/>
      <c r="N1846" s="161" t="n"/>
      <c r="O1846" s="161" t="n"/>
    </row>
    <row r="1847">
      <c r="B1847" s="213" t="n"/>
      <c r="C1847" s="161" t="n"/>
      <c r="D1847" s="161" t="n"/>
      <c r="E1847" s="155" t="n"/>
      <c r="F1847" s="214" t="n"/>
      <c r="G1847" s="161" t="n"/>
      <c r="H1847" s="161" t="n"/>
      <c r="I1847" s="161" t="n"/>
      <c r="J1847" s="161" t="n"/>
      <c r="K1847" s="161" t="n"/>
      <c r="L1847" s="161" t="n"/>
      <c r="M1847" s="161" t="n"/>
      <c r="N1847" s="161" t="n"/>
      <c r="O1847" s="161" t="n"/>
    </row>
    <row r="1848">
      <c r="B1848" s="213" t="n"/>
      <c r="C1848" s="161" t="n"/>
      <c r="D1848" s="161" t="n"/>
      <c r="E1848" s="155" t="n"/>
      <c r="F1848" s="214" t="n"/>
      <c r="G1848" s="161" t="n"/>
      <c r="H1848" s="161" t="n"/>
      <c r="I1848" s="161" t="n"/>
      <c r="J1848" s="161" t="n"/>
      <c r="K1848" s="161" t="n"/>
      <c r="L1848" s="161" t="n"/>
      <c r="M1848" s="161" t="n"/>
      <c r="N1848" s="161" t="n"/>
      <c r="O1848" s="161" t="n"/>
    </row>
    <row r="1849">
      <c r="B1849" s="213" t="n"/>
      <c r="C1849" s="161" t="n"/>
      <c r="D1849" s="161" t="n"/>
      <c r="E1849" s="155" t="n"/>
      <c r="F1849" s="214" t="n"/>
      <c r="G1849" s="161" t="n"/>
      <c r="H1849" s="161" t="n"/>
      <c r="I1849" s="161" t="n"/>
      <c r="J1849" s="161" t="n"/>
      <c r="K1849" s="161" t="n"/>
      <c r="L1849" s="161" t="n"/>
      <c r="M1849" s="161" t="n"/>
      <c r="N1849" s="161" t="n"/>
      <c r="O1849" s="161" t="n"/>
    </row>
    <row r="1850">
      <c r="B1850" s="213" t="n"/>
      <c r="C1850" s="161" t="n"/>
      <c r="D1850" s="161" t="n"/>
      <c r="E1850" s="155" t="n"/>
      <c r="F1850" s="214" t="n"/>
      <c r="G1850" s="161" t="n"/>
      <c r="H1850" s="161" t="n"/>
      <c r="I1850" s="161" t="n"/>
      <c r="J1850" s="161" t="n"/>
      <c r="K1850" s="161" t="n"/>
      <c r="L1850" s="161" t="n"/>
      <c r="M1850" s="161" t="n"/>
      <c r="N1850" s="161" t="n"/>
      <c r="O1850" s="161" t="n"/>
    </row>
    <row r="1851">
      <c r="B1851" s="213" t="n"/>
      <c r="C1851" s="161" t="n"/>
      <c r="D1851" s="161" t="n"/>
      <c r="E1851" s="155" t="n"/>
      <c r="F1851" s="214" t="n"/>
      <c r="G1851" s="161" t="n"/>
      <c r="H1851" s="161" t="n"/>
      <c r="I1851" s="161" t="n"/>
      <c r="J1851" s="161" t="n"/>
      <c r="K1851" s="161" t="n"/>
      <c r="L1851" s="161" t="n"/>
      <c r="M1851" s="161" t="n"/>
      <c r="N1851" s="161" t="n"/>
      <c r="O1851" s="161" t="n"/>
    </row>
    <row r="1852">
      <c r="B1852" s="213" t="n"/>
      <c r="C1852" s="161" t="n"/>
      <c r="D1852" s="161" t="n"/>
      <c r="E1852" s="155" t="n"/>
      <c r="F1852" s="214" t="n"/>
      <c r="G1852" s="161" t="n"/>
      <c r="H1852" s="161" t="n"/>
      <c r="I1852" s="161" t="n"/>
      <c r="J1852" s="161" t="n"/>
      <c r="K1852" s="161" t="n"/>
      <c r="L1852" s="161" t="n"/>
      <c r="M1852" s="161" t="n"/>
      <c r="N1852" s="161" t="n"/>
      <c r="O1852" s="161" t="n"/>
    </row>
    <row r="1853">
      <c r="B1853" s="213" t="n"/>
      <c r="C1853" s="161" t="n"/>
      <c r="D1853" s="161" t="n"/>
      <c r="E1853" s="155" t="n"/>
      <c r="F1853" s="214" t="n"/>
      <c r="G1853" s="161" t="n"/>
      <c r="H1853" s="161" t="n"/>
      <c r="I1853" s="161" t="n"/>
      <c r="J1853" s="161" t="n"/>
      <c r="K1853" s="161" t="n"/>
      <c r="L1853" s="161" t="n"/>
      <c r="M1853" s="161" t="n"/>
      <c r="N1853" s="161" t="n"/>
      <c r="O1853" s="161" t="n"/>
    </row>
    <row r="1854">
      <c r="B1854" s="213" t="n"/>
      <c r="C1854" s="161" t="n"/>
      <c r="D1854" s="161" t="n"/>
      <c r="E1854" s="155" t="n"/>
      <c r="F1854" s="214" t="n"/>
      <c r="G1854" s="161" t="n"/>
      <c r="H1854" s="161" t="n"/>
      <c r="I1854" s="161" t="n"/>
      <c r="J1854" s="161" t="n"/>
      <c r="K1854" s="161" t="n"/>
      <c r="L1854" s="161" t="n"/>
      <c r="M1854" s="161" t="n"/>
      <c r="N1854" s="161" t="n"/>
      <c r="O1854" s="161" t="n"/>
    </row>
    <row r="1855">
      <c r="B1855" s="213" t="n"/>
      <c r="C1855" s="161" t="n"/>
      <c r="D1855" s="161" t="n"/>
      <c r="E1855" s="155" t="n"/>
      <c r="F1855" s="214" t="n"/>
      <c r="G1855" s="161" t="n"/>
      <c r="H1855" s="161" t="n"/>
      <c r="I1855" s="161" t="n"/>
      <c r="J1855" s="161" t="n"/>
      <c r="K1855" s="161" t="n"/>
      <c r="L1855" s="161" t="n"/>
      <c r="M1855" s="161" t="n"/>
      <c r="N1855" s="161" t="n"/>
      <c r="O1855" s="161" t="n"/>
    </row>
    <row r="1856">
      <c r="B1856" s="213" t="n"/>
      <c r="C1856" s="161" t="n"/>
      <c r="D1856" s="161" t="n"/>
      <c r="E1856" s="155" t="n"/>
      <c r="F1856" s="214" t="n"/>
      <c r="G1856" s="161" t="n"/>
      <c r="H1856" s="161" t="n"/>
      <c r="I1856" s="161" t="n"/>
      <c r="J1856" s="161" t="n"/>
      <c r="K1856" s="161" t="n"/>
      <c r="L1856" s="161" t="n"/>
      <c r="M1856" s="161" t="n"/>
      <c r="N1856" s="161" t="n"/>
      <c r="O1856" s="161" t="n"/>
    </row>
    <row r="1857">
      <c r="B1857" s="213" t="n"/>
      <c r="C1857" s="161" t="n"/>
      <c r="D1857" s="161" t="n"/>
      <c r="E1857" s="155" t="n"/>
      <c r="F1857" s="214" t="n"/>
      <c r="G1857" s="161" t="n"/>
      <c r="H1857" s="161" t="n"/>
      <c r="I1857" s="161" t="n"/>
      <c r="J1857" s="161" t="n"/>
      <c r="K1857" s="161" t="n"/>
      <c r="L1857" s="161" t="n"/>
      <c r="M1857" s="161" t="n"/>
      <c r="N1857" s="161" t="n"/>
      <c r="O1857" s="161" t="n"/>
    </row>
    <row r="1858">
      <c r="B1858" s="213" t="n"/>
      <c r="C1858" s="161" t="n"/>
      <c r="D1858" s="161" t="n"/>
      <c r="E1858" s="155" t="n"/>
      <c r="F1858" s="214" t="n"/>
      <c r="G1858" s="161" t="n"/>
      <c r="H1858" s="161" t="n"/>
      <c r="I1858" s="161" t="n"/>
      <c r="J1858" s="161" t="n"/>
      <c r="K1858" s="161" t="n"/>
      <c r="L1858" s="161" t="n"/>
      <c r="M1858" s="161" t="n"/>
      <c r="N1858" s="161" t="n"/>
      <c r="O1858" s="161" t="n"/>
    </row>
    <row r="1859">
      <c r="B1859" s="213" t="n"/>
      <c r="C1859" s="161" t="n"/>
      <c r="D1859" s="161" t="n"/>
      <c r="E1859" s="155" t="n"/>
      <c r="F1859" s="214" t="n"/>
      <c r="G1859" s="161" t="n"/>
      <c r="H1859" s="161" t="n"/>
      <c r="I1859" s="161" t="n"/>
      <c r="J1859" s="161" t="n"/>
      <c r="K1859" s="161" t="n"/>
      <c r="L1859" s="161" t="n"/>
      <c r="M1859" s="161" t="n"/>
      <c r="N1859" s="161" t="n"/>
      <c r="O1859" s="161" t="n"/>
    </row>
    <row r="1860">
      <c r="B1860" s="213" t="n"/>
      <c r="C1860" s="161" t="n"/>
      <c r="D1860" s="161" t="n"/>
      <c r="E1860" s="155" t="n"/>
      <c r="F1860" s="214" t="n"/>
      <c r="G1860" s="161" t="n"/>
      <c r="H1860" s="161" t="n"/>
      <c r="I1860" s="161" t="n"/>
      <c r="J1860" s="161" t="n"/>
      <c r="K1860" s="161" t="n"/>
      <c r="L1860" s="161" t="n"/>
      <c r="M1860" s="161" t="n"/>
      <c r="N1860" s="161" t="n"/>
      <c r="O1860" s="161" t="n"/>
    </row>
    <row r="1861">
      <c r="B1861" s="213" t="n"/>
      <c r="C1861" s="161" t="n"/>
      <c r="D1861" s="161" t="n"/>
      <c r="E1861" s="155" t="n"/>
      <c r="F1861" s="214" t="n"/>
      <c r="G1861" s="161" t="n"/>
      <c r="H1861" s="161" t="n"/>
      <c r="I1861" s="161" t="n"/>
      <c r="J1861" s="161" t="n"/>
      <c r="K1861" s="161" t="n"/>
      <c r="L1861" s="161" t="n"/>
      <c r="M1861" s="161" t="n"/>
      <c r="N1861" s="161" t="n"/>
      <c r="O1861" s="161" t="n"/>
    </row>
    <row r="1862">
      <c r="B1862" s="213" t="n"/>
      <c r="C1862" s="161" t="n"/>
      <c r="D1862" s="161" t="n"/>
      <c r="E1862" s="155" t="n"/>
      <c r="F1862" s="214" t="n"/>
      <c r="G1862" s="161" t="n"/>
      <c r="H1862" s="161" t="n"/>
      <c r="I1862" s="161" t="n"/>
      <c r="J1862" s="161" t="n"/>
      <c r="K1862" s="161" t="n"/>
      <c r="L1862" s="161" t="n"/>
      <c r="M1862" s="161" t="n"/>
      <c r="N1862" s="161" t="n"/>
      <c r="O1862" s="161" t="n"/>
    </row>
    <row r="1863">
      <c r="B1863" s="213" t="n"/>
      <c r="C1863" s="161" t="n"/>
      <c r="D1863" s="161" t="n"/>
      <c r="E1863" s="155" t="n"/>
      <c r="F1863" s="214" t="n"/>
      <c r="G1863" s="161" t="n"/>
      <c r="H1863" s="161" t="n"/>
      <c r="I1863" s="161" t="n"/>
      <c r="J1863" s="161" t="n"/>
      <c r="K1863" s="161" t="n"/>
      <c r="L1863" s="161" t="n"/>
      <c r="M1863" s="161" t="n"/>
      <c r="N1863" s="161" t="n"/>
      <c r="O1863" s="161" t="n"/>
    </row>
    <row r="1864">
      <c r="B1864" s="213" t="n"/>
      <c r="C1864" s="161" t="n"/>
      <c r="D1864" s="161" t="n"/>
      <c r="E1864" s="155" t="n"/>
      <c r="F1864" s="214" t="n"/>
      <c r="G1864" s="161" t="n"/>
      <c r="H1864" s="161" t="n"/>
      <c r="I1864" s="161" t="n"/>
      <c r="J1864" s="161" t="n"/>
      <c r="K1864" s="161" t="n"/>
      <c r="L1864" s="161" t="n"/>
      <c r="M1864" s="161" t="n"/>
      <c r="N1864" s="161" t="n"/>
      <c r="O1864" s="161" t="n"/>
    </row>
    <row r="1865">
      <c r="B1865" s="213" t="n"/>
      <c r="C1865" s="161" t="n"/>
      <c r="D1865" s="161" t="n"/>
      <c r="E1865" s="155" t="n"/>
      <c r="F1865" s="214" t="n"/>
      <c r="G1865" s="161" t="n"/>
      <c r="H1865" s="161" t="n"/>
      <c r="I1865" s="161" t="n"/>
      <c r="J1865" s="161" t="n"/>
      <c r="K1865" s="161" t="n"/>
      <c r="L1865" s="161" t="n"/>
      <c r="M1865" s="161" t="n"/>
      <c r="N1865" s="161" t="n"/>
      <c r="O1865" s="161" t="n"/>
    </row>
    <row r="1866">
      <c r="B1866" s="213" t="n"/>
      <c r="C1866" s="161" t="n"/>
      <c r="D1866" s="161" t="n"/>
      <c r="E1866" s="155" t="n"/>
      <c r="F1866" s="214" t="n"/>
      <c r="G1866" s="161" t="n"/>
      <c r="H1866" s="161" t="n"/>
      <c r="I1866" s="161" t="n"/>
      <c r="J1866" s="161" t="n"/>
      <c r="K1866" s="161" t="n"/>
      <c r="L1866" s="161" t="n"/>
      <c r="M1866" s="161" t="n"/>
      <c r="N1866" s="161" t="n"/>
      <c r="O1866" s="161" t="n"/>
    </row>
    <row r="1867">
      <c r="B1867" s="213" t="n"/>
      <c r="C1867" s="161" t="n"/>
      <c r="D1867" s="161" t="n"/>
      <c r="E1867" s="155" t="n"/>
      <c r="F1867" s="214" t="n"/>
      <c r="G1867" s="161" t="n"/>
      <c r="H1867" s="161" t="n"/>
      <c r="I1867" s="161" t="n"/>
      <c r="J1867" s="161" t="n"/>
      <c r="K1867" s="161" t="n"/>
      <c r="L1867" s="161" t="n"/>
      <c r="M1867" s="161" t="n"/>
      <c r="N1867" s="161" t="n"/>
      <c r="O1867" s="161" t="n"/>
    </row>
    <row r="1868">
      <c r="B1868" s="213" t="n"/>
      <c r="C1868" s="161" t="n"/>
      <c r="D1868" s="161" t="n"/>
      <c r="E1868" s="155" t="n"/>
      <c r="F1868" s="214" t="n"/>
      <c r="G1868" s="161" t="n"/>
      <c r="H1868" s="161" t="n"/>
      <c r="I1868" s="161" t="n"/>
      <c r="J1868" s="161" t="n"/>
      <c r="K1868" s="161" t="n"/>
      <c r="L1868" s="161" t="n"/>
      <c r="M1868" s="161" t="n"/>
      <c r="N1868" s="161" t="n"/>
      <c r="O1868" s="161" t="n"/>
    </row>
    <row r="1869">
      <c r="B1869" s="213" t="n"/>
      <c r="C1869" s="161" t="n"/>
      <c r="D1869" s="161" t="n"/>
      <c r="E1869" s="155" t="n"/>
      <c r="F1869" s="214" t="n"/>
      <c r="G1869" s="161" t="n"/>
      <c r="H1869" s="161" t="n"/>
      <c r="I1869" s="161" t="n"/>
      <c r="J1869" s="161" t="n"/>
      <c r="K1869" s="161" t="n"/>
      <c r="L1869" s="161" t="n"/>
      <c r="M1869" s="161" t="n"/>
      <c r="N1869" s="161" t="n"/>
      <c r="O1869" s="161" t="n"/>
    </row>
    <row r="1870">
      <c r="B1870" s="213" t="n"/>
      <c r="C1870" s="161" t="n"/>
      <c r="D1870" s="161" t="n"/>
      <c r="E1870" s="155" t="n"/>
      <c r="F1870" s="214" t="n"/>
      <c r="G1870" s="161" t="n"/>
      <c r="H1870" s="161" t="n"/>
      <c r="I1870" s="161" t="n"/>
      <c r="J1870" s="161" t="n"/>
      <c r="K1870" s="161" t="n"/>
      <c r="L1870" s="161" t="n"/>
      <c r="M1870" s="161" t="n"/>
      <c r="N1870" s="161" t="n"/>
      <c r="O1870" s="161" t="n"/>
    </row>
    <row r="1871">
      <c r="B1871" s="213" t="n"/>
      <c r="C1871" s="161" t="n"/>
      <c r="D1871" s="161" t="n"/>
      <c r="E1871" s="155" t="n"/>
      <c r="F1871" s="214" t="n"/>
      <c r="G1871" s="161" t="n"/>
      <c r="H1871" s="161" t="n"/>
      <c r="I1871" s="161" t="n"/>
      <c r="J1871" s="161" t="n"/>
      <c r="K1871" s="161" t="n"/>
      <c r="L1871" s="161" t="n"/>
      <c r="M1871" s="161" t="n"/>
      <c r="N1871" s="161" t="n"/>
      <c r="O1871" s="161" t="n"/>
    </row>
    <row r="1872">
      <c r="B1872" s="213" t="n"/>
      <c r="C1872" s="161" t="n"/>
      <c r="D1872" s="161" t="n"/>
      <c r="E1872" s="155" t="n"/>
      <c r="F1872" s="214" t="n"/>
      <c r="G1872" s="161" t="n"/>
      <c r="H1872" s="161" t="n"/>
      <c r="I1872" s="161" t="n"/>
      <c r="J1872" s="161" t="n"/>
      <c r="K1872" s="161" t="n"/>
      <c r="L1872" s="161" t="n"/>
      <c r="M1872" s="161" t="n"/>
      <c r="N1872" s="161" t="n"/>
      <c r="O1872" s="161" t="n"/>
    </row>
    <row r="1873">
      <c r="B1873" s="213" t="n"/>
      <c r="C1873" s="161" t="n"/>
      <c r="D1873" s="161" t="n"/>
      <c r="E1873" s="155" t="n"/>
      <c r="F1873" s="214" t="n"/>
      <c r="G1873" s="161" t="n"/>
      <c r="H1873" s="161" t="n"/>
      <c r="I1873" s="161" t="n"/>
      <c r="J1873" s="161" t="n"/>
      <c r="K1873" s="161" t="n"/>
      <c r="L1873" s="161" t="n"/>
      <c r="M1873" s="161" t="n"/>
      <c r="N1873" s="161" t="n"/>
      <c r="O1873" s="161" t="n"/>
    </row>
    <row r="1874">
      <c r="B1874" s="213" t="n"/>
      <c r="C1874" s="161" t="n"/>
      <c r="D1874" s="161" t="n"/>
      <c r="E1874" s="155" t="n"/>
      <c r="F1874" s="214" t="n"/>
      <c r="G1874" s="161" t="n"/>
      <c r="H1874" s="161" t="n"/>
      <c r="I1874" s="161" t="n"/>
      <c r="J1874" s="161" t="n"/>
      <c r="K1874" s="161" t="n"/>
      <c r="L1874" s="161" t="n"/>
      <c r="M1874" s="161" t="n"/>
      <c r="N1874" s="161" t="n"/>
      <c r="O1874" s="161" t="n"/>
    </row>
    <row r="1875">
      <c r="B1875" s="213" t="n"/>
      <c r="C1875" s="161" t="n"/>
      <c r="D1875" s="161" t="n"/>
      <c r="E1875" s="155" t="n"/>
      <c r="F1875" s="214" t="n"/>
      <c r="G1875" s="161" t="n"/>
      <c r="H1875" s="161" t="n"/>
      <c r="I1875" s="161" t="n"/>
      <c r="J1875" s="161" t="n"/>
      <c r="K1875" s="161" t="n"/>
      <c r="L1875" s="161" t="n"/>
      <c r="M1875" s="161" t="n"/>
      <c r="N1875" s="161" t="n"/>
      <c r="O1875" s="161" t="n"/>
    </row>
    <row r="1876">
      <c r="B1876" s="213" t="n"/>
      <c r="C1876" s="161" t="n"/>
      <c r="D1876" s="161" t="n"/>
      <c r="E1876" s="155" t="n"/>
      <c r="F1876" s="214" t="n"/>
      <c r="G1876" s="161" t="n"/>
      <c r="H1876" s="161" t="n"/>
      <c r="I1876" s="161" t="n"/>
      <c r="J1876" s="161" t="n"/>
      <c r="K1876" s="161" t="n"/>
      <c r="L1876" s="161" t="n"/>
      <c r="M1876" s="161" t="n"/>
      <c r="N1876" s="161" t="n"/>
      <c r="O1876" s="161" t="n"/>
    </row>
    <row r="1877">
      <c r="B1877" s="213" t="n"/>
      <c r="C1877" s="161" t="n"/>
      <c r="D1877" s="161" t="n"/>
      <c r="E1877" s="155" t="n"/>
      <c r="F1877" s="214" t="n"/>
      <c r="G1877" s="161" t="n"/>
      <c r="H1877" s="161" t="n"/>
      <c r="I1877" s="161" t="n"/>
      <c r="J1877" s="161" t="n"/>
      <c r="K1877" s="161" t="n"/>
      <c r="L1877" s="161" t="n"/>
      <c r="M1877" s="161" t="n"/>
      <c r="N1877" s="161" t="n"/>
      <c r="O1877" s="161" t="n"/>
    </row>
    <row r="1878">
      <c r="B1878" s="213" t="n"/>
      <c r="C1878" s="161" t="n"/>
      <c r="D1878" s="161" t="n"/>
      <c r="E1878" s="155" t="n"/>
      <c r="F1878" s="214" t="n"/>
      <c r="G1878" s="161" t="n"/>
      <c r="H1878" s="161" t="n"/>
      <c r="I1878" s="161" t="n"/>
      <c r="J1878" s="161" t="n"/>
      <c r="K1878" s="161" t="n"/>
      <c r="L1878" s="161" t="n"/>
      <c r="M1878" s="161" t="n"/>
      <c r="N1878" s="161" t="n"/>
      <c r="O1878" s="161" t="n"/>
    </row>
    <row r="1879">
      <c r="B1879" s="213" t="n"/>
      <c r="C1879" s="161" t="n"/>
      <c r="D1879" s="161" t="n"/>
      <c r="E1879" s="155" t="n"/>
      <c r="F1879" s="214" t="n"/>
      <c r="G1879" s="161" t="n"/>
      <c r="H1879" s="161" t="n"/>
      <c r="I1879" s="161" t="n"/>
      <c r="J1879" s="161" t="n"/>
      <c r="K1879" s="161" t="n"/>
      <c r="L1879" s="161" t="n"/>
      <c r="M1879" s="161" t="n"/>
      <c r="N1879" s="161" t="n"/>
      <c r="O1879" s="161" t="n"/>
    </row>
    <row r="1880">
      <c r="B1880" s="213" t="n"/>
      <c r="C1880" s="161" t="n"/>
      <c r="D1880" s="161" t="n"/>
      <c r="E1880" s="155" t="n"/>
      <c r="F1880" s="214" t="n"/>
      <c r="G1880" s="161" t="n"/>
      <c r="H1880" s="161" t="n"/>
      <c r="I1880" s="161" t="n"/>
      <c r="J1880" s="161" t="n"/>
      <c r="K1880" s="161" t="n"/>
      <c r="L1880" s="161" t="n"/>
      <c r="M1880" s="161" t="n"/>
      <c r="N1880" s="161" t="n"/>
      <c r="O1880" s="161" t="n"/>
    </row>
    <row r="1881">
      <c r="B1881" s="213" t="n"/>
      <c r="C1881" s="161" t="n"/>
      <c r="D1881" s="161" t="n"/>
      <c r="E1881" s="155" t="n"/>
      <c r="F1881" s="214" t="n"/>
      <c r="G1881" s="161" t="n"/>
      <c r="H1881" s="161" t="n"/>
      <c r="I1881" s="161" t="n"/>
      <c r="J1881" s="161" t="n"/>
      <c r="K1881" s="161" t="n"/>
      <c r="L1881" s="161" t="n"/>
      <c r="M1881" s="161" t="n"/>
      <c r="N1881" s="161" t="n"/>
      <c r="O1881" s="161" t="n"/>
    </row>
    <row r="1882">
      <c r="B1882" s="213" t="n"/>
      <c r="C1882" s="161" t="n"/>
      <c r="D1882" s="161" t="n"/>
      <c r="E1882" s="155" t="n"/>
      <c r="F1882" s="214" t="n"/>
      <c r="G1882" s="161" t="n"/>
      <c r="H1882" s="161" t="n"/>
      <c r="I1882" s="161" t="n"/>
      <c r="J1882" s="161" t="n"/>
      <c r="K1882" s="161" t="n"/>
      <c r="L1882" s="161" t="n"/>
      <c r="M1882" s="161" t="n"/>
      <c r="N1882" s="161" t="n"/>
      <c r="O1882" s="161" t="n"/>
    </row>
    <row r="1883">
      <c r="B1883" s="213" t="n"/>
      <c r="C1883" s="161" t="n"/>
      <c r="D1883" s="161" t="n"/>
      <c r="E1883" s="155" t="n"/>
      <c r="F1883" s="214" t="n"/>
      <c r="G1883" s="161" t="n"/>
      <c r="H1883" s="161" t="n"/>
      <c r="I1883" s="161" t="n"/>
      <c r="J1883" s="161" t="n"/>
      <c r="K1883" s="161" t="n"/>
      <c r="L1883" s="161" t="n"/>
      <c r="M1883" s="161" t="n"/>
      <c r="N1883" s="161" t="n"/>
      <c r="O1883" s="161" t="n"/>
    </row>
    <row r="1884">
      <c r="B1884" s="213" t="n"/>
      <c r="C1884" s="161" t="n"/>
      <c r="D1884" s="161" t="n"/>
      <c r="E1884" s="155" t="n"/>
      <c r="F1884" s="214" t="n"/>
      <c r="G1884" s="161" t="n"/>
      <c r="H1884" s="161" t="n"/>
      <c r="I1884" s="161" t="n"/>
      <c r="J1884" s="161" t="n"/>
      <c r="K1884" s="161" t="n"/>
      <c r="L1884" s="161" t="n"/>
      <c r="M1884" s="161" t="n"/>
      <c r="N1884" s="161" t="n"/>
      <c r="O1884" s="161" t="n"/>
    </row>
    <row r="1885">
      <c r="B1885" s="213" t="n"/>
      <c r="C1885" s="161" t="n"/>
      <c r="D1885" s="161" t="n"/>
      <c r="E1885" s="155" t="n"/>
      <c r="F1885" s="214" t="n"/>
      <c r="G1885" s="161" t="n"/>
      <c r="H1885" s="161" t="n"/>
      <c r="I1885" s="161" t="n"/>
      <c r="J1885" s="161" t="n"/>
      <c r="K1885" s="161" t="n"/>
      <c r="L1885" s="161" t="n"/>
      <c r="M1885" s="161" t="n"/>
      <c r="N1885" s="161" t="n"/>
      <c r="O1885" s="161" t="n"/>
    </row>
    <row r="1886">
      <c r="B1886" s="213" t="n"/>
      <c r="C1886" s="161" t="n"/>
      <c r="D1886" s="161" t="n"/>
      <c r="E1886" s="155" t="n"/>
      <c r="F1886" s="214" t="n"/>
      <c r="G1886" s="161" t="n"/>
      <c r="H1886" s="161" t="n"/>
      <c r="I1886" s="161" t="n"/>
      <c r="J1886" s="161" t="n"/>
      <c r="K1886" s="161" t="n"/>
      <c r="L1886" s="161" t="n"/>
      <c r="M1886" s="161" t="n"/>
      <c r="N1886" s="161" t="n"/>
      <c r="O1886" s="161" t="n"/>
    </row>
    <row r="1887">
      <c r="B1887" s="213" t="n"/>
      <c r="C1887" s="161" t="n"/>
      <c r="D1887" s="161" t="n"/>
      <c r="E1887" s="155" t="n"/>
      <c r="F1887" s="214" t="n"/>
      <c r="G1887" s="161" t="n"/>
      <c r="H1887" s="161" t="n"/>
      <c r="I1887" s="161" t="n"/>
      <c r="J1887" s="161" t="n"/>
      <c r="K1887" s="161" t="n"/>
      <c r="L1887" s="161" t="n"/>
      <c r="M1887" s="161" t="n"/>
      <c r="N1887" s="161" t="n"/>
      <c r="O1887" s="161" t="n"/>
    </row>
    <row r="1888">
      <c r="B1888" s="213" t="n"/>
      <c r="C1888" s="161" t="n"/>
      <c r="D1888" s="161" t="n"/>
      <c r="E1888" s="155" t="n"/>
      <c r="F1888" s="214" t="n"/>
      <c r="G1888" s="161" t="n"/>
      <c r="H1888" s="161" t="n"/>
      <c r="I1888" s="161" t="n"/>
      <c r="J1888" s="161" t="n"/>
      <c r="K1888" s="161" t="n"/>
      <c r="L1888" s="161" t="n"/>
      <c r="M1888" s="161" t="n"/>
      <c r="N1888" s="161" t="n"/>
      <c r="O1888" s="161" t="n"/>
    </row>
    <row r="1889">
      <c r="B1889" s="213" t="n"/>
      <c r="C1889" s="161" t="n"/>
      <c r="D1889" s="161" t="n"/>
      <c r="E1889" s="155" t="n"/>
      <c r="F1889" s="214" t="n"/>
      <c r="G1889" s="161" t="n"/>
      <c r="H1889" s="161" t="n"/>
      <c r="I1889" s="161" t="n"/>
      <c r="J1889" s="161" t="n"/>
      <c r="K1889" s="161" t="n"/>
      <c r="L1889" s="161" t="n"/>
      <c r="M1889" s="161" t="n"/>
      <c r="N1889" s="161" t="n"/>
      <c r="O1889" s="161" t="n"/>
    </row>
    <row r="1890">
      <c r="B1890" s="213" t="n"/>
      <c r="C1890" s="161" t="n"/>
      <c r="D1890" s="161" t="n"/>
      <c r="E1890" s="155" t="n"/>
      <c r="F1890" s="214" t="n"/>
      <c r="G1890" s="161" t="n"/>
      <c r="H1890" s="161" t="n"/>
      <c r="I1890" s="161" t="n"/>
      <c r="J1890" s="161" t="n"/>
      <c r="K1890" s="161" t="n"/>
      <c r="L1890" s="161" t="n"/>
      <c r="M1890" s="161" t="n"/>
      <c r="N1890" s="161" t="n"/>
      <c r="O1890" s="161" t="n"/>
    </row>
    <row r="1891">
      <c r="B1891" s="213" t="n"/>
      <c r="C1891" s="161" t="n"/>
      <c r="D1891" s="161" t="n"/>
      <c r="E1891" s="155" t="n"/>
      <c r="F1891" s="214" t="n"/>
      <c r="G1891" s="161" t="n"/>
      <c r="H1891" s="161" t="n"/>
      <c r="I1891" s="161" t="n"/>
      <c r="J1891" s="161" t="n"/>
      <c r="K1891" s="161" t="n"/>
      <c r="L1891" s="161" t="n"/>
      <c r="M1891" s="161" t="n"/>
      <c r="N1891" s="161" t="n"/>
      <c r="O1891" s="161" t="n"/>
    </row>
    <row r="1892">
      <c r="B1892" s="213" t="n"/>
      <c r="C1892" s="161" t="n"/>
      <c r="D1892" s="161" t="n"/>
      <c r="E1892" s="155" t="n"/>
      <c r="F1892" s="214" t="n"/>
      <c r="G1892" s="161" t="n"/>
      <c r="H1892" s="161" t="n"/>
      <c r="I1892" s="161" t="n"/>
      <c r="J1892" s="161" t="n"/>
      <c r="K1892" s="161" t="n"/>
      <c r="L1892" s="161" t="n"/>
      <c r="M1892" s="161" t="n"/>
      <c r="N1892" s="161" t="n"/>
      <c r="O1892" s="161" t="n"/>
    </row>
    <row r="1893">
      <c r="B1893" s="213" t="n"/>
      <c r="C1893" s="161" t="n"/>
      <c r="D1893" s="161" t="n"/>
      <c r="E1893" s="155" t="n"/>
      <c r="F1893" s="214" t="n"/>
      <c r="G1893" s="161" t="n"/>
      <c r="H1893" s="161" t="n"/>
      <c r="I1893" s="161" t="n"/>
      <c r="J1893" s="161" t="n"/>
      <c r="K1893" s="161" t="n"/>
      <c r="L1893" s="161" t="n"/>
      <c r="M1893" s="161" t="n"/>
      <c r="N1893" s="161" t="n"/>
      <c r="O1893" s="161" t="n"/>
    </row>
    <row r="1894">
      <c r="B1894" s="213" t="n"/>
      <c r="C1894" s="161" t="n"/>
      <c r="D1894" s="161" t="n"/>
      <c r="E1894" s="155" t="n"/>
      <c r="F1894" s="214" t="n"/>
      <c r="G1894" s="161" t="n"/>
      <c r="H1894" s="161" t="n"/>
      <c r="I1894" s="161" t="n"/>
      <c r="J1894" s="161" t="n"/>
      <c r="K1894" s="161" t="n"/>
      <c r="L1894" s="161" t="n"/>
      <c r="M1894" s="161" t="n"/>
      <c r="N1894" s="161" t="n"/>
      <c r="O1894" s="161" t="n"/>
    </row>
    <row r="1895">
      <c r="B1895" s="213" t="n"/>
      <c r="C1895" s="161" t="n"/>
      <c r="D1895" s="161" t="n"/>
      <c r="E1895" s="155" t="n"/>
      <c r="F1895" s="214" t="n"/>
      <c r="G1895" s="161" t="n"/>
      <c r="H1895" s="161" t="n"/>
      <c r="I1895" s="161" t="n"/>
      <c r="J1895" s="161" t="n"/>
      <c r="K1895" s="161" t="n"/>
      <c r="L1895" s="161" t="n"/>
      <c r="M1895" s="161" t="n"/>
      <c r="N1895" s="161" t="n"/>
      <c r="O1895" s="161" t="n"/>
    </row>
    <row r="1896">
      <c r="B1896" s="213" t="n"/>
      <c r="C1896" s="161" t="n"/>
      <c r="D1896" s="161" t="n"/>
      <c r="E1896" s="155" t="n"/>
      <c r="F1896" s="214" t="n"/>
      <c r="G1896" s="161" t="n"/>
      <c r="H1896" s="161" t="n"/>
      <c r="I1896" s="161" t="n"/>
      <c r="J1896" s="161" t="n"/>
      <c r="K1896" s="161" t="n"/>
      <c r="L1896" s="161" t="n"/>
      <c r="M1896" s="161" t="n"/>
      <c r="N1896" s="161" t="n"/>
      <c r="O1896" s="161" t="n"/>
    </row>
    <row r="1897">
      <c r="B1897" s="213" t="n"/>
      <c r="C1897" s="161" t="n"/>
      <c r="D1897" s="161" t="n"/>
      <c r="E1897" s="155" t="n"/>
      <c r="F1897" s="214" t="n"/>
      <c r="G1897" s="161" t="n"/>
      <c r="H1897" s="161" t="n"/>
      <c r="I1897" s="161" t="n"/>
      <c r="J1897" s="161" t="n"/>
      <c r="K1897" s="161" t="n"/>
      <c r="L1897" s="161" t="n"/>
      <c r="M1897" s="161" t="n"/>
      <c r="N1897" s="161" t="n"/>
      <c r="O1897" s="161" t="n"/>
    </row>
    <row r="1898">
      <c r="B1898" s="213" t="n"/>
      <c r="C1898" s="161" t="n"/>
      <c r="D1898" s="161" t="n"/>
      <c r="E1898" s="155" t="n"/>
      <c r="F1898" s="214" t="n"/>
      <c r="G1898" s="161" t="n"/>
      <c r="H1898" s="161" t="n"/>
      <c r="I1898" s="161" t="n"/>
      <c r="J1898" s="161" t="n"/>
      <c r="K1898" s="161" t="n"/>
      <c r="L1898" s="161" t="n"/>
      <c r="M1898" s="161" t="n"/>
      <c r="N1898" s="161" t="n"/>
      <c r="O1898" s="161" t="n"/>
    </row>
    <row r="1899">
      <c r="B1899" s="213" t="n"/>
      <c r="C1899" s="161" t="n"/>
      <c r="D1899" s="161" t="n"/>
      <c r="E1899" s="155" t="n"/>
      <c r="F1899" s="214" t="n"/>
      <c r="G1899" s="161" t="n"/>
      <c r="H1899" s="161" t="n"/>
      <c r="I1899" s="161" t="n"/>
      <c r="J1899" s="161" t="n"/>
      <c r="K1899" s="161" t="n"/>
      <c r="L1899" s="161" t="n"/>
      <c r="M1899" s="161" t="n"/>
      <c r="N1899" s="161" t="n"/>
      <c r="O1899" s="161" t="n"/>
    </row>
    <row r="1900">
      <c r="B1900" s="213" t="n"/>
      <c r="C1900" s="161" t="n"/>
      <c r="D1900" s="161" t="n"/>
      <c r="E1900" s="155" t="n"/>
      <c r="F1900" s="214" t="n"/>
      <c r="G1900" s="161" t="n"/>
      <c r="H1900" s="161" t="n"/>
      <c r="I1900" s="161" t="n"/>
      <c r="J1900" s="161" t="n"/>
      <c r="K1900" s="161" t="n"/>
      <c r="L1900" s="161" t="n"/>
      <c r="M1900" s="161" t="n"/>
      <c r="N1900" s="161" t="n"/>
      <c r="O1900" s="161" t="n"/>
    </row>
    <row r="1901">
      <c r="B1901" s="213" t="n"/>
      <c r="C1901" s="161" t="n"/>
      <c r="D1901" s="161" t="n"/>
      <c r="E1901" s="155" t="n"/>
      <c r="F1901" s="214" t="n"/>
      <c r="G1901" s="161" t="n"/>
      <c r="H1901" s="161" t="n"/>
      <c r="I1901" s="161" t="n"/>
      <c r="J1901" s="161" t="n"/>
      <c r="K1901" s="161" t="n"/>
      <c r="L1901" s="161" t="n"/>
      <c r="M1901" s="161" t="n"/>
      <c r="N1901" s="161" t="n"/>
      <c r="O1901" s="161" t="n"/>
    </row>
    <row r="1902">
      <c r="B1902" s="213" t="n"/>
      <c r="C1902" s="161" t="n"/>
      <c r="D1902" s="161" t="n"/>
      <c r="E1902" s="155" t="n"/>
      <c r="F1902" s="214" t="n"/>
      <c r="G1902" s="161" t="n"/>
      <c r="H1902" s="161" t="n"/>
      <c r="I1902" s="161" t="n"/>
      <c r="J1902" s="161" t="n"/>
      <c r="K1902" s="161" t="n"/>
      <c r="L1902" s="161" t="n"/>
      <c r="M1902" s="161" t="n"/>
      <c r="N1902" s="161" t="n"/>
      <c r="O1902" s="161" t="n"/>
    </row>
    <row r="1903">
      <c r="B1903" s="213" t="n"/>
      <c r="C1903" s="161" t="n"/>
      <c r="D1903" s="161" t="n"/>
      <c r="E1903" s="155" t="n"/>
      <c r="F1903" s="214" t="n"/>
      <c r="G1903" s="161" t="n"/>
      <c r="H1903" s="161" t="n"/>
      <c r="I1903" s="161" t="n"/>
      <c r="J1903" s="161" t="n"/>
      <c r="K1903" s="161" t="n"/>
      <c r="L1903" s="161" t="n"/>
      <c r="M1903" s="161" t="n"/>
      <c r="N1903" s="161" t="n"/>
      <c r="O1903" s="161" t="n"/>
    </row>
    <row r="1904">
      <c r="B1904" s="213" t="n"/>
      <c r="C1904" s="161" t="n"/>
      <c r="D1904" s="161" t="n"/>
      <c r="E1904" s="155" t="n"/>
      <c r="F1904" s="214" t="n"/>
      <c r="G1904" s="161" t="n"/>
      <c r="H1904" s="161" t="n"/>
      <c r="I1904" s="161" t="n"/>
      <c r="J1904" s="161" t="n"/>
      <c r="K1904" s="161" t="n"/>
      <c r="L1904" s="161" t="n"/>
      <c r="M1904" s="161" t="n"/>
      <c r="N1904" s="161" t="n"/>
      <c r="O1904" s="161" t="n"/>
    </row>
    <row r="1905">
      <c r="B1905" s="213" t="n"/>
      <c r="C1905" s="161" t="n"/>
      <c r="D1905" s="161" t="n"/>
      <c r="E1905" s="155" t="n"/>
      <c r="F1905" s="214" t="n"/>
      <c r="G1905" s="161" t="n"/>
      <c r="H1905" s="161" t="n"/>
      <c r="I1905" s="161" t="n"/>
      <c r="J1905" s="161" t="n"/>
      <c r="K1905" s="161" t="n"/>
      <c r="L1905" s="161" t="n"/>
      <c r="M1905" s="161" t="n"/>
      <c r="N1905" s="161" t="n"/>
      <c r="O1905" s="161" t="n"/>
    </row>
    <row r="1906">
      <c r="B1906" s="213" t="n"/>
      <c r="C1906" s="161" t="n"/>
      <c r="D1906" s="161" t="n"/>
      <c r="E1906" s="155" t="n"/>
      <c r="F1906" s="214" t="n"/>
      <c r="G1906" s="161" t="n"/>
      <c r="H1906" s="161" t="n"/>
      <c r="I1906" s="161" t="n"/>
      <c r="J1906" s="161" t="n"/>
      <c r="K1906" s="161" t="n"/>
      <c r="L1906" s="161" t="n"/>
      <c r="M1906" s="161" t="n"/>
      <c r="N1906" s="161" t="n"/>
      <c r="O1906" s="161" t="n"/>
    </row>
    <row r="1907">
      <c r="B1907" s="213" t="n"/>
      <c r="C1907" s="161" t="n"/>
      <c r="D1907" s="161" t="n"/>
      <c r="E1907" s="155" t="n"/>
      <c r="F1907" s="214" t="n"/>
      <c r="G1907" s="161" t="n"/>
      <c r="H1907" s="161" t="n"/>
      <c r="I1907" s="161" t="n"/>
      <c r="J1907" s="161" t="n"/>
      <c r="K1907" s="161" t="n"/>
      <c r="L1907" s="161" t="n"/>
      <c r="M1907" s="161" t="n"/>
      <c r="N1907" s="161" t="n"/>
      <c r="O1907" s="161" t="n"/>
    </row>
    <row r="1908">
      <c r="B1908" s="213" t="n"/>
      <c r="C1908" s="161" t="n"/>
      <c r="D1908" s="161" t="n"/>
      <c r="E1908" s="155" t="n"/>
      <c r="F1908" s="214" t="n"/>
      <c r="G1908" s="161" t="n"/>
      <c r="H1908" s="161" t="n"/>
      <c r="I1908" s="161" t="n"/>
      <c r="J1908" s="161" t="n"/>
      <c r="K1908" s="161" t="n"/>
      <c r="L1908" s="161" t="n"/>
      <c r="M1908" s="161" t="n"/>
      <c r="N1908" s="161" t="n"/>
      <c r="O1908" s="161" t="n"/>
    </row>
    <row r="1909">
      <c r="B1909" s="213" t="n"/>
      <c r="C1909" s="161" t="n"/>
      <c r="D1909" s="161" t="n"/>
      <c r="E1909" s="155" t="n"/>
      <c r="F1909" s="214" t="n"/>
      <c r="G1909" s="161" t="n"/>
      <c r="H1909" s="161" t="n"/>
      <c r="I1909" s="161" t="n"/>
      <c r="J1909" s="161" t="n"/>
      <c r="K1909" s="161" t="n"/>
      <c r="L1909" s="161" t="n"/>
      <c r="M1909" s="161" t="n"/>
      <c r="N1909" s="161" t="n"/>
      <c r="O1909" s="161" t="n"/>
    </row>
    <row r="1910">
      <c r="B1910" s="213" t="n"/>
      <c r="C1910" s="161" t="n"/>
      <c r="D1910" s="161" t="n"/>
      <c r="E1910" s="155" t="n"/>
      <c r="F1910" s="214" t="n"/>
      <c r="G1910" s="161" t="n"/>
      <c r="H1910" s="161" t="n"/>
      <c r="I1910" s="161" t="n"/>
      <c r="J1910" s="161" t="n"/>
      <c r="K1910" s="161" t="n"/>
      <c r="L1910" s="161" t="n"/>
      <c r="M1910" s="161" t="n"/>
      <c r="N1910" s="161" t="n"/>
      <c r="O1910" s="161" t="n"/>
    </row>
    <row r="1911">
      <c r="B1911" s="213" t="n"/>
      <c r="C1911" s="161" t="n"/>
      <c r="D1911" s="161" t="n"/>
      <c r="E1911" s="155" t="n"/>
      <c r="F1911" s="214" t="n"/>
      <c r="G1911" s="161" t="n"/>
      <c r="H1911" s="161" t="n"/>
      <c r="I1911" s="161" t="n"/>
      <c r="J1911" s="161" t="n"/>
      <c r="K1911" s="161" t="n"/>
      <c r="L1911" s="161" t="n"/>
      <c r="M1911" s="161" t="n"/>
      <c r="N1911" s="161" t="n"/>
      <c r="O1911" s="161" t="n"/>
    </row>
    <row r="1912">
      <c r="B1912" s="213" t="n"/>
      <c r="C1912" s="161" t="n"/>
      <c r="D1912" s="161" t="n"/>
      <c r="E1912" s="155" t="n"/>
      <c r="F1912" s="214" t="n"/>
      <c r="G1912" s="161" t="n"/>
      <c r="H1912" s="161" t="n"/>
      <c r="I1912" s="161" t="n"/>
      <c r="J1912" s="161" t="n"/>
      <c r="K1912" s="161" t="n"/>
      <c r="L1912" s="161" t="n"/>
      <c r="M1912" s="161" t="n"/>
      <c r="N1912" s="161" t="n"/>
      <c r="O1912" s="161" t="n"/>
    </row>
    <row r="1913">
      <c r="B1913" s="213" t="n"/>
      <c r="C1913" s="161" t="n"/>
      <c r="D1913" s="161" t="n"/>
      <c r="E1913" s="155" t="n"/>
      <c r="F1913" s="214" t="n"/>
      <c r="G1913" s="161" t="n"/>
      <c r="H1913" s="161" t="n"/>
      <c r="I1913" s="161" t="n"/>
      <c r="J1913" s="161" t="n"/>
      <c r="K1913" s="161" t="n"/>
      <c r="L1913" s="161" t="n"/>
      <c r="M1913" s="161" t="n"/>
      <c r="N1913" s="161" t="n"/>
      <c r="O1913" s="161" t="n"/>
    </row>
    <row r="1914">
      <c r="B1914" s="213" t="n"/>
      <c r="C1914" s="161" t="n"/>
      <c r="D1914" s="161" t="n"/>
      <c r="E1914" s="155" t="n"/>
      <c r="F1914" s="214" t="n"/>
      <c r="G1914" s="161" t="n"/>
      <c r="H1914" s="161" t="n"/>
      <c r="I1914" s="161" t="n"/>
      <c r="J1914" s="161" t="n"/>
      <c r="K1914" s="161" t="n"/>
      <c r="L1914" s="161" t="n"/>
      <c r="M1914" s="161" t="n"/>
      <c r="N1914" s="161" t="n"/>
      <c r="O1914" s="161" t="n"/>
    </row>
    <row r="1915">
      <c r="B1915" s="213" t="n"/>
      <c r="C1915" s="161" t="n"/>
      <c r="D1915" s="161" t="n"/>
      <c r="E1915" s="155" t="n"/>
      <c r="F1915" s="214" t="n"/>
      <c r="G1915" s="161" t="n"/>
      <c r="H1915" s="161" t="n"/>
      <c r="I1915" s="161" t="n"/>
      <c r="J1915" s="161" t="n"/>
      <c r="K1915" s="161" t="n"/>
      <c r="L1915" s="161" t="n"/>
      <c r="M1915" s="161" t="n"/>
      <c r="N1915" s="161" t="n"/>
      <c r="O1915" s="161" t="n"/>
    </row>
    <row r="1916">
      <c r="B1916" s="213" t="n"/>
      <c r="C1916" s="161" t="n"/>
      <c r="D1916" s="161" t="n"/>
      <c r="E1916" s="155" t="n"/>
      <c r="F1916" s="214" t="n"/>
      <c r="G1916" s="161" t="n"/>
      <c r="H1916" s="161" t="n"/>
      <c r="I1916" s="161" t="n"/>
      <c r="J1916" s="161" t="n"/>
      <c r="K1916" s="161" t="n"/>
      <c r="L1916" s="161" t="n"/>
      <c r="M1916" s="161" t="n"/>
      <c r="N1916" s="161" t="n"/>
      <c r="O1916" s="161" t="n"/>
    </row>
    <row r="1917">
      <c r="B1917" s="213" t="n"/>
      <c r="C1917" s="161" t="n"/>
      <c r="D1917" s="161" t="n"/>
      <c r="E1917" s="155" t="n"/>
      <c r="F1917" s="214" t="n"/>
      <c r="G1917" s="161" t="n"/>
      <c r="H1917" s="161" t="n"/>
      <c r="I1917" s="161" t="n"/>
      <c r="J1917" s="161" t="n"/>
      <c r="K1917" s="161" t="n"/>
      <c r="L1917" s="161" t="n"/>
      <c r="M1917" s="161" t="n"/>
      <c r="N1917" s="161" t="n"/>
      <c r="O1917" s="161" t="n"/>
    </row>
    <row r="1918">
      <c r="B1918" s="213" t="n"/>
      <c r="C1918" s="161" t="n"/>
      <c r="D1918" s="161" t="n"/>
      <c r="E1918" s="155" t="n"/>
      <c r="F1918" s="214" t="n"/>
      <c r="G1918" s="161" t="n"/>
      <c r="H1918" s="161" t="n"/>
      <c r="I1918" s="161" t="n"/>
      <c r="J1918" s="161" t="n"/>
      <c r="K1918" s="161" t="n"/>
      <c r="L1918" s="161" t="n"/>
      <c r="M1918" s="161" t="n"/>
      <c r="N1918" s="161" t="n"/>
      <c r="O1918" s="161" t="n"/>
    </row>
    <row r="1919">
      <c r="B1919" s="213" t="n"/>
      <c r="C1919" s="161" t="n"/>
      <c r="D1919" s="161" t="n"/>
      <c r="E1919" s="155" t="n"/>
      <c r="F1919" s="214" t="n"/>
      <c r="G1919" s="161" t="n"/>
      <c r="H1919" s="161" t="n"/>
      <c r="I1919" s="161" t="n"/>
      <c r="J1919" s="161" t="n"/>
      <c r="K1919" s="161" t="n"/>
      <c r="L1919" s="161" t="n"/>
      <c r="M1919" s="161" t="n"/>
      <c r="N1919" s="161" t="n"/>
      <c r="O1919" s="161" t="n"/>
    </row>
    <row r="1920">
      <c r="B1920" s="213" t="n"/>
      <c r="C1920" s="161" t="n"/>
      <c r="D1920" s="161" t="n"/>
      <c r="E1920" s="155" t="n"/>
      <c r="F1920" s="214" t="n"/>
      <c r="G1920" s="161" t="n"/>
      <c r="H1920" s="161" t="n"/>
      <c r="I1920" s="161" t="n"/>
      <c r="J1920" s="161" t="n"/>
      <c r="K1920" s="161" t="n"/>
      <c r="L1920" s="161" t="n"/>
      <c r="M1920" s="161" t="n"/>
      <c r="N1920" s="161" t="n"/>
      <c r="O1920" s="161" t="n"/>
    </row>
    <row r="1921">
      <c r="B1921" s="213" t="n"/>
      <c r="C1921" s="161" t="n"/>
      <c r="D1921" s="161" t="n"/>
      <c r="E1921" s="155" t="n"/>
      <c r="F1921" s="214" t="n"/>
      <c r="G1921" s="161" t="n"/>
      <c r="H1921" s="161" t="n"/>
      <c r="I1921" s="161" t="n"/>
      <c r="J1921" s="161" t="n"/>
      <c r="K1921" s="161" t="n"/>
      <c r="L1921" s="161" t="n"/>
      <c r="M1921" s="161" t="n"/>
      <c r="N1921" s="161" t="n"/>
      <c r="O1921" s="161" t="n"/>
    </row>
    <row r="1922">
      <c r="B1922" s="213" t="n"/>
      <c r="C1922" s="161" t="n"/>
      <c r="D1922" s="161" t="n"/>
      <c r="E1922" s="155" t="n"/>
      <c r="F1922" s="214" t="n"/>
      <c r="G1922" s="161" t="n"/>
      <c r="H1922" s="161" t="n"/>
      <c r="I1922" s="161" t="n"/>
      <c r="J1922" s="161" t="n"/>
      <c r="K1922" s="161" t="n"/>
      <c r="L1922" s="161" t="n"/>
      <c r="M1922" s="161" t="n"/>
      <c r="N1922" s="161" t="n"/>
      <c r="O1922" s="161" t="n"/>
    </row>
    <row r="1923">
      <c r="B1923" s="213" t="n"/>
      <c r="C1923" s="161" t="n"/>
      <c r="D1923" s="161" t="n"/>
      <c r="E1923" s="155" t="n"/>
      <c r="F1923" s="214" t="n"/>
      <c r="G1923" s="161" t="n"/>
      <c r="H1923" s="161" t="n"/>
      <c r="I1923" s="161" t="n"/>
      <c r="J1923" s="161" t="n"/>
      <c r="K1923" s="161" t="n"/>
      <c r="L1923" s="161" t="n"/>
      <c r="M1923" s="161" t="n"/>
      <c r="N1923" s="161" t="n"/>
      <c r="O1923" s="161" t="n"/>
    </row>
    <row r="1924">
      <c r="B1924" s="213" t="n"/>
      <c r="C1924" s="161" t="n"/>
      <c r="D1924" s="161" t="n"/>
      <c r="E1924" s="155" t="n"/>
      <c r="F1924" s="214" t="n"/>
      <c r="G1924" s="161" t="n"/>
      <c r="H1924" s="161" t="n"/>
      <c r="I1924" s="161" t="n"/>
      <c r="J1924" s="161" t="n"/>
      <c r="K1924" s="161" t="n"/>
      <c r="L1924" s="161" t="n"/>
      <c r="M1924" s="161" t="n"/>
      <c r="N1924" s="161" t="n"/>
      <c r="O1924" s="161" t="n"/>
    </row>
    <row r="1925">
      <c r="B1925" s="213" t="n"/>
      <c r="C1925" s="161" t="n"/>
      <c r="D1925" s="161" t="n"/>
      <c r="E1925" s="155" t="n"/>
      <c r="F1925" s="214" t="n"/>
      <c r="G1925" s="161" t="n"/>
      <c r="H1925" s="161" t="n"/>
      <c r="I1925" s="161" t="n"/>
      <c r="J1925" s="161" t="n"/>
      <c r="K1925" s="161" t="n"/>
      <c r="L1925" s="161" t="n"/>
      <c r="M1925" s="161" t="n"/>
      <c r="N1925" s="161" t="n"/>
      <c r="O1925" s="161" t="n"/>
    </row>
    <row r="1926">
      <c r="B1926" s="213" t="n"/>
      <c r="C1926" s="161" t="n"/>
      <c r="D1926" s="161" t="n"/>
      <c r="E1926" s="155" t="n"/>
      <c r="F1926" s="214" t="n"/>
      <c r="G1926" s="161" t="n"/>
      <c r="H1926" s="161" t="n"/>
      <c r="I1926" s="161" t="n"/>
      <c r="J1926" s="161" t="n"/>
      <c r="K1926" s="161" t="n"/>
      <c r="L1926" s="161" t="n"/>
      <c r="M1926" s="161" t="n"/>
      <c r="N1926" s="161" t="n"/>
      <c r="O1926" s="161" t="n"/>
    </row>
    <row r="1927">
      <c r="B1927" s="213" t="n"/>
      <c r="C1927" s="161" t="n"/>
      <c r="D1927" s="161" t="n"/>
      <c r="E1927" s="155" t="n"/>
      <c r="F1927" s="214" t="n"/>
      <c r="G1927" s="161" t="n"/>
      <c r="H1927" s="161" t="n"/>
      <c r="I1927" s="161" t="n"/>
      <c r="J1927" s="161" t="n"/>
      <c r="K1927" s="161" t="n"/>
      <c r="L1927" s="161" t="n"/>
      <c r="M1927" s="161" t="n"/>
      <c r="N1927" s="161" t="n"/>
      <c r="O1927" s="161" t="n"/>
    </row>
    <row r="1928">
      <c r="B1928" s="213" t="n"/>
      <c r="C1928" s="161" t="n"/>
      <c r="D1928" s="161" t="n"/>
      <c r="E1928" s="155" t="n"/>
      <c r="F1928" s="214" t="n"/>
      <c r="G1928" s="161" t="n"/>
      <c r="H1928" s="161" t="n"/>
      <c r="I1928" s="161" t="n"/>
      <c r="J1928" s="161" t="n"/>
      <c r="K1928" s="161" t="n"/>
      <c r="L1928" s="161" t="n"/>
      <c r="M1928" s="161" t="n"/>
      <c r="N1928" s="161" t="n"/>
      <c r="O1928" s="161" t="n"/>
    </row>
    <row r="1929">
      <c r="B1929" s="213" t="n"/>
      <c r="C1929" s="161" t="n"/>
      <c r="D1929" s="161" t="n"/>
      <c r="E1929" s="155" t="n"/>
      <c r="F1929" s="214" t="n"/>
      <c r="G1929" s="161" t="n"/>
      <c r="H1929" s="161" t="n"/>
      <c r="I1929" s="161" t="n"/>
      <c r="J1929" s="161" t="n"/>
      <c r="K1929" s="161" t="n"/>
      <c r="L1929" s="161" t="n"/>
      <c r="M1929" s="161" t="n"/>
      <c r="N1929" s="161" t="n"/>
      <c r="O1929" s="161" t="n"/>
    </row>
    <row r="1930">
      <c r="B1930" s="213" t="n"/>
      <c r="C1930" s="161" t="n"/>
      <c r="D1930" s="161" t="n"/>
      <c r="E1930" s="155" t="n"/>
      <c r="F1930" s="214" t="n"/>
      <c r="G1930" s="161" t="n"/>
      <c r="H1930" s="161" t="n"/>
      <c r="I1930" s="161" t="n"/>
      <c r="J1930" s="161" t="n"/>
      <c r="K1930" s="161" t="n"/>
      <c r="L1930" s="161" t="n"/>
      <c r="M1930" s="161" t="n"/>
      <c r="N1930" s="161" t="n"/>
      <c r="O1930" s="161" t="n"/>
    </row>
    <row r="1931">
      <c r="B1931" s="213" t="n"/>
      <c r="C1931" s="161" t="n"/>
      <c r="D1931" s="161" t="n"/>
      <c r="E1931" s="155" t="n"/>
      <c r="F1931" s="214" t="n"/>
      <c r="G1931" s="161" t="n"/>
      <c r="H1931" s="161" t="n"/>
      <c r="I1931" s="161" t="n"/>
      <c r="J1931" s="161" t="n"/>
      <c r="K1931" s="161" t="n"/>
      <c r="L1931" s="161" t="n"/>
      <c r="M1931" s="161" t="n"/>
      <c r="N1931" s="161" t="n"/>
      <c r="O1931" s="161" t="n"/>
    </row>
    <row r="1932">
      <c r="B1932" s="213" t="n"/>
      <c r="C1932" s="161" t="n"/>
      <c r="D1932" s="161" t="n"/>
      <c r="E1932" s="155" t="n"/>
      <c r="F1932" s="214" t="n"/>
      <c r="G1932" s="161" t="n"/>
      <c r="H1932" s="161" t="n"/>
      <c r="I1932" s="161" t="n"/>
      <c r="J1932" s="161" t="n"/>
      <c r="K1932" s="161" t="n"/>
      <c r="L1932" s="161" t="n"/>
      <c r="M1932" s="161" t="n"/>
      <c r="N1932" s="161" t="n"/>
      <c r="O1932" s="161" t="n"/>
    </row>
    <row r="1933">
      <c r="B1933" s="213" t="n"/>
      <c r="C1933" s="161" t="n"/>
      <c r="D1933" s="161" t="n"/>
      <c r="E1933" s="155" t="n"/>
      <c r="F1933" s="214" t="n"/>
      <c r="G1933" s="161" t="n"/>
      <c r="H1933" s="161" t="n"/>
      <c r="I1933" s="161" t="n"/>
      <c r="J1933" s="161" t="n"/>
      <c r="K1933" s="161" t="n"/>
      <c r="L1933" s="161" t="n"/>
      <c r="M1933" s="161" t="n"/>
      <c r="N1933" s="161" t="n"/>
      <c r="O1933" s="161" t="n"/>
    </row>
    <row r="1934">
      <c r="B1934" s="213" t="n"/>
      <c r="C1934" s="161" t="n"/>
      <c r="D1934" s="161" t="n"/>
      <c r="E1934" s="155" t="n"/>
      <c r="F1934" s="214" t="n"/>
      <c r="G1934" s="161" t="n"/>
      <c r="H1934" s="161" t="n"/>
      <c r="I1934" s="161" t="n"/>
      <c r="J1934" s="161" t="n"/>
      <c r="K1934" s="161" t="n"/>
      <c r="L1934" s="161" t="n"/>
      <c r="M1934" s="161" t="n"/>
      <c r="N1934" s="161" t="n"/>
      <c r="O1934" s="161" t="n"/>
    </row>
    <row r="1935">
      <c r="B1935" s="213" t="n"/>
      <c r="C1935" s="161" t="n"/>
      <c r="D1935" s="161" t="n"/>
      <c r="E1935" s="155" t="n"/>
      <c r="F1935" s="214" t="n"/>
      <c r="G1935" s="161" t="n"/>
      <c r="H1935" s="161" t="n"/>
      <c r="I1935" s="161" t="n"/>
      <c r="J1935" s="161" t="n"/>
      <c r="K1935" s="161" t="n"/>
      <c r="L1935" s="161" t="n"/>
      <c r="M1935" s="161" t="n"/>
      <c r="N1935" s="161" t="n"/>
      <c r="O1935" s="161" t="n"/>
    </row>
    <row r="1936">
      <c r="B1936" s="213" t="n"/>
      <c r="C1936" s="161" t="n"/>
      <c r="D1936" s="161" t="n"/>
      <c r="E1936" s="155" t="n"/>
      <c r="F1936" s="214" t="n"/>
      <c r="G1936" s="161" t="n"/>
      <c r="H1936" s="161" t="n"/>
      <c r="I1936" s="161" t="n"/>
      <c r="J1936" s="161" t="n"/>
      <c r="K1936" s="161" t="n"/>
      <c r="L1936" s="161" t="n"/>
      <c r="M1936" s="161" t="n"/>
      <c r="N1936" s="161" t="n"/>
      <c r="O1936" s="161" t="n"/>
    </row>
    <row r="1937">
      <c r="B1937" s="213" t="n"/>
      <c r="C1937" s="161" t="n"/>
      <c r="D1937" s="161" t="n"/>
      <c r="E1937" s="155" t="n"/>
      <c r="F1937" s="214" t="n"/>
      <c r="G1937" s="161" t="n"/>
      <c r="H1937" s="161" t="n"/>
      <c r="I1937" s="161" t="n"/>
      <c r="J1937" s="161" t="n"/>
      <c r="K1937" s="161" t="n"/>
      <c r="L1937" s="161" t="n"/>
      <c r="M1937" s="161" t="n"/>
      <c r="N1937" s="161" t="n"/>
      <c r="O1937" s="161" t="n"/>
    </row>
    <row r="1938">
      <c r="B1938" s="213" t="n"/>
      <c r="C1938" s="161" t="n"/>
      <c r="D1938" s="161" t="n"/>
      <c r="E1938" s="155" t="n"/>
      <c r="F1938" s="214" t="n"/>
      <c r="G1938" s="161" t="n"/>
      <c r="H1938" s="161" t="n"/>
      <c r="I1938" s="161" t="n"/>
      <c r="J1938" s="161" t="n"/>
      <c r="K1938" s="161" t="n"/>
      <c r="L1938" s="161" t="n"/>
      <c r="M1938" s="161" t="n"/>
      <c r="N1938" s="161" t="n"/>
      <c r="O1938" s="161" t="n"/>
    </row>
    <row r="1939">
      <c r="B1939" s="213" t="n"/>
      <c r="C1939" s="161" t="n"/>
      <c r="D1939" s="161" t="n"/>
      <c r="E1939" s="155" t="n"/>
      <c r="F1939" s="214" t="n"/>
      <c r="G1939" s="161" t="n"/>
      <c r="H1939" s="161" t="n"/>
      <c r="I1939" s="161" t="n"/>
      <c r="J1939" s="161" t="n"/>
      <c r="K1939" s="161" t="n"/>
      <c r="L1939" s="161" t="n"/>
      <c r="M1939" s="161" t="n"/>
      <c r="N1939" s="161" t="n"/>
      <c r="O1939" s="161" t="n"/>
    </row>
    <row r="1940">
      <c r="B1940" s="213" t="n"/>
      <c r="C1940" s="161" t="n"/>
      <c r="D1940" s="161" t="n"/>
      <c r="E1940" s="155" t="n"/>
      <c r="F1940" s="214" t="n"/>
      <c r="G1940" s="161" t="n"/>
      <c r="H1940" s="161" t="n"/>
      <c r="I1940" s="161" t="n"/>
      <c r="J1940" s="161" t="n"/>
      <c r="K1940" s="161" t="n"/>
      <c r="L1940" s="161" t="n"/>
      <c r="M1940" s="161" t="n"/>
      <c r="N1940" s="161" t="n"/>
      <c r="O1940" s="161" t="n"/>
    </row>
    <row r="1941">
      <c r="B1941" s="213" t="n"/>
      <c r="C1941" s="161" t="n"/>
      <c r="D1941" s="161" t="n"/>
      <c r="E1941" s="155" t="n"/>
      <c r="F1941" s="214" t="n"/>
      <c r="G1941" s="161" t="n"/>
      <c r="H1941" s="161" t="n"/>
      <c r="I1941" s="161" t="n"/>
      <c r="J1941" s="161" t="n"/>
      <c r="K1941" s="161" t="n"/>
      <c r="L1941" s="161" t="n"/>
      <c r="M1941" s="161" t="n"/>
      <c r="N1941" s="161" t="n"/>
      <c r="O1941" s="161" t="n"/>
    </row>
    <row r="1942">
      <c r="B1942" s="213" t="n"/>
      <c r="C1942" s="161" t="n"/>
      <c r="D1942" s="161" t="n"/>
      <c r="E1942" s="155" t="n"/>
      <c r="F1942" s="214" t="n"/>
      <c r="G1942" s="161" t="n"/>
      <c r="H1942" s="161" t="n"/>
      <c r="I1942" s="161" t="n"/>
      <c r="J1942" s="161" t="n"/>
      <c r="K1942" s="161" t="n"/>
      <c r="L1942" s="161" t="n"/>
      <c r="M1942" s="161" t="n"/>
      <c r="N1942" s="161" t="n"/>
      <c r="O1942" s="161" t="n"/>
    </row>
    <row r="1943">
      <c r="B1943" s="213" t="n"/>
      <c r="C1943" s="161" t="n"/>
      <c r="D1943" s="161" t="n"/>
      <c r="E1943" s="155" t="n"/>
      <c r="F1943" s="214" t="n"/>
      <c r="G1943" s="161" t="n"/>
      <c r="H1943" s="161" t="n"/>
      <c r="I1943" s="161" t="n"/>
      <c r="J1943" s="161" t="n"/>
      <c r="K1943" s="161" t="n"/>
      <c r="L1943" s="161" t="n"/>
      <c r="M1943" s="161" t="n"/>
      <c r="N1943" s="161" t="n"/>
      <c r="O1943" s="161" t="n"/>
    </row>
    <row r="1944">
      <c r="B1944" s="213" t="n"/>
      <c r="C1944" s="161" t="n"/>
      <c r="D1944" s="161" t="n"/>
      <c r="E1944" s="155" t="n"/>
      <c r="F1944" s="214" t="n"/>
      <c r="G1944" s="161" t="n"/>
      <c r="H1944" s="161" t="n"/>
      <c r="I1944" s="161" t="n"/>
      <c r="J1944" s="161" t="n"/>
      <c r="K1944" s="161" t="n"/>
      <c r="L1944" s="161" t="n"/>
      <c r="M1944" s="161" t="n"/>
      <c r="N1944" s="161" t="n"/>
      <c r="O1944" s="161" t="n"/>
    </row>
    <row r="1945">
      <c r="B1945" s="213" t="n"/>
      <c r="C1945" s="161" t="n"/>
      <c r="D1945" s="161" t="n"/>
      <c r="E1945" s="155" t="n"/>
      <c r="F1945" s="214" t="n"/>
      <c r="G1945" s="161" t="n"/>
      <c r="H1945" s="161" t="n"/>
      <c r="I1945" s="161" t="n"/>
      <c r="J1945" s="161" t="n"/>
      <c r="K1945" s="161" t="n"/>
      <c r="L1945" s="161" t="n"/>
      <c r="M1945" s="161" t="n"/>
      <c r="N1945" s="161" t="n"/>
      <c r="O1945" s="161" t="n"/>
    </row>
    <row r="1946">
      <c r="B1946" s="213" t="n"/>
      <c r="C1946" s="161" t="n"/>
      <c r="D1946" s="161" t="n"/>
      <c r="E1946" s="155" t="n"/>
      <c r="F1946" s="214" t="n"/>
      <c r="G1946" s="161" t="n"/>
      <c r="H1946" s="161" t="n"/>
      <c r="I1946" s="161" t="n"/>
      <c r="J1946" s="161" t="n"/>
      <c r="K1946" s="161" t="n"/>
      <c r="L1946" s="161" t="n"/>
      <c r="M1946" s="161" t="n"/>
      <c r="N1946" s="161" t="n"/>
      <c r="O1946" s="161" t="n"/>
    </row>
    <row r="1947">
      <c r="B1947" s="213" t="n"/>
      <c r="C1947" s="161" t="n"/>
      <c r="D1947" s="161" t="n"/>
      <c r="E1947" s="155" t="n"/>
      <c r="F1947" s="214" t="n"/>
      <c r="G1947" s="161" t="n"/>
      <c r="H1947" s="161" t="n"/>
      <c r="I1947" s="161" t="n"/>
      <c r="J1947" s="161" t="n"/>
      <c r="K1947" s="161" t="n"/>
      <c r="L1947" s="161" t="n"/>
      <c r="M1947" s="161" t="n"/>
      <c r="N1947" s="161" t="n"/>
      <c r="O1947" s="161" t="n"/>
    </row>
    <row r="1948">
      <c r="B1948" s="213" t="n"/>
      <c r="C1948" s="161" t="n"/>
      <c r="D1948" s="161" t="n"/>
      <c r="E1948" s="155" t="n"/>
      <c r="F1948" s="214" t="n"/>
      <c r="G1948" s="161" t="n"/>
      <c r="H1948" s="161" t="n"/>
      <c r="I1948" s="161" t="n"/>
      <c r="J1948" s="161" t="n"/>
      <c r="K1948" s="161" t="n"/>
      <c r="L1948" s="161" t="n"/>
      <c r="M1948" s="161" t="n"/>
      <c r="N1948" s="161" t="n"/>
      <c r="O1948" s="161" t="n"/>
    </row>
    <row r="1949">
      <c r="B1949" s="213" t="n"/>
      <c r="C1949" s="161" t="n"/>
      <c r="D1949" s="161" t="n"/>
      <c r="E1949" s="155" t="n"/>
      <c r="F1949" s="214" t="n"/>
      <c r="G1949" s="161" t="n"/>
      <c r="H1949" s="161" t="n"/>
      <c r="I1949" s="161" t="n"/>
      <c r="J1949" s="161" t="n"/>
      <c r="K1949" s="161" t="n"/>
      <c r="L1949" s="161" t="n"/>
      <c r="M1949" s="161" t="n"/>
      <c r="N1949" s="161" t="n"/>
      <c r="O1949" s="161" t="n"/>
    </row>
    <row r="1950">
      <c r="B1950" s="213" t="n"/>
      <c r="C1950" s="161" t="n"/>
      <c r="D1950" s="161" t="n"/>
      <c r="E1950" s="155" t="n"/>
      <c r="F1950" s="214" t="n"/>
      <c r="G1950" s="161" t="n"/>
      <c r="H1950" s="161" t="n"/>
      <c r="I1950" s="161" t="n"/>
      <c r="J1950" s="161" t="n"/>
      <c r="K1950" s="161" t="n"/>
      <c r="L1950" s="161" t="n"/>
      <c r="M1950" s="161" t="n"/>
      <c r="N1950" s="161" t="n"/>
      <c r="O1950" s="161" t="n"/>
    </row>
    <row r="1951">
      <c r="B1951" s="213" t="n"/>
      <c r="C1951" s="161" t="n"/>
      <c r="D1951" s="161" t="n"/>
      <c r="E1951" s="155" t="n"/>
      <c r="F1951" s="214" t="n"/>
      <c r="G1951" s="161" t="n"/>
      <c r="H1951" s="161" t="n"/>
      <c r="I1951" s="161" t="n"/>
      <c r="J1951" s="161" t="n"/>
      <c r="K1951" s="161" t="n"/>
      <c r="L1951" s="161" t="n"/>
      <c r="M1951" s="161" t="n"/>
      <c r="N1951" s="161" t="n"/>
      <c r="O1951" s="161" t="n"/>
    </row>
    <row r="1952">
      <c r="B1952" s="213" t="n"/>
      <c r="C1952" s="161" t="n"/>
      <c r="D1952" s="161" t="n"/>
      <c r="E1952" s="155" t="n"/>
      <c r="F1952" s="214" t="n"/>
      <c r="G1952" s="161" t="n"/>
      <c r="H1952" s="161" t="n"/>
      <c r="I1952" s="161" t="n"/>
      <c r="J1952" s="161" t="n"/>
      <c r="K1952" s="161" t="n"/>
      <c r="L1952" s="161" t="n"/>
      <c r="M1952" s="161" t="n"/>
      <c r="N1952" s="161" t="n"/>
      <c r="O1952" s="161" t="n"/>
    </row>
    <row r="1953">
      <c r="B1953" s="213" t="n"/>
      <c r="C1953" s="161" t="n"/>
      <c r="D1953" s="161" t="n"/>
      <c r="E1953" s="155" t="n"/>
      <c r="F1953" s="214" t="n"/>
      <c r="G1953" s="161" t="n"/>
      <c r="H1953" s="161" t="n"/>
      <c r="I1953" s="161" t="n"/>
      <c r="J1953" s="161" t="n"/>
      <c r="K1953" s="161" t="n"/>
      <c r="L1953" s="161" t="n"/>
      <c r="M1953" s="161" t="n"/>
      <c r="N1953" s="161" t="n"/>
      <c r="O1953" s="161" t="n"/>
    </row>
    <row r="1954">
      <c r="B1954" s="213" t="n"/>
      <c r="C1954" s="161" t="n"/>
      <c r="D1954" s="161" t="n"/>
      <c r="E1954" s="155" t="n"/>
      <c r="F1954" s="214" t="n"/>
      <c r="G1954" s="161" t="n"/>
      <c r="H1954" s="161" t="n"/>
      <c r="I1954" s="161" t="n"/>
      <c r="J1954" s="161" t="n"/>
      <c r="K1954" s="161" t="n"/>
      <c r="L1954" s="161" t="n"/>
      <c r="M1954" s="161" t="n"/>
      <c r="N1954" s="161" t="n"/>
      <c r="O1954" s="161" t="n"/>
    </row>
    <row r="1955">
      <c r="B1955" s="213" t="n"/>
      <c r="C1955" s="161" t="n"/>
      <c r="D1955" s="161" t="n"/>
      <c r="E1955" s="155" t="n"/>
      <c r="F1955" s="214" t="n"/>
      <c r="G1955" s="161" t="n"/>
      <c r="H1955" s="161" t="n"/>
      <c r="I1955" s="161" t="n"/>
      <c r="J1955" s="161" t="n"/>
      <c r="K1955" s="161" t="n"/>
      <c r="L1955" s="161" t="n"/>
      <c r="M1955" s="161" t="n"/>
      <c r="N1955" s="161" t="n"/>
      <c r="O1955" s="161" t="n"/>
    </row>
    <row r="1956">
      <c r="B1956" s="213" t="n"/>
      <c r="C1956" s="161" t="n"/>
      <c r="D1956" s="161" t="n"/>
      <c r="E1956" s="155" t="n"/>
      <c r="F1956" s="214" t="n"/>
      <c r="G1956" s="161" t="n"/>
      <c r="H1956" s="161" t="n"/>
      <c r="I1956" s="161" t="n"/>
      <c r="J1956" s="161" t="n"/>
      <c r="K1956" s="161" t="n"/>
      <c r="L1956" s="161" t="n"/>
      <c r="M1956" s="161" t="n"/>
      <c r="N1956" s="161" t="n"/>
      <c r="O1956" s="161" t="n"/>
    </row>
    <row r="1957">
      <c r="B1957" s="213" t="n"/>
      <c r="C1957" s="161" t="n"/>
      <c r="D1957" s="161" t="n"/>
      <c r="E1957" s="155" t="n"/>
      <c r="F1957" s="214" t="n"/>
      <c r="G1957" s="161" t="n"/>
      <c r="H1957" s="161" t="n"/>
      <c r="I1957" s="161" t="n"/>
      <c r="J1957" s="161" t="n"/>
      <c r="K1957" s="161" t="n"/>
      <c r="L1957" s="161" t="n"/>
      <c r="M1957" s="161" t="n"/>
      <c r="N1957" s="161" t="n"/>
      <c r="O1957" s="161" t="n"/>
    </row>
    <row r="1958">
      <c r="B1958" s="213" t="n"/>
      <c r="C1958" s="161" t="n"/>
      <c r="D1958" s="161" t="n"/>
      <c r="E1958" s="155" t="n"/>
      <c r="F1958" s="214" t="n"/>
      <c r="G1958" s="161" t="n"/>
      <c r="H1958" s="161" t="n"/>
      <c r="I1958" s="161" t="n"/>
      <c r="J1958" s="161" t="n"/>
      <c r="K1958" s="161" t="n"/>
      <c r="L1958" s="161" t="n"/>
      <c r="M1958" s="161" t="n"/>
      <c r="N1958" s="161" t="n"/>
      <c r="O1958" s="161" t="n"/>
    </row>
    <row r="1959">
      <c r="B1959" s="213" t="n"/>
      <c r="C1959" s="161" t="n"/>
      <c r="D1959" s="161" t="n"/>
      <c r="E1959" s="155" t="n"/>
      <c r="F1959" s="214" t="n"/>
      <c r="G1959" s="161" t="n"/>
      <c r="H1959" s="161" t="n"/>
      <c r="I1959" s="161" t="n"/>
      <c r="J1959" s="161" t="n"/>
      <c r="K1959" s="161" t="n"/>
      <c r="L1959" s="161" t="n"/>
      <c r="M1959" s="161" t="n"/>
      <c r="N1959" s="161" t="n"/>
      <c r="O1959" s="161" t="n"/>
    </row>
    <row r="1960">
      <c r="B1960" s="213" t="n"/>
      <c r="C1960" s="161" t="n"/>
      <c r="D1960" s="161" t="n"/>
      <c r="E1960" s="155" t="n"/>
      <c r="F1960" s="214" t="n"/>
      <c r="G1960" s="161" t="n"/>
      <c r="H1960" s="161" t="n"/>
      <c r="I1960" s="161" t="n"/>
      <c r="J1960" s="161" t="n"/>
      <c r="K1960" s="161" t="n"/>
      <c r="L1960" s="161" t="n"/>
      <c r="M1960" s="161" t="n"/>
      <c r="N1960" s="161" t="n"/>
      <c r="O1960" s="161" t="n"/>
    </row>
    <row r="1961">
      <c r="B1961" s="213" t="n"/>
      <c r="C1961" s="161" t="n"/>
      <c r="D1961" s="161" t="n"/>
      <c r="E1961" s="155" t="n"/>
      <c r="F1961" s="214" t="n"/>
      <c r="G1961" s="161" t="n"/>
      <c r="H1961" s="161" t="n"/>
      <c r="I1961" s="161" t="n"/>
      <c r="J1961" s="161" t="n"/>
      <c r="K1961" s="161" t="n"/>
      <c r="L1961" s="161" t="n"/>
      <c r="M1961" s="161" t="n"/>
      <c r="N1961" s="161" t="n"/>
      <c r="O1961" s="161" t="n"/>
    </row>
    <row r="1962">
      <c r="B1962" s="213" t="n"/>
      <c r="C1962" s="161" t="n"/>
      <c r="D1962" s="161" t="n"/>
      <c r="E1962" s="155" t="n"/>
      <c r="F1962" s="214" t="n"/>
      <c r="G1962" s="161" t="n"/>
      <c r="H1962" s="161" t="n"/>
      <c r="I1962" s="161" t="n"/>
      <c r="J1962" s="161" t="n"/>
      <c r="K1962" s="161" t="n"/>
      <c r="L1962" s="161" t="n"/>
      <c r="M1962" s="161" t="n"/>
      <c r="N1962" s="161" t="n"/>
      <c r="O1962" s="161" t="n"/>
    </row>
    <row r="1963">
      <c r="B1963" s="213" t="n"/>
      <c r="C1963" s="161" t="n"/>
      <c r="D1963" s="161" t="n"/>
      <c r="E1963" s="155" t="n"/>
      <c r="F1963" s="214" t="n"/>
      <c r="G1963" s="161" t="n"/>
      <c r="H1963" s="161" t="n"/>
      <c r="I1963" s="161" t="n"/>
      <c r="J1963" s="161" t="n"/>
      <c r="K1963" s="161" t="n"/>
      <c r="L1963" s="161" t="n"/>
      <c r="M1963" s="161" t="n"/>
      <c r="N1963" s="161" t="n"/>
      <c r="O1963" s="161" t="n"/>
    </row>
    <row r="1964">
      <c r="B1964" s="213" t="n"/>
      <c r="C1964" s="161" t="n"/>
      <c r="D1964" s="161" t="n"/>
      <c r="E1964" s="155" t="n"/>
      <c r="F1964" s="214" t="n"/>
      <c r="G1964" s="161" t="n"/>
      <c r="H1964" s="161" t="n"/>
      <c r="I1964" s="161" t="n"/>
      <c r="J1964" s="161" t="n"/>
      <c r="K1964" s="161" t="n"/>
      <c r="L1964" s="161" t="n"/>
      <c r="M1964" s="161" t="n"/>
      <c r="N1964" s="161" t="n"/>
      <c r="O1964" s="161" t="n"/>
    </row>
    <row r="1965">
      <c r="B1965" s="213" t="n"/>
      <c r="C1965" s="161" t="n"/>
      <c r="D1965" s="161" t="n"/>
      <c r="E1965" s="155" t="n"/>
      <c r="F1965" s="214" t="n"/>
      <c r="G1965" s="161" t="n"/>
      <c r="H1965" s="161" t="n"/>
      <c r="I1965" s="161" t="n"/>
      <c r="J1965" s="161" t="n"/>
      <c r="K1965" s="161" t="n"/>
      <c r="L1965" s="161" t="n"/>
      <c r="M1965" s="161" t="n"/>
      <c r="N1965" s="161" t="n"/>
      <c r="O1965" s="161" t="n"/>
    </row>
    <row r="1966">
      <c r="B1966" s="213" t="n"/>
      <c r="C1966" s="161" t="n"/>
      <c r="D1966" s="161" t="n"/>
      <c r="E1966" s="155" t="n"/>
      <c r="F1966" s="214" t="n"/>
      <c r="G1966" s="161" t="n"/>
      <c r="H1966" s="161" t="n"/>
      <c r="I1966" s="161" t="n"/>
      <c r="J1966" s="161" t="n"/>
      <c r="K1966" s="161" t="n"/>
      <c r="L1966" s="161" t="n"/>
      <c r="M1966" s="161" t="n"/>
      <c r="N1966" s="161" t="n"/>
      <c r="O1966" s="161" t="n"/>
    </row>
    <row r="1967">
      <c r="B1967" s="213" t="n"/>
      <c r="C1967" s="161" t="n"/>
      <c r="D1967" s="161" t="n"/>
      <c r="E1967" s="155" t="n"/>
      <c r="F1967" s="214" t="n"/>
      <c r="G1967" s="161" t="n"/>
      <c r="H1967" s="161" t="n"/>
      <c r="I1967" s="161" t="n"/>
      <c r="J1967" s="161" t="n"/>
      <c r="K1967" s="161" t="n"/>
      <c r="L1967" s="161" t="n"/>
      <c r="M1967" s="161" t="n"/>
      <c r="N1967" s="161" t="n"/>
      <c r="O1967" s="161" t="n"/>
    </row>
    <row r="1968">
      <c r="B1968" s="213" t="n"/>
      <c r="C1968" s="161" t="n"/>
      <c r="D1968" s="161" t="n"/>
      <c r="E1968" s="155" t="n"/>
      <c r="F1968" s="214" t="n"/>
      <c r="G1968" s="161" t="n"/>
      <c r="H1968" s="161" t="n"/>
      <c r="I1968" s="161" t="n"/>
      <c r="J1968" s="161" t="n"/>
      <c r="K1968" s="161" t="n"/>
      <c r="L1968" s="161" t="n"/>
      <c r="M1968" s="161" t="n"/>
      <c r="N1968" s="161" t="n"/>
      <c r="O1968" s="161" t="n"/>
    </row>
    <row r="1969">
      <c r="B1969" s="213" t="n"/>
      <c r="C1969" s="161" t="n"/>
      <c r="D1969" s="161" t="n"/>
      <c r="E1969" s="155" t="n"/>
      <c r="F1969" s="214" t="n"/>
      <c r="G1969" s="161" t="n"/>
      <c r="H1969" s="161" t="n"/>
      <c r="I1969" s="161" t="n"/>
      <c r="J1969" s="161" t="n"/>
      <c r="K1969" s="161" t="n"/>
      <c r="L1969" s="161" t="n"/>
      <c r="M1969" s="161" t="n"/>
      <c r="N1969" s="161" t="n"/>
      <c r="O1969" s="161" t="n"/>
    </row>
    <row r="1970">
      <c r="B1970" s="213" t="n"/>
      <c r="C1970" s="161" t="n"/>
      <c r="D1970" s="161" t="n"/>
      <c r="E1970" s="155" t="n"/>
      <c r="F1970" s="214" t="n"/>
      <c r="G1970" s="161" t="n"/>
      <c r="H1970" s="161" t="n"/>
      <c r="I1970" s="161" t="n"/>
      <c r="J1970" s="161" t="n"/>
      <c r="K1970" s="161" t="n"/>
      <c r="L1970" s="161" t="n"/>
      <c r="M1970" s="161" t="n"/>
      <c r="N1970" s="161" t="n"/>
      <c r="O1970" s="161" t="n"/>
    </row>
    <row r="1971">
      <c r="B1971" s="213" t="n"/>
      <c r="C1971" s="161" t="n"/>
      <c r="D1971" s="161" t="n"/>
      <c r="E1971" s="155" t="n"/>
      <c r="F1971" s="214" t="n"/>
      <c r="G1971" s="161" t="n"/>
      <c r="H1971" s="161" t="n"/>
      <c r="I1971" s="161" t="n"/>
      <c r="J1971" s="161" t="n"/>
      <c r="K1971" s="161" t="n"/>
      <c r="L1971" s="161" t="n"/>
      <c r="M1971" s="161" t="n"/>
      <c r="N1971" s="161" t="n"/>
      <c r="O1971" s="161" t="n"/>
    </row>
    <row r="1972">
      <c r="B1972" s="213" t="n"/>
      <c r="C1972" s="161" t="n"/>
      <c r="D1972" s="161" t="n"/>
      <c r="E1972" s="155" t="n"/>
      <c r="F1972" s="214" t="n"/>
      <c r="G1972" s="161" t="n"/>
      <c r="H1972" s="161" t="n"/>
      <c r="I1972" s="161" t="n"/>
      <c r="J1972" s="161" t="n"/>
      <c r="K1972" s="161" t="n"/>
      <c r="L1972" s="161" t="n"/>
      <c r="M1972" s="161" t="n"/>
      <c r="N1972" s="161" t="n"/>
      <c r="O1972" s="161" t="n"/>
    </row>
    <row r="1973">
      <c r="B1973" s="213" t="n"/>
      <c r="C1973" s="161" t="n"/>
      <c r="D1973" s="161" t="n"/>
      <c r="E1973" s="155" t="n"/>
      <c r="F1973" s="214" t="n"/>
      <c r="G1973" s="161" t="n"/>
      <c r="H1973" s="161" t="n"/>
      <c r="I1973" s="161" t="n"/>
      <c r="J1973" s="161" t="n"/>
      <c r="K1973" s="161" t="n"/>
      <c r="L1973" s="161" t="n"/>
      <c r="M1973" s="161" t="n"/>
      <c r="N1973" s="161" t="n"/>
      <c r="O1973" s="161" t="n"/>
    </row>
    <row r="1974">
      <c r="B1974" s="213" t="n"/>
      <c r="C1974" s="161" t="n"/>
      <c r="D1974" s="161" t="n"/>
      <c r="E1974" s="155" t="n"/>
      <c r="F1974" s="214" t="n"/>
      <c r="G1974" s="161" t="n"/>
      <c r="H1974" s="161" t="n"/>
      <c r="I1974" s="161" t="n"/>
      <c r="J1974" s="161" t="n"/>
      <c r="K1974" s="161" t="n"/>
      <c r="L1974" s="161" t="n"/>
      <c r="M1974" s="161" t="n"/>
      <c r="N1974" s="161" t="n"/>
      <c r="O1974" s="161" t="n"/>
    </row>
    <row r="1975">
      <c r="B1975" s="213" t="n"/>
      <c r="C1975" s="161" t="n"/>
      <c r="D1975" s="161" t="n"/>
      <c r="E1975" s="155" t="n"/>
      <c r="F1975" s="214" t="n"/>
      <c r="G1975" s="161" t="n"/>
      <c r="H1975" s="161" t="n"/>
      <c r="I1975" s="161" t="n"/>
      <c r="J1975" s="161" t="n"/>
      <c r="K1975" s="161" t="n"/>
      <c r="L1975" s="161" t="n"/>
      <c r="M1975" s="161" t="n"/>
      <c r="N1975" s="161" t="n"/>
      <c r="O1975" s="161" t="n"/>
    </row>
    <row r="1976">
      <c r="B1976" s="213" t="n"/>
      <c r="C1976" s="161" t="n"/>
      <c r="D1976" s="161" t="n"/>
      <c r="E1976" s="155" t="n"/>
      <c r="F1976" s="214" t="n"/>
      <c r="G1976" s="161" t="n"/>
      <c r="H1976" s="161" t="n"/>
      <c r="I1976" s="161" t="n"/>
      <c r="J1976" s="161" t="n"/>
      <c r="K1976" s="161" t="n"/>
      <c r="L1976" s="161" t="n"/>
      <c r="M1976" s="161" t="n"/>
      <c r="N1976" s="161" t="n"/>
      <c r="O1976" s="161" t="n"/>
    </row>
    <row r="1977">
      <c r="B1977" s="213" t="n"/>
      <c r="C1977" s="161" t="n"/>
      <c r="D1977" s="161" t="n"/>
      <c r="E1977" s="155" t="n"/>
      <c r="F1977" s="214" t="n"/>
      <c r="G1977" s="161" t="n"/>
      <c r="H1977" s="161" t="n"/>
      <c r="I1977" s="161" t="n"/>
      <c r="J1977" s="161" t="n"/>
      <c r="K1977" s="161" t="n"/>
      <c r="L1977" s="161" t="n"/>
      <c r="M1977" s="161" t="n"/>
      <c r="N1977" s="161" t="n"/>
      <c r="O1977" s="161" t="n"/>
    </row>
    <row r="1978">
      <c r="B1978" s="213" t="n"/>
      <c r="C1978" s="161" t="n"/>
      <c r="D1978" s="161" t="n"/>
      <c r="E1978" s="155" t="n"/>
      <c r="F1978" s="214" t="n"/>
      <c r="G1978" s="161" t="n"/>
      <c r="H1978" s="161" t="n"/>
      <c r="I1978" s="161" t="n"/>
      <c r="J1978" s="161" t="n"/>
      <c r="K1978" s="161" t="n"/>
      <c r="L1978" s="161" t="n"/>
      <c r="M1978" s="161" t="n"/>
      <c r="N1978" s="161" t="n"/>
      <c r="O1978" s="161" t="n"/>
    </row>
    <row r="1979">
      <c r="B1979" s="213" t="n"/>
      <c r="C1979" s="161" t="n"/>
      <c r="D1979" s="161" t="n"/>
      <c r="E1979" s="155" t="n"/>
      <c r="F1979" s="214" t="n"/>
      <c r="G1979" s="161" t="n"/>
      <c r="H1979" s="161" t="n"/>
      <c r="I1979" s="161" t="n"/>
      <c r="J1979" s="161" t="n"/>
      <c r="K1979" s="161" t="n"/>
      <c r="L1979" s="161" t="n"/>
      <c r="M1979" s="161" t="n"/>
      <c r="N1979" s="161" t="n"/>
      <c r="O1979" s="161" t="n"/>
    </row>
    <row r="1980">
      <c r="B1980" s="213" t="n"/>
      <c r="C1980" s="161" t="n"/>
      <c r="D1980" s="161" t="n"/>
      <c r="E1980" s="155" t="n"/>
      <c r="F1980" s="214" t="n"/>
      <c r="G1980" s="161" t="n"/>
      <c r="H1980" s="161" t="n"/>
      <c r="I1980" s="161" t="n"/>
      <c r="J1980" s="161" t="n"/>
      <c r="K1980" s="161" t="n"/>
      <c r="L1980" s="161" t="n"/>
      <c r="M1980" s="161" t="n"/>
      <c r="N1980" s="161" t="n"/>
      <c r="O1980" s="161" t="n"/>
    </row>
    <row r="1981">
      <c r="B1981" s="213" t="n"/>
      <c r="C1981" s="161" t="n"/>
      <c r="D1981" s="161" t="n"/>
      <c r="E1981" s="155" t="n"/>
      <c r="F1981" s="214" t="n"/>
      <c r="G1981" s="161" t="n"/>
      <c r="H1981" s="161" t="n"/>
      <c r="I1981" s="161" t="n"/>
      <c r="J1981" s="161" t="n"/>
      <c r="K1981" s="161" t="n"/>
      <c r="L1981" s="161" t="n"/>
      <c r="M1981" s="161" t="n"/>
      <c r="N1981" s="161" t="n"/>
      <c r="O1981" s="161" t="n"/>
    </row>
    <row r="1982">
      <c r="B1982" s="213" t="n"/>
      <c r="C1982" s="161" t="n"/>
      <c r="D1982" s="161" t="n"/>
      <c r="E1982" s="155" t="n"/>
      <c r="F1982" s="214" t="n"/>
      <c r="G1982" s="161" t="n"/>
      <c r="H1982" s="161" t="n"/>
      <c r="I1982" s="161" t="n"/>
      <c r="J1982" s="161" t="n"/>
      <c r="K1982" s="161" t="n"/>
      <c r="L1982" s="161" t="n"/>
      <c r="M1982" s="161" t="n"/>
      <c r="N1982" s="161" t="n"/>
      <c r="O1982" s="161" t="n"/>
    </row>
    <row r="1983">
      <c r="B1983" s="213" t="n"/>
      <c r="C1983" s="161" t="n"/>
      <c r="D1983" s="161" t="n"/>
      <c r="E1983" s="155" t="n"/>
      <c r="F1983" s="214" t="n"/>
      <c r="G1983" s="161" t="n"/>
      <c r="H1983" s="161" t="n"/>
      <c r="I1983" s="161" t="n"/>
      <c r="J1983" s="161" t="n"/>
      <c r="K1983" s="161" t="n"/>
      <c r="L1983" s="161" t="n"/>
      <c r="M1983" s="161" t="n"/>
      <c r="N1983" s="161" t="n"/>
      <c r="O1983" s="161" t="n"/>
    </row>
    <row r="1984">
      <c r="B1984" s="213" t="n"/>
      <c r="C1984" s="161" t="n"/>
      <c r="D1984" s="161" t="n"/>
      <c r="E1984" s="155" t="n"/>
      <c r="F1984" s="214" t="n"/>
      <c r="G1984" s="161" t="n"/>
      <c r="H1984" s="161" t="n"/>
      <c r="I1984" s="161" t="n"/>
      <c r="J1984" s="161" t="n"/>
      <c r="K1984" s="161" t="n"/>
      <c r="L1984" s="161" t="n"/>
      <c r="M1984" s="161" t="n"/>
      <c r="N1984" s="161" t="n"/>
      <c r="O1984" s="161" t="n"/>
    </row>
    <row r="1985">
      <c r="B1985" s="213" t="n"/>
      <c r="C1985" s="161" t="n"/>
      <c r="D1985" s="161" t="n"/>
      <c r="E1985" s="155" t="n"/>
      <c r="F1985" s="214" t="n"/>
      <c r="G1985" s="161" t="n"/>
      <c r="H1985" s="161" t="n"/>
      <c r="I1985" s="161" t="n"/>
      <c r="J1985" s="161" t="n"/>
      <c r="K1985" s="161" t="n"/>
      <c r="L1985" s="161" t="n"/>
      <c r="M1985" s="161" t="n"/>
      <c r="N1985" s="161" t="n"/>
      <c r="O1985" s="161" t="n"/>
    </row>
    <row r="1986">
      <c r="B1986" s="213" t="n"/>
      <c r="C1986" s="161" t="n"/>
      <c r="D1986" s="161" t="n"/>
      <c r="E1986" s="155" t="n"/>
      <c r="F1986" s="214" t="n"/>
      <c r="G1986" s="161" t="n"/>
      <c r="H1986" s="161" t="n"/>
      <c r="I1986" s="161" t="n"/>
      <c r="J1986" s="161" t="n"/>
      <c r="K1986" s="161" t="n"/>
      <c r="L1986" s="161" t="n"/>
      <c r="M1986" s="161" t="n"/>
      <c r="N1986" s="161" t="n"/>
      <c r="O1986" s="161" t="n"/>
    </row>
    <row r="1987">
      <c r="B1987" s="213" t="n"/>
      <c r="C1987" s="161" t="n"/>
      <c r="D1987" s="161" t="n"/>
      <c r="E1987" s="155" t="n"/>
      <c r="F1987" s="214" t="n"/>
      <c r="G1987" s="161" t="n"/>
      <c r="H1987" s="161" t="n"/>
      <c r="I1987" s="161" t="n"/>
      <c r="J1987" s="161" t="n"/>
      <c r="K1987" s="161" t="n"/>
      <c r="L1987" s="161" t="n"/>
      <c r="M1987" s="161" t="n"/>
      <c r="N1987" s="161" t="n"/>
      <c r="O1987" s="161" t="n"/>
    </row>
    <row r="1988">
      <c r="B1988" s="213" t="n"/>
      <c r="C1988" s="161" t="n"/>
      <c r="D1988" s="161" t="n"/>
      <c r="E1988" s="155" t="n"/>
      <c r="F1988" s="214" t="n"/>
      <c r="G1988" s="161" t="n"/>
      <c r="H1988" s="161" t="n"/>
      <c r="I1988" s="161" t="n"/>
      <c r="J1988" s="161" t="n"/>
      <c r="K1988" s="161" t="n"/>
      <c r="L1988" s="161" t="n"/>
      <c r="M1988" s="161" t="n"/>
      <c r="N1988" s="161" t="n"/>
      <c r="O1988" s="161" t="n"/>
    </row>
    <row r="1989">
      <c r="B1989" s="213" t="n"/>
      <c r="C1989" s="161" t="n"/>
      <c r="D1989" s="161" t="n"/>
      <c r="E1989" s="155" t="n"/>
      <c r="F1989" s="214" t="n"/>
      <c r="G1989" s="161" t="n"/>
      <c r="H1989" s="161" t="n"/>
      <c r="I1989" s="161" t="n"/>
      <c r="J1989" s="161" t="n"/>
      <c r="K1989" s="161" t="n"/>
      <c r="L1989" s="161" t="n"/>
      <c r="M1989" s="161" t="n"/>
      <c r="N1989" s="161" t="n"/>
      <c r="O1989" s="161" t="n"/>
    </row>
    <row r="1990">
      <c r="B1990" s="213" t="n"/>
      <c r="C1990" s="161" t="n"/>
      <c r="D1990" s="161" t="n"/>
      <c r="E1990" s="155" t="n"/>
      <c r="F1990" s="214" t="n"/>
      <c r="G1990" s="161" t="n"/>
      <c r="H1990" s="161" t="n"/>
      <c r="I1990" s="161" t="n"/>
      <c r="J1990" s="161" t="n"/>
      <c r="K1990" s="161" t="n"/>
      <c r="L1990" s="161" t="n"/>
      <c r="M1990" s="161" t="n"/>
      <c r="N1990" s="161" t="n"/>
      <c r="O1990" s="161" t="n"/>
    </row>
    <row r="1991">
      <c r="B1991" s="213" t="n"/>
      <c r="C1991" s="161" t="n"/>
      <c r="D1991" s="161" t="n"/>
      <c r="E1991" s="155" t="n"/>
      <c r="F1991" s="214" t="n"/>
      <c r="G1991" s="161" t="n"/>
      <c r="H1991" s="161" t="n"/>
      <c r="I1991" s="161" t="n"/>
      <c r="J1991" s="161" t="n"/>
      <c r="K1991" s="161" t="n"/>
      <c r="L1991" s="161" t="n"/>
      <c r="M1991" s="161" t="n"/>
      <c r="N1991" s="161" t="n"/>
      <c r="O1991" s="161" t="n"/>
    </row>
    <row r="1992">
      <c r="B1992" s="213" t="n"/>
      <c r="C1992" s="161" t="n"/>
      <c r="D1992" s="161" t="n"/>
      <c r="E1992" s="155" t="n"/>
      <c r="F1992" s="214" t="n"/>
      <c r="G1992" s="161" t="n"/>
      <c r="H1992" s="161" t="n"/>
      <c r="I1992" s="161" t="n"/>
      <c r="J1992" s="161" t="n"/>
      <c r="K1992" s="161" t="n"/>
      <c r="L1992" s="161" t="n"/>
      <c r="M1992" s="161" t="n"/>
      <c r="N1992" s="161" t="n"/>
      <c r="O1992" s="161" t="n"/>
    </row>
    <row r="1993">
      <c r="B1993" s="213" t="n"/>
      <c r="C1993" s="161" t="n"/>
      <c r="D1993" s="161" t="n"/>
      <c r="E1993" s="155" t="n"/>
      <c r="F1993" s="214" t="n"/>
      <c r="G1993" s="161" t="n"/>
      <c r="H1993" s="161" t="n"/>
      <c r="I1993" s="161" t="n"/>
      <c r="J1993" s="161" t="n"/>
      <c r="K1993" s="161" t="n"/>
      <c r="L1993" s="161" t="n"/>
      <c r="M1993" s="161" t="n"/>
      <c r="N1993" s="161" t="n"/>
      <c r="O1993" s="161" t="n"/>
    </row>
    <row r="1994">
      <c r="B1994" s="213" t="n"/>
      <c r="C1994" s="161" t="n"/>
      <c r="D1994" s="161" t="n"/>
      <c r="E1994" s="155" t="n"/>
      <c r="F1994" s="214" t="n"/>
      <c r="G1994" s="161" t="n"/>
      <c r="H1994" s="161" t="n"/>
      <c r="I1994" s="161" t="n"/>
      <c r="J1994" s="161" t="n"/>
      <c r="K1994" s="161" t="n"/>
      <c r="L1994" s="161" t="n"/>
      <c r="M1994" s="161" t="n"/>
      <c r="N1994" s="161" t="n"/>
      <c r="O1994" s="161" t="n"/>
    </row>
    <row r="1995">
      <c r="B1995" s="213" t="n"/>
      <c r="C1995" s="161" t="n"/>
      <c r="D1995" s="161" t="n"/>
      <c r="E1995" s="155" t="n"/>
      <c r="F1995" s="214" t="n"/>
      <c r="G1995" s="161" t="n"/>
      <c r="H1995" s="161" t="n"/>
      <c r="I1995" s="161" t="n"/>
      <c r="J1995" s="161" t="n"/>
      <c r="K1995" s="161" t="n"/>
      <c r="L1995" s="161" t="n"/>
      <c r="M1995" s="161" t="n"/>
      <c r="N1995" s="161" t="n"/>
      <c r="O1995" s="161" t="n"/>
    </row>
    <row r="1996">
      <c r="B1996" s="213" t="n"/>
      <c r="C1996" s="161" t="n"/>
      <c r="D1996" s="161" t="n"/>
      <c r="E1996" s="155" t="n"/>
      <c r="F1996" s="214" t="n"/>
      <c r="G1996" s="161" t="n"/>
      <c r="H1996" s="161" t="n"/>
      <c r="I1996" s="161" t="n"/>
      <c r="J1996" s="161" t="n"/>
      <c r="K1996" s="161" t="n"/>
      <c r="L1996" s="161" t="n"/>
      <c r="M1996" s="161" t="n"/>
      <c r="N1996" s="161" t="n"/>
      <c r="O1996" s="161" t="n"/>
    </row>
    <row r="1997">
      <c r="B1997" s="213" t="n"/>
      <c r="C1997" s="161" t="n"/>
      <c r="D1997" s="161" t="n"/>
      <c r="E1997" s="155" t="n"/>
      <c r="F1997" s="214" t="n"/>
      <c r="G1997" s="161" t="n"/>
      <c r="H1997" s="161" t="n"/>
      <c r="I1997" s="161" t="n"/>
      <c r="J1997" s="161" t="n"/>
      <c r="K1997" s="161" t="n"/>
      <c r="L1997" s="161" t="n"/>
      <c r="M1997" s="161" t="n"/>
      <c r="N1997" s="161" t="n"/>
      <c r="O1997" s="161" t="n"/>
    </row>
    <row r="1998">
      <c r="B1998" s="213" t="n"/>
      <c r="C1998" s="161" t="n"/>
      <c r="D1998" s="161" t="n"/>
      <c r="E1998" s="155" t="n"/>
      <c r="F1998" s="214" t="n"/>
      <c r="G1998" s="161" t="n"/>
      <c r="H1998" s="161" t="n"/>
      <c r="I1998" s="161" t="n"/>
      <c r="J1998" s="161" t="n"/>
      <c r="K1998" s="161" t="n"/>
      <c r="L1998" s="161" t="n"/>
      <c r="M1998" s="161" t="n"/>
      <c r="N1998" s="161" t="n"/>
      <c r="O1998" s="161" t="n"/>
    </row>
    <row r="1999">
      <c r="B1999" s="213" t="n"/>
      <c r="C1999" s="161" t="n"/>
      <c r="D1999" s="161" t="n"/>
      <c r="E1999" s="155" t="n"/>
      <c r="F1999" s="214" t="n"/>
      <c r="G1999" s="161" t="n"/>
      <c r="H1999" s="161" t="n"/>
      <c r="I1999" s="161" t="n"/>
      <c r="J1999" s="161" t="n"/>
      <c r="K1999" s="161" t="n"/>
      <c r="L1999" s="161" t="n"/>
      <c r="M1999" s="161" t="n"/>
      <c r="N1999" s="161" t="n"/>
      <c r="O1999" s="161" t="n"/>
    </row>
    <row r="2000">
      <c r="B2000" s="213" t="n"/>
      <c r="C2000" s="161" t="n"/>
      <c r="D2000" s="161" t="n"/>
      <c r="E2000" s="155" t="n"/>
      <c r="F2000" s="214" t="n"/>
      <c r="G2000" s="161" t="n"/>
      <c r="H2000" s="161" t="n"/>
      <c r="I2000" s="161" t="n"/>
      <c r="J2000" s="161" t="n"/>
      <c r="K2000" s="161" t="n"/>
      <c r="L2000" s="161" t="n"/>
      <c r="M2000" s="161" t="n"/>
      <c r="N2000" s="161" t="n"/>
      <c r="O2000" s="161" t="n"/>
    </row>
    <row r="2001">
      <c r="B2001" s="213" t="n"/>
      <c r="C2001" s="161" t="n"/>
      <c r="D2001" s="161" t="n"/>
      <c r="E2001" s="155" t="n"/>
      <c r="F2001" s="214" t="n"/>
      <c r="G2001" s="161" t="n"/>
      <c r="H2001" s="161" t="n"/>
      <c r="I2001" s="161" t="n"/>
      <c r="J2001" s="161" t="n"/>
      <c r="K2001" s="161" t="n"/>
      <c r="L2001" s="161" t="n"/>
      <c r="M2001" s="161" t="n"/>
      <c r="N2001" s="161" t="n"/>
      <c r="O2001" s="161" t="n"/>
    </row>
    <row r="2002">
      <c r="B2002" s="213" t="n"/>
      <c r="C2002" s="161" t="n"/>
      <c r="D2002" s="161" t="n"/>
      <c r="E2002" s="155" t="n"/>
      <c r="F2002" s="214" t="n"/>
      <c r="G2002" s="161" t="n"/>
      <c r="H2002" s="161" t="n"/>
      <c r="I2002" s="161" t="n"/>
      <c r="J2002" s="161" t="n"/>
      <c r="K2002" s="161" t="n"/>
      <c r="L2002" s="161" t="n"/>
      <c r="M2002" s="161" t="n"/>
      <c r="N2002" s="161" t="n"/>
      <c r="O2002" s="161" t="n"/>
    </row>
    <row r="2003">
      <c r="B2003" s="213" t="n"/>
      <c r="C2003" s="161" t="n"/>
      <c r="D2003" s="161" t="n"/>
      <c r="E2003" s="155" t="n"/>
      <c r="F2003" s="214" t="n"/>
      <c r="G2003" s="161" t="n"/>
      <c r="H2003" s="161" t="n"/>
      <c r="I2003" s="161" t="n"/>
      <c r="J2003" s="161" t="n"/>
      <c r="K2003" s="161" t="n"/>
      <c r="L2003" s="161" t="n"/>
      <c r="M2003" s="161" t="n"/>
      <c r="N2003" s="161" t="n"/>
      <c r="O2003" s="161" t="n"/>
    </row>
    <row r="2004">
      <c r="B2004" s="213" t="n"/>
      <c r="C2004" s="161" t="n"/>
      <c r="D2004" s="161" t="n"/>
      <c r="E2004" s="155" t="n"/>
      <c r="F2004" s="214" t="n"/>
      <c r="G2004" s="161" t="n"/>
      <c r="H2004" s="161" t="n"/>
      <c r="I2004" s="161" t="n"/>
      <c r="J2004" s="161" t="n"/>
      <c r="K2004" s="161" t="n"/>
      <c r="L2004" s="161" t="n"/>
      <c r="M2004" s="161" t="n"/>
      <c r="N2004" s="161" t="n"/>
      <c r="O2004" s="161" t="n"/>
    </row>
    <row r="2005">
      <c r="B2005" s="213" t="n"/>
      <c r="C2005" s="161" t="n"/>
      <c r="D2005" s="161" t="n"/>
      <c r="E2005" s="155" t="n"/>
      <c r="F2005" s="214" t="n"/>
      <c r="G2005" s="161" t="n"/>
      <c r="H2005" s="161" t="n"/>
      <c r="I2005" s="161" t="n"/>
      <c r="J2005" s="161" t="n"/>
      <c r="K2005" s="161" t="n"/>
      <c r="L2005" s="161" t="n"/>
      <c r="M2005" s="161" t="n"/>
      <c r="N2005" s="161" t="n"/>
      <c r="O2005" s="161" t="n"/>
    </row>
  </sheetData>
  <pageMargins bottom="0.75" footer="0.3" header="0.3" left="0.7" right="0.7" top="0.75"/>
  <pageSetup orientation="portrait" paperSize="9"/>
  <tableParts count="2">
    <tablePart r:id="rId1"/>
    <tablePart r:id="rId2"/>
  </tableParts>
</worksheet>
</file>

<file path=xl/worksheets/sheet19.xml><?xml version="1.0" encoding="utf-8"?>
<worksheet xmlns="http://schemas.openxmlformats.org/spreadsheetml/2006/main">
  <sheetPr>
    <outlinePr summaryBelow="1" summaryRight="1"/>
    <pageSetUpPr/>
  </sheetPr>
  <dimension ref="B2:J57"/>
  <sheetViews>
    <sheetView workbookViewId="0" zoomScale="85" zoomScaleNormal="85">
      <selection activeCell="A1" sqref="A1"/>
    </sheetView>
  </sheetViews>
  <sheetFormatPr baseColWidth="8" defaultColWidth="23.1796875" defaultRowHeight="12.5"/>
  <cols>
    <col customWidth="1" max="1" min="1" style="3" width="1.453125"/>
    <col bestFit="1" customWidth="1" max="2" min="2" style="3" width="6.81640625"/>
    <col customWidth="1" max="3" min="3" style="89" width="46.6328125"/>
    <col customWidth="1" max="4" min="4" style="3" width="7.81640625"/>
    <col customWidth="1" max="6" min="5" style="3" width="6.81640625"/>
    <col customWidth="1" max="7" min="7" style="3" width="8.54296875"/>
    <col customWidth="1" max="8" min="8" style="3" width="47.90625"/>
    <col customWidth="1" max="13" min="9" style="3" width="23.1796875"/>
    <col customWidth="1" max="16384" min="14" style="3" width="23.1796875"/>
  </cols>
  <sheetData>
    <row customHeight="1" ht="20" r="2" s="327">
      <c r="B2" s="18" t="inlineStr">
        <is>
          <t>6. Java Source Scan Analysis Summary</t>
        </is>
      </c>
    </row>
    <row customHeight="1" ht="12" r="3" s="327">
      <c r="B3" s="18" t="n"/>
    </row>
    <row customHeight="1" ht="12" r="4" s="327">
      <c r="B4" s="20" t="inlineStr">
        <is>
          <t>Summary of the occurrences of the java remedies to be verified in the source code:</t>
        </is>
      </c>
    </row>
    <row customHeight="1" ht="12" r="5" s="327"/>
    <row customHeight="1" ht="12.75" r="6" s="327">
      <c r="B6" s="323" t="inlineStr">
        <is>
          <t>ID</t>
        </is>
      </c>
      <c r="C6" s="323" t="inlineStr">
        <is>
          <t>Remediation Action</t>
        </is>
      </c>
      <c r="D6" s="323" t="inlineStr">
        <is>
          <t>Nr. Occurrences</t>
        </is>
      </c>
      <c r="E6" s="323" t="inlineStr">
        <is>
          <t>Modification required(1)</t>
        </is>
      </c>
      <c r="F6" s="329" t="n"/>
      <c r="G6" s="330" t="n"/>
      <c r="H6" s="323" t="inlineStr">
        <is>
          <t>Sample Source Code</t>
        </is>
      </c>
      <c r="I6" s="325" t="inlineStr">
        <is>
          <t>Schedule To be Tested</t>
        </is>
      </c>
      <c r="J6" s="325" t="inlineStr">
        <is>
          <t>Tested By</t>
        </is>
      </c>
    </row>
    <row customHeight="1" ht="13" r="7" s="327">
      <c r="B7" s="331" t="n"/>
      <c r="C7" s="331" t="n"/>
      <c r="D7" s="331" t="n"/>
      <c r="E7" s="193" t="inlineStr">
        <is>
          <t>○</t>
        </is>
      </c>
      <c r="F7" s="194" t="inlineStr">
        <is>
          <t>△</t>
        </is>
      </c>
      <c r="G7" s="155" t="inlineStr">
        <is>
          <t>×</t>
        </is>
      </c>
      <c r="H7" s="331" t="n"/>
      <c r="I7" s="331" t="n"/>
      <c r="J7" s="331" t="n"/>
    </row>
    <row customHeight="1" ht="14.5" r="8" s="327">
      <c r="B8" s="215" t="n"/>
      <c r="C8" s="216" t="inlineStr">
        <is>
          <t xml:space="preserve"> "As of JDK version 1.1, replaced by DateFormat.parse(String s)."</t>
        </is>
      </c>
      <c r="D8" s="217" t="n">
        <v>60</v>
      </c>
      <c r="E8" s="218" t="n"/>
      <c r="F8" s="217" t="n"/>
      <c r="G8" s="217" t="n"/>
      <c r="H8" s="192" t="n"/>
      <c r="I8" s="219" t="n"/>
      <c r="J8" s="219" t="n"/>
    </row>
    <row customHeight="1" ht="14.5" r="9" s="327">
      <c r="B9" s="215" t="n"/>
      <c r="C9" s="216" t="inlineStr">
        <is>
          <t xml:space="preserve"> See individual attributes for intended replacements. To be removed in 4.1</t>
        </is>
      </c>
      <c r="D9" s="220" t="n">
        <v>16</v>
      </c>
      <c r="E9" s="218" t="n"/>
      <c r="F9" s="218" t="n"/>
      <c r="G9" s="218" t="n"/>
      <c r="H9" s="192" t="n"/>
      <c r="I9" s="221" t="n"/>
      <c r="J9" s="221" t="n"/>
    </row>
    <row customHeight="1" ht="14.5" r="10" s="327">
      <c r="B10" s="215" t="n"/>
      <c r="C10" s="216" t="inlineStr">
        <is>
          <t xml:space="preserve"> As of version 2.1, due to ambiguous meaning of the message parameter. To set a status code use setStatus(int), to send an error with a description use sendError(int, String). Sets the status code and message for this response.</t>
        </is>
      </c>
      <c r="D10" s="220" t="n">
        <v>4</v>
      </c>
      <c r="E10" s="218" t="n"/>
      <c r="F10" s="218" t="n"/>
      <c r="G10" s="218" t="n"/>
      <c r="H10" s="192" t="n"/>
      <c r="I10" s="221" t="n"/>
      <c r="J10" s="221" t="n"/>
    </row>
    <row customHeight="1" ht="14.5" r="11" s="327">
      <c r="B11" s="215" t="n"/>
      <c r="C11" s="216" t="inlineStr">
        <is>
          <t xml:space="preserve"> As of version 2.1, due to ambiguous meaning of the message parameter. To set a status code use setStatus(int), to send an error with a description use sendError(int, String).</t>
        </is>
      </c>
      <c r="D11" s="220" t="n">
        <v>2</v>
      </c>
      <c r="E11" s="222" t="n"/>
      <c r="F11" s="218" t="n"/>
      <c r="G11" s="218" t="n"/>
      <c r="H11" s="192" t="n"/>
      <c r="I11" s="221" t="n"/>
      <c r="J11" s="221" t="n"/>
    </row>
    <row customHeight="1" ht="14.5" r="12" s="327">
      <c r="B12" s="215" t="n"/>
      <c r="C12" s="216" t="n"/>
      <c r="D12" s="220" t="n"/>
      <c r="E12" s="222" t="n"/>
      <c r="F12" s="218" t="n"/>
      <c r="G12" s="218" t="n"/>
      <c r="H12" s="192" t="n"/>
      <c r="I12" s="221" t="n"/>
      <c r="J12" s="221" t="n"/>
    </row>
    <row customHeight="1" ht="14.5" r="13" s="327">
      <c r="B13" s="215" t="n"/>
      <c r="C13" s="216" t="n"/>
      <c r="D13" s="220" t="n"/>
      <c r="E13" s="218" t="n"/>
      <c r="F13" s="222" t="n"/>
      <c r="G13" s="218" t="n"/>
      <c r="H13" s="223" t="n"/>
      <c r="I13" s="221" t="n"/>
      <c r="J13" s="221" t="n"/>
    </row>
    <row customHeight="1" ht="14.5" r="14" s="327">
      <c r="B14" s="215" t="n"/>
      <c r="C14" s="216" t="n"/>
      <c r="D14" s="220" t="n"/>
      <c r="E14" s="218" t="n"/>
      <c r="F14" s="222" t="n"/>
      <c r="G14" s="218" t="n"/>
      <c r="H14" s="223" t="n"/>
      <c r="I14" s="221" t="n"/>
      <c r="J14" s="221" t="n"/>
    </row>
    <row customHeight="1" ht="14.5" r="15" s="327">
      <c r="B15" s="215" t="n"/>
      <c r="C15" s="216" t="n"/>
      <c r="D15" s="220" t="n"/>
      <c r="E15" s="222" t="n"/>
      <c r="F15" s="218" t="n"/>
      <c r="G15" s="218" t="n"/>
      <c r="H15" s="223" t="n"/>
      <c r="I15" s="221" t="n"/>
      <c r="J15" s="221" t="n"/>
    </row>
    <row customHeight="1" ht="14.5" r="16" s="327">
      <c r="B16" s="215" t="n"/>
      <c r="C16" s="216" t="n"/>
      <c r="D16" s="220" t="n"/>
      <c r="E16" s="222" t="n"/>
      <c r="F16" s="218" t="n"/>
      <c r="G16" s="218" t="n"/>
      <c r="H16" s="223" t="n"/>
      <c r="I16" s="221" t="n"/>
      <c r="J16" s="221" t="n"/>
    </row>
    <row customHeight="1" ht="14.5" r="17" s="327">
      <c r="B17" s="215" t="n"/>
      <c r="C17" s="216" t="n"/>
      <c r="D17" s="220" t="n"/>
      <c r="E17" s="222" t="n"/>
      <c r="F17" s="218" t="n"/>
      <c r="G17" s="218" t="n"/>
      <c r="H17" s="223" t="n"/>
      <c r="I17" s="221" t="n"/>
      <c r="J17" s="221" t="n"/>
    </row>
    <row customHeight="1" ht="14.5" r="18" s="327">
      <c r="B18" s="215" t="n"/>
      <c r="C18" s="216" t="n"/>
      <c r="D18" s="220" t="n"/>
      <c r="E18" s="222" t="n"/>
      <c r="F18" s="218" t="n"/>
      <c r="G18" s="218" t="n"/>
      <c r="H18" s="223" t="n"/>
      <c r="I18" s="221" t="n"/>
      <c r="J18" s="221" t="n"/>
    </row>
    <row customHeight="1" ht="14.5" r="19" s="327">
      <c r="B19" s="215" t="n"/>
      <c r="C19" s="216" t="n"/>
      <c r="D19" s="220" t="n"/>
      <c r="E19" s="222" t="n"/>
      <c r="F19" s="218" t="n"/>
      <c r="G19" s="218" t="n"/>
      <c r="H19" s="223" t="n"/>
      <c r="I19" s="221" t="n"/>
      <c r="J19" s="221" t="n"/>
    </row>
    <row customHeight="1" ht="14.5" r="20" s="327">
      <c r="B20" s="215" t="n"/>
      <c r="C20" s="216" t="n"/>
      <c r="D20" s="220" t="n"/>
      <c r="E20" s="222" t="n"/>
      <c r="F20" s="218" t="n"/>
      <c r="G20" s="218" t="n"/>
      <c r="H20" s="223" t="n"/>
      <c r="I20" s="221" t="n"/>
      <c r="J20" s="221" t="n"/>
    </row>
    <row r="21">
      <c r="B21" s="224" t="n"/>
      <c r="C21" s="224" t="n"/>
      <c r="D21" s="224" t="n"/>
      <c r="E21" s="224" t="n"/>
      <c r="F21" s="224" t="n"/>
      <c r="G21" s="224" t="n"/>
      <c r="H21" s="224" t="n"/>
      <c r="I21" s="221" t="n"/>
      <c r="J21" s="221" t="n"/>
    </row>
    <row r="22">
      <c r="B22" s="224" t="n"/>
      <c r="C22" s="224" t="n"/>
      <c r="D22" s="224" t="n"/>
      <c r="E22" s="224" t="n"/>
      <c r="F22" s="224" t="n"/>
      <c r="G22" s="224" t="n"/>
      <c r="H22" s="224" t="n"/>
      <c r="I22" s="221" t="n"/>
      <c r="J22" s="221" t="n"/>
    </row>
    <row r="23">
      <c r="B23" s="224" t="n"/>
      <c r="C23" s="224" t="n"/>
      <c r="D23" s="224" t="n"/>
      <c r="E23" s="224" t="n"/>
      <c r="F23" s="224" t="n"/>
      <c r="G23" s="224" t="n"/>
      <c r="H23" s="224" t="n"/>
      <c r="I23" s="221" t="n"/>
      <c r="J23" s="221" t="n"/>
    </row>
    <row r="24">
      <c r="B24" s="224" t="n"/>
      <c r="C24" s="224" t="n"/>
      <c r="D24" s="224" t="n"/>
      <c r="E24" s="224" t="n"/>
      <c r="F24" s="224" t="n"/>
      <c r="G24" s="224" t="n"/>
      <c r="H24" s="224" t="n"/>
      <c r="I24" s="221" t="n"/>
      <c r="J24" s="221" t="n"/>
    </row>
    <row r="25">
      <c r="B25" s="224" t="n"/>
      <c r="C25" s="224" t="n"/>
      <c r="D25" s="224" t="n"/>
      <c r="E25" s="224" t="n"/>
      <c r="F25" s="224" t="n"/>
      <c r="G25" s="224" t="n"/>
      <c r="H25" s="224" t="n"/>
      <c r="I25" s="221" t="n"/>
      <c r="J25" s="221" t="n"/>
    </row>
    <row r="26">
      <c r="B26" s="224" t="n"/>
      <c r="C26" s="224" t="n"/>
      <c r="D26" s="224" t="n"/>
      <c r="E26" s="224" t="n"/>
      <c r="F26" s="224" t="n"/>
      <c r="G26" s="224" t="n"/>
      <c r="H26" s="224" t="n"/>
      <c r="I26" s="221" t="n"/>
      <c r="J26" s="221" t="n"/>
    </row>
    <row r="27">
      <c r="B27" s="224" t="n"/>
      <c r="C27" s="224" t="n"/>
      <c r="D27" s="224" t="n"/>
      <c r="E27" s="224" t="n"/>
      <c r="F27" s="224" t="n"/>
      <c r="G27" s="224" t="n"/>
      <c r="H27" s="224" t="n"/>
      <c r="I27" s="221" t="n"/>
      <c r="J27" s="221" t="n"/>
    </row>
    <row r="28">
      <c r="B28" s="224" t="n"/>
      <c r="C28" s="224" t="n"/>
      <c r="D28" s="224" t="n"/>
      <c r="E28" s="224" t="n"/>
      <c r="F28" s="224" t="n"/>
      <c r="G28" s="224" t="n"/>
      <c r="H28" s="224" t="n"/>
      <c r="I28" s="221" t="n"/>
      <c r="J28" s="221" t="n"/>
    </row>
    <row r="29">
      <c r="B29" s="224" t="n"/>
      <c r="C29" s="224" t="n"/>
      <c r="D29" s="224" t="n"/>
      <c r="E29" s="224" t="n"/>
      <c r="F29" s="224" t="n"/>
      <c r="G29" s="224" t="n"/>
      <c r="H29" s="224" t="n"/>
      <c r="I29" s="221" t="n"/>
      <c r="J29" s="221" t="n"/>
    </row>
    <row r="30">
      <c r="B30" s="224" t="n"/>
      <c r="C30" s="224" t="n"/>
      <c r="D30" s="224" t="n"/>
      <c r="E30" s="224" t="n"/>
      <c r="F30" s="224" t="n"/>
      <c r="G30" s="224" t="n"/>
      <c r="H30" s="224" t="n"/>
      <c r="I30" s="221" t="n"/>
      <c r="J30" s="221" t="n"/>
    </row>
    <row r="31">
      <c r="B31" s="224" t="n"/>
      <c r="C31" s="224" t="n"/>
      <c r="D31" s="224" t="n"/>
      <c r="E31" s="224" t="n"/>
      <c r="F31" s="224" t="n"/>
      <c r="G31" s="224" t="n"/>
      <c r="H31" s="224" t="n"/>
      <c r="I31" s="221" t="n"/>
      <c r="J31" s="221" t="n"/>
    </row>
    <row r="32">
      <c r="B32" s="224" t="n"/>
      <c r="C32" s="224" t="n"/>
      <c r="D32" s="224" t="n"/>
      <c r="E32" s="224" t="n"/>
      <c r="F32" s="224" t="n"/>
      <c r="G32" s="224" t="n"/>
      <c r="H32" s="224" t="n"/>
      <c r="I32" s="221" t="n"/>
      <c r="J32" s="221" t="n"/>
    </row>
    <row r="33">
      <c r="B33" s="224" t="n"/>
      <c r="C33" s="224" t="n"/>
      <c r="D33" s="224" t="n"/>
      <c r="E33" s="224" t="n"/>
      <c r="F33" s="224" t="n"/>
      <c r="G33" s="224" t="n"/>
      <c r="H33" s="224" t="n"/>
      <c r="I33" s="221" t="n"/>
      <c r="J33" s="221" t="n"/>
    </row>
    <row r="34">
      <c r="B34" s="224" t="n"/>
      <c r="C34" s="224" t="n"/>
      <c r="D34" s="224" t="n"/>
      <c r="E34" s="224" t="n"/>
      <c r="F34" s="224" t="n"/>
      <c r="G34" s="224" t="n"/>
      <c r="H34" s="224" t="n"/>
      <c r="I34" s="221" t="n"/>
      <c r="J34" s="221" t="n"/>
    </row>
    <row r="35">
      <c r="B35" s="224" t="n"/>
      <c r="C35" s="224" t="n"/>
      <c r="D35" s="224" t="n"/>
      <c r="E35" s="224" t="n"/>
      <c r="F35" s="224" t="n"/>
      <c r="G35" s="224" t="n"/>
      <c r="H35" s="224" t="n"/>
      <c r="I35" s="221" t="n"/>
      <c r="J35" s="221" t="n"/>
    </row>
    <row r="36">
      <c r="B36" s="224" t="n"/>
      <c r="C36" s="224" t="n"/>
      <c r="D36" s="224" t="n"/>
      <c r="E36" s="224" t="n"/>
      <c r="F36" s="224" t="n"/>
      <c r="G36" s="224" t="n"/>
      <c r="H36" s="224" t="n"/>
      <c r="I36" s="221" t="n"/>
      <c r="J36" s="221" t="n"/>
    </row>
    <row r="37">
      <c r="B37" s="224" t="n"/>
      <c r="C37" s="224" t="n"/>
      <c r="D37" s="224" t="n"/>
      <c r="E37" s="224" t="n"/>
      <c r="F37" s="224" t="n"/>
      <c r="G37" s="224" t="n"/>
      <c r="H37" s="224" t="n"/>
      <c r="I37" s="221" t="n"/>
      <c r="J37" s="221" t="n"/>
    </row>
    <row r="38">
      <c r="B38" s="224" t="n"/>
      <c r="C38" s="224" t="n"/>
      <c r="D38" s="224" t="n"/>
      <c r="E38" s="224" t="n"/>
      <c r="F38" s="224" t="n"/>
      <c r="G38" s="224" t="n"/>
      <c r="H38" s="224" t="n"/>
      <c r="I38" s="221" t="n"/>
      <c r="J38" s="221" t="n"/>
    </row>
    <row r="39">
      <c r="B39" s="224" t="n"/>
      <c r="C39" s="224" t="n"/>
      <c r="D39" s="224" t="n"/>
      <c r="E39" s="224" t="n"/>
      <c r="F39" s="224" t="n"/>
      <c r="G39" s="224" t="n"/>
      <c r="H39" s="224" t="n"/>
      <c r="I39" s="221" t="n"/>
      <c r="J39" s="221" t="n"/>
    </row>
    <row r="40">
      <c r="B40" s="224" t="n"/>
      <c r="C40" s="224" t="n"/>
      <c r="D40" s="224" t="n"/>
      <c r="E40" s="224" t="n"/>
      <c r="F40" s="224" t="n"/>
      <c r="G40" s="224" t="n"/>
      <c r="H40" s="224" t="n"/>
      <c r="I40" s="221" t="n"/>
      <c r="J40" s="221" t="n"/>
    </row>
    <row r="41">
      <c r="B41" s="224" t="n"/>
      <c r="C41" s="224" t="n"/>
      <c r="D41" s="224" t="n"/>
      <c r="E41" s="224" t="n"/>
      <c r="F41" s="224" t="n"/>
      <c r="G41" s="224" t="n"/>
      <c r="H41" s="224" t="n"/>
      <c r="I41" s="221" t="n"/>
      <c r="J41" s="221" t="n"/>
    </row>
    <row r="42">
      <c r="B42" s="224" t="n"/>
      <c r="C42" s="224" t="n"/>
      <c r="D42" s="224" t="n"/>
      <c r="E42" s="224" t="n"/>
      <c r="F42" s="224" t="n"/>
      <c r="G42" s="224" t="n"/>
      <c r="H42" s="224" t="n"/>
      <c r="I42" s="221" t="n"/>
      <c r="J42" s="221" t="n"/>
    </row>
    <row r="43">
      <c r="B43" s="224" t="n"/>
      <c r="C43" s="224" t="n"/>
      <c r="D43" s="224" t="n"/>
      <c r="E43" s="224" t="n"/>
      <c r="F43" s="224" t="n"/>
      <c r="G43" s="224" t="n"/>
      <c r="H43" s="224" t="n"/>
      <c r="I43" s="221" t="n"/>
      <c r="J43" s="221" t="n"/>
    </row>
    <row r="44">
      <c r="B44" s="224" t="n"/>
      <c r="C44" s="224" t="n"/>
      <c r="D44" s="224" t="n"/>
      <c r="E44" s="224" t="n"/>
      <c r="F44" s="224" t="n"/>
      <c r="G44" s="224" t="n"/>
      <c r="H44" s="224" t="n"/>
      <c r="I44" s="221" t="n"/>
      <c r="J44" s="221" t="n"/>
    </row>
    <row r="45">
      <c r="B45" s="224" t="n"/>
      <c r="C45" s="224" t="n"/>
      <c r="D45" s="224" t="n"/>
      <c r="E45" s="224" t="n"/>
      <c r="F45" s="224" t="n"/>
      <c r="G45" s="224" t="n"/>
      <c r="H45" s="224" t="n"/>
      <c r="I45" s="221" t="n"/>
      <c r="J45" s="221" t="n"/>
    </row>
    <row r="46">
      <c r="B46" s="224" t="n"/>
      <c r="C46" s="224" t="n"/>
      <c r="D46" s="224" t="n"/>
      <c r="E46" s="224" t="n"/>
      <c r="F46" s="224" t="n"/>
      <c r="G46" s="224" t="n"/>
      <c r="H46" s="224" t="n"/>
      <c r="I46" s="221" t="n"/>
      <c r="J46" s="221" t="n"/>
    </row>
    <row r="47">
      <c r="B47" s="224" t="n"/>
      <c r="C47" s="224" t="n"/>
      <c r="D47" s="224" t="n"/>
      <c r="E47" s="224" t="n"/>
      <c r="F47" s="224" t="n"/>
      <c r="G47" s="224" t="n"/>
      <c r="H47" s="224" t="n"/>
      <c r="I47" s="221" t="n"/>
      <c r="J47" s="221" t="n"/>
    </row>
    <row r="48">
      <c r="B48" s="224" t="n"/>
      <c r="C48" s="224" t="n"/>
      <c r="D48" s="224" t="n"/>
      <c r="E48" s="224" t="n"/>
      <c r="F48" s="224" t="n"/>
      <c r="G48" s="224" t="n"/>
      <c r="H48" s="224" t="n"/>
      <c r="I48" s="221" t="n"/>
      <c r="J48" s="221" t="n"/>
    </row>
    <row r="49">
      <c r="B49" s="224" t="n"/>
      <c r="C49" s="224" t="n"/>
      <c r="D49" s="224" t="n"/>
      <c r="E49" s="224" t="n"/>
      <c r="F49" s="224" t="n"/>
      <c r="G49" s="224" t="n"/>
      <c r="H49" s="224" t="n"/>
      <c r="I49" s="221" t="n"/>
      <c r="J49" s="221" t="n"/>
    </row>
    <row r="50">
      <c r="B50" s="224" t="n"/>
      <c r="C50" s="224" t="n"/>
      <c r="D50" s="224" t="n"/>
      <c r="E50" s="224" t="n"/>
      <c r="F50" s="224" t="n"/>
      <c r="G50" s="224" t="n"/>
      <c r="H50" s="224" t="n"/>
      <c r="I50" s="221" t="n"/>
      <c r="J50" s="221" t="n"/>
    </row>
    <row r="51">
      <c r="B51" s="224" t="n"/>
      <c r="C51" s="214" t="n"/>
      <c r="D51" s="224" t="n"/>
      <c r="E51" s="224" t="n"/>
      <c r="F51" s="224" t="n"/>
      <c r="G51" s="224" t="n"/>
      <c r="H51" s="224" t="n"/>
      <c r="I51" s="221" t="n"/>
      <c r="J51" s="221" t="n"/>
    </row>
    <row r="54">
      <c r="C54" s="3" t="n"/>
    </row>
    <row r="55">
      <c r="C55" s="3" t="n"/>
    </row>
    <row r="56">
      <c r="C56" s="3" t="n"/>
    </row>
    <row r="57">
      <c r="C57" s="3" t="n"/>
    </row>
  </sheetData>
  <mergeCells count="7">
    <mergeCell ref="J6:J7"/>
    <mergeCell ref="D6:D7"/>
    <mergeCell ref="I6:I7"/>
    <mergeCell ref="H6:H7"/>
    <mergeCell ref="C6:C7"/>
    <mergeCell ref="B6:B7"/>
    <mergeCell ref="E6:G6"/>
  </mergeCells>
  <pageMargins bottom="0.75" footer="0.3" header="0.3" left="0.7" right="0.7" top="0.75"/>
  <pageSetup orientation="portrait" paperSize="9"/>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2:N2005"/>
  <sheetViews>
    <sheetView workbookViewId="0" zoomScale="85" zoomScaleNormal="85">
      <selection activeCell="A1" sqref="A1"/>
    </sheetView>
  </sheetViews>
  <sheetFormatPr baseColWidth="8" defaultColWidth="9.1796875" defaultRowHeight="12.5"/>
  <cols>
    <col customWidth="1" max="1" min="1" style="3" width="1.453125"/>
    <col customWidth="1" max="2" min="2" style="3" width="22.6328125"/>
    <col customWidth="1" max="3" min="3" style="3" width="22.26953125"/>
    <col customWidth="1" max="4" min="4" style="91" width="7.6328125"/>
    <col customWidth="1" max="5" min="5" style="83" width="41.1796875"/>
    <col customWidth="1" max="6" min="6" style="89" width="41.90625"/>
    <col bestFit="1" customWidth="1" max="7" min="7" style="3" width="23.08984375"/>
    <col bestFit="1" customWidth="1" max="8" min="8" style="3" width="12.08984375"/>
    <col customWidth="1" max="10" min="9" style="3" width="9.1796875"/>
    <col customWidth="1" max="16384" min="11" style="3" width="9.1796875"/>
  </cols>
  <sheetData>
    <row customHeight="1" ht="20" r="2" s="327">
      <c r="B2" s="18" t="inlineStr">
        <is>
          <t>6. Java Source Scan Remedy</t>
        </is>
      </c>
    </row>
    <row customHeight="1" ht="12" r="3" s="327"/>
    <row customHeight="1" ht="12" r="4" s="327">
      <c r="B4" s="326" t="inlineStr">
        <is>
          <t>Detail of remediation action on java related source code.</t>
        </is>
      </c>
    </row>
    <row customHeight="1" ht="12" r="5" s="327"/>
    <row customFormat="1" customHeight="1" ht="27" r="6" s="9">
      <c r="A6" s="88" t="n"/>
      <c r="B6" s="173" t="inlineStr">
        <is>
          <t>Rule ID</t>
        </is>
      </c>
      <c r="C6" s="173" t="inlineStr">
        <is>
          <t>File Name</t>
        </is>
      </c>
      <c r="D6" s="171" t="inlineStr">
        <is>
          <t>Line</t>
        </is>
      </c>
      <c r="E6" s="172" t="inlineStr">
        <is>
          <t>Affected Code</t>
        </is>
      </c>
      <c r="F6" s="150" t="inlineStr">
        <is>
          <t>Remedy</t>
        </is>
      </c>
      <c r="G6" s="225" t="inlineStr">
        <is>
          <t>Schedule To be Tested</t>
        </is>
      </c>
      <c r="H6" s="225" t="inlineStr">
        <is>
          <t>Tested By</t>
        </is>
      </c>
    </row>
    <row customHeight="1" ht="13" r="7" s="327">
      <c r="B7" s="156" t="inlineStr">
        <is>
          <t xml:space="preserve">IC_ASRVDEP_025 </t>
        </is>
      </c>
      <c r="C7" s="153" t="inlineStr">
        <is>
          <t xml:space="preserve"> ./pet-store-master/src/main/java/me/zhulin/shopapi/security/JWT/JwtEntryPoint.java</t>
        </is>
      </c>
      <c r="D7" s="226" t="n">
        <v>31</v>
      </c>
      <c r="E7" s="154" t="inlineStr">
        <is>
          <t xml:space="preserve">        response.setStatus(HttpStatus.UNAUTHORIZED.value());</t>
        </is>
      </c>
      <c r="F7" s="198" t="inlineStr">
        <is>
          <t xml:space="preserve"> As of version 2.1, due to ambiguous meaning of the message parameter. To set a status code use setStatus(int), to send an error with a description use sendError(int, String).</t>
        </is>
      </c>
      <c r="G7" s="227" t="n"/>
      <c r="H7" s="227" t="n"/>
    </row>
    <row r="8">
      <c r="B8" s="153" t="inlineStr">
        <is>
          <t xml:space="preserve">IC_ASRVDEP_025 </t>
        </is>
      </c>
      <c r="C8" s="153" t="inlineStr">
        <is>
          <t xml:space="preserve"> ./pet-store-master/src/main/java/me/zhulin/shopapi/security/JWT/JwtEntryPoint.java</t>
        </is>
      </c>
      <c r="D8" s="155" t="n">
        <v>31</v>
      </c>
      <c r="E8" s="153" t="inlineStr">
        <is>
          <t xml:space="preserve">        response.setStatus(HttpStatus.UNAUTHORIZED.value());</t>
        </is>
      </c>
      <c r="F8" s="195" t="inlineStr">
        <is>
          <t xml:space="preserve"> As of version 2.1, due to ambiguous meaning of the message parameter. To set a status code use setStatus(int), to send an error with a description use sendError(int, String).</t>
        </is>
      </c>
      <c r="G8" s="228" t="n"/>
      <c r="H8" s="228" t="n"/>
    </row>
    <row r="9">
      <c r="B9" s="153" t="inlineStr">
        <is>
          <t xml:space="preserve">IC_JDDM_5295 </t>
        </is>
      </c>
      <c r="C9" s="153" t="inlineStr">
        <is>
          <t xml:space="preserve"> ./pet-store-master/src/main/java/me/zhulin/shopapi/security/JWT/JwtProvider.java</t>
        </is>
      </c>
      <c r="D9" s="155" t="n">
        <v>40</v>
      </c>
      <c r="E9" s="153" t="inlineStr">
        <is>
          <t xml:space="preserve">            Jwts.parser().setSigningKey(jwtSecret).parseClaimsJws(token);</t>
        </is>
      </c>
      <c r="F9" s="198" t="inlineStr">
        <is>
          <t xml:space="preserve"> "As of JDK version 1.1, replaced by DateFormat.parse(String s)."</t>
        </is>
      </c>
      <c r="G9" s="228" t="n"/>
      <c r="H9" s="228" t="n"/>
    </row>
    <row r="10">
      <c r="B10" s="159" t="inlineStr">
        <is>
          <t xml:space="preserve">IC_JDDM_5295 </t>
        </is>
      </c>
      <c r="C10" s="159" t="inlineStr">
        <is>
          <t xml:space="preserve"> ./pet-store-master/src/main/java/me/zhulin/shopapi/security/JWT/JwtProvider.java</t>
        </is>
      </c>
      <c r="D10" s="158" t="n">
        <v>49</v>
      </c>
      <c r="E10" s="159" t="inlineStr">
        <is>
          <t xml:space="preserve">        return Jwts.parser().setSigningKey(jwtSecret).parseClaimsJws(token)</t>
        </is>
      </c>
      <c r="F10" s="224" t="inlineStr">
        <is>
          <t xml:space="preserve"> "As of JDK version 1.1, replaced by DateFormat.parse(String s)."</t>
        </is>
      </c>
      <c r="G10" s="228" t="n"/>
      <c r="H10" s="228" t="n"/>
    </row>
    <row r="11">
      <c r="B11" s="159" t="inlineStr">
        <is>
          <t xml:space="preserve">IC_JDDM_5295 </t>
        </is>
      </c>
      <c r="C11" s="159" t="inlineStr">
        <is>
          <t xml:space="preserve"> ./pet-store-master/src/main/java/me/zhulin/shopapi/security/JWT/JwtProvider.java</t>
        </is>
      </c>
      <c r="D11" s="158" t="n">
        <v>40</v>
      </c>
      <c r="E11" s="159" t="inlineStr">
        <is>
          <t xml:space="preserve">            Jwts.parser().setSigningKey(jwtSecret).parseClaimsJws(token);</t>
        </is>
      </c>
      <c r="F11" s="224" t="inlineStr">
        <is>
          <t xml:space="preserve"> "As of JDK version 1.1, replaced by DateFormat.parse(String s)."</t>
        </is>
      </c>
      <c r="G11" s="228" t="n"/>
      <c r="H11" s="228" t="n"/>
    </row>
    <row r="12">
      <c r="B12" s="159" t="inlineStr">
        <is>
          <t xml:space="preserve">IC_JDDM_5295 </t>
        </is>
      </c>
      <c r="C12" s="159" t="inlineStr">
        <is>
          <t xml:space="preserve"> ./pet-store-master/src/main/java/me/zhulin/shopapi/security/JWT/JwtProvider.java</t>
        </is>
      </c>
      <c r="D12" s="158" t="n">
        <v>49</v>
      </c>
      <c r="E12" s="159" t="inlineStr">
        <is>
          <t xml:space="preserve">        return Jwts.parser().setSigningKey(jwtSecret).parseClaimsJws(token)</t>
        </is>
      </c>
      <c r="F12" s="224" t="inlineStr">
        <is>
          <t xml:space="preserve"> "As of JDK version 1.1, replaced by DateFormat.parse(String s)."</t>
        </is>
      </c>
      <c r="G12" s="228" t="n"/>
      <c r="H12" s="228" t="n"/>
    </row>
    <row r="13">
      <c r="B13" s="159" t="inlineStr">
        <is>
          <t xml:space="preserve">IC_JDDM_5391 </t>
        </is>
      </c>
      <c r="C13" s="159" t="inlineStr">
        <is>
          <t xml:space="preserve"> ./pet-store-master/src/main/java/me/zhulin/shopapi/entity/OrderMain.java</t>
        </is>
      </c>
      <c r="D13" s="158" t="n">
        <v>30</v>
      </c>
      <c r="E13" s="159" t="inlineStr">
        <is>
          <t>@DynamicUpdate</t>
        </is>
      </c>
      <c r="F13" s="224" t="inlineStr">
        <is>
          <t xml:space="preserve"> "As of JDK version 1.1, replaced by DateFormat.parse(String s)."</t>
        </is>
      </c>
      <c r="G13" s="228" t="n"/>
      <c r="H13" s="228" t="n"/>
    </row>
    <row r="14">
      <c r="B14" s="159" t="inlineStr">
        <is>
          <t xml:space="preserve">IC_JDDM_5391 </t>
        </is>
      </c>
      <c r="C14" s="159" t="inlineStr">
        <is>
          <t xml:space="preserve"> ./pet-store-master/src/main/java/me/zhulin/shopapi/entity/OrderMain.java</t>
        </is>
      </c>
      <c r="D14" s="158" t="n">
        <v>68</v>
      </c>
      <c r="E14" s="159" t="inlineStr">
        <is>
          <t xml:space="preserve">    private LocalDateTime createTime;</t>
        </is>
      </c>
      <c r="F14" s="224" t="inlineStr">
        <is>
          <t xml:space="preserve"> "As of JDK version 1.1, replaced by DateFormat.parse(String s)."</t>
        </is>
      </c>
      <c r="G14" s="228" t="n"/>
      <c r="H14" s="228" t="n"/>
    </row>
    <row r="15">
      <c r="B15" s="159" t="inlineStr">
        <is>
          <t xml:space="preserve">IC_JDDM_5391 </t>
        </is>
      </c>
      <c r="C15" s="159" t="inlineStr">
        <is>
          <t xml:space="preserve"> ./pet-store-master/src/main/java/me/zhulin/shopapi/entity/OrderMain.java</t>
        </is>
      </c>
      <c r="D15" s="158" t="n">
        <v>70</v>
      </c>
      <c r="E15" s="159" t="inlineStr">
        <is>
          <t xml:space="preserve">    @UpdateTimestamp</t>
        </is>
      </c>
      <c r="F15" s="224" t="inlineStr">
        <is>
          <t xml:space="preserve"> "As of JDK version 1.1, replaced by DateFormat.parse(String s)."</t>
        </is>
      </c>
      <c r="G15" s="228" t="n"/>
      <c r="H15" s="228" t="n"/>
    </row>
    <row r="16">
      <c r="B16" s="159" t="inlineStr">
        <is>
          <t xml:space="preserve">IC_JDDM_5391 </t>
        </is>
      </c>
      <c r="C16" s="159" t="inlineStr">
        <is>
          <t xml:space="preserve"> ./pet-store-master/src/main/java/me/zhulin/shopapi/entity/OrderMain.java</t>
        </is>
      </c>
      <c r="D16" s="158" t="n">
        <v>71</v>
      </c>
      <c r="E16" s="159" t="inlineStr">
        <is>
          <t xml:space="preserve">    private LocalDateTime updateTime;</t>
        </is>
      </c>
      <c r="F16" s="224" t="inlineStr">
        <is>
          <t xml:space="preserve"> "As of JDK version 1.1, replaced by DateFormat.parse(String s)."</t>
        </is>
      </c>
      <c r="G16" s="228" t="n"/>
      <c r="H16" s="228" t="n"/>
    </row>
    <row r="17">
      <c r="B17" s="159" t="inlineStr">
        <is>
          <t xml:space="preserve">IC_JDDM_5391 </t>
        </is>
      </c>
      <c r="C17" s="159" t="inlineStr">
        <is>
          <t xml:space="preserve"> ./pet-store-master/src/main/java/me/zhulin/shopapi/entity/ProductCategory.java</t>
        </is>
      </c>
      <c r="D17" s="158" t="n">
        <v>18</v>
      </c>
      <c r="E17" s="159" t="inlineStr">
        <is>
          <t>@DynamicUpdate</t>
        </is>
      </c>
      <c r="F17" s="224" t="inlineStr">
        <is>
          <t xml:space="preserve"> "As of JDK version 1.1, replaced by DateFormat.parse(String s)."</t>
        </is>
      </c>
      <c r="G17" s="228" t="n"/>
      <c r="H17" s="228" t="n"/>
    </row>
    <row r="18">
      <c r="B18" s="159" t="inlineStr">
        <is>
          <t xml:space="preserve">IC_JDDM_5391 </t>
        </is>
      </c>
      <c r="C18" s="159" t="inlineStr">
        <is>
          <t xml:space="preserve"> ./pet-store-master/src/main/java/me/zhulin/shopapi/entity/ProductCategory.java</t>
        </is>
      </c>
      <c r="D18" s="158" t="n">
        <v>29</v>
      </c>
      <c r="E18" s="159" t="inlineStr">
        <is>
          <t xml:space="preserve">    private Date createTime;</t>
        </is>
      </c>
      <c r="F18" s="224" t="inlineStr">
        <is>
          <t xml:space="preserve"> "As of JDK version 1.1, replaced by DateFormat.parse(String s)."</t>
        </is>
      </c>
      <c r="G18" s="228" t="n"/>
      <c r="H18" s="228" t="n"/>
    </row>
    <row r="19">
      <c r="B19" s="159" t="inlineStr">
        <is>
          <t xml:space="preserve">IC_JDDM_5391 </t>
        </is>
      </c>
      <c r="C19" s="159" t="inlineStr">
        <is>
          <t xml:space="preserve"> ./pet-store-master/src/main/java/me/zhulin/shopapi/entity/ProductCategory.java</t>
        </is>
      </c>
      <c r="D19" s="158" t="n">
        <v>31</v>
      </c>
      <c r="E19" s="159" t="inlineStr">
        <is>
          <t xml:space="preserve">    private Date updateTime;</t>
        </is>
      </c>
      <c r="F19" s="224" t="inlineStr">
        <is>
          <t xml:space="preserve"> "As of JDK version 1.1, replaced by DateFormat.parse(String s)."</t>
        </is>
      </c>
      <c r="G19" s="228" t="n"/>
      <c r="H19" s="228" t="n"/>
    </row>
    <row r="20">
      <c r="B20" s="159" t="inlineStr">
        <is>
          <t xml:space="preserve">IC_JDDM_5391 </t>
        </is>
      </c>
      <c r="C20" s="159" t="inlineStr">
        <is>
          <t xml:space="preserve"> ./pet-store-master/src/main/java/me/zhulin/shopapi/entity/ProductInfo.java</t>
        </is>
      </c>
      <c r="D20" s="158" t="n">
        <v>22</v>
      </c>
      <c r="E20" s="159" t="inlineStr">
        <is>
          <t>@DynamicUpdate</t>
        </is>
      </c>
      <c r="F20" s="224" t="inlineStr">
        <is>
          <t xml:space="preserve"> "As of JDK version 1.1, replaced by DateFormat.parse(String s)."</t>
        </is>
      </c>
      <c r="G20" s="228" t="n"/>
      <c r="H20" s="228" t="n"/>
    </row>
    <row r="21">
      <c r="B21" s="159" t="inlineStr">
        <is>
          <t xml:space="preserve">IC_JDDM_5391 </t>
        </is>
      </c>
      <c r="C21" s="159" t="inlineStr">
        <is>
          <t xml:space="preserve"> ./pet-store-master/src/main/java/me/zhulin/shopapi/entity/ProductInfo.java</t>
        </is>
      </c>
      <c r="D21" s="158" t="n">
        <v>57</v>
      </c>
      <c r="E21" s="159" t="inlineStr">
        <is>
          <t xml:space="preserve">    private Date createTime;</t>
        </is>
      </c>
      <c r="F21" s="224" t="inlineStr">
        <is>
          <t xml:space="preserve"> "As of JDK version 1.1, replaced by DateFormat.parse(String s)."</t>
        </is>
      </c>
      <c r="G21" s="228" t="n"/>
      <c r="H21" s="228" t="n"/>
    </row>
    <row r="22">
      <c r="B22" s="159" t="inlineStr">
        <is>
          <t xml:space="preserve">IC_JDDM_5391 </t>
        </is>
      </c>
      <c r="C22" s="159" t="inlineStr">
        <is>
          <t xml:space="preserve"> ./pet-store-master/src/main/java/me/zhulin/shopapi/entity/ProductInfo.java</t>
        </is>
      </c>
      <c r="D22" s="158" t="n">
        <v>58</v>
      </c>
      <c r="E22" s="159" t="inlineStr">
        <is>
          <t xml:space="preserve">    @UpdateTimestamp</t>
        </is>
      </c>
      <c r="F22" s="224" t="inlineStr">
        <is>
          <t xml:space="preserve"> "As of JDK version 1.1, replaced by DateFormat.parse(String s)."</t>
        </is>
      </c>
      <c r="G22" s="228" t="n"/>
      <c r="H22" s="228" t="n"/>
    </row>
    <row r="23">
      <c r="B23" s="159" t="inlineStr">
        <is>
          <t xml:space="preserve">IC_JDDM_5391 </t>
        </is>
      </c>
      <c r="C23" s="159" t="inlineStr">
        <is>
          <t xml:space="preserve"> ./pet-store-master/src/main/java/me/zhulin/shopapi/entity/ProductInfo.java</t>
        </is>
      </c>
      <c r="D23" s="158" t="n">
        <v>59</v>
      </c>
      <c r="E23" s="159" t="inlineStr">
        <is>
          <t xml:space="preserve">    private Date updateTime;</t>
        </is>
      </c>
      <c r="F23" s="224" t="inlineStr">
        <is>
          <t xml:space="preserve"> "As of JDK version 1.1, replaced by DateFormat.parse(String s)."</t>
        </is>
      </c>
      <c r="G23" s="228" t="n"/>
      <c r="H23" s="228" t="n"/>
    </row>
    <row r="24">
      <c r="B24" s="159" t="inlineStr">
        <is>
          <t xml:space="preserve">IC_JDDM_5391 </t>
        </is>
      </c>
      <c r="C24" s="159" t="inlineStr">
        <is>
          <t xml:space="preserve"> ./pet-store-master/src/main/java/me/zhulin/shopapi/security/JWT/JwtProvider.java</t>
        </is>
      </c>
      <c r="D24" s="158" t="n">
        <v>32</v>
      </c>
      <c r="E24" s="159" t="inlineStr">
        <is>
          <t xml:space="preserve">                .setIssuedAt(new Date())</t>
        </is>
      </c>
      <c r="F24" s="224" t="inlineStr">
        <is>
          <t xml:space="preserve"> "As of JDK version 1.1, replaced by DateFormat.parse(String s)."</t>
        </is>
      </c>
      <c r="G24" s="228" t="n"/>
      <c r="H24" s="228" t="n"/>
    </row>
    <row r="25">
      <c r="B25" s="159" t="inlineStr">
        <is>
          <t xml:space="preserve">IC_JDDM_5391 </t>
        </is>
      </c>
      <c r="C25" s="159" t="inlineStr">
        <is>
          <t xml:space="preserve"> ./pet-store-master/src/main/java/me/zhulin/shopapi/security/JWT/JwtProvider.java</t>
        </is>
      </c>
      <c r="D25" s="158" t="n">
        <v>38</v>
      </c>
      <c r="E25" s="159" t="inlineStr">
        <is>
          <t xml:space="preserve">    public boolean validate(String token) {</t>
        </is>
      </c>
      <c r="F25" s="224" t="inlineStr">
        <is>
          <t xml:space="preserve"> "As of JDK version 1.1, replaced by DateFormat.parse(String s)."</t>
        </is>
      </c>
      <c r="G25" s="228" t="n"/>
      <c r="H25" s="228" t="n"/>
    </row>
    <row r="26">
      <c r="B26" s="159" t="inlineStr">
        <is>
          <t xml:space="preserve">IC_JDDM_5391 </t>
        </is>
      </c>
      <c r="C26" s="159" t="inlineStr">
        <is>
          <t xml:space="preserve"> ./pet-store-master/src/main/java/me/zhulin/shopapi/entity/OrderMain.java</t>
        </is>
      </c>
      <c r="D26" s="158" t="n">
        <v>30</v>
      </c>
      <c r="E26" s="159" t="inlineStr">
        <is>
          <t>@DynamicUpdate</t>
        </is>
      </c>
      <c r="F26" s="224" t="inlineStr">
        <is>
          <t xml:space="preserve"> "As of JDK version 1.1, replaced by DateFormat.parse(String s)."</t>
        </is>
      </c>
      <c r="G26" s="228" t="n"/>
      <c r="H26" s="228" t="n"/>
    </row>
    <row r="27">
      <c r="B27" s="159" t="inlineStr">
        <is>
          <t xml:space="preserve">IC_JDDM_5391 </t>
        </is>
      </c>
      <c r="C27" s="159" t="inlineStr">
        <is>
          <t xml:space="preserve"> ./pet-store-master/src/main/java/me/zhulin/shopapi/entity/OrderMain.java</t>
        </is>
      </c>
      <c r="D27" s="158" t="n">
        <v>68</v>
      </c>
      <c r="E27" s="159" t="inlineStr">
        <is>
          <t xml:space="preserve">    private LocalDateTime createTime;</t>
        </is>
      </c>
      <c r="F27" s="224" t="inlineStr">
        <is>
          <t xml:space="preserve"> "As of JDK version 1.1, replaced by DateFormat.parse(String s)."</t>
        </is>
      </c>
      <c r="G27" s="228" t="n"/>
      <c r="H27" s="228" t="n"/>
    </row>
    <row r="28">
      <c r="B28" s="159" t="inlineStr">
        <is>
          <t xml:space="preserve">IC_JDDM_5391 </t>
        </is>
      </c>
      <c r="C28" s="159" t="inlineStr">
        <is>
          <t xml:space="preserve"> ./pet-store-master/src/main/java/me/zhulin/shopapi/entity/OrderMain.java</t>
        </is>
      </c>
      <c r="D28" s="158" t="n">
        <v>70</v>
      </c>
      <c r="E28" s="159" t="inlineStr">
        <is>
          <t xml:space="preserve">    @UpdateTimestamp</t>
        </is>
      </c>
      <c r="F28" s="224" t="inlineStr">
        <is>
          <t xml:space="preserve"> "As of JDK version 1.1, replaced by DateFormat.parse(String s)."</t>
        </is>
      </c>
      <c r="G28" s="228" t="n"/>
      <c r="H28" s="228" t="n"/>
    </row>
    <row r="29">
      <c r="B29" s="159" t="inlineStr">
        <is>
          <t xml:space="preserve">IC_JDDM_5391 </t>
        </is>
      </c>
      <c r="C29" s="159" t="inlineStr">
        <is>
          <t xml:space="preserve"> ./pet-store-master/src/main/java/me/zhulin/shopapi/entity/OrderMain.java</t>
        </is>
      </c>
      <c r="D29" s="158" t="n">
        <v>71</v>
      </c>
      <c r="E29" s="159" t="inlineStr">
        <is>
          <t xml:space="preserve">    private LocalDateTime updateTime;</t>
        </is>
      </c>
      <c r="F29" s="224" t="inlineStr">
        <is>
          <t xml:space="preserve"> "As of JDK version 1.1, replaced by DateFormat.parse(String s)."</t>
        </is>
      </c>
      <c r="G29" s="228" t="n"/>
      <c r="H29" s="228" t="n"/>
    </row>
    <row r="30">
      <c r="B30" s="159" t="inlineStr">
        <is>
          <t xml:space="preserve">IC_JDDM_5391 </t>
        </is>
      </c>
      <c r="C30" s="159" t="inlineStr">
        <is>
          <t xml:space="preserve"> ./pet-store-master/src/main/java/me/zhulin/shopapi/entity/ProductCategory.java</t>
        </is>
      </c>
      <c r="D30" s="158" t="n">
        <v>18</v>
      </c>
      <c r="E30" s="159" t="inlineStr">
        <is>
          <t>@DynamicUpdate</t>
        </is>
      </c>
      <c r="F30" s="224" t="inlineStr">
        <is>
          <t xml:space="preserve"> "As of JDK version 1.1, replaced by DateFormat.parse(String s)."</t>
        </is>
      </c>
      <c r="G30" s="228" t="n"/>
      <c r="H30" s="228" t="n"/>
    </row>
    <row r="31">
      <c r="B31" s="159" t="inlineStr">
        <is>
          <t xml:space="preserve">IC_JDDM_5391 </t>
        </is>
      </c>
      <c r="C31" s="159" t="inlineStr">
        <is>
          <t xml:space="preserve"> ./pet-store-master/src/main/java/me/zhulin/shopapi/entity/ProductCategory.java</t>
        </is>
      </c>
      <c r="D31" s="158" t="n">
        <v>29</v>
      </c>
      <c r="E31" s="159" t="inlineStr">
        <is>
          <t xml:space="preserve">    private Date createTime;</t>
        </is>
      </c>
      <c r="F31" s="224" t="inlineStr">
        <is>
          <t xml:space="preserve"> "As of JDK version 1.1, replaced by DateFormat.parse(String s)."</t>
        </is>
      </c>
      <c r="G31" s="228" t="n"/>
      <c r="H31" s="228" t="n"/>
    </row>
    <row r="32">
      <c r="B32" s="159" t="inlineStr">
        <is>
          <t xml:space="preserve">IC_JDDM_5391 </t>
        </is>
      </c>
      <c r="C32" s="159" t="inlineStr">
        <is>
          <t xml:space="preserve"> ./pet-store-master/src/main/java/me/zhulin/shopapi/entity/ProductCategory.java</t>
        </is>
      </c>
      <c r="D32" s="158" t="n">
        <v>31</v>
      </c>
      <c r="E32" s="159" t="inlineStr">
        <is>
          <t xml:space="preserve">    private Date updateTime;</t>
        </is>
      </c>
      <c r="F32" s="224" t="inlineStr">
        <is>
          <t xml:space="preserve"> "As of JDK version 1.1, replaced by DateFormat.parse(String s)."</t>
        </is>
      </c>
      <c r="G32" s="228" t="n"/>
      <c r="H32" s="228" t="n"/>
    </row>
    <row r="33">
      <c r="B33" s="159" t="inlineStr">
        <is>
          <t xml:space="preserve">IC_JDDM_5391 </t>
        </is>
      </c>
      <c r="C33" s="159" t="inlineStr">
        <is>
          <t xml:space="preserve"> ./pet-store-master/src/main/java/me/zhulin/shopapi/entity/ProductInfo.java</t>
        </is>
      </c>
      <c r="D33" s="158" t="n">
        <v>22</v>
      </c>
      <c r="E33" s="159" t="inlineStr">
        <is>
          <t>@DynamicUpdate</t>
        </is>
      </c>
      <c r="F33" s="224" t="inlineStr">
        <is>
          <t xml:space="preserve"> "As of JDK version 1.1, replaced by DateFormat.parse(String s)."</t>
        </is>
      </c>
      <c r="G33" s="228" t="n"/>
      <c r="H33" s="228" t="n"/>
    </row>
    <row r="34">
      <c r="B34" s="159" t="inlineStr">
        <is>
          <t xml:space="preserve">IC_JDDM_5391 </t>
        </is>
      </c>
      <c r="C34" s="159" t="inlineStr">
        <is>
          <t xml:space="preserve"> ./pet-store-master/src/main/java/me/zhulin/shopapi/entity/ProductInfo.java</t>
        </is>
      </c>
      <c r="D34" s="158" t="n">
        <v>57</v>
      </c>
      <c r="E34" s="159" t="inlineStr">
        <is>
          <t xml:space="preserve">    private Date createTime;</t>
        </is>
      </c>
      <c r="F34" s="224" t="inlineStr">
        <is>
          <t xml:space="preserve"> "As of JDK version 1.1, replaced by DateFormat.parse(String s)."</t>
        </is>
      </c>
      <c r="G34" s="228" t="n"/>
      <c r="H34" s="228" t="n"/>
    </row>
    <row r="35">
      <c r="B35" s="159" t="inlineStr">
        <is>
          <t xml:space="preserve">IC_JDDM_5391 </t>
        </is>
      </c>
      <c r="C35" s="159" t="inlineStr">
        <is>
          <t xml:space="preserve"> ./pet-store-master/src/main/java/me/zhulin/shopapi/entity/ProductInfo.java</t>
        </is>
      </c>
      <c r="D35" s="158" t="n">
        <v>58</v>
      </c>
      <c r="E35" s="159" t="inlineStr">
        <is>
          <t xml:space="preserve">    @UpdateTimestamp</t>
        </is>
      </c>
      <c r="F35" s="224" t="inlineStr">
        <is>
          <t xml:space="preserve"> "As of JDK version 1.1, replaced by DateFormat.parse(String s)."</t>
        </is>
      </c>
      <c r="G35" s="228" t="n"/>
      <c r="H35" s="228" t="n"/>
    </row>
    <row r="36">
      <c r="B36" s="159" t="inlineStr">
        <is>
          <t xml:space="preserve">IC_JDDM_5391 </t>
        </is>
      </c>
      <c r="C36" s="159" t="inlineStr">
        <is>
          <t xml:space="preserve"> ./pet-store-master/src/main/java/me/zhulin/shopapi/entity/ProductInfo.java</t>
        </is>
      </c>
      <c r="D36" s="158" t="n">
        <v>59</v>
      </c>
      <c r="E36" s="159" t="inlineStr">
        <is>
          <t xml:space="preserve">    private Date updateTime;</t>
        </is>
      </c>
      <c r="F36" s="192" t="inlineStr">
        <is>
          <t xml:space="preserve"> "As of JDK version 1.1, replaced by DateFormat.parse(String s)."</t>
        </is>
      </c>
      <c r="G36" s="228" t="n"/>
      <c r="H36" s="228" t="n"/>
    </row>
    <row r="37">
      <c r="B37" s="159" t="inlineStr">
        <is>
          <t xml:space="preserve">IC_JDDM_5391 </t>
        </is>
      </c>
      <c r="C37" s="159" t="inlineStr">
        <is>
          <t xml:space="preserve"> ./pet-store-master/src/main/java/me/zhulin/shopapi/security/JWT/JwtProvider.java</t>
        </is>
      </c>
      <c r="D37" s="158" t="n">
        <v>32</v>
      </c>
      <c r="E37" s="159" t="inlineStr">
        <is>
          <t xml:space="preserve">                .setIssuedAt(new Date())</t>
        </is>
      </c>
      <c r="F37" s="192" t="inlineStr">
        <is>
          <t xml:space="preserve"> "As of JDK version 1.1, replaced by DateFormat.parse(String s)."</t>
        </is>
      </c>
      <c r="G37" s="228" t="n"/>
      <c r="H37" s="228" t="n"/>
    </row>
    <row r="38">
      <c r="B38" s="159" t="inlineStr">
        <is>
          <t xml:space="preserve">IC_JDDM_5391 </t>
        </is>
      </c>
      <c r="C38" s="159" t="inlineStr">
        <is>
          <t xml:space="preserve"> ./pet-store-master/src/main/java/me/zhulin/shopapi/security/JWT/JwtProvider.java</t>
        </is>
      </c>
      <c r="D38" s="158" t="n">
        <v>38</v>
      </c>
      <c r="E38" s="159" t="inlineStr">
        <is>
          <t xml:space="preserve">    public boolean validate(String token) {</t>
        </is>
      </c>
      <c r="F38" s="192" t="inlineStr">
        <is>
          <t xml:space="preserve"> "As of JDK version 1.1, replaced by DateFormat.parse(String s)."</t>
        </is>
      </c>
      <c r="G38" s="228" t="n"/>
      <c r="H38" s="228" t="n"/>
    </row>
    <row r="39">
      <c r="B39" s="159" t="inlineStr">
        <is>
          <t xml:space="preserve">IC_JDDM_9582 </t>
        </is>
      </c>
      <c r="C39" s="159" t="inlineStr">
        <is>
          <t xml:space="preserve"> ./pet-store-master/src/main/java/me/zhulin/shopapi/security/JWT/JwtProvider.java</t>
        </is>
      </c>
      <c r="D39" s="158" t="n">
        <v>40</v>
      </c>
      <c r="E39" s="159" t="inlineStr">
        <is>
          <t xml:space="preserve">            Jwts.parser().setSigningKey(jwtSecret).parseClaimsJws(token);</t>
        </is>
      </c>
      <c r="F39" s="224" t="inlineStr">
        <is>
          <t xml:space="preserve"> "As of JDK version 1.1, replaced by DateFormat.parse(String s)."</t>
        </is>
      </c>
      <c r="G39" s="228" t="n"/>
      <c r="H39" s="228" t="n"/>
    </row>
    <row r="40">
      <c r="B40" s="159" t="inlineStr">
        <is>
          <t xml:space="preserve">IC_JDDM_9582 </t>
        </is>
      </c>
      <c r="C40" s="159" t="inlineStr">
        <is>
          <t xml:space="preserve"> ./pet-store-master/src/main/java/me/zhulin/shopapi/security/JWT/JwtProvider.java</t>
        </is>
      </c>
      <c r="D40" s="158" t="n">
        <v>49</v>
      </c>
      <c r="E40" s="159" t="inlineStr">
        <is>
          <t xml:space="preserve">        return Jwts.parser().setSigningKey(jwtSecret).parseClaimsJws(token)</t>
        </is>
      </c>
      <c r="F40" s="224" t="inlineStr">
        <is>
          <t xml:space="preserve"> "As of JDK version 1.1, replaced by DateFormat.parse(String s)."</t>
        </is>
      </c>
      <c r="G40" s="228" t="n"/>
      <c r="H40" s="228" t="n"/>
    </row>
    <row r="41">
      <c r="B41" s="159" t="inlineStr">
        <is>
          <t xml:space="preserve">IC_JDDM_9582 </t>
        </is>
      </c>
      <c r="C41" s="159" t="inlineStr">
        <is>
          <t xml:space="preserve"> ./pet-store-master/src/main/java/me/zhulin/shopapi/security/JWT/JwtProvider.java</t>
        </is>
      </c>
      <c r="D41" s="158" t="n">
        <v>40</v>
      </c>
      <c r="E41" s="159" t="inlineStr">
        <is>
          <t xml:space="preserve">            Jwts.parser().setSigningKey(jwtSecret).parseClaimsJws(token);</t>
        </is>
      </c>
      <c r="F41" s="224" t="inlineStr">
        <is>
          <t xml:space="preserve"> "As of JDK version 1.1, replaced by DateFormat.parse(String s)."</t>
        </is>
      </c>
      <c r="G41" s="228" t="n"/>
      <c r="H41" s="228" t="n"/>
    </row>
    <row r="42">
      <c r="B42" s="159" t="inlineStr">
        <is>
          <t xml:space="preserve">IC_JDDM_9582 </t>
        </is>
      </c>
      <c r="C42" s="159" t="inlineStr">
        <is>
          <t xml:space="preserve"> ./pet-store-master/src/main/java/me/zhulin/shopapi/security/JWT/JwtProvider.java</t>
        </is>
      </c>
      <c r="D42" s="158" t="n">
        <v>49</v>
      </c>
      <c r="E42" s="159" t="inlineStr">
        <is>
          <t xml:space="preserve">        return Jwts.parser().setSigningKey(jwtSecret).parseClaimsJws(token)</t>
        </is>
      </c>
      <c r="F42" s="224" t="inlineStr">
        <is>
          <t xml:space="preserve"> "As of JDK version 1.1, replaced by DateFormat.parse(String s)."</t>
        </is>
      </c>
      <c r="G42" s="228" t="n"/>
      <c r="H42" s="228" t="n"/>
    </row>
    <row r="43">
      <c r="B43" s="159" t="inlineStr">
        <is>
          <t xml:space="preserve">IC_JDDM_9737 </t>
        </is>
      </c>
      <c r="C43" s="159" t="inlineStr">
        <is>
          <t xml:space="preserve"> ./pet-store-master/src/main/java/me/zhulin/shopapi/entity/OrderMain.java</t>
        </is>
      </c>
      <c r="D43" s="158" t="n">
        <v>30</v>
      </c>
      <c r="E43" s="159" t="inlineStr">
        <is>
          <t>@DynamicUpdate</t>
        </is>
      </c>
      <c r="F43" s="224" t="inlineStr">
        <is>
          <t xml:space="preserve"> "As of JDK version 1.1, replaced by DateFormat.parse(String s)."</t>
        </is>
      </c>
      <c r="G43" s="228" t="n"/>
      <c r="H43" s="228" t="n"/>
    </row>
    <row r="44">
      <c r="B44" s="159" t="inlineStr">
        <is>
          <t xml:space="preserve">IC_JDDM_9737 </t>
        </is>
      </c>
      <c r="C44" s="159" t="inlineStr">
        <is>
          <t xml:space="preserve"> ./pet-store-master/src/main/java/me/zhulin/shopapi/entity/OrderMain.java</t>
        </is>
      </c>
      <c r="D44" s="158" t="n">
        <v>68</v>
      </c>
      <c r="E44" s="159" t="inlineStr">
        <is>
          <t xml:space="preserve">    private LocalDateTime createTime;</t>
        </is>
      </c>
      <c r="F44" s="224" t="inlineStr">
        <is>
          <t xml:space="preserve"> "As of JDK version 1.1, replaced by DateFormat.parse(String s)."</t>
        </is>
      </c>
      <c r="G44" s="228" t="n"/>
      <c r="H44" s="228" t="n"/>
    </row>
    <row r="45">
      <c r="B45" s="159" t="inlineStr">
        <is>
          <t xml:space="preserve">IC_JDDM_9737 </t>
        </is>
      </c>
      <c r="C45" s="159" t="inlineStr">
        <is>
          <t xml:space="preserve"> ./pet-store-master/src/main/java/me/zhulin/shopapi/entity/OrderMain.java</t>
        </is>
      </c>
      <c r="D45" s="158" t="n">
        <v>70</v>
      </c>
      <c r="E45" s="159" t="inlineStr">
        <is>
          <t xml:space="preserve">    @UpdateTimestamp</t>
        </is>
      </c>
      <c r="F45" s="224" t="inlineStr">
        <is>
          <t xml:space="preserve"> "As of JDK version 1.1, replaced by DateFormat.parse(String s)."</t>
        </is>
      </c>
      <c r="G45" s="228" t="n"/>
      <c r="H45" s="228" t="n"/>
    </row>
    <row r="46">
      <c r="B46" s="159" t="inlineStr">
        <is>
          <t xml:space="preserve">IC_JDDM_9737 </t>
        </is>
      </c>
      <c r="C46" s="159" t="inlineStr">
        <is>
          <t xml:space="preserve"> ./pet-store-master/src/main/java/me/zhulin/shopapi/entity/OrderMain.java</t>
        </is>
      </c>
      <c r="D46" s="158" t="n">
        <v>71</v>
      </c>
      <c r="E46" s="159" t="inlineStr">
        <is>
          <t xml:space="preserve">    private LocalDateTime updateTime;</t>
        </is>
      </c>
      <c r="F46" s="224" t="inlineStr">
        <is>
          <t xml:space="preserve"> "As of JDK version 1.1, replaced by DateFormat.parse(String s)."</t>
        </is>
      </c>
      <c r="G46" s="228" t="n"/>
      <c r="H46" s="228" t="n"/>
    </row>
    <row r="47">
      <c r="B47" s="159" t="inlineStr">
        <is>
          <t xml:space="preserve">IC_JDDM_9737 </t>
        </is>
      </c>
      <c r="C47" s="159" t="inlineStr">
        <is>
          <t xml:space="preserve"> ./pet-store-master/src/main/java/me/zhulin/shopapi/entity/ProductCategory.java</t>
        </is>
      </c>
      <c r="D47" s="158" t="n">
        <v>18</v>
      </c>
      <c r="E47" s="159" t="inlineStr">
        <is>
          <t>@DynamicUpdate</t>
        </is>
      </c>
      <c r="F47" s="224" t="inlineStr">
        <is>
          <t xml:space="preserve"> "As of JDK version 1.1, replaced by DateFormat.parse(String s)."</t>
        </is>
      </c>
      <c r="G47" s="228" t="n"/>
      <c r="H47" s="228" t="n"/>
    </row>
    <row r="48">
      <c r="B48" s="159" t="inlineStr">
        <is>
          <t xml:space="preserve">IC_JDDM_9737 </t>
        </is>
      </c>
      <c r="C48" s="159" t="inlineStr">
        <is>
          <t xml:space="preserve"> ./pet-store-master/src/main/java/me/zhulin/shopapi/entity/ProductCategory.java</t>
        </is>
      </c>
      <c r="D48" s="158" t="n">
        <v>29</v>
      </c>
      <c r="E48" s="159" t="inlineStr">
        <is>
          <t xml:space="preserve">    private Date createTime;</t>
        </is>
      </c>
      <c r="F48" s="224" t="inlineStr">
        <is>
          <t xml:space="preserve"> "As of JDK version 1.1, replaced by DateFormat.parse(String s)."</t>
        </is>
      </c>
      <c r="G48" s="228" t="n"/>
      <c r="H48" s="228" t="n"/>
    </row>
    <row customHeight="1" ht="14.5" r="49" s="327">
      <c r="B49" s="324" t="inlineStr">
        <is>
          <t xml:space="preserve">IC_JDDM_9737 </t>
        </is>
      </c>
      <c r="C49" s="324" t="inlineStr">
        <is>
          <t xml:space="preserve"> ./pet-store-master/src/main/java/me/zhulin/shopapi/entity/ProductCategory.java</t>
        </is>
      </c>
      <c r="D49" s="131" t="n">
        <v>31</v>
      </c>
      <c r="E49" s="210" t="inlineStr">
        <is>
          <t xml:space="preserve">    private Date updateTime;</t>
        </is>
      </c>
      <c r="F49" s="216" t="inlineStr">
        <is>
          <t xml:space="preserve"> "As of JDK version 1.1, replaced by DateFormat.parse(String s)."</t>
        </is>
      </c>
      <c r="G49" s="161" t="n"/>
      <c r="H49" s="161" t="n"/>
    </row>
    <row customHeight="1" ht="14.5" r="50" s="327">
      <c r="B50" s="324" t="inlineStr">
        <is>
          <t xml:space="preserve">IC_JDDM_9737 </t>
        </is>
      </c>
      <c r="C50" s="324" t="inlineStr">
        <is>
          <t xml:space="preserve"> ./pet-store-master/src/main/java/me/zhulin/shopapi/entity/ProductInfo.java</t>
        </is>
      </c>
      <c r="D50" s="131" t="n">
        <v>22</v>
      </c>
      <c r="E50" s="210" t="inlineStr">
        <is>
          <t>@DynamicUpdate</t>
        </is>
      </c>
      <c r="F50" s="216" t="inlineStr">
        <is>
          <t xml:space="preserve"> "As of JDK version 1.1, replaced by DateFormat.parse(String s)."</t>
        </is>
      </c>
      <c r="G50" s="161" t="n"/>
      <c r="H50" s="161" t="n"/>
    </row>
    <row customHeight="1" ht="14.5" r="51" s="327">
      <c r="B51" s="324" t="inlineStr">
        <is>
          <t xml:space="preserve">IC_JDDM_9737 </t>
        </is>
      </c>
      <c r="C51" s="324" t="inlineStr">
        <is>
          <t xml:space="preserve"> ./pet-store-master/src/main/java/me/zhulin/shopapi/entity/ProductInfo.java</t>
        </is>
      </c>
      <c r="D51" s="131" t="n">
        <v>57</v>
      </c>
      <c r="E51" s="210" t="inlineStr">
        <is>
          <t xml:space="preserve">    private Date createTime;</t>
        </is>
      </c>
      <c r="F51" s="216" t="inlineStr">
        <is>
          <t xml:space="preserve"> "As of JDK version 1.1, replaced by DateFormat.parse(String s)."</t>
        </is>
      </c>
      <c r="G51" s="161" t="n"/>
      <c r="H51" s="161" t="n"/>
    </row>
    <row customHeight="1" ht="14.5" r="52" s="327">
      <c r="B52" s="324" t="inlineStr">
        <is>
          <t xml:space="preserve">IC_JDDM_9737 </t>
        </is>
      </c>
      <c r="C52" s="324" t="inlineStr">
        <is>
          <t xml:space="preserve"> ./pet-store-master/src/main/java/me/zhulin/shopapi/entity/ProductInfo.java</t>
        </is>
      </c>
      <c r="D52" s="131" t="n">
        <v>58</v>
      </c>
      <c r="E52" s="210" t="inlineStr">
        <is>
          <t xml:space="preserve">    @UpdateTimestamp</t>
        </is>
      </c>
      <c r="F52" s="216" t="inlineStr">
        <is>
          <t xml:space="preserve"> "As of JDK version 1.1, replaced by DateFormat.parse(String s)."</t>
        </is>
      </c>
      <c r="G52" s="161" t="n"/>
      <c r="H52" s="161" t="n"/>
    </row>
    <row customHeight="1" ht="14.5" r="53" s="327">
      <c r="B53" s="324" t="inlineStr">
        <is>
          <t xml:space="preserve">IC_JDDM_9737 </t>
        </is>
      </c>
      <c r="C53" s="324" t="inlineStr">
        <is>
          <t xml:space="preserve"> ./pet-store-master/src/main/java/me/zhulin/shopapi/entity/ProductInfo.java</t>
        </is>
      </c>
      <c r="D53" s="131" t="n">
        <v>59</v>
      </c>
      <c r="E53" s="210" t="inlineStr">
        <is>
          <t xml:space="preserve">    private Date updateTime;</t>
        </is>
      </c>
      <c r="F53" s="216" t="inlineStr">
        <is>
          <t xml:space="preserve"> "As of JDK version 1.1, replaced by DateFormat.parse(String s)."</t>
        </is>
      </c>
      <c r="G53" s="161" t="n"/>
      <c r="H53" s="161" t="n"/>
    </row>
    <row customHeight="1" ht="14.5" r="54" s="327">
      <c r="B54" s="324" t="inlineStr">
        <is>
          <t xml:space="preserve">IC_JDDM_9737 </t>
        </is>
      </c>
      <c r="C54" s="324" t="inlineStr">
        <is>
          <t xml:space="preserve"> ./pet-store-master/src/main/java/me/zhulin/shopapi/security/JWT/JwtProvider.java</t>
        </is>
      </c>
      <c r="D54" s="131" t="n">
        <v>32</v>
      </c>
      <c r="E54" s="210" t="inlineStr">
        <is>
          <t xml:space="preserve">                .setIssuedAt(new Date())</t>
        </is>
      </c>
      <c r="F54" s="216" t="inlineStr">
        <is>
          <t xml:space="preserve"> "As of JDK version 1.1, replaced by DateFormat.parse(String s)."</t>
        </is>
      </c>
      <c r="G54" s="161" t="n"/>
      <c r="H54" s="161" t="n"/>
    </row>
    <row customHeight="1" ht="14.5" r="55" s="327">
      <c r="B55" s="324" t="inlineStr">
        <is>
          <t xml:space="preserve">IC_JDDM_9737 </t>
        </is>
      </c>
      <c r="C55" s="324" t="inlineStr">
        <is>
          <t xml:space="preserve"> ./pet-store-master/src/main/java/me/zhulin/shopapi/security/JWT/JwtProvider.java</t>
        </is>
      </c>
      <c r="D55" s="131" t="n">
        <v>38</v>
      </c>
      <c r="E55" s="210" t="inlineStr">
        <is>
          <t xml:space="preserve">    public boolean validate(String token) {</t>
        </is>
      </c>
      <c r="F55" s="216" t="inlineStr">
        <is>
          <t xml:space="preserve"> "As of JDK version 1.1, replaced by DateFormat.parse(String s)."</t>
        </is>
      </c>
      <c r="G55" s="161" t="n"/>
      <c r="H55" s="161" t="n"/>
    </row>
    <row customHeight="1" ht="14.5" r="56" s="327">
      <c r="B56" s="324" t="inlineStr">
        <is>
          <t xml:space="preserve">IC_JDDM_9737 </t>
        </is>
      </c>
      <c r="C56" s="324" t="inlineStr">
        <is>
          <t xml:space="preserve"> ./pet-store-master/src/main/java/me/zhulin/shopapi/entity/OrderMain.java</t>
        </is>
      </c>
      <c r="D56" s="131" t="n">
        <v>30</v>
      </c>
      <c r="E56" s="210" t="inlineStr">
        <is>
          <t>@DynamicUpdate</t>
        </is>
      </c>
      <c r="F56" s="216" t="inlineStr">
        <is>
          <t xml:space="preserve"> "As of JDK version 1.1, replaced by DateFormat.parse(String s)."</t>
        </is>
      </c>
      <c r="G56" s="161" t="n"/>
      <c r="H56" s="161" t="n"/>
    </row>
    <row customHeight="1" ht="14.5" r="57" s="327">
      <c r="B57" s="324" t="inlineStr">
        <is>
          <t xml:space="preserve">IC_JDDM_9737 </t>
        </is>
      </c>
      <c r="C57" s="324" t="inlineStr">
        <is>
          <t xml:space="preserve"> ./pet-store-master/src/main/java/me/zhulin/shopapi/entity/OrderMain.java</t>
        </is>
      </c>
      <c r="D57" s="131" t="n">
        <v>68</v>
      </c>
      <c r="E57" s="210" t="inlineStr">
        <is>
          <t xml:space="preserve">    private LocalDateTime createTime;</t>
        </is>
      </c>
      <c r="F57" s="216" t="inlineStr">
        <is>
          <t xml:space="preserve"> "As of JDK version 1.1, replaced by DateFormat.parse(String s)."</t>
        </is>
      </c>
      <c r="G57" s="161" t="n"/>
      <c r="H57" s="161" t="n"/>
    </row>
    <row customHeight="1" ht="14.5" r="58" s="327">
      <c r="B58" s="324" t="inlineStr">
        <is>
          <t xml:space="preserve">IC_JDDM_9737 </t>
        </is>
      </c>
      <c r="C58" s="324" t="inlineStr">
        <is>
          <t xml:space="preserve"> ./pet-store-master/src/main/java/me/zhulin/shopapi/entity/OrderMain.java</t>
        </is>
      </c>
      <c r="D58" s="131" t="n">
        <v>70</v>
      </c>
      <c r="E58" s="210" t="inlineStr">
        <is>
          <t xml:space="preserve">    @UpdateTimestamp</t>
        </is>
      </c>
      <c r="F58" s="216" t="inlineStr">
        <is>
          <t xml:space="preserve"> "As of JDK version 1.1, replaced by DateFormat.parse(String s)."</t>
        </is>
      </c>
      <c r="G58" s="161" t="n"/>
      <c r="H58" s="161" t="n"/>
    </row>
    <row customHeight="1" ht="14.5" r="59" s="327">
      <c r="B59" s="324" t="inlineStr">
        <is>
          <t xml:space="preserve">IC_JDDM_9737 </t>
        </is>
      </c>
      <c r="C59" s="324" t="inlineStr">
        <is>
          <t xml:space="preserve"> ./pet-store-master/src/main/java/me/zhulin/shopapi/entity/OrderMain.java</t>
        </is>
      </c>
      <c r="D59" s="131" t="n">
        <v>71</v>
      </c>
      <c r="E59" s="210" t="inlineStr">
        <is>
          <t xml:space="preserve">    private LocalDateTime updateTime;</t>
        </is>
      </c>
      <c r="F59" s="216" t="inlineStr">
        <is>
          <t xml:space="preserve"> "As of JDK version 1.1, replaced by DateFormat.parse(String s)."</t>
        </is>
      </c>
      <c r="G59" s="161" t="n"/>
      <c r="H59" s="161" t="n"/>
    </row>
    <row customHeight="1" ht="14.5" r="60" s="327">
      <c r="B60" s="324" t="inlineStr">
        <is>
          <t xml:space="preserve">IC_JDDM_9737 </t>
        </is>
      </c>
      <c r="C60" s="324" t="inlineStr">
        <is>
          <t xml:space="preserve"> ./pet-store-master/src/main/java/me/zhulin/shopapi/entity/ProductCategory.java</t>
        </is>
      </c>
      <c r="D60" s="131" t="n">
        <v>18</v>
      </c>
      <c r="E60" s="210" t="inlineStr">
        <is>
          <t>@DynamicUpdate</t>
        </is>
      </c>
      <c r="F60" s="216" t="inlineStr">
        <is>
          <t xml:space="preserve"> "As of JDK version 1.1, replaced by DateFormat.parse(String s)."</t>
        </is>
      </c>
      <c r="G60" s="161" t="n"/>
      <c r="H60" s="161" t="n"/>
    </row>
    <row customHeight="1" ht="14.5" r="61" s="327">
      <c r="B61" s="324" t="inlineStr">
        <is>
          <t xml:space="preserve">IC_JDDM_9737 </t>
        </is>
      </c>
      <c r="C61" s="324" t="inlineStr">
        <is>
          <t xml:space="preserve"> ./pet-store-master/src/main/java/me/zhulin/shopapi/entity/ProductCategory.java</t>
        </is>
      </c>
      <c r="D61" s="131" t="n">
        <v>29</v>
      </c>
      <c r="E61" s="210" t="inlineStr">
        <is>
          <t xml:space="preserve">    private Date createTime;</t>
        </is>
      </c>
      <c r="F61" s="216" t="inlineStr">
        <is>
          <t xml:space="preserve"> "As of JDK version 1.1, replaced by DateFormat.parse(String s)."</t>
        </is>
      </c>
      <c r="G61" s="161" t="n"/>
      <c r="H61" s="161" t="n"/>
    </row>
    <row customHeight="1" ht="14.5" r="62" s="327">
      <c r="B62" s="324" t="inlineStr">
        <is>
          <t xml:space="preserve">IC_JDDM_9737 </t>
        </is>
      </c>
      <c r="C62" s="324" t="inlineStr">
        <is>
          <t xml:space="preserve"> ./pet-store-master/src/main/java/me/zhulin/shopapi/entity/ProductCategory.java</t>
        </is>
      </c>
      <c r="D62" s="131" t="n">
        <v>31</v>
      </c>
      <c r="E62" s="210" t="inlineStr">
        <is>
          <t xml:space="preserve">    private Date updateTime;</t>
        </is>
      </c>
      <c r="F62" s="216" t="inlineStr">
        <is>
          <t xml:space="preserve"> "As of JDK version 1.1, replaced by DateFormat.parse(String s)."</t>
        </is>
      </c>
      <c r="G62" s="161" t="n"/>
      <c r="H62" s="161" t="n"/>
    </row>
    <row customHeight="1" ht="14.5" r="63" s="327">
      <c r="B63" s="324" t="inlineStr">
        <is>
          <t xml:space="preserve">IC_JDDM_9737 </t>
        </is>
      </c>
      <c r="C63" s="324" t="inlineStr">
        <is>
          <t xml:space="preserve"> ./pet-store-master/src/main/java/me/zhulin/shopapi/entity/ProductInfo.java</t>
        </is>
      </c>
      <c r="D63" s="131" t="n">
        <v>22</v>
      </c>
      <c r="E63" s="210" t="inlineStr">
        <is>
          <t>@DynamicUpdate</t>
        </is>
      </c>
      <c r="F63" s="216" t="inlineStr">
        <is>
          <t xml:space="preserve"> "As of JDK version 1.1, replaced by DateFormat.parse(String s)."</t>
        </is>
      </c>
      <c r="G63" s="161" t="n"/>
      <c r="H63" s="161" t="n"/>
    </row>
    <row customHeight="1" ht="14.5" r="64" s="327">
      <c r="B64" s="324" t="inlineStr">
        <is>
          <t xml:space="preserve">IC_JDDM_9737 </t>
        </is>
      </c>
      <c r="C64" s="324" t="inlineStr">
        <is>
          <t xml:space="preserve"> ./pet-store-master/src/main/java/me/zhulin/shopapi/entity/ProductInfo.java</t>
        </is>
      </c>
      <c r="D64" s="131" t="n">
        <v>57</v>
      </c>
      <c r="E64" s="210" t="inlineStr">
        <is>
          <t xml:space="preserve">    private Date createTime;</t>
        </is>
      </c>
      <c r="F64" s="216" t="inlineStr">
        <is>
          <t xml:space="preserve"> "As of JDK version 1.1, replaced by DateFormat.parse(String s)."</t>
        </is>
      </c>
      <c r="G64" s="161" t="n"/>
      <c r="H64" s="161" t="n"/>
    </row>
    <row customHeight="1" ht="14.5" r="65" s="327">
      <c r="B65" s="324" t="inlineStr">
        <is>
          <t xml:space="preserve">IC_JDDM_9737 </t>
        </is>
      </c>
      <c r="C65" s="324" t="inlineStr">
        <is>
          <t xml:space="preserve"> ./pet-store-master/src/main/java/me/zhulin/shopapi/entity/ProductInfo.java</t>
        </is>
      </c>
      <c r="D65" s="131" t="n">
        <v>58</v>
      </c>
      <c r="E65" s="210" t="inlineStr">
        <is>
          <t xml:space="preserve">    @UpdateTimestamp</t>
        </is>
      </c>
      <c r="F65" s="216" t="inlineStr">
        <is>
          <t xml:space="preserve"> "As of JDK version 1.1, replaced by DateFormat.parse(String s)."</t>
        </is>
      </c>
      <c r="G65" s="161" t="n"/>
      <c r="H65" s="161" t="n"/>
    </row>
    <row customHeight="1" ht="14.5" r="66" s="327">
      <c r="B66" s="324" t="inlineStr">
        <is>
          <t xml:space="preserve">IC_JDDM_9737 </t>
        </is>
      </c>
      <c r="C66" s="324" t="inlineStr">
        <is>
          <t xml:space="preserve"> ./pet-store-master/src/main/java/me/zhulin/shopapi/entity/ProductInfo.java</t>
        </is>
      </c>
      <c r="D66" s="131" t="n">
        <v>59</v>
      </c>
      <c r="E66" s="210" t="inlineStr">
        <is>
          <t xml:space="preserve">    private Date updateTime;</t>
        </is>
      </c>
      <c r="F66" s="216" t="inlineStr">
        <is>
          <t xml:space="preserve"> "As of JDK version 1.1, replaced by DateFormat.parse(String s)."</t>
        </is>
      </c>
      <c r="G66" s="161" t="n"/>
      <c r="H66" s="161" t="n"/>
    </row>
    <row customHeight="1" ht="14.5" r="67" s="327">
      <c r="B67" s="324" t="inlineStr">
        <is>
          <t xml:space="preserve">IC_JDDM_9737 </t>
        </is>
      </c>
      <c r="C67" s="324" t="inlineStr">
        <is>
          <t xml:space="preserve"> ./pet-store-master/src/main/java/me/zhulin/shopapi/security/JWT/JwtProvider.java</t>
        </is>
      </c>
      <c r="D67" s="131" t="n">
        <v>32</v>
      </c>
      <c r="E67" s="210" t="inlineStr">
        <is>
          <t xml:space="preserve">                .setIssuedAt(new Date())</t>
        </is>
      </c>
      <c r="F67" s="216" t="inlineStr">
        <is>
          <t xml:space="preserve"> "As of JDK version 1.1, replaced by DateFormat.parse(String s)."</t>
        </is>
      </c>
      <c r="G67" s="161" t="n"/>
      <c r="H67" s="161" t="n"/>
    </row>
    <row customHeight="1" ht="14.5" r="68" s="327">
      <c r="B68" s="324" t="inlineStr">
        <is>
          <t xml:space="preserve">IC_JDDM_9737 </t>
        </is>
      </c>
      <c r="C68" s="324" t="inlineStr">
        <is>
          <t xml:space="preserve"> ./pet-store-master/src/main/java/me/zhulin/shopapi/security/JWT/JwtProvider.java</t>
        </is>
      </c>
      <c r="D68" s="131" t="n">
        <v>38</v>
      </c>
      <c r="E68" s="210" t="inlineStr">
        <is>
          <t xml:space="preserve">    public boolean validate(String token) {</t>
        </is>
      </c>
      <c r="F68" s="216" t="inlineStr">
        <is>
          <t xml:space="preserve"> "As of JDK version 1.1, replaced by DateFormat.parse(String s)."</t>
        </is>
      </c>
      <c r="G68" s="161" t="n"/>
      <c r="H68" s="161" t="n"/>
    </row>
    <row customHeight="1" ht="14.5" r="69" s="327">
      <c r="B69" s="324" t="inlineStr">
        <is>
          <t xml:space="preserve">IC_OSRVDEP_020 </t>
        </is>
      </c>
      <c r="C69" s="324" t="inlineStr">
        <is>
          <t xml:space="preserve"> ./pet-store-master/src/main/java/me/zhulin/shopapi/security/JWT/JwtEntryPoint.java</t>
        </is>
      </c>
      <c r="D69" s="131" t="n">
        <v>31</v>
      </c>
      <c r="E69" s="210" t="inlineStr">
        <is>
          <t xml:space="preserve">        response.setStatus(HttpStatus.UNAUTHORIZED.value());</t>
        </is>
      </c>
      <c r="F69" s="216" t="inlineStr">
        <is>
          <t xml:space="preserve"> As of version 2.1, due to ambiguous meaning of the message parameter. To set a status code use setStatus(int), to send an error with a description use sendError(int, String). Sets the status code and message for this response.</t>
        </is>
      </c>
      <c r="G69" s="161" t="n"/>
      <c r="H69" s="161" t="n"/>
    </row>
    <row customHeight="1" ht="14.5" r="70" s="327">
      <c r="B70" s="324" t="inlineStr">
        <is>
          <t xml:space="preserve">IC_OSRVDEP_020 </t>
        </is>
      </c>
      <c r="C70" s="324" t="inlineStr">
        <is>
          <t xml:space="preserve"> ./pet-store-master/src/main/java/me/zhulin/shopapi/security/JWT/JwtEntryPoint.java</t>
        </is>
      </c>
      <c r="D70" s="131" t="n">
        <v>31</v>
      </c>
      <c r="E70" s="210" t="inlineStr">
        <is>
          <t xml:space="preserve">        response.setStatus(HttpStatus.UNAUTHORIZED.value());</t>
        </is>
      </c>
      <c r="F70" s="216" t="inlineStr">
        <is>
          <t xml:space="preserve"> As of version 2.1, due to ambiguous meaning of the message parameter. To set a status code use setStatus(int), to send an error with a description use sendError(int, String). Sets the status code and message for this response.</t>
        </is>
      </c>
      <c r="G70" s="161" t="n"/>
      <c r="H70" s="161" t="n"/>
    </row>
    <row customHeight="1" ht="14.5" r="71" s="327">
      <c r="B71" s="324" t="inlineStr">
        <is>
          <t xml:space="preserve">IC_RSRVDEP_131 </t>
        </is>
      </c>
      <c r="C71" s="324" t="inlineStr">
        <is>
          <t xml:space="preserve"> ./pet-store-master/src/main/java/me/zhulin/shopapi/entity/OrderMain.java</t>
        </is>
      </c>
      <c r="D71" s="131" t="n">
        <v>1</v>
      </c>
      <c r="E71" s="210" t="inlineStr">
        <is>
          <t>package me.zhulin.shopapi.entity;</t>
        </is>
      </c>
      <c r="F71" s="216" t="inlineStr">
        <is>
          <t xml:space="preserve"> See individual attributes for intended replacements. To be removed in 4.1</t>
        </is>
      </c>
      <c r="G71" s="161" t="n"/>
      <c r="H71" s="161" t="n"/>
    </row>
    <row customHeight="1" ht="14.5" r="72" s="327">
      <c r="B72" s="324" t="inlineStr">
        <is>
          <t xml:space="preserve">IC_RSRVDEP_131 </t>
        </is>
      </c>
      <c r="C72" s="324" t="inlineStr">
        <is>
          <t xml:space="preserve"> ./pet-store-master/src/main/java/me/zhulin/shopapi/entity/OrderMain.java</t>
        </is>
      </c>
      <c r="D72" s="131" t="n">
        <v>27</v>
      </c>
      <c r="E72" s="210" t="inlineStr">
        <is>
          <t>@Entity</t>
        </is>
      </c>
      <c r="F72" s="216" t="inlineStr">
        <is>
          <t xml:space="preserve"> See individual attributes for intended replacements. To be removed in 4.1</t>
        </is>
      </c>
      <c r="G72" s="161" t="n"/>
      <c r="H72" s="161" t="n"/>
    </row>
    <row customHeight="1" ht="14.5" r="73" s="327">
      <c r="B73" s="324" t="inlineStr">
        <is>
          <t xml:space="preserve">IC_RSRVDEP_131 </t>
        </is>
      </c>
      <c r="C73" s="324" t="inlineStr">
        <is>
          <t xml:space="preserve"> ./pet-store-master/src/main/java/me/zhulin/shopapi/entity/ProductCategory.java</t>
        </is>
      </c>
      <c r="D73" s="131" t="n">
        <v>1</v>
      </c>
      <c r="E73" s="210" t="inlineStr">
        <is>
          <t>package me.zhulin.shopapi.entity;</t>
        </is>
      </c>
      <c r="F73" s="216" t="inlineStr">
        <is>
          <t xml:space="preserve"> See individual attributes for intended replacements. To be removed in 4.1</t>
        </is>
      </c>
      <c r="G73" s="161" t="n"/>
      <c r="H73" s="161" t="n"/>
    </row>
    <row customHeight="1" ht="14.5" r="74" s="327">
      <c r="B74" s="324" t="inlineStr">
        <is>
          <t xml:space="preserve">IC_RSRVDEP_131 </t>
        </is>
      </c>
      <c r="C74" s="324" t="inlineStr">
        <is>
          <t xml:space="preserve"> ./pet-store-master/src/main/java/me/zhulin/shopapi/entity/ProductCategory.java</t>
        </is>
      </c>
      <c r="D74" s="131" t="n">
        <v>16</v>
      </c>
      <c r="E74" s="210" t="inlineStr">
        <is>
          <t>@Entity</t>
        </is>
      </c>
      <c r="F74" s="216" t="inlineStr">
        <is>
          <t xml:space="preserve"> See individual attributes for intended replacements. To be removed in 4.1</t>
        </is>
      </c>
      <c r="G74" s="161" t="n"/>
      <c r="H74" s="161" t="n"/>
    </row>
    <row customHeight="1" ht="14.5" r="75" s="327">
      <c r="B75" s="324" t="inlineStr">
        <is>
          <t xml:space="preserve">IC_RSRVDEP_131 </t>
        </is>
      </c>
      <c r="C75" s="324" t="inlineStr">
        <is>
          <t xml:space="preserve"> ./pet-store-master/src/main/java/me/zhulin/shopapi/entity/ProductInfo.java</t>
        </is>
      </c>
      <c r="D75" s="131" t="n">
        <v>1</v>
      </c>
      <c r="E75" s="210" t="inlineStr">
        <is>
          <t>package me.zhulin.shopapi.entity;</t>
        </is>
      </c>
      <c r="F75" s="216" t="inlineStr">
        <is>
          <t xml:space="preserve"> See individual attributes for intended replacements. To be removed in 4.1</t>
        </is>
      </c>
      <c r="G75" s="161" t="n"/>
      <c r="H75" s="161" t="n"/>
    </row>
    <row customHeight="1" ht="14.5" r="76" s="327">
      <c r="B76" s="324" t="inlineStr">
        <is>
          <t xml:space="preserve">IC_RSRVDEP_131 </t>
        </is>
      </c>
      <c r="C76" s="324" t="inlineStr">
        <is>
          <t xml:space="preserve"> ./pet-store-master/src/main/java/me/zhulin/shopapi/entity/ProductInfo.java</t>
        </is>
      </c>
      <c r="D76" s="131" t="n">
        <v>20</v>
      </c>
      <c r="E76" s="210" t="inlineStr">
        <is>
          <t>@Entity</t>
        </is>
      </c>
      <c r="F76" s="216" t="inlineStr">
        <is>
          <t xml:space="preserve"> See individual attributes for intended replacements. To be removed in 4.1</t>
        </is>
      </c>
      <c r="G76" s="161" t="n"/>
      <c r="H76" s="161" t="n"/>
    </row>
    <row customHeight="1" ht="14.5" r="77" s="327">
      <c r="B77" s="324" t="inlineStr">
        <is>
          <t xml:space="preserve">IC_RSRVDEP_131 </t>
        </is>
      </c>
      <c r="C77" s="324" t="inlineStr">
        <is>
          <t xml:space="preserve"> ./pet-store-master/src/main/java/me/zhulin/shopapi/entity/User.java</t>
        </is>
      </c>
      <c r="D77" s="131" t="n">
        <v>1</v>
      </c>
      <c r="E77" s="210" t="inlineStr">
        <is>
          <t>package me.zhulin.shopapi.entity;</t>
        </is>
      </c>
      <c r="F77" s="216" t="inlineStr">
        <is>
          <t xml:space="preserve"> See individual attributes for intended replacements. To be removed in 4.1</t>
        </is>
      </c>
      <c r="G77" s="161" t="n"/>
      <c r="H77" s="161" t="n"/>
    </row>
    <row customHeight="1" ht="14.5" r="78" s="327">
      <c r="B78" s="324" t="inlineStr">
        <is>
          <t xml:space="preserve">IC_RSRVDEP_131 </t>
        </is>
      </c>
      <c r="C78" s="324" t="inlineStr">
        <is>
          <t xml:space="preserve"> ./pet-store-master/src/main/java/me/zhulin/shopapi/entity/User.java</t>
        </is>
      </c>
      <c r="D78" s="131" t="n">
        <v>17</v>
      </c>
      <c r="E78" s="210" t="inlineStr">
        <is>
          <t>@Entity</t>
        </is>
      </c>
      <c r="F78" s="216" t="inlineStr">
        <is>
          <t xml:space="preserve"> See individual attributes for intended replacements. To be removed in 4.1</t>
        </is>
      </c>
      <c r="G78" s="161" t="n"/>
      <c r="H78" s="161" t="n"/>
    </row>
    <row customHeight="1" ht="14.5" r="79" s="327">
      <c r="B79" s="324" t="inlineStr">
        <is>
          <t xml:space="preserve">IC_RSRVDEP_131 </t>
        </is>
      </c>
      <c r="C79" s="324" t="inlineStr">
        <is>
          <t xml:space="preserve"> ./pet-store-master/src/main/java/me/zhulin/shopapi/entity/OrderMain.java</t>
        </is>
      </c>
      <c r="D79" s="131" t="n">
        <v>1</v>
      </c>
      <c r="E79" s="210" t="inlineStr">
        <is>
          <t>package me.zhulin.shopapi.entity;</t>
        </is>
      </c>
      <c r="F79" s="216" t="inlineStr">
        <is>
          <t xml:space="preserve"> See individual attributes for intended replacements. To be removed in 4.1</t>
        </is>
      </c>
      <c r="G79" s="161" t="n"/>
      <c r="H79" s="161" t="n"/>
    </row>
    <row customHeight="1" ht="14.5" r="80" s="327">
      <c r="B80" s="324" t="inlineStr">
        <is>
          <t xml:space="preserve">IC_RSRVDEP_131 </t>
        </is>
      </c>
      <c r="C80" s="324" t="inlineStr">
        <is>
          <t xml:space="preserve"> ./pet-store-master/src/main/java/me/zhulin/shopapi/entity/OrderMain.java</t>
        </is>
      </c>
      <c r="D80" s="131" t="n">
        <v>27</v>
      </c>
      <c r="E80" s="210" t="inlineStr">
        <is>
          <t>@Entity</t>
        </is>
      </c>
      <c r="F80" s="216" t="inlineStr">
        <is>
          <t xml:space="preserve"> See individual attributes for intended replacements. To be removed in 4.1</t>
        </is>
      </c>
      <c r="G80" s="161" t="n"/>
      <c r="H80" s="161" t="n"/>
    </row>
    <row customHeight="1" ht="14.5" r="81" s="327">
      <c r="B81" s="324" t="inlineStr">
        <is>
          <t xml:space="preserve">IC_RSRVDEP_131 </t>
        </is>
      </c>
      <c r="C81" s="324" t="inlineStr">
        <is>
          <t xml:space="preserve"> ./pet-store-master/src/main/java/me/zhulin/shopapi/entity/ProductCategory.java</t>
        </is>
      </c>
      <c r="D81" s="131" t="n">
        <v>1</v>
      </c>
      <c r="E81" s="210" t="inlineStr">
        <is>
          <t>package me.zhulin.shopapi.entity;</t>
        </is>
      </c>
      <c r="F81" s="216" t="inlineStr">
        <is>
          <t xml:space="preserve"> See individual attributes for intended replacements. To be removed in 4.1</t>
        </is>
      </c>
      <c r="G81" s="161" t="n"/>
      <c r="H81" s="161" t="n"/>
    </row>
    <row customHeight="1" ht="14.5" r="82" s="327">
      <c r="B82" s="324" t="inlineStr">
        <is>
          <t xml:space="preserve">IC_RSRVDEP_131 </t>
        </is>
      </c>
      <c r="C82" s="324" t="inlineStr">
        <is>
          <t xml:space="preserve"> ./pet-store-master/src/main/java/me/zhulin/shopapi/entity/ProductCategory.java</t>
        </is>
      </c>
      <c r="D82" s="131" t="n">
        <v>16</v>
      </c>
      <c r="E82" s="210" t="inlineStr">
        <is>
          <t>@Entity</t>
        </is>
      </c>
      <c r="F82" s="216" t="inlineStr">
        <is>
          <t xml:space="preserve"> See individual attributes for intended replacements. To be removed in 4.1</t>
        </is>
      </c>
      <c r="G82" s="161" t="n"/>
      <c r="H82" s="161" t="n"/>
    </row>
    <row customHeight="1" ht="14.5" r="83" s="327">
      <c r="B83" s="324" t="inlineStr">
        <is>
          <t xml:space="preserve">IC_RSRVDEP_131 </t>
        </is>
      </c>
      <c r="C83" s="324" t="inlineStr">
        <is>
          <t xml:space="preserve"> ./pet-store-master/src/main/java/me/zhulin/shopapi/entity/ProductInfo.java</t>
        </is>
      </c>
      <c r="D83" s="131" t="n">
        <v>1</v>
      </c>
      <c r="E83" s="210" t="inlineStr">
        <is>
          <t>package me.zhulin.shopapi.entity;</t>
        </is>
      </c>
      <c r="F83" s="216" t="inlineStr">
        <is>
          <t xml:space="preserve"> See individual attributes for intended replacements. To be removed in 4.1</t>
        </is>
      </c>
      <c r="G83" s="161" t="n"/>
      <c r="H83" s="161" t="n"/>
    </row>
    <row customHeight="1" ht="14.5" r="84" s="327">
      <c r="B84" s="324" t="inlineStr">
        <is>
          <t xml:space="preserve">IC_RSRVDEP_131 </t>
        </is>
      </c>
      <c r="C84" s="324" t="inlineStr">
        <is>
          <t xml:space="preserve"> ./pet-store-master/src/main/java/me/zhulin/shopapi/entity/ProductInfo.java</t>
        </is>
      </c>
      <c r="D84" s="131" t="n">
        <v>20</v>
      </c>
      <c r="E84" s="210" t="inlineStr">
        <is>
          <t>@Entity</t>
        </is>
      </c>
      <c r="F84" s="216" t="inlineStr">
        <is>
          <t xml:space="preserve"> See individual attributes for intended replacements. To be removed in 4.1</t>
        </is>
      </c>
      <c r="G84" s="161" t="n"/>
      <c r="H84" s="161" t="n"/>
    </row>
    <row customHeight="1" ht="14.5" r="85" s="327">
      <c r="B85" s="324" t="inlineStr">
        <is>
          <t xml:space="preserve">IC_RSRVDEP_131 </t>
        </is>
      </c>
      <c r="C85" s="324" t="inlineStr">
        <is>
          <t xml:space="preserve"> ./pet-store-master/src/main/java/me/zhulin/shopapi/entity/User.java</t>
        </is>
      </c>
      <c r="D85" s="131" t="n">
        <v>1</v>
      </c>
      <c r="E85" s="210" t="inlineStr">
        <is>
          <t>package me.zhulin.shopapi.entity;</t>
        </is>
      </c>
      <c r="F85" s="216" t="inlineStr">
        <is>
          <t xml:space="preserve"> See individual attributes for intended replacements. To be removed in 4.1</t>
        </is>
      </c>
      <c r="G85" s="161" t="n"/>
      <c r="H85" s="161" t="n"/>
    </row>
    <row customHeight="1" ht="14.5" r="86" s="327">
      <c r="B86" s="324" t="inlineStr">
        <is>
          <t xml:space="preserve">IC_RSRVDEP_131 </t>
        </is>
      </c>
      <c r="C86" s="324" t="inlineStr">
        <is>
          <t xml:space="preserve"> ./pet-store-master/src/main/java/me/zhulin/shopapi/entity/User.java</t>
        </is>
      </c>
      <c r="D86" s="131" t="n">
        <v>17</v>
      </c>
      <c r="E86" s="210" t="inlineStr">
        <is>
          <t>@Entity</t>
        </is>
      </c>
      <c r="F86" s="216" t="inlineStr">
        <is>
          <t xml:space="preserve"> See individual attributes for intended replacements. To be removed in 4.1</t>
        </is>
      </c>
      <c r="G86" s="161" t="n"/>
      <c r="H86" s="161" t="n"/>
    </row>
    <row customHeight="1" ht="14.5" r="87" s="327">
      <c r="B87" s="324" t="inlineStr">
        <is>
          <t xml:space="preserve">IC_RSRVDEP_885 </t>
        </is>
      </c>
      <c r="C87" s="324" t="inlineStr">
        <is>
          <t xml:space="preserve"> ./pet-store-master/src/main/java/me/zhulin/shopapi/security/JWT/JwtEntryPoint.java</t>
        </is>
      </c>
      <c r="D87" s="131" t="n">
        <v>31</v>
      </c>
      <c r="E87" s="210" t="inlineStr">
        <is>
          <t xml:space="preserve">        response.setStatus(HttpStatus.UNAUTHORIZED.value());</t>
        </is>
      </c>
      <c r="F87" s="216" t="inlineStr">
        <is>
          <t xml:space="preserve"> As of version 2.1, due to ambiguous meaning of the message parameter. To set a status code use setStatus(int), to send an error with a description use sendError(int, String). Sets the status code and message for this response.</t>
        </is>
      </c>
      <c r="G87" s="161" t="n"/>
      <c r="H87" s="161" t="n"/>
    </row>
    <row customHeight="1" ht="14.5" r="88" s="327">
      <c r="B88" s="324" t="inlineStr">
        <is>
          <t xml:space="preserve">IC_RSRVDEP_885 </t>
        </is>
      </c>
      <c r="C88" s="324" t="inlineStr">
        <is>
          <t xml:space="preserve"> ./pet-store-master/src/main/java/me/zhulin/shopapi/security/JWT/JwtEntryPoint.java</t>
        </is>
      </c>
      <c r="D88" s="131" t="n">
        <v>31</v>
      </c>
      <c r="E88" s="210" t="inlineStr">
        <is>
          <t xml:space="preserve">        response.setStatus(HttpStatus.UNAUTHORIZED.value());</t>
        </is>
      </c>
      <c r="F88" s="216" t="inlineStr">
        <is>
          <t xml:space="preserve"> As of version 2.1, due to ambiguous meaning of the message parameter. To set a status code use setStatus(int), to send an error with a description use sendError(int, String). Sets the status code and message for this response.</t>
        </is>
      </c>
      <c r="G88" s="161" t="n"/>
      <c r="H88" s="161" t="n"/>
    </row>
    <row customHeight="1" ht="14.5" r="89" s="327">
      <c r="B89" s="324" t="n"/>
      <c r="C89" s="324" t="n"/>
      <c r="D89" s="131" t="n"/>
      <c r="E89" s="210" t="n"/>
      <c r="F89" s="216" t="n"/>
      <c r="G89" s="161" t="n"/>
      <c r="H89" s="161" t="n"/>
    </row>
    <row customHeight="1" ht="14.5" r="90" s="327">
      <c r="B90" s="324" t="n"/>
      <c r="C90" s="324" t="n"/>
      <c r="D90" s="131" t="n"/>
      <c r="E90" s="210" t="n"/>
      <c r="F90" s="216" t="n"/>
      <c r="G90" s="161" t="n"/>
      <c r="H90" s="161" t="n"/>
    </row>
    <row customHeight="1" ht="14.5" r="91" s="327">
      <c r="B91" s="324" t="n"/>
      <c r="C91" s="324" t="n"/>
      <c r="D91" s="131" t="n"/>
      <c r="E91" s="210" t="n"/>
      <c r="F91" s="216" t="n"/>
      <c r="G91" s="161" t="n"/>
      <c r="H91" s="161" t="n"/>
    </row>
    <row customHeight="1" ht="14.5" r="92" s="327">
      <c r="B92" s="324" t="n"/>
      <c r="C92" s="324" t="n"/>
      <c r="D92" s="131" t="n"/>
      <c r="E92" s="210" t="n"/>
      <c r="F92" s="216" t="n"/>
      <c r="G92" s="161" t="n"/>
      <c r="H92" s="161" t="n"/>
    </row>
    <row customHeight="1" ht="14.5" r="93" s="327">
      <c r="B93" s="324" t="n"/>
      <c r="C93" s="324" t="n"/>
      <c r="D93" s="131" t="n"/>
      <c r="E93" s="210" t="n"/>
      <c r="F93" s="216" t="n"/>
      <c r="G93" s="161" t="n"/>
      <c r="H93" s="161" t="n"/>
    </row>
    <row customHeight="1" ht="14.5" r="94" s="327">
      <c r="B94" s="324" t="n"/>
      <c r="C94" s="324" t="n"/>
      <c r="D94" s="131" t="n"/>
      <c r="E94" s="210" t="n"/>
      <c r="F94" s="216" t="n"/>
      <c r="G94" s="161" t="n"/>
      <c r="H94" s="161" t="n"/>
    </row>
    <row customHeight="1" ht="14.5" r="95" s="327">
      <c r="B95" s="324" t="n"/>
      <c r="C95" s="324" t="n"/>
      <c r="D95" s="131" t="n"/>
      <c r="E95" s="210" t="n"/>
      <c r="F95" s="216" t="n"/>
      <c r="G95" s="161" t="n"/>
      <c r="H95" s="161" t="n"/>
    </row>
    <row customHeight="1" ht="14.5" r="96" s="327">
      <c r="B96" s="324" t="n"/>
      <c r="C96" s="324" t="n"/>
      <c r="D96" s="131" t="n"/>
      <c r="E96" s="210" t="n"/>
      <c r="F96" s="216" t="n"/>
      <c r="G96" s="161" t="n"/>
      <c r="H96" s="161" t="n"/>
    </row>
    <row customHeight="1" ht="14.5" r="97" s="327">
      <c r="B97" s="324" t="n"/>
      <c r="C97" s="324" t="n"/>
      <c r="D97" s="131" t="n"/>
      <c r="E97" s="210" t="n"/>
      <c r="F97" s="216" t="n"/>
      <c r="G97" s="161" t="n"/>
      <c r="H97" s="161" t="n"/>
    </row>
    <row customHeight="1" ht="14.5" r="98" s="327">
      <c r="B98" s="324" t="n"/>
      <c r="C98" s="324" t="n"/>
      <c r="D98" s="131" t="n"/>
      <c r="E98" s="210" t="n"/>
      <c r="F98" s="216" t="n"/>
      <c r="G98" s="161" t="n"/>
      <c r="H98" s="161" t="n"/>
    </row>
    <row customHeight="1" ht="14.5" r="99" s="327">
      <c r="B99" s="324" t="n"/>
      <c r="C99" s="324" t="n"/>
      <c r="D99" s="131" t="n"/>
      <c r="E99" s="210" t="n"/>
      <c r="F99" s="216" t="n"/>
      <c r="G99" s="161" t="n"/>
      <c r="H99" s="161" t="n"/>
    </row>
    <row customHeight="1" ht="14.5" r="100" s="327">
      <c r="B100" s="324" t="n"/>
      <c r="C100" s="324" t="n"/>
      <c r="D100" s="131" t="n"/>
      <c r="E100" s="210" t="n"/>
      <c r="F100" s="216" t="n"/>
      <c r="G100" s="161" t="n"/>
      <c r="H100" s="161" t="n"/>
    </row>
    <row customHeight="1" ht="14.5" r="101" s="327">
      <c r="B101" s="324" t="n"/>
      <c r="C101" s="324" t="n"/>
      <c r="D101" s="131" t="n"/>
      <c r="E101" s="210" t="n"/>
      <c r="F101" s="216" t="n"/>
      <c r="G101" s="161" t="n"/>
      <c r="H101" s="161" t="n"/>
    </row>
    <row customHeight="1" ht="14.5" r="102" s="327">
      <c r="B102" s="324" t="n"/>
      <c r="C102" s="324" t="n"/>
      <c r="D102" s="131" t="n"/>
      <c r="E102" s="210" t="n"/>
      <c r="F102" s="216" t="n"/>
      <c r="G102" s="161" t="n"/>
      <c r="H102" s="161" t="n"/>
    </row>
    <row customHeight="1" ht="14.5" r="103" s="327">
      <c r="B103" s="324" t="n"/>
      <c r="C103" s="324" t="n"/>
      <c r="D103" s="131" t="n"/>
      <c r="E103" s="210" t="n"/>
      <c r="F103" s="216" t="n"/>
      <c r="G103" s="161" t="n"/>
      <c r="H103" s="161" t="n"/>
    </row>
    <row customHeight="1" ht="14.5" r="104" s="327">
      <c r="B104" s="324" t="n"/>
      <c r="C104" s="324" t="n"/>
      <c r="D104" s="131" t="n"/>
      <c r="E104" s="210" t="n"/>
      <c r="F104" s="216" t="n"/>
      <c r="G104" s="161" t="n"/>
      <c r="H104" s="161" t="n"/>
    </row>
    <row customHeight="1" ht="14.5" r="105" s="327">
      <c r="B105" s="324" t="n"/>
      <c r="C105" s="324" t="n"/>
      <c r="D105" s="131" t="n"/>
      <c r="E105" s="210" t="n"/>
      <c r="F105" s="216" t="n"/>
      <c r="G105" s="161" t="n"/>
      <c r="H105" s="161" t="n"/>
    </row>
    <row customHeight="1" ht="14.5" r="106" s="327">
      <c r="B106" s="324" t="n"/>
      <c r="C106" s="324" t="n"/>
      <c r="D106" s="131" t="n"/>
      <c r="E106" s="210" t="n"/>
      <c r="F106" s="216" t="n"/>
      <c r="G106" s="161" t="n"/>
      <c r="H106" s="161" t="n"/>
    </row>
    <row customHeight="1" ht="14.5" r="107" s="327">
      <c r="B107" s="324" t="n"/>
      <c r="C107" s="324" t="n"/>
      <c r="D107" s="131" t="n"/>
      <c r="E107" s="210" t="n"/>
      <c r="F107" s="216" t="n"/>
      <c r="G107" s="161" t="n"/>
      <c r="H107" s="161" t="n"/>
    </row>
    <row customHeight="1" ht="14.5" r="108" s="327">
      <c r="B108" s="324" t="n"/>
      <c r="C108" s="324" t="n"/>
      <c r="D108" s="131" t="n"/>
      <c r="E108" s="210" t="n"/>
      <c r="F108" s="216" t="n"/>
      <c r="G108" s="161" t="n"/>
      <c r="H108" s="161" t="n"/>
    </row>
    <row customHeight="1" ht="14.5" r="109" s="327">
      <c r="B109" s="324" t="n"/>
      <c r="C109" s="324" t="n"/>
      <c r="D109" s="131" t="n"/>
      <c r="E109" s="210" t="n"/>
      <c r="F109" s="216" t="n"/>
      <c r="G109" s="161" t="n"/>
      <c r="H109" s="161" t="n"/>
    </row>
    <row customHeight="1" ht="14.5" r="110" s="327">
      <c r="B110" s="324" t="n"/>
      <c r="C110" s="324" t="n"/>
      <c r="D110" s="131" t="n"/>
      <c r="E110" s="210" t="n"/>
      <c r="F110" s="216" t="n"/>
      <c r="G110" s="161" t="n"/>
      <c r="H110" s="161" t="n"/>
    </row>
    <row customHeight="1" ht="14.5" r="111" s="327">
      <c r="B111" s="324" t="n"/>
      <c r="C111" s="324" t="n"/>
      <c r="D111" s="131" t="n"/>
      <c r="E111" s="210" t="n"/>
      <c r="F111" s="216" t="n"/>
      <c r="G111" s="161" t="n"/>
      <c r="H111" s="161" t="n"/>
    </row>
    <row customHeight="1" ht="14.5" r="112" s="327">
      <c r="B112" s="324" t="n"/>
      <c r="C112" s="324" t="n"/>
      <c r="D112" s="131" t="n"/>
      <c r="E112" s="210" t="n"/>
      <c r="F112" s="216" t="n"/>
      <c r="G112" s="161" t="n"/>
      <c r="H112" s="161" t="n"/>
    </row>
    <row customHeight="1" ht="14.5" r="113" s="327">
      <c r="B113" s="324" t="n"/>
      <c r="C113" s="324" t="n"/>
      <c r="D113" s="131" t="n"/>
      <c r="E113" s="210" t="n"/>
      <c r="F113" s="216" t="n"/>
      <c r="G113" s="161" t="n"/>
      <c r="H113" s="161" t="n"/>
    </row>
    <row customHeight="1" ht="14.5" r="114" s="327">
      <c r="B114" s="324" t="n"/>
      <c r="C114" s="324" t="n"/>
      <c r="D114" s="131" t="n"/>
      <c r="E114" s="210" t="n"/>
      <c r="F114" s="216" t="n"/>
      <c r="G114" s="161" t="n"/>
      <c r="H114" s="161" t="n"/>
    </row>
    <row customHeight="1" ht="14.5" r="115" s="327">
      <c r="B115" s="324" t="n"/>
      <c r="C115" s="324" t="n"/>
      <c r="D115" s="131" t="n"/>
      <c r="E115" s="210" t="n"/>
      <c r="F115" s="216" t="n"/>
      <c r="G115" s="161" t="n"/>
      <c r="H115" s="161" t="n"/>
    </row>
    <row customHeight="1" ht="14.5" r="116" s="327">
      <c r="B116" s="324" t="n"/>
      <c r="C116" s="324" t="n"/>
      <c r="D116" s="131" t="n"/>
      <c r="E116" s="210" t="n"/>
      <c r="F116" s="216" t="n"/>
      <c r="G116" s="161" t="n"/>
      <c r="H116" s="161" t="n"/>
    </row>
    <row customHeight="1" ht="14.5" r="117" s="327">
      <c r="B117" s="324" t="n"/>
      <c r="C117" s="324" t="n"/>
      <c r="D117" s="131" t="n"/>
      <c r="E117" s="210" t="n"/>
      <c r="F117" s="216" t="n"/>
      <c r="G117" s="161" t="n"/>
      <c r="H117" s="161" t="n"/>
    </row>
    <row customHeight="1" ht="14.5" r="118" s="327">
      <c r="B118" s="324" t="n"/>
      <c r="C118" s="324" t="n"/>
      <c r="D118" s="131" t="n"/>
      <c r="E118" s="210" t="n"/>
      <c r="F118" s="216" t="n"/>
      <c r="G118" s="161" t="n"/>
      <c r="H118" s="161" t="n"/>
    </row>
    <row customHeight="1" ht="14.5" r="119" s="327">
      <c r="B119" s="324" t="n"/>
      <c r="C119" s="324" t="n"/>
      <c r="D119" s="131" t="n"/>
      <c r="E119" s="210" t="n"/>
      <c r="F119" s="216" t="n"/>
      <c r="G119" s="161" t="n"/>
      <c r="H119" s="161" t="n"/>
    </row>
    <row customHeight="1" ht="14.5" r="120" s="327">
      <c r="B120" s="324" t="n"/>
      <c r="C120" s="324" t="n"/>
      <c r="D120" s="131" t="n"/>
      <c r="E120" s="210" t="n"/>
      <c r="F120" s="216" t="n"/>
      <c r="G120" s="161" t="n"/>
      <c r="H120" s="161" t="n"/>
    </row>
    <row customHeight="1" ht="14.5" r="121" s="327">
      <c r="B121" s="324" t="n"/>
      <c r="C121" s="324" t="n"/>
      <c r="D121" s="131" t="n"/>
      <c r="E121" s="210" t="n"/>
      <c r="F121" s="216" t="n"/>
      <c r="G121" s="161" t="n"/>
      <c r="H121" s="161" t="n"/>
    </row>
    <row customHeight="1" ht="14.5" r="122" s="327">
      <c r="B122" s="324" t="n"/>
      <c r="C122" s="324" t="n"/>
      <c r="D122" s="131" t="n"/>
      <c r="E122" s="210" t="n"/>
      <c r="F122" s="216" t="n"/>
      <c r="G122" s="161" t="n"/>
      <c r="H122" s="161" t="n"/>
    </row>
    <row customHeight="1" ht="14.5" r="123" s="327">
      <c r="B123" s="324" t="n"/>
      <c r="C123" s="324" t="n"/>
      <c r="D123" s="131" t="n"/>
      <c r="E123" s="210" t="n"/>
      <c r="F123" s="216" t="n"/>
      <c r="G123" s="161" t="n"/>
      <c r="H123" s="161" t="n"/>
    </row>
    <row customHeight="1" ht="14.5" r="124" s="327">
      <c r="B124" s="324" t="n"/>
      <c r="C124" s="324" t="n"/>
      <c r="D124" s="131" t="n"/>
      <c r="E124" s="210" t="n"/>
      <c r="F124" s="216" t="n"/>
      <c r="G124" s="161" t="n"/>
      <c r="H124" s="161" t="n"/>
    </row>
    <row customHeight="1" ht="14.5" r="125" s="327">
      <c r="B125" s="324" t="n"/>
      <c r="C125" s="324" t="n"/>
      <c r="D125" s="131" t="n"/>
      <c r="E125" s="210" t="n"/>
      <c r="F125" s="216" t="n"/>
      <c r="G125" s="161" t="n"/>
      <c r="H125" s="161" t="n"/>
    </row>
    <row customHeight="1" ht="14.5" r="126" s="327">
      <c r="B126" s="324" t="n"/>
      <c r="C126" s="324" t="n"/>
      <c r="D126" s="131" t="n"/>
      <c r="E126" s="210" t="n"/>
      <c r="F126" s="216" t="n"/>
      <c r="G126" s="161" t="n"/>
      <c r="H126" s="161" t="n"/>
    </row>
    <row customHeight="1" ht="14.5" r="127" s="327">
      <c r="B127" s="324" t="n"/>
      <c r="C127" s="324" t="n"/>
      <c r="D127" s="131" t="n"/>
      <c r="E127" s="210" t="n"/>
      <c r="F127" s="216" t="n"/>
      <c r="G127" s="161" t="n"/>
      <c r="H127" s="161" t="n"/>
    </row>
    <row customHeight="1" ht="14.5" r="128" s="327">
      <c r="B128" s="324" t="n"/>
      <c r="C128" s="324" t="n"/>
      <c r="D128" s="131" t="n"/>
      <c r="E128" s="210" t="n"/>
      <c r="F128" s="216" t="n"/>
      <c r="G128" s="161" t="n"/>
      <c r="H128" s="161" t="n"/>
    </row>
    <row customHeight="1" ht="14.5" r="129" s="327">
      <c r="B129" s="324" t="n"/>
      <c r="C129" s="324" t="n"/>
      <c r="D129" s="131" t="n"/>
      <c r="E129" s="210" t="n"/>
      <c r="F129" s="216" t="n"/>
      <c r="G129" s="161" t="n"/>
      <c r="H129" s="161" t="n"/>
    </row>
    <row customHeight="1" ht="14.5" r="130" s="327">
      <c r="B130" s="324" t="n"/>
      <c r="C130" s="324" t="n"/>
      <c r="D130" s="131" t="n"/>
      <c r="E130" s="210" t="n"/>
      <c r="F130" s="216" t="n"/>
      <c r="G130" s="161" t="n"/>
      <c r="H130" s="161" t="n"/>
    </row>
    <row customHeight="1" ht="14.5" r="131" s="327">
      <c r="B131" s="324" t="n"/>
      <c r="C131" s="324" t="n"/>
      <c r="D131" s="131" t="n"/>
      <c r="E131" s="210" t="n"/>
      <c r="F131" s="216" t="n"/>
      <c r="G131" s="161" t="n"/>
      <c r="H131" s="161" t="n"/>
    </row>
    <row customHeight="1" ht="14.5" r="132" s="327">
      <c r="B132" s="324" t="n"/>
      <c r="C132" s="324" t="n"/>
      <c r="D132" s="131" t="n"/>
      <c r="E132" s="210" t="n"/>
      <c r="F132" s="216" t="n"/>
      <c r="G132" s="161" t="n"/>
      <c r="H132" s="161" t="n"/>
    </row>
    <row customHeight="1" ht="14.5" r="133" s="327">
      <c r="B133" s="324" t="n"/>
      <c r="C133" s="324" t="n"/>
      <c r="D133" s="131" t="n"/>
      <c r="E133" s="210" t="n"/>
      <c r="F133" s="216" t="n"/>
      <c r="G133" s="161" t="n"/>
      <c r="H133" s="161" t="n"/>
    </row>
    <row customHeight="1" ht="14.5" r="134" s="327">
      <c r="B134" s="324" t="n"/>
      <c r="C134" s="324" t="n"/>
      <c r="D134" s="131" t="n"/>
      <c r="E134" s="210" t="n"/>
      <c r="F134" s="216" t="n"/>
      <c r="G134" s="161" t="n"/>
      <c r="H134" s="161" t="n"/>
    </row>
    <row customHeight="1" ht="14.5" r="135" s="327">
      <c r="B135" s="324" t="n"/>
      <c r="C135" s="324" t="n"/>
      <c r="D135" s="131" t="n"/>
      <c r="E135" s="210" t="n"/>
      <c r="F135" s="216" t="n"/>
      <c r="G135" s="161" t="n"/>
      <c r="H135" s="161" t="n"/>
    </row>
    <row customHeight="1" ht="14.5" r="136" s="327">
      <c r="B136" s="324" t="n"/>
      <c r="C136" s="324" t="n"/>
      <c r="D136" s="131" t="n"/>
      <c r="E136" s="210" t="n"/>
      <c r="F136" s="216" t="n"/>
      <c r="G136" s="161" t="n"/>
      <c r="H136" s="161" t="n"/>
    </row>
    <row customHeight="1" ht="14.5" r="137" s="327">
      <c r="B137" s="324" t="n"/>
      <c r="C137" s="324" t="n"/>
      <c r="D137" s="131" t="n"/>
      <c r="E137" s="210" t="n"/>
      <c r="F137" s="216" t="n"/>
      <c r="G137" s="161" t="n"/>
      <c r="H137" s="161" t="n"/>
    </row>
    <row customHeight="1" ht="14.5" r="138" s="327">
      <c r="B138" s="324" t="n"/>
      <c r="C138" s="324" t="n"/>
      <c r="D138" s="131" t="n"/>
      <c r="E138" s="210" t="n"/>
      <c r="F138" s="216" t="n"/>
      <c r="G138" s="161" t="n"/>
      <c r="H138" s="161" t="n"/>
    </row>
    <row customHeight="1" ht="14.5" r="139" s="327">
      <c r="B139" s="324" t="n"/>
      <c r="C139" s="324" t="n"/>
      <c r="D139" s="131" t="n"/>
      <c r="E139" s="210" t="n"/>
      <c r="F139" s="216" t="n"/>
      <c r="G139" s="161" t="n"/>
      <c r="H139" s="161" t="n"/>
    </row>
    <row customHeight="1" ht="14.5" r="140" s="327">
      <c r="B140" s="324" t="n"/>
      <c r="C140" s="324" t="n"/>
      <c r="D140" s="131" t="n"/>
      <c r="E140" s="210" t="n"/>
      <c r="F140" s="216" t="n"/>
      <c r="G140" s="161" t="n"/>
      <c r="H140" s="161" t="n"/>
    </row>
    <row customHeight="1" ht="14.5" r="141" s="327">
      <c r="B141" s="324" t="n"/>
      <c r="C141" s="324" t="n"/>
      <c r="D141" s="131" t="n"/>
      <c r="E141" s="210" t="n"/>
      <c r="F141" s="216" t="n"/>
      <c r="G141" s="161" t="n"/>
      <c r="H141" s="161" t="n"/>
    </row>
    <row customHeight="1" ht="14.5" r="142" s="327">
      <c r="B142" s="324" t="n"/>
      <c r="C142" s="324" t="n"/>
      <c r="D142" s="131" t="n"/>
      <c r="E142" s="210" t="n"/>
      <c r="F142" s="216" t="n"/>
      <c r="G142" s="161" t="n"/>
      <c r="H142" s="161" t="n"/>
    </row>
    <row customHeight="1" ht="14.5" r="143" s="327">
      <c r="B143" s="324" t="n"/>
      <c r="C143" s="324" t="n"/>
      <c r="D143" s="131" t="n"/>
      <c r="E143" s="210" t="n"/>
      <c r="F143" s="216" t="n"/>
      <c r="G143" s="161" t="n"/>
      <c r="H143" s="161" t="n"/>
    </row>
    <row customHeight="1" ht="14.5" r="144" s="327">
      <c r="B144" s="324" t="n"/>
      <c r="C144" s="324" t="n"/>
      <c r="D144" s="131" t="n"/>
      <c r="E144" s="210" t="n"/>
      <c r="F144" s="216" t="n"/>
      <c r="G144" s="161" t="n"/>
      <c r="H144" s="161" t="n"/>
    </row>
    <row customHeight="1" ht="14.5" r="145" s="327">
      <c r="B145" s="324" t="n"/>
      <c r="C145" s="324" t="n"/>
      <c r="D145" s="131" t="n"/>
      <c r="E145" s="210" t="n"/>
      <c r="F145" s="216" t="n"/>
      <c r="G145" s="161" t="n"/>
      <c r="H145" s="161" t="n"/>
    </row>
    <row customHeight="1" ht="14.5" r="146" s="327">
      <c r="B146" s="324" t="n"/>
      <c r="C146" s="324" t="n"/>
      <c r="D146" s="131" t="n"/>
      <c r="E146" s="210" t="n"/>
      <c r="F146" s="216" t="n"/>
      <c r="G146" s="161" t="n"/>
      <c r="H146" s="161" t="n"/>
    </row>
    <row customHeight="1" ht="14.5" r="147" s="327">
      <c r="B147" s="324" t="n"/>
      <c r="C147" s="324" t="n"/>
      <c r="D147" s="131" t="n"/>
      <c r="E147" s="210" t="n"/>
      <c r="F147" s="216" t="n"/>
      <c r="G147" s="161" t="n"/>
      <c r="H147" s="161" t="n"/>
    </row>
    <row customHeight="1" ht="14.5" r="148" s="327">
      <c r="B148" s="324" t="n"/>
      <c r="C148" s="324" t="n"/>
      <c r="D148" s="131" t="n"/>
      <c r="E148" s="210" t="n"/>
      <c r="F148" s="216" t="n"/>
      <c r="G148" s="161" t="n"/>
      <c r="H148" s="161" t="n"/>
    </row>
    <row customHeight="1" ht="14.5" r="149" s="327">
      <c r="B149" s="324" t="n"/>
      <c r="C149" s="324" t="n"/>
      <c r="D149" s="131" t="n"/>
      <c r="E149" s="210" t="n"/>
      <c r="F149" s="216" t="n"/>
      <c r="G149" s="161" t="n"/>
      <c r="H149" s="161" t="n"/>
    </row>
    <row customHeight="1" ht="14.5" r="150" s="327">
      <c r="B150" s="324" t="n"/>
      <c r="C150" s="324" t="n"/>
      <c r="D150" s="131" t="n"/>
      <c r="E150" s="210" t="n"/>
      <c r="F150" s="216" t="n"/>
      <c r="G150" s="161" t="n"/>
      <c r="H150" s="161" t="n"/>
    </row>
    <row customHeight="1" ht="14.5" r="151" s="327">
      <c r="B151" s="324" t="n"/>
      <c r="C151" s="324" t="n"/>
      <c r="D151" s="131" t="n"/>
      <c r="E151" s="210" t="n"/>
      <c r="F151" s="216" t="n"/>
      <c r="G151" s="161" t="n"/>
      <c r="H151" s="161" t="n"/>
    </row>
    <row customHeight="1" ht="14.5" r="152" s="327">
      <c r="B152" s="324" t="n"/>
      <c r="C152" s="324" t="n"/>
      <c r="D152" s="131" t="n"/>
      <c r="E152" s="210" t="n"/>
      <c r="F152" s="216" t="n"/>
      <c r="G152" s="161" t="n"/>
      <c r="H152" s="161" t="n"/>
    </row>
    <row customHeight="1" ht="14.5" r="153" s="327">
      <c r="B153" s="324" t="n"/>
      <c r="C153" s="324" t="n"/>
      <c r="D153" s="131" t="n"/>
      <c r="E153" s="210" t="n"/>
      <c r="F153" s="216" t="n"/>
      <c r="G153" s="161" t="n"/>
      <c r="H153" s="161" t="n"/>
    </row>
    <row customHeight="1" ht="14.5" r="154" s="327">
      <c r="B154" s="324" t="n"/>
      <c r="C154" s="324" t="n"/>
      <c r="D154" s="131" t="n"/>
      <c r="E154" s="210" t="n"/>
      <c r="F154" s="216" t="n"/>
      <c r="G154" s="161" t="n"/>
      <c r="H154" s="161" t="n"/>
    </row>
    <row customHeight="1" ht="14.5" r="155" s="327">
      <c r="B155" s="324" t="n"/>
      <c r="C155" s="324" t="n"/>
      <c r="D155" s="131" t="n"/>
      <c r="E155" s="210" t="n"/>
      <c r="F155" s="216" t="n"/>
      <c r="G155" s="161" t="n"/>
      <c r="H155" s="161" t="n"/>
    </row>
    <row customHeight="1" ht="14.5" r="156" s="327">
      <c r="B156" s="324" t="n"/>
      <c r="C156" s="324" t="n"/>
      <c r="D156" s="131" t="n"/>
      <c r="E156" s="210" t="n"/>
      <c r="F156" s="216" t="n"/>
      <c r="G156" s="161" t="n"/>
      <c r="H156" s="161" t="n"/>
    </row>
    <row customHeight="1" ht="14.5" r="157" s="327">
      <c r="B157" s="324" t="n"/>
      <c r="C157" s="324" t="n"/>
      <c r="D157" s="131" t="n"/>
      <c r="E157" s="210" t="n"/>
      <c r="F157" s="216" t="n"/>
      <c r="G157" s="161" t="n"/>
      <c r="H157" s="161" t="n"/>
    </row>
    <row customHeight="1" ht="14.5" r="158" s="327">
      <c r="B158" s="324" t="n"/>
      <c r="C158" s="324" t="n"/>
      <c r="D158" s="131" t="n"/>
      <c r="E158" s="210" t="n"/>
      <c r="F158" s="216" t="n"/>
      <c r="G158" s="161" t="n"/>
      <c r="H158" s="161" t="n"/>
    </row>
    <row customHeight="1" ht="14.5" r="159" s="327">
      <c r="B159" s="324" t="n"/>
      <c r="C159" s="324" t="n"/>
      <c r="D159" s="131" t="n"/>
      <c r="E159" s="210" t="n"/>
      <c r="F159" s="216" t="n"/>
      <c r="G159" s="161" t="n"/>
      <c r="H159" s="161" t="n"/>
    </row>
    <row customHeight="1" ht="14.5" r="160" s="327">
      <c r="B160" s="324" t="n"/>
      <c r="C160" s="324" t="n"/>
      <c r="D160" s="131" t="n"/>
      <c r="E160" s="210" t="n"/>
      <c r="F160" s="216" t="n"/>
      <c r="G160" s="161" t="n"/>
      <c r="H160" s="161" t="n"/>
    </row>
    <row customHeight="1" ht="14.5" r="161" s="327">
      <c r="B161" s="324" t="n"/>
      <c r="C161" s="324" t="n"/>
      <c r="D161" s="131" t="n"/>
      <c r="E161" s="210" t="n"/>
      <c r="F161" s="216" t="n"/>
      <c r="G161" s="161" t="n"/>
      <c r="H161" s="161" t="n"/>
    </row>
    <row customHeight="1" ht="14.5" r="162" s="327">
      <c r="B162" s="324" t="n"/>
      <c r="C162" s="324" t="n"/>
      <c r="D162" s="131" t="n"/>
      <c r="E162" s="210" t="n"/>
      <c r="F162" s="216" t="n"/>
      <c r="G162" s="161" t="n"/>
      <c r="H162" s="161" t="n"/>
    </row>
    <row customHeight="1" ht="14.5" r="163" s="327">
      <c r="B163" s="324" t="n"/>
      <c r="C163" s="324" t="n"/>
      <c r="D163" s="131" t="n"/>
      <c r="E163" s="210" t="n"/>
      <c r="F163" s="216" t="n"/>
      <c r="G163" s="161" t="n"/>
      <c r="H163" s="161" t="n"/>
    </row>
    <row customHeight="1" ht="14.5" r="164" s="327">
      <c r="B164" s="324" t="n"/>
      <c r="C164" s="324" t="n"/>
      <c r="D164" s="131" t="n"/>
      <c r="E164" s="210" t="n"/>
      <c r="F164" s="216" t="n"/>
      <c r="G164" s="161" t="n"/>
      <c r="H164" s="161" t="n"/>
    </row>
    <row customHeight="1" ht="14.5" r="165" s="327">
      <c r="B165" s="324" t="n"/>
      <c r="C165" s="324" t="n"/>
      <c r="D165" s="131" t="n"/>
      <c r="E165" s="210" t="n"/>
      <c r="F165" s="216" t="n"/>
      <c r="G165" s="161" t="n"/>
      <c r="H165" s="161" t="n"/>
    </row>
    <row customHeight="1" ht="14.5" r="166" s="327">
      <c r="B166" s="324" t="n"/>
      <c r="C166" s="324" t="n"/>
      <c r="D166" s="131" t="n"/>
      <c r="E166" s="210" t="n"/>
      <c r="F166" s="216" t="n"/>
      <c r="G166" s="161" t="n"/>
      <c r="H166" s="161" t="n"/>
    </row>
    <row customHeight="1" ht="14.5" r="167" s="327">
      <c r="B167" s="324" t="n"/>
      <c r="C167" s="324" t="n"/>
      <c r="D167" s="131" t="n"/>
      <c r="E167" s="210" t="n"/>
      <c r="F167" s="216" t="n"/>
      <c r="G167" s="161" t="n"/>
      <c r="H167" s="161" t="n"/>
    </row>
    <row customHeight="1" ht="14.5" r="168" s="327">
      <c r="B168" s="324" t="n"/>
      <c r="C168" s="324" t="n"/>
      <c r="D168" s="131" t="n"/>
      <c r="E168" s="210" t="n"/>
      <c r="F168" s="216" t="n"/>
      <c r="G168" s="161" t="n"/>
      <c r="H168" s="161" t="n"/>
    </row>
    <row customHeight="1" ht="14.5" r="169" s="327">
      <c r="B169" s="324" t="n"/>
      <c r="C169" s="324" t="n"/>
      <c r="D169" s="131" t="n"/>
      <c r="E169" s="210" t="n"/>
      <c r="F169" s="216" t="n"/>
      <c r="G169" s="161" t="n"/>
      <c r="H169" s="161" t="n"/>
    </row>
    <row customHeight="1" ht="14.5" r="170" s="327">
      <c r="B170" s="324" t="n"/>
      <c r="C170" s="324" t="n"/>
      <c r="D170" s="131" t="n"/>
      <c r="E170" s="210" t="n"/>
      <c r="F170" s="216" t="n"/>
      <c r="G170" s="161" t="n"/>
      <c r="H170" s="161" t="n"/>
    </row>
    <row customHeight="1" ht="14.5" r="171" s="327">
      <c r="B171" s="324" t="n"/>
      <c r="C171" s="324" t="n"/>
      <c r="D171" s="131" t="n"/>
      <c r="E171" s="210" t="n"/>
      <c r="F171" s="216" t="n"/>
      <c r="G171" s="161" t="n"/>
      <c r="H171" s="161" t="n"/>
    </row>
    <row customHeight="1" ht="14.5" r="172" s="327">
      <c r="B172" s="324" t="n"/>
      <c r="C172" s="324" t="n"/>
      <c r="D172" s="131" t="n"/>
      <c r="E172" s="210" t="n"/>
      <c r="F172" s="216" t="n"/>
      <c r="G172" s="161" t="n"/>
      <c r="H172" s="161" t="n"/>
    </row>
    <row customHeight="1" ht="14.5" r="173" s="327">
      <c r="B173" s="324" t="n"/>
      <c r="C173" s="324" t="n"/>
      <c r="D173" s="131" t="n"/>
      <c r="E173" s="210" t="n"/>
      <c r="F173" s="216" t="n"/>
      <c r="G173" s="161" t="n"/>
      <c r="H173" s="161" t="n"/>
    </row>
    <row customHeight="1" ht="14.5" r="174" s="327">
      <c r="B174" s="324" t="n"/>
      <c r="C174" s="324" t="n"/>
      <c r="D174" s="131" t="n"/>
      <c r="E174" s="210" t="n"/>
      <c r="F174" s="216" t="n"/>
      <c r="G174" s="161" t="n"/>
      <c r="H174" s="161" t="n"/>
    </row>
    <row customHeight="1" ht="14.5" r="175" s="327">
      <c r="B175" s="324" t="n"/>
      <c r="C175" s="324" t="n"/>
      <c r="D175" s="131" t="n"/>
      <c r="E175" s="210" t="n"/>
      <c r="F175" s="216" t="n"/>
      <c r="G175" s="161" t="n"/>
      <c r="H175" s="161" t="n"/>
    </row>
    <row customHeight="1" ht="14.5" r="176" s="327">
      <c r="B176" s="324" t="n"/>
      <c r="C176" s="324" t="n"/>
      <c r="D176" s="131" t="n"/>
      <c r="E176" s="210" t="n"/>
      <c r="F176" s="216" t="n"/>
      <c r="G176" s="161" t="n"/>
      <c r="H176" s="161" t="n"/>
    </row>
    <row customHeight="1" ht="14.5" r="177" s="327">
      <c r="B177" s="324" t="n"/>
      <c r="C177" s="324" t="n"/>
      <c r="D177" s="131" t="n"/>
      <c r="E177" s="210" t="n"/>
      <c r="F177" s="216" t="n"/>
      <c r="G177" s="161" t="n"/>
      <c r="H177" s="161" t="n"/>
    </row>
    <row customHeight="1" ht="14.5" r="178" s="327">
      <c r="B178" s="324" t="n"/>
      <c r="C178" s="324" t="n"/>
      <c r="D178" s="131" t="n"/>
      <c r="E178" s="210" t="n"/>
      <c r="F178" s="216" t="n"/>
      <c r="G178" s="161" t="n"/>
      <c r="H178" s="161" t="n"/>
    </row>
    <row customHeight="1" ht="14.5" r="179" s="327">
      <c r="B179" s="324" t="n"/>
      <c r="C179" s="324" t="n"/>
      <c r="D179" s="131" t="n"/>
      <c r="E179" s="210" t="n"/>
      <c r="F179" s="216" t="n"/>
      <c r="G179" s="161" t="n"/>
      <c r="H179" s="161" t="n"/>
    </row>
    <row customHeight="1" ht="14.5" r="180" s="327">
      <c r="B180" s="324" t="n"/>
      <c r="C180" s="324" t="n"/>
      <c r="D180" s="131" t="n"/>
      <c r="E180" s="210" t="n"/>
      <c r="F180" s="216" t="n"/>
      <c r="G180" s="161" t="n"/>
      <c r="H180" s="161" t="n"/>
    </row>
    <row customHeight="1" ht="14.5" r="181" s="327">
      <c r="B181" s="324" t="n"/>
      <c r="C181" s="324" t="n"/>
      <c r="D181" s="131" t="n"/>
      <c r="E181" s="210" t="n"/>
      <c r="F181" s="216" t="n"/>
      <c r="G181" s="161" t="n"/>
      <c r="H181" s="161" t="n"/>
    </row>
    <row customHeight="1" ht="14.5" r="182" s="327">
      <c r="B182" s="324" t="n"/>
      <c r="C182" s="324" t="n"/>
      <c r="D182" s="131" t="n"/>
      <c r="E182" s="210" t="n"/>
      <c r="F182" s="216" t="n"/>
      <c r="G182" s="161" t="n"/>
      <c r="H182" s="161" t="n"/>
    </row>
    <row customHeight="1" ht="14.5" r="183" s="327">
      <c r="B183" s="324" t="n"/>
      <c r="C183" s="324" t="n"/>
      <c r="D183" s="131" t="n"/>
      <c r="E183" s="210" t="n"/>
      <c r="F183" s="216" t="n"/>
      <c r="G183" s="161" t="n"/>
      <c r="H183" s="161" t="n"/>
    </row>
    <row customHeight="1" ht="14.5" r="184" s="327">
      <c r="B184" s="324" t="n"/>
      <c r="C184" s="324" t="n"/>
      <c r="D184" s="131" t="n"/>
      <c r="E184" s="210" t="n"/>
      <c r="F184" s="216" t="n"/>
      <c r="G184" s="161" t="n"/>
      <c r="H184" s="161" t="n"/>
    </row>
    <row customHeight="1" ht="14.5" r="185" s="327">
      <c r="B185" s="324" t="n"/>
      <c r="C185" s="324" t="n"/>
      <c r="D185" s="131" t="n"/>
      <c r="E185" s="210" t="n"/>
      <c r="F185" s="216" t="n"/>
      <c r="G185" s="161" t="n"/>
      <c r="H185" s="161" t="n"/>
    </row>
    <row customHeight="1" ht="14.5" r="186" s="327">
      <c r="B186" s="324" t="n"/>
      <c r="C186" s="324" t="n"/>
      <c r="D186" s="131" t="n"/>
      <c r="E186" s="210" t="n"/>
      <c r="F186" s="216" t="n"/>
      <c r="G186" s="161" t="n"/>
      <c r="H186" s="161" t="n"/>
    </row>
    <row customHeight="1" ht="14.5" r="187" s="327">
      <c r="B187" s="324" t="n"/>
      <c r="C187" s="324" t="n"/>
      <c r="D187" s="131" t="n"/>
      <c r="E187" s="210" t="n"/>
      <c r="F187" s="216" t="n"/>
      <c r="G187" s="161" t="n"/>
      <c r="H187" s="161" t="n"/>
    </row>
    <row customHeight="1" ht="14.5" r="188" s="327">
      <c r="B188" s="324" t="n"/>
      <c r="C188" s="324" t="n"/>
      <c r="D188" s="131" t="n"/>
      <c r="E188" s="210" t="n"/>
      <c r="F188" s="216" t="n"/>
      <c r="G188" s="161" t="n"/>
      <c r="H188" s="161" t="n"/>
    </row>
    <row customHeight="1" ht="14.5" r="189" s="327">
      <c r="B189" s="324" t="n"/>
      <c r="C189" s="324" t="n"/>
      <c r="D189" s="131" t="n"/>
      <c r="E189" s="210" t="n"/>
      <c r="F189" s="216" t="n"/>
      <c r="G189" s="161" t="n"/>
      <c r="H189" s="161" t="n"/>
    </row>
    <row customHeight="1" ht="14.5" r="190" s="327">
      <c r="B190" s="324" t="n"/>
      <c r="C190" s="324" t="n"/>
      <c r="D190" s="131" t="n"/>
      <c r="E190" s="210" t="n"/>
      <c r="F190" s="216" t="n"/>
      <c r="G190" s="161" t="n"/>
      <c r="H190" s="161" t="n"/>
    </row>
    <row customHeight="1" ht="14.5" r="191" s="327">
      <c r="B191" s="324" t="n"/>
      <c r="C191" s="324" t="n"/>
      <c r="D191" s="131" t="n"/>
      <c r="E191" s="210" t="n"/>
      <c r="F191" s="216" t="n"/>
      <c r="G191" s="161" t="n"/>
      <c r="H191" s="161" t="n"/>
    </row>
    <row customHeight="1" ht="14.5" r="192" s="327">
      <c r="B192" s="324" t="n"/>
      <c r="C192" s="324" t="n"/>
      <c r="D192" s="131" t="n"/>
      <c r="E192" s="210" t="n"/>
      <c r="F192" s="216" t="n"/>
      <c r="G192" s="161" t="n"/>
      <c r="H192" s="161" t="n"/>
    </row>
    <row customHeight="1" ht="14.5" r="193" s="327">
      <c r="B193" s="324" t="n"/>
      <c r="C193" s="324" t="n"/>
      <c r="D193" s="131" t="n"/>
      <c r="E193" s="210" t="n"/>
      <c r="F193" s="216" t="n"/>
      <c r="G193" s="161" t="n"/>
      <c r="H193" s="161" t="n"/>
    </row>
    <row customHeight="1" ht="14.5" r="194" s="327">
      <c r="B194" s="324" t="n"/>
      <c r="C194" s="324" t="n"/>
      <c r="D194" s="131" t="n"/>
      <c r="E194" s="210" t="n"/>
      <c r="F194" s="216" t="n"/>
      <c r="G194" s="161" t="n"/>
      <c r="H194" s="161" t="n"/>
    </row>
    <row customHeight="1" ht="14.5" r="195" s="327">
      <c r="B195" s="324" t="n"/>
      <c r="C195" s="324" t="n"/>
      <c r="D195" s="131" t="n"/>
      <c r="E195" s="210" t="n"/>
      <c r="F195" s="216" t="n"/>
      <c r="G195" s="161" t="n"/>
      <c r="H195" s="161" t="n"/>
    </row>
    <row customHeight="1" ht="14.5" r="196" s="327">
      <c r="B196" s="324" t="n"/>
      <c r="C196" s="324" t="n"/>
      <c r="D196" s="131" t="n"/>
      <c r="E196" s="210" t="n"/>
      <c r="F196" s="216" t="n"/>
      <c r="G196" s="161" t="n"/>
      <c r="H196" s="161" t="n"/>
    </row>
    <row customHeight="1" ht="14.5" r="197" s="327">
      <c r="B197" s="324" t="n"/>
      <c r="C197" s="324" t="n"/>
      <c r="D197" s="131" t="n"/>
      <c r="E197" s="210" t="n"/>
      <c r="F197" s="216" t="n"/>
      <c r="G197" s="161" t="n"/>
      <c r="H197" s="161" t="n"/>
    </row>
    <row customHeight="1" ht="14.5" r="198" s="327">
      <c r="B198" s="324" t="n"/>
      <c r="C198" s="324" t="n"/>
      <c r="D198" s="131" t="n"/>
      <c r="E198" s="210" t="n"/>
      <c r="F198" s="216" t="n"/>
      <c r="G198" s="161" t="n"/>
      <c r="H198" s="161" t="n"/>
    </row>
    <row customHeight="1" ht="14.5" r="199" s="327">
      <c r="B199" s="324" t="n"/>
      <c r="C199" s="324" t="n"/>
      <c r="D199" s="131" t="n"/>
      <c r="E199" s="210" t="n"/>
      <c r="F199" s="216" t="n"/>
      <c r="G199" s="161" t="n"/>
      <c r="H199" s="161" t="n"/>
    </row>
    <row customHeight="1" ht="14.5" r="200" s="327">
      <c r="B200" s="324" t="n"/>
      <c r="C200" s="324" t="n"/>
      <c r="D200" s="131" t="n"/>
      <c r="E200" s="210" t="n"/>
      <c r="F200" s="216" t="n"/>
      <c r="G200" s="161" t="n"/>
      <c r="H200" s="161" t="n"/>
    </row>
    <row customHeight="1" ht="14.5" r="201" s="327">
      <c r="B201" s="324" t="n"/>
      <c r="C201" s="324" t="n"/>
      <c r="D201" s="131" t="n"/>
      <c r="E201" s="210" t="n"/>
      <c r="F201" s="216" t="n"/>
      <c r="G201" s="161" t="n"/>
      <c r="H201" s="161" t="n"/>
    </row>
    <row customHeight="1" ht="14.5" r="202" s="327">
      <c r="B202" s="324" t="n"/>
      <c r="C202" s="324" t="n"/>
      <c r="D202" s="131" t="n"/>
      <c r="E202" s="210" t="n"/>
      <c r="F202" s="216" t="n"/>
      <c r="G202" s="161" t="n"/>
      <c r="H202" s="161" t="n"/>
    </row>
    <row customHeight="1" ht="14.5" r="203" s="327">
      <c r="B203" s="324" t="n"/>
      <c r="C203" s="324" t="n"/>
      <c r="D203" s="131" t="n"/>
      <c r="E203" s="210" t="n"/>
      <c r="F203" s="216" t="n"/>
      <c r="G203" s="161" t="n"/>
      <c r="H203" s="161" t="n"/>
    </row>
    <row customHeight="1" ht="14.5" r="204" s="327">
      <c r="B204" s="324" t="n"/>
      <c r="C204" s="324" t="n"/>
      <c r="D204" s="131" t="n"/>
      <c r="E204" s="210" t="n"/>
      <c r="F204" s="216" t="n"/>
      <c r="G204" s="161" t="n"/>
      <c r="H204" s="161" t="n"/>
    </row>
    <row customHeight="1" ht="14.5" r="205" s="327">
      <c r="B205" s="324" t="n"/>
      <c r="C205" s="324" t="n"/>
      <c r="D205" s="131" t="n"/>
      <c r="E205" s="210" t="n"/>
      <c r="F205" s="216" t="n"/>
      <c r="G205" s="161" t="n"/>
      <c r="H205" s="161" t="n"/>
    </row>
    <row customHeight="1" ht="14.5" r="206" s="327">
      <c r="B206" s="324" t="n"/>
      <c r="C206" s="324" t="n"/>
      <c r="D206" s="131" t="n"/>
      <c r="E206" s="210" t="n"/>
      <c r="F206" s="216" t="n"/>
      <c r="G206" s="161" t="n"/>
      <c r="H206" s="161" t="n"/>
    </row>
    <row customHeight="1" ht="14.5" r="207" s="327">
      <c r="B207" s="324" t="n"/>
      <c r="C207" s="324" t="n"/>
      <c r="D207" s="131" t="n"/>
      <c r="E207" s="210" t="n"/>
      <c r="F207" s="216" t="n"/>
      <c r="G207" s="161" t="n"/>
      <c r="H207" s="161" t="n"/>
    </row>
    <row customHeight="1" ht="14.5" r="208" s="327">
      <c r="B208" s="324" t="n"/>
      <c r="C208" s="324" t="n"/>
      <c r="D208" s="131" t="n"/>
      <c r="E208" s="210" t="n"/>
      <c r="F208" s="216" t="n"/>
      <c r="G208" s="161" t="n"/>
      <c r="H208" s="161" t="n"/>
    </row>
    <row customHeight="1" ht="14.5" r="209" s="327">
      <c r="B209" s="324" t="n"/>
      <c r="C209" s="324" t="n"/>
      <c r="D209" s="131" t="n"/>
      <c r="E209" s="210" t="n"/>
      <c r="F209" s="216" t="n"/>
      <c r="G209" s="161" t="n"/>
      <c r="H209" s="161" t="n"/>
    </row>
    <row customHeight="1" ht="14.5" r="210" s="327">
      <c r="B210" s="324" t="n"/>
      <c r="C210" s="324" t="n"/>
      <c r="D210" s="131" t="n"/>
      <c r="E210" s="210" t="n"/>
      <c r="F210" s="216" t="n"/>
      <c r="G210" s="161" t="n"/>
      <c r="H210" s="161" t="n"/>
    </row>
    <row customHeight="1" ht="14.5" r="211" s="327">
      <c r="B211" s="324" t="n"/>
      <c r="C211" s="324" t="n"/>
      <c r="D211" s="131" t="n"/>
      <c r="E211" s="210" t="n"/>
      <c r="F211" s="216" t="n"/>
      <c r="G211" s="161" t="n"/>
      <c r="H211" s="161" t="n"/>
    </row>
    <row customHeight="1" ht="14.5" r="212" s="327">
      <c r="B212" s="324" t="n"/>
      <c r="C212" s="324" t="n"/>
      <c r="D212" s="131" t="n"/>
      <c r="E212" s="210" t="n"/>
      <c r="F212" s="216" t="n"/>
      <c r="G212" s="161" t="n"/>
      <c r="H212" s="161" t="n"/>
    </row>
    <row customHeight="1" ht="14.5" r="213" s="327">
      <c r="B213" s="324" t="n"/>
      <c r="C213" s="324" t="n"/>
      <c r="D213" s="131" t="n"/>
      <c r="E213" s="210" t="n"/>
      <c r="F213" s="216" t="n"/>
      <c r="G213" s="161" t="n"/>
      <c r="H213" s="161" t="n"/>
    </row>
    <row customHeight="1" ht="14.5" r="214" s="327">
      <c r="B214" s="324" t="n"/>
      <c r="C214" s="324" t="n"/>
      <c r="D214" s="131" t="n"/>
      <c r="E214" s="210" t="n"/>
      <c r="F214" s="216" t="n"/>
      <c r="G214" s="161" t="n"/>
      <c r="H214" s="161" t="n"/>
    </row>
    <row customHeight="1" ht="14.5" r="215" s="327">
      <c r="B215" s="324" t="n"/>
      <c r="C215" s="324" t="n"/>
      <c r="D215" s="131" t="n"/>
      <c r="E215" s="210" t="n"/>
      <c r="F215" s="216" t="n"/>
      <c r="G215" s="161" t="n"/>
      <c r="H215" s="161" t="n"/>
    </row>
    <row customHeight="1" ht="14.5" r="216" s="327">
      <c r="B216" s="324" t="n"/>
      <c r="C216" s="324" t="n"/>
      <c r="D216" s="131" t="n"/>
      <c r="E216" s="210" t="n"/>
      <c r="F216" s="216" t="n"/>
      <c r="G216" s="161" t="n"/>
      <c r="H216" s="161" t="n"/>
    </row>
    <row customHeight="1" ht="14.5" r="217" s="327">
      <c r="B217" s="324" t="n"/>
      <c r="C217" s="324" t="n"/>
      <c r="D217" s="131" t="n"/>
      <c r="E217" s="210" t="n"/>
      <c r="F217" s="216" t="n"/>
      <c r="G217" s="161" t="n"/>
      <c r="H217" s="161" t="n"/>
    </row>
    <row customHeight="1" ht="14.5" r="218" s="327">
      <c r="B218" s="324" t="n"/>
      <c r="C218" s="324" t="n"/>
      <c r="D218" s="131" t="n"/>
      <c r="E218" s="210" t="n"/>
      <c r="F218" s="216" t="n"/>
      <c r="G218" s="161" t="n"/>
      <c r="H218" s="161" t="n"/>
    </row>
    <row customHeight="1" ht="14.5" r="219" s="327">
      <c r="B219" s="324" t="n"/>
      <c r="C219" s="324" t="n"/>
      <c r="D219" s="131" t="n"/>
      <c r="E219" s="210" t="n"/>
      <c r="F219" s="216" t="n"/>
      <c r="G219" s="161" t="n"/>
      <c r="H219" s="161" t="n"/>
    </row>
    <row customHeight="1" ht="14.5" r="220" s="327">
      <c r="B220" s="324" t="n"/>
      <c r="C220" s="324" t="n"/>
      <c r="D220" s="131" t="n"/>
      <c r="E220" s="210" t="n"/>
      <c r="F220" s="216" t="n"/>
      <c r="G220" s="161" t="n"/>
      <c r="H220" s="161" t="n"/>
    </row>
    <row customHeight="1" ht="14.5" r="221" s="327">
      <c r="B221" s="324" t="n"/>
      <c r="C221" s="324" t="n"/>
      <c r="D221" s="131" t="n"/>
      <c r="E221" s="210" t="n"/>
      <c r="F221" s="216" t="n"/>
      <c r="G221" s="161" t="n"/>
      <c r="H221" s="161" t="n"/>
    </row>
    <row customHeight="1" ht="14.5" r="222" s="327">
      <c r="B222" s="324" t="n"/>
      <c r="C222" s="324" t="n"/>
      <c r="D222" s="131" t="n"/>
      <c r="E222" s="210" t="n"/>
      <c r="F222" s="216" t="n"/>
      <c r="G222" s="161" t="n"/>
      <c r="H222" s="161" t="n"/>
    </row>
    <row customHeight="1" ht="14.5" r="223" s="327">
      <c r="B223" s="324" t="n"/>
      <c r="C223" s="324" t="n"/>
      <c r="D223" s="131" t="n"/>
      <c r="E223" s="210" t="n"/>
      <c r="F223" s="216" t="n"/>
      <c r="G223" s="161" t="n"/>
      <c r="H223" s="161" t="n"/>
    </row>
    <row customHeight="1" ht="14.5" r="224" s="327">
      <c r="B224" s="324" t="n"/>
      <c r="C224" s="324" t="n"/>
      <c r="D224" s="131" t="n"/>
      <c r="E224" s="210" t="n"/>
      <c r="F224" s="216" t="n"/>
      <c r="G224" s="161" t="n"/>
      <c r="H224" s="161" t="n"/>
    </row>
    <row customHeight="1" ht="14.5" r="225" s="327">
      <c r="B225" s="324" t="n"/>
      <c r="C225" s="324" t="n"/>
      <c r="D225" s="131" t="n"/>
      <c r="E225" s="210" t="n"/>
      <c r="F225" s="216" t="n"/>
      <c r="G225" s="161" t="n"/>
      <c r="H225" s="161" t="n"/>
    </row>
    <row customHeight="1" ht="14.5" r="226" s="327">
      <c r="B226" s="324" t="n"/>
      <c r="C226" s="324" t="n"/>
      <c r="D226" s="131" t="n"/>
      <c r="E226" s="210" t="n"/>
      <c r="F226" s="216" t="n"/>
      <c r="G226" s="161" t="n"/>
      <c r="H226" s="161" t="n"/>
    </row>
    <row customHeight="1" ht="14.5" r="227" s="327">
      <c r="B227" s="324" t="n"/>
      <c r="C227" s="324" t="n"/>
      <c r="D227" s="131" t="n"/>
      <c r="E227" s="210" t="n"/>
      <c r="F227" s="216" t="n"/>
      <c r="G227" s="161" t="n"/>
      <c r="H227" s="161" t="n"/>
    </row>
    <row customHeight="1" ht="14.5" r="228" s="327">
      <c r="B228" s="324" t="n"/>
      <c r="C228" s="324" t="n"/>
      <c r="D228" s="131" t="n"/>
      <c r="E228" s="210" t="n"/>
      <c r="F228" s="216" t="n"/>
      <c r="G228" s="161" t="n"/>
      <c r="H228" s="161" t="n"/>
    </row>
    <row customHeight="1" ht="14.5" r="229" s="327">
      <c r="B229" s="324" t="n"/>
      <c r="C229" s="324" t="n"/>
      <c r="D229" s="131" t="n"/>
      <c r="E229" s="210" t="n"/>
      <c r="F229" s="216" t="n"/>
      <c r="G229" s="161" t="n"/>
      <c r="H229" s="161" t="n"/>
    </row>
    <row customHeight="1" ht="14.5" r="230" s="327">
      <c r="B230" s="324" t="n"/>
      <c r="C230" s="324" t="n"/>
      <c r="D230" s="131" t="n"/>
      <c r="E230" s="210" t="n"/>
      <c r="F230" s="216" t="n"/>
      <c r="G230" s="161" t="n"/>
      <c r="H230" s="161" t="n"/>
    </row>
    <row customHeight="1" ht="14.5" r="231" s="327">
      <c r="B231" s="324" t="n"/>
      <c r="C231" s="324" t="n"/>
      <c r="D231" s="131" t="n"/>
      <c r="E231" s="210" t="n"/>
      <c r="F231" s="216" t="n"/>
      <c r="G231" s="161" t="n"/>
      <c r="H231" s="161" t="n"/>
    </row>
    <row customHeight="1" ht="14.5" r="232" s="327">
      <c r="B232" s="324" t="n"/>
      <c r="C232" s="324" t="n"/>
      <c r="D232" s="131" t="n"/>
      <c r="E232" s="210" t="n"/>
      <c r="F232" s="216" t="n"/>
      <c r="G232" s="161" t="n"/>
      <c r="H232" s="161" t="n"/>
    </row>
    <row customHeight="1" ht="14.5" r="233" s="327">
      <c r="B233" s="324" t="n"/>
      <c r="C233" s="324" t="n"/>
      <c r="D233" s="131" t="n"/>
      <c r="E233" s="210" t="n"/>
      <c r="F233" s="216" t="n"/>
      <c r="G233" s="161" t="n"/>
      <c r="H233" s="161" t="n"/>
    </row>
    <row customHeight="1" ht="14.5" r="234" s="327">
      <c r="B234" s="324" t="n"/>
      <c r="C234" s="324" t="n"/>
      <c r="D234" s="131" t="n"/>
      <c r="E234" s="210" t="n"/>
      <c r="F234" s="216" t="n"/>
      <c r="G234" s="161" t="n"/>
      <c r="H234" s="161" t="n"/>
    </row>
    <row customHeight="1" ht="14.5" r="235" s="327">
      <c r="B235" s="324" t="n"/>
      <c r="C235" s="324" t="n"/>
      <c r="D235" s="131" t="n"/>
      <c r="E235" s="210" t="n"/>
      <c r="F235" s="216" t="n"/>
      <c r="G235" s="161" t="n"/>
      <c r="H235" s="161" t="n"/>
    </row>
    <row customHeight="1" ht="14.5" r="236" s="327">
      <c r="B236" s="324" t="n"/>
      <c r="C236" s="324" t="n"/>
      <c r="D236" s="131" t="n"/>
      <c r="E236" s="210" t="n"/>
      <c r="F236" s="216" t="n"/>
      <c r="G236" s="161" t="n"/>
      <c r="H236" s="161" t="n"/>
    </row>
    <row customHeight="1" ht="14.5" r="237" s="327">
      <c r="B237" s="324" t="n"/>
      <c r="C237" s="324" t="n"/>
      <c r="D237" s="131" t="n"/>
      <c r="E237" s="210" t="n"/>
      <c r="F237" s="216" t="n"/>
      <c r="G237" s="161" t="n"/>
      <c r="H237" s="161" t="n"/>
    </row>
    <row customHeight="1" ht="14.5" r="238" s="327">
      <c r="B238" s="324" t="n"/>
      <c r="C238" s="324" t="n"/>
      <c r="D238" s="131" t="n"/>
      <c r="E238" s="210" t="n"/>
      <c r="F238" s="216" t="n"/>
      <c r="G238" s="161" t="n"/>
      <c r="H238" s="161" t="n"/>
    </row>
    <row customHeight="1" ht="14.5" r="239" s="327">
      <c r="B239" s="324" t="n"/>
      <c r="C239" s="324" t="n"/>
      <c r="D239" s="131" t="n"/>
      <c r="E239" s="210" t="n"/>
      <c r="F239" s="216" t="n"/>
      <c r="G239" s="161" t="n"/>
      <c r="H239" s="161" t="n"/>
    </row>
    <row customHeight="1" ht="14.5" r="240" s="327">
      <c r="B240" s="324" t="n"/>
      <c r="C240" s="324" t="n"/>
      <c r="D240" s="131" t="n"/>
      <c r="E240" s="210" t="n"/>
      <c r="F240" s="216" t="n"/>
      <c r="G240" s="161" t="n"/>
      <c r="H240" s="161" t="n"/>
    </row>
    <row customHeight="1" ht="14.5" r="241" s="327">
      <c r="B241" s="324" t="n"/>
      <c r="C241" s="324" t="n"/>
      <c r="D241" s="131" t="n"/>
      <c r="E241" s="210" t="n"/>
      <c r="F241" s="216" t="n"/>
      <c r="G241" s="161" t="n"/>
      <c r="H241" s="161" t="n"/>
    </row>
    <row customHeight="1" ht="14.5" r="242" s="327">
      <c r="B242" s="324" t="n"/>
      <c r="C242" s="324" t="n"/>
      <c r="D242" s="131" t="n"/>
      <c r="E242" s="210" t="n"/>
      <c r="F242" s="216" t="n"/>
      <c r="G242" s="161" t="n"/>
      <c r="H242" s="161" t="n"/>
    </row>
    <row customHeight="1" ht="14.5" r="243" s="327">
      <c r="B243" s="324" t="n"/>
      <c r="C243" s="324" t="n"/>
      <c r="D243" s="131" t="n"/>
      <c r="E243" s="210" t="n"/>
      <c r="F243" s="216" t="n"/>
      <c r="G243" s="161" t="n"/>
      <c r="H243" s="161" t="n"/>
    </row>
    <row customHeight="1" ht="14.5" r="244" s="327">
      <c r="B244" s="324" t="n"/>
      <c r="C244" s="324" t="n"/>
      <c r="D244" s="131" t="n"/>
      <c r="E244" s="210" t="n"/>
      <c r="F244" s="216" t="n"/>
      <c r="G244" s="161" t="n"/>
      <c r="H244" s="161" t="n"/>
    </row>
    <row customHeight="1" ht="14.5" r="245" s="327">
      <c r="B245" s="324" t="n"/>
      <c r="C245" s="324" t="n"/>
      <c r="D245" s="131" t="n"/>
      <c r="E245" s="210" t="n"/>
      <c r="F245" s="216" t="n"/>
      <c r="G245" s="161" t="n"/>
      <c r="H245" s="161" t="n"/>
    </row>
    <row customHeight="1" ht="14.5" r="246" s="327">
      <c r="B246" s="324" t="n"/>
      <c r="C246" s="324" t="n"/>
      <c r="D246" s="131" t="n"/>
      <c r="E246" s="210" t="n"/>
      <c r="F246" s="216" t="n"/>
      <c r="G246" s="161" t="n"/>
      <c r="H246" s="161" t="n"/>
    </row>
    <row customHeight="1" ht="14.5" r="247" s="327">
      <c r="B247" s="324" t="n"/>
      <c r="C247" s="324" t="n"/>
      <c r="D247" s="131" t="n"/>
      <c r="E247" s="210" t="n"/>
      <c r="F247" s="216" t="n"/>
      <c r="G247" s="161" t="n"/>
      <c r="H247" s="161" t="n"/>
    </row>
    <row customHeight="1" ht="14.5" r="248" s="327">
      <c r="B248" s="324" t="n"/>
      <c r="C248" s="324" t="n"/>
      <c r="D248" s="131" t="n"/>
      <c r="E248" s="210" t="n"/>
      <c r="F248" s="216" t="n"/>
      <c r="G248" s="161" t="n"/>
      <c r="H248" s="161" t="n"/>
    </row>
    <row customHeight="1" ht="14.5" r="249" s="327">
      <c r="B249" s="324" t="n"/>
      <c r="C249" s="324" t="n"/>
      <c r="D249" s="131" t="n"/>
      <c r="E249" s="210" t="n"/>
      <c r="F249" s="216" t="n"/>
      <c r="G249" s="161" t="n"/>
      <c r="H249" s="161" t="n"/>
    </row>
    <row customHeight="1" ht="14.5" r="250" s="327">
      <c r="B250" s="324" t="n"/>
      <c r="C250" s="324" t="n"/>
      <c r="D250" s="131" t="n"/>
      <c r="E250" s="210" t="n"/>
      <c r="F250" s="216" t="n"/>
      <c r="G250" s="161" t="n"/>
      <c r="H250" s="161" t="n"/>
    </row>
    <row customHeight="1" ht="14.5" r="251" s="327">
      <c r="B251" s="324" t="n"/>
      <c r="C251" s="324" t="n"/>
      <c r="D251" s="131" t="n"/>
      <c r="E251" s="210" t="n"/>
      <c r="F251" s="216" t="n"/>
      <c r="G251" s="161" t="n"/>
      <c r="H251" s="161" t="n"/>
    </row>
    <row customHeight="1" ht="14.5" r="252" s="327">
      <c r="B252" s="324" t="n"/>
      <c r="C252" s="324" t="n"/>
      <c r="D252" s="131" t="n"/>
      <c r="E252" s="210" t="n"/>
      <c r="F252" s="216" t="n"/>
      <c r="G252" s="161" t="n"/>
      <c r="H252" s="161" t="n"/>
    </row>
    <row customHeight="1" ht="14.5" r="253" s="327">
      <c r="B253" s="324" t="n"/>
      <c r="C253" s="324" t="n"/>
      <c r="D253" s="131" t="n"/>
      <c r="E253" s="210" t="n"/>
      <c r="F253" s="216" t="n"/>
      <c r="G253" s="161" t="n"/>
      <c r="H253" s="161" t="n"/>
    </row>
    <row customHeight="1" ht="14.5" r="254" s="327">
      <c r="B254" s="324" t="n"/>
      <c r="C254" s="324" t="n"/>
      <c r="D254" s="131" t="n"/>
      <c r="E254" s="210" t="n"/>
      <c r="F254" s="216" t="n"/>
      <c r="G254" s="161" t="n"/>
      <c r="H254" s="161" t="n"/>
    </row>
    <row customHeight="1" ht="14.5" r="255" s="327">
      <c r="B255" s="324" t="n"/>
      <c r="C255" s="324" t="n"/>
      <c r="D255" s="131" t="n"/>
      <c r="E255" s="210" t="n"/>
      <c r="F255" s="216" t="n"/>
      <c r="G255" s="161" t="n"/>
      <c r="H255" s="161" t="n"/>
    </row>
    <row customHeight="1" ht="14.5" r="256" s="327">
      <c r="B256" s="324" t="n"/>
      <c r="C256" s="324" t="n"/>
      <c r="D256" s="131" t="n"/>
      <c r="E256" s="210" t="n"/>
      <c r="F256" s="216" t="n"/>
      <c r="G256" s="161" t="n"/>
      <c r="H256" s="161" t="n"/>
    </row>
    <row customHeight="1" ht="14.5" r="257" s="327">
      <c r="B257" s="324" t="n"/>
      <c r="C257" s="324" t="n"/>
      <c r="D257" s="131" t="n"/>
      <c r="E257" s="210" t="n"/>
      <c r="F257" s="216" t="n"/>
      <c r="G257" s="161" t="n"/>
      <c r="H257" s="161" t="n"/>
    </row>
    <row customHeight="1" ht="14.5" r="258" s="327">
      <c r="B258" s="324" t="n"/>
      <c r="C258" s="324" t="n"/>
      <c r="D258" s="131" t="n"/>
      <c r="E258" s="210" t="n"/>
      <c r="F258" s="216" t="n"/>
      <c r="G258" s="161" t="n"/>
      <c r="H258" s="161" t="n"/>
    </row>
    <row customHeight="1" ht="14.5" r="259" s="327">
      <c r="B259" s="324" t="n"/>
      <c r="C259" s="324" t="n"/>
      <c r="D259" s="131" t="n"/>
      <c r="E259" s="210" t="n"/>
      <c r="F259" s="216" t="n"/>
      <c r="G259" s="161" t="n"/>
      <c r="H259" s="161" t="n"/>
    </row>
    <row customHeight="1" ht="14.5" r="260" s="327">
      <c r="B260" s="324" t="n"/>
      <c r="C260" s="324" t="n"/>
      <c r="D260" s="131" t="n"/>
      <c r="E260" s="210" t="n"/>
      <c r="F260" s="216" t="n"/>
      <c r="G260" s="161" t="n"/>
      <c r="H260" s="161" t="n"/>
    </row>
    <row customHeight="1" ht="14.5" r="261" s="327">
      <c r="B261" s="324" t="n"/>
      <c r="C261" s="324" t="n"/>
      <c r="D261" s="131" t="n"/>
      <c r="E261" s="210" t="n"/>
      <c r="F261" s="216" t="n"/>
      <c r="G261" s="161" t="n"/>
      <c r="H261" s="161" t="n"/>
    </row>
    <row customHeight="1" ht="14.5" r="262" s="327">
      <c r="B262" s="324" t="n"/>
      <c r="C262" s="324" t="n"/>
      <c r="D262" s="131" t="n"/>
      <c r="E262" s="210" t="n"/>
      <c r="F262" s="216" t="n"/>
      <c r="G262" s="161" t="n"/>
      <c r="H262" s="161" t="n"/>
    </row>
    <row customHeight="1" ht="14.5" r="263" s="327">
      <c r="B263" s="324" t="n"/>
      <c r="C263" s="324" t="n"/>
      <c r="D263" s="131" t="n"/>
      <c r="E263" s="210" t="n"/>
      <c r="F263" s="216" t="n"/>
      <c r="G263" s="161" t="n"/>
      <c r="H263" s="161" t="n"/>
    </row>
    <row customHeight="1" ht="14.5" r="264" s="327">
      <c r="B264" s="324" t="n"/>
      <c r="C264" s="324" t="n"/>
      <c r="D264" s="131" t="n"/>
      <c r="E264" s="210" t="n"/>
      <c r="F264" s="216" t="n"/>
      <c r="G264" s="161" t="n"/>
      <c r="H264" s="161" t="n"/>
    </row>
    <row customHeight="1" ht="14.5" r="265" s="327">
      <c r="B265" s="324" t="n"/>
      <c r="C265" s="324" t="n"/>
      <c r="D265" s="131" t="n"/>
      <c r="E265" s="210" t="n"/>
      <c r="F265" s="216" t="n"/>
      <c r="G265" s="161" t="n"/>
      <c r="H265" s="161" t="n"/>
    </row>
    <row customHeight="1" ht="14.5" r="266" s="327">
      <c r="B266" s="324" t="n"/>
      <c r="C266" s="324" t="n"/>
      <c r="D266" s="131" t="n"/>
      <c r="E266" s="210" t="n"/>
      <c r="F266" s="216" t="n"/>
      <c r="G266" s="161" t="n"/>
      <c r="H266" s="161" t="n"/>
    </row>
    <row customHeight="1" ht="14.5" r="267" s="327">
      <c r="B267" s="324" t="n"/>
      <c r="C267" s="324" t="n"/>
      <c r="D267" s="131" t="n"/>
      <c r="E267" s="210" t="n"/>
      <c r="F267" s="216" t="n"/>
      <c r="G267" s="161" t="n"/>
      <c r="H267" s="161" t="n"/>
    </row>
    <row customHeight="1" ht="14.5" r="268" s="327">
      <c r="B268" s="324" t="n"/>
      <c r="C268" s="324" t="n"/>
      <c r="D268" s="131" t="n"/>
      <c r="E268" s="210" t="n"/>
      <c r="F268" s="216" t="n"/>
      <c r="G268" s="161" t="n"/>
      <c r="H268" s="161" t="n"/>
    </row>
    <row customHeight="1" ht="14.5" r="269" s="327">
      <c r="B269" s="324" t="n"/>
      <c r="C269" s="324" t="n"/>
      <c r="D269" s="131" t="n"/>
      <c r="E269" s="210" t="n"/>
      <c r="F269" s="216" t="n"/>
      <c r="G269" s="161" t="n"/>
      <c r="H269" s="161" t="n"/>
    </row>
    <row customHeight="1" ht="14.5" r="270" s="327">
      <c r="B270" s="324" t="n"/>
      <c r="C270" s="324" t="n"/>
      <c r="D270" s="131" t="n"/>
      <c r="E270" s="210" t="n"/>
      <c r="F270" s="216" t="n"/>
      <c r="G270" s="161" t="n"/>
      <c r="H270" s="161" t="n"/>
    </row>
    <row customHeight="1" ht="14.5" r="271" s="327">
      <c r="B271" s="324" t="n"/>
      <c r="C271" s="324" t="n"/>
      <c r="D271" s="131" t="n"/>
      <c r="E271" s="210" t="n"/>
      <c r="F271" s="216" t="n"/>
      <c r="G271" s="161" t="n"/>
      <c r="H271" s="161" t="n"/>
    </row>
    <row customHeight="1" ht="14.5" r="272" s="327">
      <c r="B272" s="324" t="n"/>
      <c r="C272" s="324" t="n"/>
      <c r="D272" s="131" t="n"/>
      <c r="E272" s="210" t="n"/>
      <c r="F272" s="216" t="n"/>
      <c r="G272" s="161" t="n"/>
      <c r="H272" s="161" t="n"/>
    </row>
    <row customHeight="1" ht="14.5" r="273" s="327">
      <c r="B273" s="324" t="n"/>
      <c r="C273" s="324" t="n"/>
      <c r="D273" s="131" t="n"/>
      <c r="E273" s="210" t="n"/>
      <c r="F273" s="216" t="n"/>
      <c r="G273" s="161" t="n"/>
      <c r="H273" s="161" t="n"/>
    </row>
    <row customHeight="1" ht="14.5" r="274" s="327">
      <c r="B274" s="324" t="n"/>
      <c r="C274" s="324" t="n"/>
      <c r="D274" s="131" t="n"/>
      <c r="E274" s="210" t="n"/>
      <c r="F274" s="216" t="n"/>
      <c r="G274" s="161" t="n"/>
      <c r="H274" s="161" t="n"/>
    </row>
    <row customHeight="1" ht="14.5" r="275" s="327">
      <c r="B275" s="324" t="n"/>
      <c r="C275" s="324" t="n"/>
      <c r="D275" s="131" t="n"/>
      <c r="E275" s="210" t="n"/>
      <c r="F275" s="216" t="n"/>
      <c r="G275" s="161" t="n"/>
      <c r="H275" s="161" t="n"/>
    </row>
    <row customHeight="1" ht="14.5" r="276" s="327">
      <c r="B276" s="324" t="n"/>
      <c r="C276" s="324" t="n"/>
      <c r="D276" s="131" t="n"/>
      <c r="E276" s="210" t="n"/>
      <c r="F276" s="216" t="n"/>
      <c r="G276" s="161" t="n"/>
      <c r="H276" s="161" t="n"/>
    </row>
    <row customHeight="1" ht="14.5" r="277" s="327">
      <c r="B277" s="324" t="n"/>
      <c r="C277" s="324" t="n"/>
      <c r="D277" s="131" t="n"/>
      <c r="E277" s="210" t="n"/>
      <c r="F277" s="216" t="n"/>
      <c r="G277" s="161" t="n"/>
      <c r="H277" s="161" t="n"/>
    </row>
    <row customHeight="1" ht="14.5" r="278" s="327">
      <c r="B278" s="324" t="n"/>
      <c r="C278" s="324" t="n"/>
      <c r="D278" s="131" t="n"/>
      <c r="E278" s="210" t="n"/>
      <c r="F278" s="216" t="n"/>
      <c r="G278" s="161" t="n"/>
      <c r="H278" s="161" t="n"/>
    </row>
    <row customHeight="1" ht="14.5" r="279" s="327">
      <c r="B279" s="324" t="n"/>
      <c r="C279" s="324" t="n"/>
      <c r="D279" s="131" t="n"/>
      <c r="E279" s="210" t="n"/>
      <c r="F279" s="216" t="n"/>
      <c r="G279" s="161" t="n"/>
      <c r="H279" s="161" t="n"/>
    </row>
    <row r="280">
      <c r="B280" s="161" t="n"/>
      <c r="C280" s="161" t="n"/>
      <c r="D280" s="160" t="n"/>
      <c r="E280" s="213" t="n"/>
      <c r="F280" s="214" t="n"/>
      <c r="G280" s="161" t="n"/>
      <c r="H280" s="161" t="n"/>
    </row>
    <row r="281">
      <c r="B281" s="161" t="n"/>
      <c r="C281" s="161" t="n"/>
      <c r="D281" s="160" t="n"/>
      <c r="E281" s="213" t="n"/>
      <c r="F281" s="214" t="n"/>
      <c r="G281" s="161" t="n"/>
      <c r="H281" s="161" t="n"/>
    </row>
    <row r="282">
      <c r="B282" s="161" t="n"/>
      <c r="C282" s="161" t="n"/>
      <c r="D282" s="160" t="n"/>
      <c r="E282" s="213" t="n"/>
      <c r="F282" s="214" t="n"/>
      <c r="G282" s="161" t="n"/>
      <c r="H282" s="161" t="n"/>
    </row>
    <row r="283">
      <c r="B283" s="161" t="n"/>
      <c r="C283" s="161" t="n"/>
      <c r="D283" s="160" t="n"/>
      <c r="E283" s="213" t="n"/>
      <c r="F283" s="214" t="n"/>
      <c r="G283" s="161" t="n"/>
      <c r="H283" s="161" t="n"/>
    </row>
    <row r="284">
      <c r="B284" s="161" t="n"/>
      <c r="C284" s="161" t="n"/>
      <c r="D284" s="160" t="n"/>
      <c r="E284" s="213" t="n"/>
      <c r="F284" s="214" t="n"/>
      <c r="G284" s="161" t="n"/>
      <c r="H284" s="161" t="n"/>
    </row>
    <row r="285">
      <c r="B285" s="161" t="n"/>
      <c r="C285" s="161" t="n"/>
      <c r="D285" s="160" t="n"/>
      <c r="E285" s="213" t="n"/>
      <c r="F285" s="214" t="n"/>
      <c r="G285" s="161" t="n"/>
      <c r="H285" s="161" t="n"/>
    </row>
    <row r="286">
      <c r="B286" s="161" t="n"/>
      <c r="C286" s="161" t="n"/>
      <c r="D286" s="160" t="n"/>
      <c r="E286" s="213" t="n"/>
      <c r="F286" s="214" t="n"/>
      <c r="G286" s="161" t="n"/>
      <c r="H286" s="161" t="n"/>
    </row>
    <row r="287">
      <c r="B287" s="161" t="n"/>
      <c r="C287" s="161" t="n"/>
      <c r="D287" s="160" t="n"/>
      <c r="E287" s="213" t="n"/>
      <c r="F287" s="214" t="n"/>
      <c r="G287" s="161" t="n"/>
      <c r="H287" s="161" t="n"/>
    </row>
    <row r="288">
      <c r="B288" s="161" t="n"/>
      <c r="C288" s="161" t="n"/>
      <c r="D288" s="160" t="n"/>
      <c r="E288" s="213" t="n"/>
      <c r="F288" s="214" t="n"/>
      <c r="G288" s="161" t="n"/>
      <c r="H288" s="161" t="n"/>
    </row>
    <row r="289">
      <c r="B289" s="161" t="n"/>
      <c r="C289" s="161" t="n"/>
      <c r="D289" s="160" t="n"/>
      <c r="E289" s="213" t="n"/>
      <c r="F289" s="214" t="n"/>
      <c r="G289" s="161" t="n"/>
      <c r="H289" s="161" t="n"/>
    </row>
    <row r="290">
      <c r="B290" s="161" t="n"/>
      <c r="C290" s="161" t="n"/>
      <c r="D290" s="160" t="n"/>
      <c r="E290" s="213" t="n"/>
      <c r="F290" s="214" t="n"/>
      <c r="G290" s="161" t="n"/>
      <c r="H290" s="161" t="n"/>
    </row>
    <row r="291">
      <c r="B291" s="161" t="n"/>
      <c r="C291" s="161" t="n"/>
      <c r="D291" s="160" t="n"/>
      <c r="E291" s="213" t="n"/>
      <c r="F291" s="214" t="n"/>
      <c r="G291" s="161" t="n"/>
      <c r="H291" s="161" t="n"/>
    </row>
    <row r="292">
      <c r="B292" s="161" t="n"/>
      <c r="C292" s="161" t="n"/>
      <c r="D292" s="160" t="n"/>
      <c r="E292" s="213" t="n"/>
      <c r="F292" s="214" t="n"/>
      <c r="G292" s="161" t="n"/>
      <c r="H292" s="161" t="n"/>
    </row>
    <row r="293">
      <c r="B293" s="161" t="n"/>
      <c r="C293" s="161" t="n"/>
      <c r="D293" s="160" t="n"/>
      <c r="E293" s="213" t="n"/>
      <c r="F293" s="214" t="n"/>
      <c r="G293" s="161" t="n"/>
      <c r="H293" s="161" t="n"/>
    </row>
    <row r="294">
      <c r="B294" s="161" t="n"/>
      <c r="C294" s="161" t="n"/>
      <c r="D294" s="160" t="n"/>
      <c r="E294" s="213" t="n"/>
      <c r="F294" s="214" t="n"/>
      <c r="G294" s="161" t="n"/>
      <c r="H294" s="161" t="n"/>
    </row>
    <row r="295">
      <c r="B295" s="161" t="n"/>
      <c r="C295" s="161" t="n"/>
      <c r="D295" s="160" t="n"/>
      <c r="E295" s="213" t="n"/>
      <c r="F295" s="214" t="n"/>
      <c r="G295" s="161" t="n"/>
      <c r="H295" s="161" t="n"/>
    </row>
    <row r="296">
      <c r="B296" s="161" t="n"/>
      <c r="C296" s="161" t="n"/>
      <c r="D296" s="160" t="n"/>
      <c r="E296" s="213" t="n"/>
      <c r="F296" s="214" t="n"/>
      <c r="G296" s="161" t="n"/>
      <c r="H296" s="161" t="n"/>
    </row>
    <row r="297">
      <c r="B297" s="161" t="n"/>
      <c r="C297" s="161" t="n"/>
      <c r="D297" s="160" t="n"/>
      <c r="E297" s="213" t="n"/>
      <c r="F297" s="214" t="n"/>
      <c r="G297" s="161" t="n"/>
      <c r="H297" s="161" t="n"/>
    </row>
    <row r="298">
      <c r="B298" s="161" t="n"/>
      <c r="C298" s="161" t="n"/>
      <c r="D298" s="160" t="n"/>
      <c r="E298" s="213" t="n"/>
      <c r="F298" s="214" t="n"/>
      <c r="G298" s="161" t="n"/>
      <c r="H298" s="161" t="n"/>
    </row>
    <row r="299">
      <c r="B299" s="161" t="n"/>
      <c r="C299" s="161" t="n"/>
      <c r="D299" s="160" t="n"/>
      <c r="E299" s="213" t="n"/>
      <c r="F299" s="214" t="n"/>
      <c r="G299" s="161" t="n"/>
      <c r="H299" s="161" t="n"/>
    </row>
    <row r="300">
      <c r="B300" s="161" t="n"/>
      <c r="C300" s="161" t="n"/>
      <c r="D300" s="160" t="n"/>
      <c r="E300" s="213" t="n"/>
      <c r="F300" s="214" t="n"/>
      <c r="G300" s="161" t="n"/>
      <c r="H300" s="161" t="n"/>
    </row>
    <row r="301">
      <c r="B301" s="161" t="n"/>
      <c r="C301" s="161" t="n"/>
      <c r="D301" s="160" t="n"/>
      <c r="E301" s="213" t="n"/>
      <c r="F301" s="214" t="n"/>
      <c r="G301" s="161" t="n"/>
      <c r="H301" s="161" t="n"/>
    </row>
    <row r="302">
      <c r="B302" s="161" t="n"/>
      <c r="C302" s="161" t="n"/>
      <c r="D302" s="160" t="n"/>
      <c r="E302" s="213" t="n"/>
      <c r="F302" s="214" t="n"/>
      <c r="G302" s="161" t="n"/>
      <c r="H302" s="161" t="n"/>
    </row>
    <row r="303">
      <c r="B303" s="161" t="n"/>
      <c r="C303" s="161" t="n"/>
      <c r="D303" s="160" t="n"/>
      <c r="E303" s="213" t="n"/>
      <c r="F303" s="214" t="n"/>
      <c r="G303" s="161" t="n"/>
      <c r="H303" s="161" t="n"/>
    </row>
    <row r="304">
      <c r="B304" s="161" t="n"/>
      <c r="C304" s="161" t="n"/>
      <c r="D304" s="160" t="n"/>
      <c r="E304" s="213" t="n"/>
      <c r="F304" s="214" t="n"/>
      <c r="G304" s="161" t="n"/>
      <c r="H304" s="161" t="n"/>
    </row>
    <row r="305">
      <c r="B305" s="161" t="n"/>
      <c r="C305" s="161" t="n"/>
      <c r="D305" s="160" t="n"/>
      <c r="E305" s="213" t="n"/>
      <c r="F305" s="214" t="n"/>
      <c r="G305" s="161" t="n"/>
      <c r="H305" s="161" t="n"/>
    </row>
    <row r="306">
      <c r="B306" s="161" t="n"/>
      <c r="C306" s="161" t="n"/>
      <c r="D306" s="160" t="n"/>
      <c r="E306" s="213" t="n"/>
      <c r="F306" s="214" t="n"/>
      <c r="G306" s="161" t="n"/>
      <c r="H306" s="161" t="n"/>
    </row>
    <row r="307">
      <c r="B307" s="161" t="n"/>
      <c r="C307" s="161" t="n"/>
      <c r="D307" s="160" t="n"/>
      <c r="E307" s="213" t="n"/>
      <c r="F307" s="214" t="n"/>
      <c r="G307" s="161" t="n"/>
      <c r="H307" s="161" t="n"/>
    </row>
    <row r="308">
      <c r="B308" s="161" t="n"/>
      <c r="C308" s="161" t="n"/>
      <c r="D308" s="160" t="n"/>
      <c r="E308" s="213" t="n"/>
      <c r="F308" s="214" t="n"/>
      <c r="G308" s="161" t="n"/>
      <c r="H308" s="161" t="n"/>
    </row>
    <row r="309">
      <c r="B309" s="161" t="n"/>
      <c r="C309" s="161" t="n"/>
      <c r="D309" s="160" t="n"/>
      <c r="E309" s="213" t="n"/>
      <c r="F309" s="214" t="n"/>
      <c r="G309" s="161" t="n"/>
      <c r="H309" s="161" t="n"/>
    </row>
    <row r="310">
      <c r="B310" s="161" t="n"/>
      <c r="C310" s="161" t="n"/>
      <c r="D310" s="160" t="n"/>
      <c r="E310" s="213" t="n"/>
      <c r="F310" s="214" t="n"/>
      <c r="G310" s="161" t="n"/>
      <c r="H310" s="161" t="n"/>
    </row>
    <row r="311">
      <c r="B311" s="161" t="n"/>
      <c r="C311" s="161" t="n"/>
      <c r="D311" s="160" t="n"/>
      <c r="E311" s="213" t="n"/>
      <c r="F311" s="214" t="n"/>
      <c r="G311" s="161" t="n"/>
      <c r="H311" s="161" t="n"/>
    </row>
    <row r="312">
      <c r="B312" s="161" t="n"/>
      <c r="C312" s="161" t="n"/>
      <c r="D312" s="160" t="n"/>
      <c r="E312" s="213" t="n"/>
      <c r="F312" s="214" t="n"/>
      <c r="G312" s="161" t="n"/>
      <c r="H312" s="161" t="n"/>
    </row>
    <row r="313">
      <c r="B313" s="161" t="n"/>
      <c r="C313" s="161" t="n"/>
      <c r="D313" s="160" t="n"/>
      <c r="E313" s="213" t="n"/>
      <c r="F313" s="214" t="n"/>
      <c r="G313" s="161" t="n"/>
      <c r="H313" s="161" t="n"/>
    </row>
    <row r="314">
      <c r="B314" s="161" t="n"/>
      <c r="C314" s="161" t="n"/>
      <c r="D314" s="160" t="n"/>
      <c r="E314" s="213" t="n"/>
      <c r="F314" s="214" t="n"/>
      <c r="G314" s="161" t="n"/>
      <c r="H314" s="161" t="n"/>
    </row>
    <row r="315">
      <c r="B315" s="161" t="n"/>
      <c r="C315" s="161" t="n"/>
      <c r="D315" s="160" t="n"/>
      <c r="E315" s="213" t="n"/>
      <c r="F315" s="214" t="n"/>
      <c r="G315" s="161" t="n"/>
      <c r="H315" s="161" t="n"/>
    </row>
    <row r="316">
      <c r="B316" s="161" t="n"/>
      <c r="C316" s="161" t="n"/>
      <c r="D316" s="160" t="n"/>
      <c r="E316" s="213" t="n"/>
      <c r="F316" s="214" t="n"/>
      <c r="G316" s="161" t="n"/>
      <c r="H316" s="161" t="n"/>
    </row>
    <row r="317">
      <c r="B317" s="161" t="n"/>
      <c r="C317" s="161" t="n"/>
      <c r="D317" s="160" t="n"/>
      <c r="E317" s="213" t="n"/>
      <c r="F317" s="214" t="n"/>
      <c r="G317" s="161" t="n"/>
      <c r="H317" s="161" t="n"/>
    </row>
    <row r="318">
      <c r="B318" s="161" t="n"/>
      <c r="C318" s="161" t="n"/>
      <c r="D318" s="160" t="n"/>
      <c r="E318" s="213" t="n"/>
      <c r="F318" s="214" t="n"/>
      <c r="G318" s="161" t="n"/>
      <c r="H318" s="161" t="n"/>
    </row>
    <row r="319">
      <c r="B319" s="161" t="n"/>
      <c r="C319" s="161" t="n"/>
      <c r="D319" s="160" t="n"/>
      <c r="E319" s="213" t="n"/>
      <c r="F319" s="214" t="n"/>
      <c r="G319" s="161" t="n"/>
      <c r="H319" s="161" t="n"/>
    </row>
    <row r="320">
      <c r="B320" s="161" t="n"/>
      <c r="C320" s="161" t="n"/>
      <c r="D320" s="160" t="n"/>
      <c r="E320" s="213" t="n"/>
      <c r="F320" s="214" t="n"/>
      <c r="G320" s="161" t="n"/>
      <c r="H320" s="161" t="n"/>
    </row>
    <row r="321">
      <c r="B321" s="161" t="n"/>
      <c r="C321" s="161" t="n"/>
      <c r="D321" s="160" t="n"/>
      <c r="E321" s="213" t="n"/>
      <c r="F321" s="214" t="n"/>
      <c r="G321" s="161" t="n"/>
      <c r="H321" s="161" t="n"/>
    </row>
    <row r="322">
      <c r="B322" s="161" t="n"/>
      <c r="C322" s="161" t="n"/>
      <c r="D322" s="160" t="n"/>
      <c r="E322" s="213" t="n"/>
      <c r="F322" s="214" t="n"/>
      <c r="G322" s="161" t="n"/>
      <c r="H322" s="161" t="n"/>
    </row>
    <row r="323">
      <c r="B323" s="161" t="n"/>
      <c r="C323" s="161" t="n"/>
      <c r="D323" s="160" t="n"/>
      <c r="E323" s="213" t="n"/>
      <c r="F323" s="214" t="n"/>
      <c r="G323" s="161" t="n"/>
      <c r="H323" s="161" t="n"/>
    </row>
    <row r="324">
      <c r="B324" s="161" t="n"/>
      <c r="C324" s="161" t="n"/>
      <c r="D324" s="160" t="n"/>
      <c r="E324" s="213" t="n"/>
      <c r="F324" s="214" t="n"/>
      <c r="G324" s="161" t="n"/>
      <c r="H324" s="161" t="n"/>
    </row>
    <row r="325">
      <c r="B325" s="161" t="n"/>
      <c r="C325" s="161" t="n"/>
      <c r="D325" s="160" t="n"/>
      <c r="E325" s="213" t="n"/>
      <c r="F325" s="214" t="n"/>
      <c r="G325" s="161" t="n"/>
      <c r="H325" s="161" t="n"/>
    </row>
    <row r="326">
      <c r="B326" s="161" t="n"/>
      <c r="C326" s="161" t="n"/>
      <c r="D326" s="160" t="n"/>
      <c r="E326" s="213" t="n"/>
      <c r="F326" s="214" t="n"/>
      <c r="G326" s="161" t="n"/>
      <c r="H326" s="161" t="n"/>
    </row>
    <row r="327">
      <c r="B327" s="161" t="n"/>
      <c r="C327" s="161" t="n"/>
      <c r="D327" s="160" t="n"/>
      <c r="E327" s="213" t="n"/>
      <c r="F327" s="214" t="n"/>
      <c r="G327" s="161" t="n"/>
      <c r="H327" s="161" t="n"/>
    </row>
    <row r="328">
      <c r="B328" s="161" t="n"/>
      <c r="C328" s="161" t="n"/>
      <c r="D328" s="160" t="n"/>
      <c r="E328" s="213" t="n"/>
      <c r="F328" s="214" t="n"/>
      <c r="G328" s="161" t="n"/>
      <c r="H328" s="161" t="n"/>
    </row>
    <row r="329">
      <c r="B329" s="161" t="n"/>
      <c r="C329" s="161" t="n"/>
      <c r="D329" s="160" t="n"/>
      <c r="E329" s="213" t="n"/>
      <c r="F329" s="214" t="n"/>
      <c r="G329" s="161" t="n"/>
      <c r="H329" s="161" t="n"/>
    </row>
    <row r="330">
      <c r="B330" s="161" t="n"/>
      <c r="C330" s="161" t="n"/>
      <c r="D330" s="160" t="n"/>
      <c r="E330" s="213" t="n"/>
      <c r="F330" s="214" t="n"/>
      <c r="G330" s="161" t="n"/>
      <c r="H330" s="161" t="n"/>
    </row>
    <row r="331">
      <c r="B331" s="161" t="n"/>
      <c r="C331" s="161" t="n"/>
      <c r="D331" s="160" t="n"/>
      <c r="E331" s="213" t="n"/>
      <c r="F331" s="214" t="n"/>
      <c r="G331" s="161" t="n"/>
      <c r="H331" s="161" t="n"/>
    </row>
    <row r="332">
      <c r="B332" s="161" t="n"/>
      <c r="C332" s="161" t="n"/>
      <c r="D332" s="160" t="n"/>
      <c r="E332" s="213" t="n"/>
      <c r="F332" s="214" t="n"/>
      <c r="G332" s="161" t="n"/>
      <c r="H332" s="161" t="n"/>
    </row>
    <row r="333">
      <c r="B333" s="161" t="n"/>
      <c r="C333" s="161" t="n"/>
      <c r="D333" s="160" t="n"/>
      <c r="E333" s="213" t="n"/>
      <c r="F333" s="214" t="n"/>
      <c r="G333" s="161" t="n"/>
      <c r="H333" s="161" t="n"/>
    </row>
    <row r="334">
      <c r="B334" s="161" t="n"/>
      <c r="C334" s="161" t="n"/>
      <c r="D334" s="160" t="n"/>
      <c r="E334" s="213" t="n"/>
      <c r="F334" s="214" t="n"/>
      <c r="G334" s="161" t="n"/>
      <c r="H334" s="161" t="n"/>
    </row>
    <row r="335">
      <c r="B335" s="161" t="n"/>
      <c r="C335" s="161" t="n"/>
      <c r="D335" s="160" t="n"/>
      <c r="E335" s="213" t="n"/>
      <c r="F335" s="214" t="n"/>
      <c r="G335" s="161" t="n"/>
      <c r="H335" s="161" t="n"/>
    </row>
    <row r="336">
      <c r="B336" s="161" t="n"/>
      <c r="C336" s="161" t="n"/>
      <c r="D336" s="160" t="n"/>
      <c r="E336" s="213" t="n"/>
      <c r="F336" s="214" t="n"/>
      <c r="G336" s="161" t="n"/>
      <c r="H336" s="161" t="n"/>
    </row>
    <row r="337">
      <c r="B337" s="161" t="n"/>
      <c r="C337" s="161" t="n"/>
      <c r="D337" s="160" t="n"/>
      <c r="E337" s="213" t="n"/>
      <c r="F337" s="214" t="n"/>
      <c r="G337" s="161" t="n"/>
      <c r="H337" s="161" t="n"/>
    </row>
    <row r="338">
      <c r="B338" s="161" t="n"/>
      <c r="C338" s="161" t="n"/>
      <c r="D338" s="160" t="n"/>
      <c r="E338" s="213" t="n"/>
      <c r="F338" s="214" t="n"/>
      <c r="G338" s="161" t="n"/>
      <c r="H338" s="161" t="n"/>
    </row>
    <row r="339">
      <c r="B339" s="161" t="n"/>
      <c r="C339" s="161" t="n"/>
      <c r="D339" s="160" t="n"/>
      <c r="E339" s="213" t="n"/>
      <c r="F339" s="214" t="n"/>
      <c r="G339" s="161" t="n"/>
      <c r="H339" s="161" t="n"/>
    </row>
    <row r="340">
      <c r="B340" s="161" t="n"/>
      <c r="C340" s="161" t="n"/>
      <c r="D340" s="160" t="n"/>
      <c r="E340" s="213" t="n"/>
      <c r="F340" s="214" t="n"/>
      <c r="G340" s="161" t="n"/>
      <c r="H340" s="161" t="n"/>
    </row>
    <row r="341">
      <c r="B341" s="161" t="n"/>
      <c r="C341" s="161" t="n"/>
      <c r="D341" s="160" t="n"/>
      <c r="E341" s="213" t="n"/>
      <c r="F341" s="214" t="n"/>
      <c r="G341" s="161" t="n"/>
      <c r="H341" s="161" t="n"/>
    </row>
    <row r="342">
      <c r="B342" s="161" t="n"/>
      <c r="C342" s="161" t="n"/>
      <c r="D342" s="160" t="n"/>
      <c r="E342" s="213" t="n"/>
      <c r="F342" s="214" t="n"/>
      <c r="G342" s="161" t="n"/>
      <c r="H342" s="161" t="n"/>
    </row>
    <row r="343">
      <c r="B343" s="161" t="n"/>
      <c r="C343" s="161" t="n"/>
      <c r="D343" s="160" t="n"/>
      <c r="E343" s="213" t="n"/>
      <c r="F343" s="214" t="n"/>
      <c r="G343" s="161" t="n"/>
      <c r="H343" s="161" t="n"/>
    </row>
    <row r="344">
      <c r="B344" s="161" t="n"/>
      <c r="C344" s="161" t="n"/>
      <c r="D344" s="160" t="n"/>
      <c r="E344" s="213" t="n"/>
      <c r="F344" s="214" t="n"/>
      <c r="G344" s="161" t="n"/>
      <c r="H344" s="161" t="n"/>
    </row>
    <row r="345">
      <c r="B345" s="161" t="n"/>
      <c r="C345" s="161" t="n"/>
      <c r="D345" s="160" t="n"/>
      <c r="E345" s="213" t="n"/>
      <c r="F345" s="214" t="n"/>
      <c r="G345" s="161" t="n"/>
      <c r="H345" s="161" t="n"/>
    </row>
    <row r="346">
      <c r="B346" s="161" t="n"/>
      <c r="C346" s="161" t="n"/>
      <c r="D346" s="160" t="n"/>
      <c r="E346" s="213" t="n"/>
      <c r="F346" s="214" t="n"/>
      <c r="G346" s="161" t="n"/>
      <c r="H346" s="161" t="n"/>
    </row>
    <row r="347">
      <c r="B347" s="161" t="n"/>
      <c r="C347" s="161" t="n"/>
      <c r="D347" s="160" t="n"/>
      <c r="E347" s="213" t="n"/>
      <c r="F347" s="214" t="n"/>
      <c r="G347" s="161" t="n"/>
      <c r="H347" s="161" t="n"/>
    </row>
    <row r="348">
      <c r="B348" s="161" t="n"/>
      <c r="C348" s="161" t="n"/>
      <c r="D348" s="160" t="n"/>
      <c r="E348" s="213" t="n"/>
      <c r="F348" s="214" t="n"/>
      <c r="G348" s="161" t="n"/>
      <c r="H348" s="161" t="n"/>
    </row>
    <row r="349">
      <c r="B349" s="161" t="n"/>
      <c r="C349" s="161" t="n"/>
      <c r="D349" s="160" t="n"/>
      <c r="E349" s="213" t="n"/>
      <c r="F349" s="214" t="n"/>
      <c r="G349" s="161" t="n"/>
      <c r="H349" s="161" t="n"/>
    </row>
    <row r="350">
      <c r="B350" s="161" t="n"/>
      <c r="C350" s="161" t="n"/>
      <c r="D350" s="160" t="n"/>
      <c r="E350" s="213" t="n"/>
      <c r="F350" s="214" t="n"/>
      <c r="G350" s="161" t="n"/>
      <c r="H350" s="161" t="n"/>
    </row>
    <row r="351">
      <c r="B351" s="161" t="n"/>
      <c r="C351" s="161" t="n"/>
      <c r="D351" s="160" t="n"/>
      <c r="E351" s="213" t="n"/>
      <c r="F351" s="214" t="n"/>
      <c r="G351" s="161" t="n"/>
      <c r="H351" s="161" t="n"/>
    </row>
    <row r="352">
      <c r="B352" s="161" t="n"/>
      <c r="C352" s="161" t="n"/>
      <c r="D352" s="160" t="n"/>
      <c r="E352" s="213" t="n"/>
      <c r="F352" s="214" t="n"/>
      <c r="G352" s="161" t="n"/>
      <c r="H352" s="161" t="n"/>
    </row>
    <row r="353">
      <c r="B353" s="161" t="n"/>
      <c r="C353" s="161" t="n"/>
      <c r="D353" s="160" t="n"/>
      <c r="E353" s="213" t="n"/>
      <c r="F353" s="214" t="n"/>
      <c r="G353" s="161" t="n"/>
      <c r="H353" s="161" t="n"/>
    </row>
    <row r="354">
      <c r="B354" s="161" t="n"/>
      <c r="C354" s="161" t="n"/>
      <c r="D354" s="160" t="n"/>
      <c r="E354" s="213" t="n"/>
      <c r="F354" s="214" t="n"/>
      <c r="G354" s="161" t="n"/>
      <c r="H354" s="161" t="n"/>
    </row>
    <row r="355">
      <c r="B355" s="161" t="n"/>
      <c r="C355" s="161" t="n"/>
      <c r="D355" s="160" t="n"/>
      <c r="E355" s="213" t="n"/>
      <c r="F355" s="214" t="n"/>
      <c r="G355" s="161" t="n"/>
      <c r="H355" s="161" t="n"/>
    </row>
    <row r="356">
      <c r="B356" s="161" t="n"/>
      <c r="C356" s="161" t="n"/>
      <c r="D356" s="160" t="n"/>
      <c r="E356" s="213" t="n"/>
      <c r="F356" s="214" t="n"/>
      <c r="G356" s="161" t="n"/>
      <c r="H356" s="161" t="n"/>
    </row>
    <row r="357">
      <c r="B357" s="161" t="n"/>
      <c r="C357" s="161" t="n"/>
      <c r="D357" s="160" t="n"/>
      <c r="E357" s="213" t="n"/>
      <c r="F357" s="214" t="n"/>
      <c r="G357" s="161" t="n"/>
      <c r="H357" s="161" t="n"/>
    </row>
    <row r="358">
      <c r="B358" s="161" t="n"/>
      <c r="C358" s="161" t="n"/>
      <c r="D358" s="160" t="n"/>
      <c r="E358" s="213" t="n"/>
      <c r="F358" s="214" t="n"/>
      <c r="G358" s="161" t="n"/>
      <c r="H358" s="161" t="n"/>
    </row>
    <row r="359">
      <c r="B359" s="161" t="n"/>
      <c r="C359" s="161" t="n"/>
      <c r="D359" s="160" t="n"/>
      <c r="E359" s="213" t="n"/>
      <c r="F359" s="214" t="n"/>
      <c r="G359" s="161" t="n"/>
      <c r="H359" s="161" t="n"/>
    </row>
    <row r="360">
      <c r="B360" s="161" t="n"/>
      <c r="C360" s="161" t="n"/>
      <c r="D360" s="160" t="n"/>
      <c r="E360" s="213" t="n"/>
      <c r="F360" s="214" t="n"/>
      <c r="G360" s="161" t="n"/>
      <c r="H360" s="161" t="n"/>
    </row>
    <row r="361">
      <c r="B361" s="161" t="n"/>
      <c r="C361" s="161" t="n"/>
      <c r="D361" s="160" t="n"/>
      <c r="E361" s="213" t="n"/>
      <c r="F361" s="214" t="n"/>
      <c r="G361" s="161" t="n"/>
      <c r="H361" s="161" t="n"/>
    </row>
    <row r="362">
      <c r="B362" s="161" t="n"/>
      <c r="C362" s="161" t="n"/>
      <c r="D362" s="160" t="n"/>
      <c r="E362" s="213" t="n"/>
      <c r="F362" s="214" t="n"/>
      <c r="G362" s="161" t="n"/>
      <c r="H362" s="161" t="n"/>
    </row>
    <row r="363">
      <c r="B363" s="161" t="n"/>
      <c r="C363" s="161" t="n"/>
      <c r="D363" s="160" t="n"/>
      <c r="E363" s="213" t="n"/>
      <c r="F363" s="214" t="n"/>
      <c r="G363" s="161" t="n"/>
      <c r="H363" s="161" t="n"/>
    </row>
    <row r="364">
      <c r="B364" s="161" t="n"/>
      <c r="C364" s="161" t="n"/>
      <c r="D364" s="160" t="n"/>
      <c r="E364" s="213" t="n"/>
      <c r="F364" s="214" t="n"/>
      <c r="G364" s="161" t="n"/>
      <c r="H364" s="161" t="n"/>
    </row>
    <row r="365">
      <c r="B365" s="161" t="n"/>
      <c r="C365" s="161" t="n"/>
      <c r="D365" s="160" t="n"/>
      <c r="E365" s="213" t="n"/>
      <c r="F365" s="214" t="n"/>
      <c r="G365" s="161" t="n"/>
      <c r="H365" s="161" t="n"/>
    </row>
    <row r="366">
      <c r="B366" s="161" t="n"/>
      <c r="C366" s="161" t="n"/>
      <c r="D366" s="160" t="n"/>
      <c r="E366" s="213" t="n"/>
      <c r="F366" s="214" t="n"/>
      <c r="G366" s="161" t="n"/>
      <c r="H366" s="161" t="n"/>
    </row>
    <row r="367">
      <c r="B367" s="161" t="n"/>
      <c r="C367" s="161" t="n"/>
      <c r="D367" s="160" t="n"/>
      <c r="E367" s="213" t="n"/>
      <c r="F367" s="214" t="n"/>
      <c r="G367" s="161" t="n"/>
      <c r="H367" s="161" t="n"/>
    </row>
    <row r="368">
      <c r="B368" s="161" t="n"/>
      <c r="C368" s="161" t="n"/>
      <c r="D368" s="160" t="n"/>
      <c r="E368" s="213" t="n"/>
      <c r="F368" s="214" t="n"/>
      <c r="G368" s="161" t="n"/>
      <c r="H368" s="161" t="n"/>
    </row>
    <row r="369">
      <c r="B369" s="161" t="n"/>
      <c r="C369" s="161" t="n"/>
      <c r="D369" s="160" t="n"/>
      <c r="E369" s="213" t="n"/>
      <c r="F369" s="214" t="n"/>
      <c r="G369" s="161" t="n"/>
      <c r="H369" s="161" t="n"/>
    </row>
    <row r="370">
      <c r="B370" s="161" t="n"/>
      <c r="C370" s="161" t="n"/>
      <c r="D370" s="160" t="n"/>
      <c r="E370" s="213" t="n"/>
      <c r="F370" s="214" t="n"/>
      <c r="G370" s="161" t="n"/>
      <c r="H370" s="161" t="n"/>
    </row>
    <row r="371">
      <c r="B371" s="161" t="n"/>
      <c r="C371" s="161" t="n"/>
      <c r="D371" s="160" t="n"/>
      <c r="E371" s="213" t="n"/>
      <c r="F371" s="214" t="n"/>
      <c r="G371" s="161" t="n"/>
      <c r="H371" s="161" t="n"/>
    </row>
    <row r="372">
      <c r="B372" s="161" t="n"/>
      <c r="C372" s="161" t="n"/>
      <c r="D372" s="160" t="n"/>
      <c r="E372" s="213" t="n"/>
      <c r="F372" s="214" t="n"/>
      <c r="G372" s="161" t="n"/>
      <c r="H372" s="161" t="n"/>
    </row>
    <row r="373">
      <c r="B373" s="161" t="n"/>
      <c r="C373" s="161" t="n"/>
      <c r="D373" s="160" t="n"/>
      <c r="E373" s="213" t="n"/>
      <c r="F373" s="214" t="n"/>
      <c r="G373" s="161" t="n"/>
      <c r="H373" s="161" t="n"/>
    </row>
    <row r="374">
      <c r="B374" s="161" t="n"/>
      <c r="C374" s="161" t="n"/>
      <c r="D374" s="160" t="n"/>
      <c r="E374" s="213" t="n"/>
      <c r="F374" s="214" t="n"/>
      <c r="G374" s="161" t="n"/>
      <c r="H374" s="161" t="n"/>
    </row>
    <row r="375">
      <c r="B375" s="161" t="n"/>
      <c r="C375" s="161" t="n"/>
      <c r="D375" s="160" t="n"/>
      <c r="E375" s="213" t="n"/>
      <c r="F375" s="214" t="n"/>
      <c r="G375" s="161" t="n"/>
      <c r="H375" s="161" t="n"/>
    </row>
    <row r="376">
      <c r="B376" s="161" t="n"/>
      <c r="C376" s="161" t="n"/>
      <c r="D376" s="160" t="n"/>
      <c r="E376" s="213" t="n"/>
      <c r="F376" s="214" t="n"/>
      <c r="G376" s="161" t="n"/>
      <c r="H376" s="161" t="n"/>
    </row>
    <row r="377">
      <c r="B377" s="161" t="n"/>
      <c r="C377" s="161" t="n"/>
      <c r="D377" s="160" t="n"/>
      <c r="E377" s="213" t="n"/>
      <c r="F377" s="214" t="n"/>
      <c r="G377" s="161" t="n"/>
      <c r="H377" s="161" t="n"/>
    </row>
    <row r="378">
      <c r="B378" s="161" t="n"/>
      <c r="C378" s="161" t="n"/>
      <c r="D378" s="160" t="n"/>
      <c r="E378" s="213" t="n"/>
      <c r="F378" s="214" t="n"/>
      <c r="G378" s="161" t="n"/>
      <c r="H378" s="161" t="n"/>
    </row>
    <row r="379">
      <c r="B379" s="161" t="n"/>
      <c r="C379" s="161" t="n"/>
      <c r="D379" s="160" t="n"/>
      <c r="E379" s="213" t="n"/>
      <c r="F379" s="214" t="n"/>
      <c r="G379" s="161" t="n"/>
      <c r="H379" s="161" t="n"/>
    </row>
    <row r="380">
      <c r="B380" s="161" t="n"/>
      <c r="C380" s="161" t="n"/>
      <c r="D380" s="160" t="n"/>
      <c r="E380" s="213" t="n"/>
      <c r="F380" s="214" t="n"/>
      <c r="G380" s="161" t="n"/>
      <c r="H380" s="161" t="n"/>
    </row>
    <row r="381">
      <c r="B381" s="161" t="n"/>
      <c r="C381" s="161" t="n"/>
      <c r="D381" s="160" t="n"/>
      <c r="E381" s="213" t="n"/>
      <c r="F381" s="214" t="n"/>
      <c r="G381" s="161" t="n"/>
      <c r="H381" s="161" t="n"/>
    </row>
    <row r="382">
      <c r="B382" s="161" t="n"/>
      <c r="C382" s="161" t="n"/>
      <c r="D382" s="160" t="n"/>
      <c r="E382" s="213" t="n"/>
      <c r="F382" s="214" t="n"/>
      <c r="G382" s="161" t="n"/>
      <c r="H382" s="161" t="n"/>
    </row>
    <row r="383">
      <c r="B383" s="161" t="n"/>
      <c r="C383" s="161" t="n"/>
      <c r="D383" s="160" t="n"/>
      <c r="E383" s="213" t="n"/>
      <c r="F383" s="214" t="n"/>
      <c r="G383" s="161" t="n"/>
      <c r="H383" s="161" t="n"/>
    </row>
    <row r="384">
      <c r="B384" s="161" t="n"/>
      <c r="C384" s="161" t="n"/>
      <c r="D384" s="160" t="n"/>
      <c r="E384" s="213" t="n"/>
      <c r="F384" s="214" t="n"/>
      <c r="G384" s="161" t="n"/>
      <c r="H384" s="161" t="n"/>
    </row>
    <row r="385">
      <c r="B385" s="161" t="n"/>
      <c r="C385" s="161" t="n"/>
      <c r="D385" s="160" t="n"/>
      <c r="E385" s="213" t="n"/>
      <c r="F385" s="214" t="n"/>
      <c r="G385" s="161" t="n"/>
      <c r="H385" s="161" t="n"/>
    </row>
    <row r="386">
      <c r="B386" s="161" t="n"/>
      <c r="C386" s="161" t="n"/>
      <c r="D386" s="160" t="n"/>
      <c r="E386" s="213" t="n"/>
      <c r="F386" s="214" t="n"/>
      <c r="G386" s="161" t="n"/>
      <c r="H386" s="161" t="n"/>
    </row>
    <row r="387">
      <c r="B387" s="161" t="n"/>
      <c r="C387" s="161" t="n"/>
      <c r="D387" s="160" t="n"/>
      <c r="E387" s="213" t="n"/>
      <c r="F387" s="214" t="n"/>
      <c r="G387" s="161" t="n"/>
      <c r="H387" s="161" t="n"/>
    </row>
    <row r="388">
      <c r="B388" s="161" t="n"/>
      <c r="C388" s="161" t="n"/>
      <c r="D388" s="160" t="n"/>
      <c r="E388" s="213" t="n"/>
      <c r="F388" s="214" t="n"/>
      <c r="G388" s="161" t="n"/>
      <c r="H388" s="161" t="n"/>
    </row>
    <row r="389">
      <c r="B389" s="161" t="n"/>
      <c r="C389" s="161" t="n"/>
      <c r="D389" s="160" t="n"/>
      <c r="E389" s="213" t="n"/>
      <c r="F389" s="214" t="n"/>
      <c r="G389" s="161" t="n"/>
      <c r="H389" s="161" t="n"/>
    </row>
    <row r="390">
      <c r="B390" s="161" t="n"/>
      <c r="C390" s="161" t="n"/>
      <c r="D390" s="160" t="n"/>
      <c r="E390" s="213" t="n"/>
      <c r="F390" s="214" t="n"/>
      <c r="G390" s="161" t="n"/>
      <c r="H390" s="161" t="n"/>
    </row>
    <row r="391">
      <c r="B391" s="161" t="n"/>
      <c r="C391" s="161" t="n"/>
      <c r="D391" s="160" t="n"/>
      <c r="E391" s="213" t="n"/>
      <c r="F391" s="214" t="n"/>
      <c r="G391" s="161" t="n"/>
      <c r="H391" s="161" t="n"/>
    </row>
    <row r="392">
      <c r="B392" s="161" t="n"/>
      <c r="C392" s="161" t="n"/>
      <c r="D392" s="160" t="n"/>
      <c r="E392" s="213" t="n"/>
      <c r="F392" s="214" t="n"/>
      <c r="G392" s="161" t="n"/>
      <c r="H392" s="161" t="n"/>
    </row>
    <row r="393">
      <c r="B393" s="161" t="n"/>
      <c r="C393" s="161" t="n"/>
      <c r="D393" s="160" t="n"/>
      <c r="E393" s="213" t="n"/>
      <c r="F393" s="214" t="n"/>
      <c r="G393" s="161" t="n"/>
      <c r="H393" s="161" t="n"/>
    </row>
    <row r="394">
      <c r="B394" s="161" t="n"/>
      <c r="C394" s="161" t="n"/>
      <c r="D394" s="160" t="n"/>
      <c r="E394" s="213" t="n"/>
      <c r="F394" s="214" t="n"/>
      <c r="G394" s="161" t="n"/>
      <c r="H394" s="161" t="n"/>
    </row>
    <row r="395">
      <c r="B395" s="161" t="n"/>
      <c r="C395" s="161" t="n"/>
      <c r="D395" s="160" t="n"/>
      <c r="E395" s="213" t="n"/>
      <c r="F395" s="214" t="n"/>
      <c r="G395" s="161" t="n"/>
      <c r="H395" s="161" t="n"/>
    </row>
    <row r="396">
      <c r="B396" s="161" t="n"/>
      <c r="C396" s="161" t="n"/>
      <c r="D396" s="160" t="n"/>
      <c r="E396" s="213" t="n"/>
      <c r="F396" s="214" t="n"/>
      <c r="G396" s="161" t="n"/>
      <c r="H396" s="161" t="n"/>
    </row>
    <row r="397">
      <c r="B397" s="161" t="n"/>
      <c r="C397" s="161" t="n"/>
      <c r="D397" s="160" t="n"/>
      <c r="E397" s="213" t="n"/>
      <c r="F397" s="214" t="n"/>
      <c r="G397" s="161" t="n"/>
      <c r="H397" s="161" t="n"/>
    </row>
    <row r="398">
      <c r="B398" s="161" t="n"/>
      <c r="C398" s="161" t="n"/>
      <c r="D398" s="160" t="n"/>
      <c r="E398" s="213" t="n"/>
      <c r="F398" s="214" t="n"/>
      <c r="G398" s="161" t="n"/>
      <c r="H398" s="161" t="n"/>
    </row>
    <row r="399">
      <c r="B399" s="161" t="n"/>
      <c r="C399" s="161" t="n"/>
      <c r="D399" s="160" t="n"/>
      <c r="E399" s="213" t="n"/>
      <c r="F399" s="214" t="n"/>
      <c r="G399" s="161" t="n"/>
      <c r="H399" s="161" t="n"/>
    </row>
    <row r="400">
      <c r="B400" s="161" t="n"/>
      <c r="C400" s="161" t="n"/>
      <c r="D400" s="160" t="n"/>
      <c r="E400" s="213" t="n"/>
      <c r="F400" s="214" t="n"/>
      <c r="G400" s="161" t="n"/>
      <c r="H400" s="161" t="n"/>
    </row>
    <row r="401">
      <c r="B401" s="161" t="n"/>
      <c r="C401" s="161" t="n"/>
      <c r="D401" s="160" t="n"/>
      <c r="E401" s="213" t="n"/>
      <c r="F401" s="214" t="n"/>
      <c r="G401" s="161" t="n"/>
      <c r="H401" s="161" t="n"/>
    </row>
    <row r="402">
      <c r="B402" s="161" t="n"/>
      <c r="C402" s="161" t="n"/>
      <c r="D402" s="160" t="n"/>
      <c r="E402" s="213" t="n"/>
      <c r="F402" s="214" t="n"/>
      <c r="G402" s="161" t="n"/>
      <c r="H402" s="161" t="n"/>
    </row>
    <row r="403">
      <c r="B403" s="161" t="n"/>
      <c r="C403" s="161" t="n"/>
      <c r="D403" s="160" t="n"/>
      <c r="E403" s="213" t="n"/>
      <c r="F403" s="214" t="n"/>
      <c r="G403" s="161" t="n"/>
      <c r="H403" s="161" t="n"/>
    </row>
    <row r="404">
      <c r="B404" s="161" t="n"/>
      <c r="C404" s="161" t="n"/>
      <c r="D404" s="160" t="n"/>
      <c r="E404" s="213" t="n"/>
      <c r="F404" s="214" t="n"/>
      <c r="G404" s="161" t="n"/>
      <c r="H404" s="161" t="n"/>
    </row>
    <row r="405">
      <c r="B405" s="161" t="n"/>
      <c r="C405" s="161" t="n"/>
      <c r="D405" s="160" t="n"/>
      <c r="E405" s="213" t="n"/>
      <c r="F405" s="214" t="n"/>
      <c r="G405" s="161" t="n"/>
      <c r="H405" s="161" t="n"/>
    </row>
    <row r="406">
      <c r="B406" s="161" t="n"/>
      <c r="C406" s="161" t="n"/>
      <c r="D406" s="160" t="n"/>
      <c r="E406" s="213" t="n"/>
      <c r="F406" s="214" t="n"/>
      <c r="G406" s="161" t="n"/>
      <c r="H406" s="161" t="n"/>
    </row>
    <row r="407">
      <c r="B407" s="161" t="n"/>
      <c r="C407" s="161" t="n"/>
      <c r="D407" s="160" t="n"/>
      <c r="E407" s="213" t="n"/>
      <c r="F407" s="214" t="n"/>
      <c r="G407" s="161" t="n"/>
      <c r="H407" s="161" t="n"/>
    </row>
    <row r="408">
      <c r="B408" s="161" t="n"/>
      <c r="C408" s="161" t="n"/>
      <c r="D408" s="160" t="n"/>
      <c r="E408" s="213" t="n"/>
      <c r="F408" s="214" t="n"/>
      <c r="G408" s="161" t="n"/>
      <c r="H408" s="161" t="n"/>
    </row>
    <row r="409">
      <c r="B409" s="161" t="n"/>
      <c r="C409" s="161" t="n"/>
      <c r="D409" s="160" t="n"/>
      <c r="E409" s="213" t="n"/>
      <c r="F409" s="214" t="n"/>
      <c r="G409" s="161" t="n"/>
      <c r="H409" s="161" t="n"/>
    </row>
    <row r="410">
      <c r="B410" s="161" t="n"/>
      <c r="C410" s="161" t="n"/>
      <c r="D410" s="160" t="n"/>
      <c r="E410" s="213" t="n"/>
      <c r="F410" s="214" t="n"/>
      <c r="G410" s="161" t="n"/>
      <c r="H410" s="161" t="n"/>
    </row>
    <row r="411">
      <c r="B411" s="161" t="n"/>
      <c r="C411" s="161" t="n"/>
      <c r="D411" s="160" t="n"/>
      <c r="E411" s="213" t="n"/>
      <c r="F411" s="214" t="n"/>
      <c r="G411" s="161" t="n"/>
      <c r="H411" s="161" t="n"/>
    </row>
    <row r="412">
      <c r="B412" s="161" t="n"/>
      <c r="C412" s="161" t="n"/>
      <c r="D412" s="160" t="n"/>
      <c r="E412" s="213" t="n"/>
      <c r="F412" s="214" t="n"/>
      <c r="G412" s="161" t="n"/>
      <c r="H412" s="161" t="n"/>
    </row>
    <row r="413">
      <c r="B413" s="161" t="n"/>
      <c r="C413" s="161" t="n"/>
      <c r="D413" s="160" t="n"/>
      <c r="E413" s="213" t="n"/>
      <c r="F413" s="214" t="n"/>
      <c r="G413" s="161" t="n"/>
      <c r="H413" s="161" t="n"/>
    </row>
    <row r="414">
      <c r="B414" s="161" t="n"/>
      <c r="C414" s="161" t="n"/>
      <c r="D414" s="160" t="n"/>
      <c r="E414" s="213" t="n"/>
      <c r="F414" s="214" t="n"/>
      <c r="G414" s="161" t="n"/>
      <c r="H414" s="161" t="n"/>
    </row>
    <row r="415">
      <c r="B415" s="161" t="n"/>
      <c r="C415" s="161" t="n"/>
      <c r="D415" s="160" t="n"/>
      <c r="E415" s="213" t="n"/>
      <c r="F415" s="214" t="n"/>
      <c r="G415" s="161" t="n"/>
      <c r="H415" s="161" t="n"/>
    </row>
    <row r="416">
      <c r="B416" s="161" t="n"/>
      <c r="C416" s="161" t="n"/>
      <c r="D416" s="160" t="n"/>
      <c r="E416" s="213" t="n"/>
      <c r="F416" s="214" t="n"/>
      <c r="G416" s="161" t="n"/>
      <c r="H416" s="161" t="n"/>
    </row>
    <row r="417">
      <c r="B417" s="161" t="n"/>
      <c r="C417" s="161" t="n"/>
      <c r="D417" s="160" t="n"/>
      <c r="E417" s="213" t="n"/>
      <c r="F417" s="214" t="n"/>
      <c r="G417" s="161" t="n"/>
      <c r="H417" s="161" t="n"/>
    </row>
    <row r="418">
      <c r="B418" s="161" t="n"/>
      <c r="C418" s="161" t="n"/>
      <c r="D418" s="160" t="n"/>
      <c r="E418" s="213" t="n"/>
      <c r="F418" s="214" t="n"/>
      <c r="G418" s="161" t="n"/>
      <c r="H418" s="161" t="n"/>
    </row>
    <row r="419">
      <c r="B419" s="161" t="n"/>
      <c r="C419" s="161" t="n"/>
      <c r="D419" s="160" t="n"/>
      <c r="E419" s="213" t="n"/>
      <c r="F419" s="214" t="n"/>
      <c r="G419" s="161" t="n"/>
      <c r="H419" s="161" t="n"/>
    </row>
    <row r="420">
      <c r="B420" s="161" t="n"/>
      <c r="C420" s="161" t="n"/>
      <c r="D420" s="160" t="n"/>
      <c r="E420" s="213" t="n"/>
      <c r="F420" s="214" t="n"/>
      <c r="G420" s="161" t="n"/>
      <c r="H420" s="161" t="n"/>
    </row>
    <row r="421">
      <c r="B421" s="161" t="n"/>
      <c r="C421" s="161" t="n"/>
      <c r="D421" s="160" t="n"/>
      <c r="E421" s="213" t="n"/>
      <c r="F421" s="214" t="n"/>
      <c r="G421" s="161" t="n"/>
      <c r="H421" s="161" t="n"/>
    </row>
    <row r="422">
      <c r="B422" s="161" t="n"/>
      <c r="C422" s="161" t="n"/>
      <c r="D422" s="160" t="n"/>
      <c r="E422" s="213" t="n"/>
      <c r="F422" s="214" t="n"/>
      <c r="G422" s="161" t="n"/>
      <c r="H422" s="161" t="n"/>
    </row>
    <row r="423">
      <c r="B423" s="161" t="n"/>
      <c r="C423" s="161" t="n"/>
      <c r="D423" s="160" t="n"/>
      <c r="E423" s="213" t="n"/>
      <c r="F423" s="214" t="n"/>
      <c r="G423" s="161" t="n"/>
      <c r="H423" s="161" t="n"/>
    </row>
    <row r="424">
      <c r="B424" s="161" t="n"/>
      <c r="C424" s="161" t="n"/>
      <c r="D424" s="160" t="n"/>
      <c r="E424" s="213" t="n"/>
      <c r="F424" s="214" t="n"/>
      <c r="G424" s="161" t="n"/>
      <c r="H424" s="161" t="n"/>
    </row>
    <row r="425">
      <c r="B425" s="161" t="n"/>
      <c r="C425" s="161" t="n"/>
      <c r="D425" s="160" t="n"/>
      <c r="E425" s="213" t="n"/>
      <c r="F425" s="214" t="n"/>
      <c r="G425" s="161" t="n"/>
      <c r="H425" s="161" t="n"/>
    </row>
    <row r="426">
      <c r="B426" s="161" t="n"/>
      <c r="C426" s="161" t="n"/>
      <c r="D426" s="160" t="n"/>
      <c r="E426" s="213" t="n"/>
      <c r="F426" s="214" t="n"/>
      <c r="G426" s="161" t="n"/>
      <c r="H426" s="161" t="n"/>
    </row>
    <row r="427">
      <c r="B427" s="161" t="n"/>
      <c r="C427" s="161" t="n"/>
      <c r="D427" s="160" t="n"/>
      <c r="E427" s="213" t="n"/>
      <c r="F427" s="214" t="n"/>
      <c r="G427" s="161" t="n"/>
      <c r="H427" s="161" t="n"/>
    </row>
    <row r="428">
      <c r="B428" s="161" t="n"/>
      <c r="C428" s="161" t="n"/>
      <c r="D428" s="160" t="n"/>
      <c r="E428" s="213" t="n"/>
      <c r="F428" s="214" t="n"/>
      <c r="G428" s="161" t="n"/>
      <c r="H428" s="161" t="n"/>
    </row>
    <row r="429">
      <c r="B429" s="161" t="n"/>
      <c r="C429" s="161" t="n"/>
      <c r="D429" s="160" t="n"/>
      <c r="E429" s="213" t="n"/>
      <c r="F429" s="214" t="n"/>
      <c r="G429" s="161" t="n"/>
      <c r="H429" s="161" t="n"/>
    </row>
    <row r="430">
      <c r="B430" s="161" t="n"/>
      <c r="C430" s="161" t="n"/>
      <c r="D430" s="160" t="n"/>
      <c r="E430" s="213" t="n"/>
      <c r="F430" s="214" t="n"/>
      <c r="G430" s="161" t="n"/>
      <c r="H430" s="161" t="n"/>
    </row>
    <row r="431">
      <c r="B431" s="161" t="n"/>
      <c r="C431" s="161" t="n"/>
      <c r="D431" s="160" t="n"/>
      <c r="E431" s="213" t="n"/>
      <c r="F431" s="214" t="n"/>
      <c r="G431" s="161" t="n"/>
      <c r="H431" s="161" t="n"/>
    </row>
    <row r="432">
      <c r="B432" s="161" t="n"/>
      <c r="C432" s="161" t="n"/>
      <c r="D432" s="160" t="n"/>
      <c r="E432" s="213" t="n"/>
      <c r="F432" s="214" t="n"/>
      <c r="G432" s="161" t="n"/>
      <c r="H432" s="161" t="n"/>
    </row>
    <row r="433">
      <c r="B433" s="161" t="n"/>
      <c r="C433" s="161" t="n"/>
      <c r="D433" s="160" t="n"/>
      <c r="E433" s="213" t="n"/>
      <c r="F433" s="214" t="n"/>
      <c r="G433" s="161" t="n"/>
      <c r="H433" s="161" t="n"/>
    </row>
    <row r="434">
      <c r="B434" s="161" t="n"/>
      <c r="C434" s="161" t="n"/>
      <c r="D434" s="160" t="n"/>
      <c r="E434" s="213" t="n"/>
      <c r="F434" s="214" t="n"/>
      <c r="G434" s="161" t="n"/>
      <c r="H434" s="161" t="n"/>
    </row>
    <row r="435">
      <c r="B435" s="161" t="n"/>
      <c r="C435" s="161" t="n"/>
      <c r="D435" s="160" t="n"/>
      <c r="E435" s="213" t="n"/>
      <c r="F435" s="214" t="n"/>
      <c r="G435" s="161" t="n"/>
      <c r="H435" s="161" t="n"/>
    </row>
    <row r="436">
      <c r="B436" s="161" t="n"/>
      <c r="C436" s="161" t="n"/>
      <c r="D436" s="160" t="n"/>
      <c r="E436" s="213" t="n"/>
      <c r="F436" s="214" t="n"/>
      <c r="G436" s="161" t="n"/>
      <c r="H436" s="161" t="n"/>
    </row>
    <row r="437">
      <c r="B437" s="161" t="n"/>
      <c r="C437" s="161" t="n"/>
      <c r="D437" s="160" t="n"/>
      <c r="E437" s="213" t="n"/>
      <c r="F437" s="214" t="n"/>
      <c r="G437" s="161" t="n"/>
      <c r="H437" s="161" t="n"/>
    </row>
    <row r="438">
      <c r="B438" s="161" t="n"/>
      <c r="C438" s="161" t="n"/>
      <c r="D438" s="160" t="n"/>
      <c r="E438" s="213" t="n"/>
      <c r="F438" s="214" t="n"/>
      <c r="G438" s="161" t="n"/>
      <c r="H438" s="161" t="n"/>
    </row>
    <row r="439">
      <c r="B439" s="161" t="n"/>
      <c r="C439" s="161" t="n"/>
      <c r="D439" s="160" t="n"/>
      <c r="E439" s="213" t="n"/>
      <c r="F439" s="214" t="n"/>
      <c r="G439" s="161" t="n"/>
      <c r="H439" s="161" t="n"/>
    </row>
    <row r="440">
      <c r="B440" s="161" t="n"/>
      <c r="C440" s="161" t="n"/>
      <c r="D440" s="160" t="n"/>
      <c r="E440" s="213" t="n"/>
      <c r="F440" s="214" t="n"/>
      <c r="G440" s="161" t="n"/>
      <c r="H440" s="161" t="n"/>
    </row>
    <row r="441">
      <c r="B441" s="161" t="n"/>
      <c r="C441" s="161" t="n"/>
      <c r="D441" s="160" t="n"/>
      <c r="E441" s="213" t="n"/>
      <c r="F441" s="214" t="n"/>
      <c r="G441" s="161" t="n"/>
      <c r="H441" s="161" t="n"/>
    </row>
    <row r="442">
      <c r="B442" s="161" t="n"/>
      <c r="C442" s="161" t="n"/>
      <c r="D442" s="160" t="n"/>
      <c r="E442" s="213" t="n"/>
      <c r="F442" s="214" t="n"/>
      <c r="G442" s="161" t="n"/>
      <c r="H442" s="161" t="n"/>
    </row>
    <row r="443">
      <c r="B443" s="161" t="n"/>
      <c r="C443" s="161" t="n"/>
      <c r="D443" s="160" t="n"/>
      <c r="E443" s="213" t="n"/>
      <c r="F443" s="214" t="n"/>
      <c r="G443" s="161" t="n"/>
      <c r="H443" s="161" t="n"/>
    </row>
    <row r="444">
      <c r="B444" s="161" t="n"/>
      <c r="C444" s="161" t="n"/>
      <c r="D444" s="160" t="n"/>
      <c r="E444" s="213" t="n"/>
      <c r="F444" s="214" t="n"/>
      <c r="G444" s="161" t="n"/>
      <c r="H444" s="161" t="n"/>
    </row>
    <row r="445">
      <c r="B445" s="161" t="n"/>
      <c r="C445" s="161" t="n"/>
      <c r="D445" s="160" t="n"/>
      <c r="E445" s="213" t="n"/>
      <c r="F445" s="214" t="n"/>
      <c r="G445" s="161" t="n"/>
      <c r="H445" s="161" t="n"/>
    </row>
    <row r="446">
      <c r="B446" s="161" t="n"/>
      <c r="C446" s="161" t="n"/>
      <c r="D446" s="160" t="n"/>
      <c r="E446" s="213" t="n"/>
      <c r="F446" s="214" t="n"/>
      <c r="G446" s="161" t="n"/>
      <c r="H446" s="161" t="n"/>
    </row>
    <row r="447">
      <c r="B447" s="161" t="n"/>
      <c r="C447" s="161" t="n"/>
      <c r="D447" s="160" t="n"/>
      <c r="E447" s="213" t="n"/>
      <c r="F447" s="214" t="n"/>
      <c r="G447" s="161" t="n"/>
      <c r="H447" s="161" t="n"/>
    </row>
    <row r="448">
      <c r="B448" s="161" t="n"/>
      <c r="C448" s="161" t="n"/>
      <c r="D448" s="160" t="n"/>
      <c r="E448" s="213" t="n"/>
      <c r="F448" s="214" t="n"/>
      <c r="G448" s="161" t="n"/>
      <c r="H448" s="161" t="n"/>
    </row>
    <row r="449">
      <c r="B449" s="161" t="n"/>
      <c r="C449" s="161" t="n"/>
      <c r="D449" s="160" t="n"/>
      <c r="E449" s="213" t="n"/>
      <c r="F449" s="214" t="n"/>
      <c r="G449" s="161" t="n"/>
      <c r="H449" s="161" t="n"/>
    </row>
    <row r="450">
      <c r="B450" s="161" t="n"/>
      <c r="C450" s="161" t="n"/>
      <c r="D450" s="160" t="n"/>
      <c r="E450" s="213" t="n"/>
      <c r="F450" s="214" t="n"/>
      <c r="G450" s="161" t="n"/>
      <c r="H450" s="161" t="n"/>
    </row>
    <row r="451">
      <c r="B451" s="161" t="n"/>
      <c r="C451" s="161" t="n"/>
      <c r="D451" s="160" t="n"/>
      <c r="E451" s="213" t="n"/>
      <c r="F451" s="214" t="n"/>
      <c r="G451" s="161" t="n"/>
      <c r="H451" s="161" t="n"/>
    </row>
    <row r="452">
      <c r="B452" s="161" t="n"/>
      <c r="C452" s="161" t="n"/>
      <c r="D452" s="160" t="n"/>
      <c r="E452" s="213" t="n"/>
      <c r="F452" s="214" t="n"/>
      <c r="G452" s="161" t="n"/>
      <c r="H452" s="161" t="n"/>
    </row>
    <row r="453">
      <c r="B453" s="161" t="n"/>
      <c r="C453" s="161" t="n"/>
      <c r="D453" s="160" t="n"/>
      <c r="E453" s="213" t="n"/>
      <c r="F453" s="214" t="n"/>
      <c r="G453" s="161" t="n"/>
      <c r="H453" s="161" t="n"/>
    </row>
    <row r="454">
      <c r="B454" s="161" t="n"/>
      <c r="C454" s="161" t="n"/>
      <c r="D454" s="160" t="n"/>
      <c r="E454" s="213" t="n"/>
      <c r="F454" s="214" t="n"/>
      <c r="G454" s="161" t="n"/>
      <c r="H454" s="161" t="n"/>
    </row>
    <row r="455">
      <c r="B455" s="161" t="n"/>
      <c r="C455" s="161" t="n"/>
      <c r="D455" s="160" t="n"/>
      <c r="E455" s="213" t="n"/>
      <c r="F455" s="214" t="n"/>
      <c r="G455" s="161" t="n"/>
      <c r="H455" s="161" t="n"/>
    </row>
    <row r="456">
      <c r="B456" s="161" t="n"/>
      <c r="C456" s="161" t="n"/>
      <c r="D456" s="160" t="n"/>
      <c r="E456" s="213" t="n"/>
      <c r="F456" s="214" t="n"/>
      <c r="G456" s="161" t="n"/>
      <c r="H456" s="161" t="n"/>
    </row>
    <row r="457">
      <c r="B457" s="161" t="n"/>
      <c r="C457" s="161" t="n"/>
      <c r="D457" s="160" t="n"/>
      <c r="E457" s="213" t="n"/>
      <c r="F457" s="214" t="n"/>
      <c r="G457" s="161" t="n"/>
      <c r="H457" s="161" t="n"/>
    </row>
    <row r="458">
      <c r="B458" s="161" t="n"/>
      <c r="C458" s="161" t="n"/>
      <c r="D458" s="160" t="n"/>
      <c r="E458" s="213" t="n"/>
      <c r="F458" s="214" t="n"/>
      <c r="G458" s="161" t="n"/>
      <c r="H458" s="161" t="n"/>
    </row>
    <row r="459">
      <c r="B459" s="161" t="n"/>
      <c r="C459" s="161" t="n"/>
      <c r="D459" s="160" t="n"/>
      <c r="E459" s="213" t="n"/>
      <c r="F459" s="214" t="n"/>
      <c r="G459" s="161" t="n"/>
      <c r="H459" s="161" t="n"/>
    </row>
    <row r="460">
      <c r="B460" s="161" t="n"/>
      <c r="C460" s="161" t="n"/>
      <c r="D460" s="160" t="n"/>
      <c r="E460" s="213" t="n"/>
      <c r="F460" s="214" t="n"/>
      <c r="G460" s="161" t="n"/>
      <c r="H460" s="161" t="n"/>
    </row>
    <row r="461">
      <c r="B461" s="161" t="n"/>
      <c r="C461" s="161" t="n"/>
      <c r="D461" s="160" t="n"/>
      <c r="E461" s="213" t="n"/>
      <c r="F461" s="214" t="n"/>
      <c r="G461" s="161" t="n"/>
      <c r="H461" s="161" t="n"/>
    </row>
    <row r="462">
      <c r="B462" s="161" t="n"/>
      <c r="C462" s="161" t="n"/>
      <c r="D462" s="160" t="n"/>
      <c r="E462" s="213" t="n"/>
      <c r="F462" s="214" t="n"/>
      <c r="G462" s="161" t="n"/>
      <c r="H462" s="161" t="n"/>
    </row>
    <row r="463">
      <c r="B463" s="161" t="n"/>
      <c r="C463" s="161" t="n"/>
      <c r="D463" s="160" t="n"/>
      <c r="E463" s="213" t="n"/>
      <c r="F463" s="214" t="n"/>
      <c r="G463" s="161" t="n"/>
      <c r="H463" s="161" t="n"/>
    </row>
    <row r="464">
      <c r="B464" s="161" t="n"/>
      <c r="C464" s="161" t="n"/>
      <c r="D464" s="160" t="n"/>
      <c r="E464" s="213" t="n"/>
      <c r="F464" s="214" t="n"/>
      <c r="G464" s="161" t="n"/>
      <c r="H464" s="161" t="n"/>
    </row>
    <row r="465">
      <c r="B465" s="161" t="n"/>
      <c r="C465" s="161" t="n"/>
      <c r="D465" s="160" t="n"/>
      <c r="E465" s="213" t="n"/>
      <c r="F465" s="214" t="n"/>
      <c r="G465" s="161" t="n"/>
      <c r="H465" s="161" t="n"/>
    </row>
    <row r="466">
      <c r="B466" s="161" t="n"/>
      <c r="C466" s="161" t="n"/>
      <c r="D466" s="160" t="n"/>
      <c r="E466" s="213" t="n"/>
      <c r="F466" s="214" t="n"/>
      <c r="G466" s="161" t="n"/>
      <c r="H466" s="161" t="n"/>
    </row>
    <row r="467">
      <c r="B467" s="161" t="n"/>
      <c r="C467" s="161" t="n"/>
      <c r="D467" s="160" t="n"/>
      <c r="E467" s="213" t="n"/>
      <c r="F467" s="214" t="n"/>
      <c r="G467" s="161" t="n"/>
      <c r="H467" s="161" t="n"/>
    </row>
    <row r="468">
      <c r="B468" s="161" t="n"/>
      <c r="C468" s="161" t="n"/>
      <c r="D468" s="160" t="n"/>
      <c r="E468" s="213" t="n"/>
      <c r="F468" s="214" t="n"/>
      <c r="G468" s="161" t="n"/>
      <c r="H468" s="161" t="n"/>
    </row>
    <row r="469">
      <c r="B469" s="161" t="n"/>
      <c r="C469" s="161" t="n"/>
      <c r="D469" s="160" t="n"/>
      <c r="E469" s="213" t="n"/>
      <c r="F469" s="214" t="n"/>
      <c r="G469" s="161" t="n"/>
      <c r="H469" s="161" t="n"/>
    </row>
    <row r="470">
      <c r="B470" s="161" t="n"/>
      <c r="C470" s="161" t="n"/>
      <c r="D470" s="160" t="n"/>
      <c r="E470" s="213" t="n"/>
      <c r="F470" s="214" t="n"/>
      <c r="G470" s="161" t="n"/>
      <c r="H470" s="161" t="n"/>
    </row>
    <row r="471">
      <c r="B471" s="161" t="n"/>
      <c r="C471" s="161" t="n"/>
      <c r="D471" s="160" t="n"/>
      <c r="E471" s="213" t="n"/>
      <c r="F471" s="214" t="n"/>
      <c r="G471" s="161" t="n"/>
      <c r="H471" s="161" t="n"/>
    </row>
    <row r="472">
      <c r="B472" s="161" t="n"/>
      <c r="C472" s="161" t="n"/>
      <c r="D472" s="160" t="n"/>
      <c r="E472" s="213" t="n"/>
      <c r="F472" s="214" t="n"/>
      <c r="G472" s="161" t="n"/>
      <c r="H472" s="161" t="n"/>
    </row>
    <row r="473">
      <c r="B473" s="161" t="n"/>
      <c r="C473" s="161" t="n"/>
      <c r="D473" s="160" t="n"/>
      <c r="E473" s="213" t="n"/>
      <c r="F473" s="214" t="n"/>
      <c r="G473" s="161" t="n"/>
      <c r="H473" s="161" t="n"/>
    </row>
    <row r="474">
      <c r="B474" s="161" t="n"/>
      <c r="C474" s="161" t="n"/>
      <c r="D474" s="160" t="n"/>
      <c r="E474" s="213" t="n"/>
      <c r="F474" s="214" t="n"/>
      <c r="G474" s="161" t="n"/>
      <c r="H474" s="161" t="n"/>
    </row>
    <row r="475">
      <c r="B475" s="161" t="n"/>
      <c r="C475" s="161" t="n"/>
      <c r="D475" s="160" t="n"/>
      <c r="E475" s="213" t="n"/>
      <c r="F475" s="214" t="n"/>
      <c r="G475" s="161" t="n"/>
      <c r="H475" s="161" t="n"/>
    </row>
    <row r="476">
      <c r="B476" s="161" t="n"/>
      <c r="C476" s="161" t="n"/>
      <c r="D476" s="160" t="n"/>
      <c r="E476" s="213" t="n"/>
      <c r="F476" s="214" t="n"/>
      <c r="G476" s="161" t="n"/>
      <c r="H476" s="161" t="n"/>
    </row>
    <row r="477">
      <c r="B477" s="161" t="n"/>
      <c r="C477" s="161" t="n"/>
      <c r="D477" s="160" t="n"/>
      <c r="E477" s="213" t="n"/>
      <c r="F477" s="214" t="n"/>
      <c r="G477" s="161" t="n"/>
      <c r="H477" s="161" t="n"/>
    </row>
    <row r="478">
      <c r="B478" s="161" t="n"/>
      <c r="C478" s="161" t="n"/>
      <c r="D478" s="160" t="n"/>
      <c r="E478" s="213" t="n"/>
      <c r="F478" s="214" t="n"/>
      <c r="G478" s="161" t="n"/>
      <c r="H478" s="161" t="n"/>
    </row>
    <row r="479">
      <c r="B479" s="161" t="n"/>
      <c r="C479" s="161" t="n"/>
      <c r="D479" s="160" t="n"/>
      <c r="E479" s="213" t="n"/>
      <c r="F479" s="214" t="n"/>
      <c r="G479" s="161" t="n"/>
      <c r="H479" s="161" t="n"/>
    </row>
    <row r="480">
      <c r="B480" s="161" t="n"/>
      <c r="C480" s="161" t="n"/>
      <c r="D480" s="160" t="n"/>
      <c r="E480" s="213" t="n"/>
      <c r="F480" s="214" t="n"/>
      <c r="G480" s="161" t="n"/>
      <c r="H480" s="161" t="n"/>
    </row>
    <row r="481">
      <c r="B481" s="161" t="n"/>
      <c r="C481" s="161" t="n"/>
      <c r="D481" s="160" t="n"/>
      <c r="E481" s="213" t="n"/>
      <c r="F481" s="214" t="n"/>
      <c r="G481" s="161" t="n"/>
      <c r="H481" s="161" t="n"/>
    </row>
    <row r="482">
      <c r="B482" s="161" t="n"/>
      <c r="C482" s="161" t="n"/>
      <c r="D482" s="160" t="n"/>
      <c r="E482" s="213" t="n"/>
      <c r="F482" s="214" t="n"/>
      <c r="G482" s="161" t="n"/>
      <c r="H482" s="161" t="n"/>
    </row>
    <row r="483">
      <c r="B483" s="161" t="n"/>
      <c r="C483" s="161" t="n"/>
      <c r="D483" s="160" t="n"/>
      <c r="E483" s="213" t="n"/>
      <c r="F483" s="214" t="n"/>
      <c r="G483" s="161" t="n"/>
      <c r="H483" s="161" t="n"/>
    </row>
    <row r="484">
      <c r="B484" s="161" t="n"/>
      <c r="C484" s="161" t="n"/>
      <c r="D484" s="160" t="n"/>
      <c r="E484" s="213" t="n"/>
      <c r="F484" s="214" t="n"/>
      <c r="G484" s="161" t="n"/>
      <c r="H484" s="161" t="n"/>
    </row>
    <row r="485">
      <c r="B485" s="161" t="n"/>
      <c r="C485" s="161" t="n"/>
      <c r="D485" s="160" t="n"/>
      <c r="E485" s="213" t="n"/>
      <c r="F485" s="214" t="n"/>
      <c r="G485" s="161" t="n"/>
      <c r="H485" s="161" t="n"/>
    </row>
    <row r="486">
      <c r="B486" s="161" t="n"/>
      <c r="C486" s="161" t="n"/>
      <c r="D486" s="160" t="n"/>
      <c r="E486" s="213" t="n"/>
      <c r="F486" s="214" t="n"/>
      <c r="G486" s="161" t="n"/>
      <c r="H486" s="161" t="n"/>
    </row>
    <row r="487">
      <c r="B487" s="161" t="n"/>
      <c r="C487" s="161" t="n"/>
      <c r="D487" s="160" t="n"/>
      <c r="E487" s="213" t="n"/>
      <c r="F487" s="214" t="n"/>
      <c r="G487" s="161" t="n"/>
      <c r="H487" s="161" t="n"/>
    </row>
    <row r="488">
      <c r="B488" s="161" t="n"/>
      <c r="C488" s="161" t="n"/>
      <c r="D488" s="160" t="n"/>
      <c r="E488" s="213" t="n"/>
      <c r="F488" s="214" t="n"/>
      <c r="G488" s="161" t="n"/>
      <c r="H488" s="161" t="n"/>
    </row>
    <row r="489">
      <c r="B489" s="161" t="n"/>
      <c r="C489" s="161" t="n"/>
      <c r="D489" s="160" t="n"/>
      <c r="E489" s="213" t="n"/>
      <c r="F489" s="214" t="n"/>
      <c r="G489" s="161" t="n"/>
      <c r="H489" s="161" t="n"/>
    </row>
    <row r="490">
      <c r="B490" s="161" t="n"/>
      <c r="C490" s="161" t="n"/>
      <c r="D490" s="160" t="n"/>
      <c r="E490" s="213" t="n"/>
      <c r="F490" s="214" t="n"/>
      <c r="G490" s="161" t="n"/>
      <c r="H490" s="161" t="n"/>
    </row>
    <row r="491">
      <c r="B491" s="161" t="n"/>
      <c r="C491" s="161" t="n"/>
      <c r="D491" s="160" t="n"/>
      <c r="E491" s="213" t="n"/>
      <c r="F491" s="214" t="n"/>
      <c r="G491" s="161" t="n"/>
      <c r="H491" s="161" t="n"/>
    </row>
    <row r="492">
      <c r="B492" s="161" t="n"/>
      <c r="C492" s="161" t="n"/>
      <c r="D492" s="160" t="n"/>
      <c r="E492" s="213" t="n"/>
      <c r="F492" s="214" t="n"/>
      <c r="G492" s="161" t="n"/>
      <c r="H492" s="161" t="n"/>
    </row>
    <row r="493">
      <c r="B493" s="161" t="n"/>
      <c r="C493" s="161" t="n"/>
      <c r="D493" s="160" t="n"/>
      <c r="E493" s="213" t="n"/>
      <c r="F493" s="214" t="n"/>
      <c r="G493" s="161" t="n"/>
      <c r="H493" s="161" t="n"/>
    </row>
    <row r="494">
      <c r="B494" s="161" t="n"/>
      <c r="C494" s="161" t="n"/>
      <c r="D494" s="160" t="n"/>
      <c r="E494" s="213" t="n"/>
      <c r="F494" s="214" t="n"/>
      <c r="G494" s="161" t="n"/>
      <c r="H494" s="161" t="n"/>
    </row>
    <row r="495">
      <c r="B495" s="161" t="n"/>
      <c r="C495" s="161" t="n"/>
      <c r="D495" s="160" t="n"/>
      <c r="E495" s="213" t="n"/>
      <c r="F495" s="214" t="n"/>
      <c r="G495" s="161" t="n"/>
      <c r="H495" s="161" t="n"/>
    </row>
    <row r="496">
      <c r="B496" s="161" t="n"/>
      <c r="C496" s="161" t="n"/>
      <c r="D496" s="160" t="n"/>
      <c r="E496" s="213" t="n"/>
      <c r="F496" s="214" t="n"/>
      <c r="G496" s="161" t="n"/>
      <c r="H496" s="161" t="n"/>
    </row>
    <row r="497">
      <c r="B497" s="161" t="n"/>
      <c r="C497" s="161" t="n"/>
      <c r="D497" s="160" t="n"/>
      <c r="E497" s="213" t="n"/>
      <c r="F497" s="214" t="n"/>
      <c r="G497" s="161" t="n"/>
      <c r="H497" s="161" t="n"/>
    </row>
    <row r="498">
      <c r="B498" s="161" t="n"/>
      <c r="C498" s="161" t="n"/>
      <c r="D498" s="160" t="n"/>
      <c r="E498" s="213" t="n"/>
      <c r="F498" s="214" t="n"/>
      <c r="G498" s="161" t="n"/>
      <c r="H498" s="161" t="n"/>
    </row>
    <row r="499">
      <c r="B499" s="161" t="n"/>
      <c r="C499" s="161" t="n"/>
      <c r="D499" s="160" t="n"/>
      <c r="E499" s="213" t="n"/>
      <c r="F499" s="214" t="n"/>
      <c r="G499" s="161" t="n"/>
      <c r="H499" s="161" t="n"/>
    </row>
    <row r="500">
      <c r="B500" s="161" t="n"/>
      <c r="C500" s="161" t="n"/>
      <c r="D500" s="160" t="n"/>
      <c r="E500" s="213" t="n"/>
      <c r="F500" s="214" t="n"/>
      <c r="G500" s="161" t="n"/>
      <c r="H500" s="161" t="n"/>
    </row>
    <row r="501">
      <c r="B501" s="161" t="n"/>
      <c r="C501" s="161" t="n"/>
      <c r="D501" s="160" t="n"/>
      <c r="E501" s="213" t="n"/>
      <c r="F501" s="214" t="n"/>
      <c r="G501" s="161" t="n"/>
      <c r="H501" s="161" t="n"/>
    </row>
    <row r="502">
      <c r="B502" s="161" t="n"/>
      <c r="C502" s="161" t="n"/>
      <c r="D502" s="160" t="n"/>
      <c r="E502" s="213" t="n"/>
      <c r="F502" s="214" t="n"/>
      <c r="G502" s="161" t="n"/>
      <c r="H502" s="161" t="n"/>
    </row>
    <row r="503">
      <c r="B503" s="161" t="n"/>
      <c r="C503" s="161" t="n"/>
      <c r="D503" s="160" t="n"/>
      <c r="E503" s="213" t="n"/>
      <c r="F503" s="214" t="n"/>
      <c r="G503" s="161" t="n"/>
      <c r="H503" s="161" t="n"/>
    </row>
    <row r="504">
      <c r="B504" s="161" t="n"/>
      <c r="C504" s="161" t="n"/>
      <c r="D504" s="160" t="n"/>
      <c r="E504" s="213" t="n"/>
      <c r="F504" s="214" t="n"/>
      <c r="G504" s="161" t="n"/>
      <c r="H504" s="161" t="n"/>
    </row>
    <row r="505">
      <c r="B505" s="161" t="n"/>
      <c r="C505" s="161" t="n"/>
      <c r="D505" s="160" t="n"/>
      <c r="E505" s="213" t="n"/>
      <c r="F505" s="214" t="n"/>
      <c r="G505" s="161" t="n"/>
      <c r="H505" s="161" t="n"/>
    </row>
    <row r="506">
      <c r="B506" s="161" t="n"/>
      <c r="C506" s="161" t="n"/>
      <c r="D506" s="160" t="n"/>
      <c r="E506" s="213" t="n"/>
      <c r="F506" s="214" t="n"/>
      <c r="G506" s="161" t="n"/>
      <c r="H506" s="161" t="n"/>
    </row>
    <row r="507">
      <c r="B507" s="161" t="n"/>
      <c r="C507" s="161" t="n"/>
      <c r="D507" s="160" t="n"/>
      <c r="E507" s="213" t="n"/>
      <c r="F507" s="214" t="n"/>
      <c r="G507" s="161" t="n"/>
      <c r="H507" s="161" t="n"/>
    </row>
    <row r="508">
      <c r="B508" s="161" t="n"/>
      <c r="C508" s="161" t="n"/>
      <c r="D508" s="160" t="n"/>
      <c r="E508" s="213" t="n"/>
      <c r="F508" s="214" t="n"/>
      <c r="G508" s="161" t="n"/>
      <c r="H508" s="161" t="n"/>
    </row>
    <row r="509">
      <c r="B509" s="161" t="n"/>
      <c r="C509" s="161" t="n"/>
      <c r="D509" s="160" t="n"/>
      <c r="E509" s="213" t="n"/>
      <c r="F509" s="214" t="n"/>
      <c r="G509" s="161" t="n"/>
      <c r="H509" s="161" t="n"/>
    </row>
    <row r="510">
      <c r="B510" s="161" t="n"/>
      <c r="C510" s="161" t="n"/>
      <c r="D510" s="160" t="n"/>
      <c r="E510" s="213" t="n"/>
      <c r="F510" s="214" t="n"/>
      <c r="G510" s="161" t="n"/>
      <c r="H510" s="161" t="n"/>
    </row>
    <row r="511">
      <c r="B511" s="161" t="n"/>
      <c r="C511" s="161" t="n"/>
      <c r="D511" s="160" t="n"/>
      <c r="E511" s="213" t="n"/>
      <c r="F511" s="214" t="n"/>
      <c r="G511" s="161" t="n"/>
      <c r="H511" s="161" t="n"/>
    </row>
    <row r="512">
      <c r="B512" s="161" t="n"/>
      <c r="C512" s="161" t="n"/>
      <c r="D512" s="160" t="n"/>
      <c r="E512" s="213" t="n"/>
      <c r="F512" s="214" t="n"/>
      <c r="G512" s="161" t="n"/>
      <c r="H512" s="161" t="n"/>
    </row>
    <row r="513">
      <c r="B513" s="161" t="n"/>
      <c r="C513" s="161" t="n"/>
      <c r="D513" s="160" t="n"/>
      <c r="E513" s="213" t="n"/>
      <c r="F513" s="214" t="n"/>
      <c r="G513" s="161" t="n"/>
      <c r="H513" s="161" t="n"/>
    </row>
    <row r="514">
      <c r="B514" s="161" t="n"/>
      <c r="C514" s="161" t="n"/>
      <c r="D514" s="160" t="n"/>
      <c r="E514" s="213" t="n"/>
      <c r="F514" s="214" t="n"/>
      <c r="G514" s="161" t="n"/>
      <c r="H514" s="161" t="n"/>
    </row>
    <row r="515">
      <c r="B515" s="161" t="n"/>
      <c r="C515" s="161" t="n"/>
      <c r="D515" s="160" t="n"/>
      <c r="E515" s="213" t="n"/>
      <c r="F515" s="214" t="n"/>
      <c r="G515" s="161" t="n"/>
      <c r="H515" s="161" t="n"/>
    </row>
    <row r="516">
      <c r="B516" s="161" t="n"/>
      <c r="C516" s="161" t="n"/>
      <c r="D516" s="160" t="n"/>
      <c r="E516" s="213" t="n"/>
      <c r="F516" s="214" t="n"/>
      <c r="G516" s="161" t="n"/>
      <c r="H516" s="161" t="n"/>
    </row>
    <row r="517">
      <c r="B517" s="161" t="n"/>
      <c r="C517" s="161" t="n"/>
      <c r="D517" s="160" t="n"/>
      <c r="E517" s="213" t="n"/>
      <c r="F517" s="214" t="n"/>
      <c r="G517" s="161" t="n"/>
      <c r="H517" s="161" t="n"/>
    </row>
    <row r="518">
      <c r="B518" s="161" t="n"/>
      <c r="C518" s="161" t="n"/>
      <c r="D518" s="160" t="n"/>
      <c r="E518" s="213" t="n"/>
      <c r="F518" s="214" t="n"/>
      <c r="G518" s="161" t="n"/>
      <c r="H518" s="161" t="n"/>
    </row>
    <row r="519">
      <c r="B519" s="161" t="n"/>
      <c r="C519" s="161" t="n"/>
      <c r="D519" s="160" t="n"/>
      <c r="E519" s="213" t="n"/>
      <c r="F519" s="214" t="n"/>
      <c r="G519" s="161" t="n"/>
      <c r="H519" s="161" t="n"/>
    </row>
    <row r="520">
      <c r="B520" s="161" t="n"/>
      <c r="C520" s="161" t="n"/>
      <c r="D520" s="160" t="n"/>
      <c r="E520" s="213" t="n"/>
      <c r="F520" s="214" t="n"/>
      <c r="G520" s="161" t="n"/>
      <c r="H520" s="161" t="n"/>
    </row>
    <row r="521">
      <c r="B521" s="161" t="n"/>
      <c r="C521" s="161" t="n"/>
      <c r="D521" s="160" t="n"/>
      <c r="E521" s="213" t="n"/>
      <c r="F521" s="214" t="n"/>
      <c r="G521" s="161" t="n"/>
      <c r="H521" s="161" t="n"/>
    </row>
    <row r="522">
      <c r="B522" s="161" t="n"/>
      <c r="C522" s="161" t="n"/>
      <c r="D522" s="160" t="n"/>
      <c r="E522" s="213" t="n"/>
      <c r="F522" s="214" t="n"/>
      <c r="G522" s="161" t="n"/>
      <c r="H522" s="161" t="n"/>
    </row>
    <row r="523">
      <c r="B523" s="161" t="n"/>
      <c r="C523" s="161" t="n"/>
      <c r="D523" s="160" t="n"/>
      <c r="E523" s="213" t="n"/>
      <c r="F523" s="214" t="n"/>
      <c r="G523" s="161" t="n"/>
      <c r="H523" s="161" t="n"/>
    </row>
    <row r="524">
      <c r="B524" s="161" t="n"/>
      <c r="C524" s="161" t="n"/>
      <c r="D524" s="160" t="n"/>
      <c r="E524" s="213" t="n"/>
      <c r="F524" s="214" t="n"/>
      <c r="G524" s="161" t="n"/>
      <c r="H524" s="161" t="n"/>
    </row>
    <row r="525">
      <c r="B525" s="161" t="n"/>
      <c r="C525" s="161" t="n"/>
      <c r="D525" s="160" t="n"/>
      <c r="E525" s="213" t="n"/>
      <c r="F525" s="214" t="n"/>
      <c r="G525" s="161" t="n"/>
      <c r="H525" s="161" t="n"/>
    </row>
    <row r="526">
      <c r="B526" s="161" t="n"/>
      <c r="C526" s="161" t="n"/>
      <c r="D526" s="160" t="n"/>
      <c r="E526" s="213" t="n"/>
      <c r="F526" s="214" t="n"/>
      <c r="G526" s="161" t="n"/>
      <c r="H526" s="161" t="n"/>
    </row>
    <row r="527">
      <c r="B527" s="161" t="n"/>
      <c r="C527" s="161" t="n"/>
      <c r="D527" s="160" t="n"/>
      <c r="E527" s="213" t="n"/>
      <c r="F527" s="214" t="n"/>
      <c r="G527" s="161" t="n"/>
      <c r="H527" s="161" t="n"/>
    </row>
    <row r="528">
      <c r="B528" s="161" t="n"/>
      <c r="C528" s="161" t="n"/>
      <c r="D528" s="160" t="n"/>
      <c r="E528" s="213" t="n"/>
      <c r="F528" s="214" t="n"/>
      <c r="G528" s="161" t="n"/>
      <c r="H528" s="161" t="n"/>
    </row>
    <row r="529">
      <c r="B529" s="161" t="n"/>
      <c r="C529" s="161" t="n"/>
      <c r="D529" s="160" t="n"/>
      <c r="E529" s="213" t="n"/>
      <c r="F529" s="214" t="n"/>
      <c r="G529" s="161" t="n"/>
      <c r="H529" s="161" t="n"/>
    </row>
    <row r="530">
      <c r="B530" s="161" t="n"/>
      <c r="C530" s="161" t="n"/>
      <c r="D530" s="160" t="n"/>
      <c r="E530" s="213" t="n"/>
      <c r="F530" s="214" t="n"/>
      <c r="G530" s="161" t="n"/>
      <c r="H530" s="161" t="n"/>
    </row>
    <row r="531">
      <c r="B531" s="161" t="n"/>
      <c r="C531" s="161" t="n"/>
      <c r="D531" s="160" t="n"/>
      <c r="E531" s="213" t="n"/>
      <c r="F531" s="214" t="n"/>
      <c r="G531" s="161" t="n"/>
      <c r="H531" s="161" t="n"/>
    </row>
    <row r="532">
      <c r="B532" s="161" t="n"/>
      <c r="C532" s="161" t="n"/>
      <c r="D532" s="160" t="n"/>
      <c r="E532" s="213" t="n"/>
      <c r="F532" s="214" t="n"/>
      <c r="G532" s="161" t="n"/>
      <c r="H532" s="161" t="n"/>
    </row>
    <row r="533">
      <c r="B533" s="161" t="n"/>
      <c r="C533" s="161" t="n"/>
      <c r="D533" s="160" t="n"/>
      <c r="E533" s="213" t="n"/>
      <c r="F533" s="214" t="n"/>
      <c r="G533" s="161" t="n"/>
      <c r="H533" s="161" t="n"/>
    </row>
    <row r="534">
      <c r="B534" s="161" t="n"/>
      <c r="C534" s="161" t="n"/>
      <c r="D534" s="160" t="n"/>
      <c r="E534" s="213" t="n"/>
      <c r="F534" s="214" t="n"/>
      <c r="G534" s="161" t="n"/>
      <c r="H534" s="161" t="n"/>
    </row>
    <row r="535">
      <c r="B535" s="161" t="n"/>
      <c r="C535" s="161" t="n"/>
      <c r="D535" s="160" t="n"/>
      <c r="E535" s="213" t="n"/>
      <c r="F535" s="214" t="n"/>
      <c r="G535" s="161" t="n"/>
      <c r="H535" s="161" t="n"/>
    </row>
    <row r="536">
      <c r="B536" s="161" t="n"/>
      <c r="C536" s="161" t="n"/>
      <c r="D536" s="160" t="n"/>
      <c r="E536" s="213" t="n"/>
      <c r="F536" s="214" t="n"/>
      <c r="G536" s="161" t="n"/>
      <c r="H536" s="161" t="n"/>
    </row>
    <row r="537">
      <c r="B537" s="161" t="n"/>
      <c r="C537" s="161" t="n"/>
      <c r="D537" s="160" t="n"/>
      <c r="E537" s="213" t="n"/>
      <c r="F537" s="214" t="n"/>
      <c r="G537" s="161" t="n"/>
      <c r="H537" s="161" t="n"/>
    </row>
    <row r="538">
      <c r="B538" s="161" t="n"/>
      <c r="C538" s="161" t="n"/>
      <c r="D538" s="160" t="n"/>
      <c r="E538" s="213" t="n"/>
      <c r="F538" s="214" t="n"/>
      <c r="G538" s="161" t="n"/>
      <c r="H538" s="161" t="n"/>
    </row>
    <row r="539">
      <c r="B539" s="161" t="n"/>
      <c r="C539" s="161" t="n"/>
      <c r="D539" s="160" t="n"/>
      <c r="E539" s="213" t="n"/>
      <c r="F539" s="214" t="n"/>
      <c r="G539" s="161" t="n"/>
      <c r="H539" s="161" t="n"/>
    </row>
    <row r="540">
      <c r="B540" s="161" t="n"/>
      <c r="C540" s="161" t="n"/>
      <c r="D540" s="160" t="n"/>
      <c r="E540" s="213" t="n"/>
      <c r="F540" s="214" t="n"/>
      <c r="G540" s="161" t="n"/>
      <c r="H540" s="161" t="n"/>
    </row>
    <row r="541">
      <c r="B541" s="161" t="n"/>
      <c r="C541" s="161" t="n"/>
      <c r="D541" s="160" t="n"/>
      <c r="E541" s="213" t="n"/>
      <c r="F541" s="214" t="n"/>
      <c r="G541" s="161" t="n"/>
      <c r="H541" s="161" t="n"/>
    </row>
    <row r="542">
      <c r="B542" s="161" t="n"/>
      <c r="C542" s="161" t="n"/>
      <c r="D542" s="160" t="n"/>
      <c r="E542" s="213" t="n"/>
      <c r="F542" s="214" t="n"/>
      <c r="G542" s="161" t="n"/>
      <c r="H542" s="161" t="n"/>
    </row>
    <row r="543">
      <c r="B543" s="161" t="n"/>
      <c r="C543" s="161" t="n"/>
      <c r="D543" s="160" t="n"/>
      <c r="E543" s="213" t="n"/>
      <c r="F543" s="214" t="n"/>
      <c r="G543" s="161" t="n"/>
      <c r="H543" s="161" t="n"/>
    </row>
    <row r="544">
      <c r="B544" s="161" t="n"/>
      <c r="C544" s="161" t="n"/>
      <c r="D544" s="160" t="n"/>
      <c r="E544" s="213" t="n"/>
      <c r="F544" s="214" t="n"/>
      <c r="G544" s="161" t="n"/>
      <c r="H544" s="161" t="n"/>
    </row>
    <row r="545">
      <c r="B545" s="161" t="n"/>
      <c r="C545" s="161" t="n"/>
      <c r="D545" s="160" t="n"/>
      <c r="E545" s="213" t="n"/>
      <c r="F545" s="214" t="n"/>
      <c r="G545" s="161" t="n"/>
      <c r="H545" s="161" t="n"/>
    </row>
    <row r="546">
      <c r="B546" s="161" t="n"/>
      <c r="C546" s="161" t="n"/>
      <c r="D546" s="160" t="n"/>
      <c r="E546" s="213" t="n"/>
      <c r="F546" s="214" t="n"/>
      <c r="G546" s="161" t="n"/>
      <c r="H546" s="161" t="n"/>
    </row>
    <row r="547">
      <c r="B547" s="161" t="n"/>
      <c r="C547" s="161" t="n"/>
      <c r="D547" s="160" t="n"/>
      <c r="E547" s="213" t="n"/>
      <c r="F547" s="214" t="n"/>
      <c r="G547" s="161" t="n"/>
      <c r="H547" s="161" t="n"/>
    </row>
    <row r="548">
      <c r="B548" s="161" t="n"/>
      <c r="C548" s="161" t="n"/>
      <c r="D548" s="160" t="n"/>
      <c r="E548" s="213" t="n"/>
      <c r="F548" s="214" t="n"/>
      <c r="G548" s="161" t="n"/>
      <c r="H548" s="161" t="n"/>
    </row>
    <row r="549">
      <c r="B549" s="161" t="n"/>
      <c r="C549" s="161" t="n"/>
      <c r="D549" s="160" t="n"/>
      <c r="E549" s="213" t="n"/>
      <c r="F549" s="214" t="n"/>
      <c r="G549" s="161" t="n"/>
      <c r="H549" s="161" t="n"/>
    </row>
    <row r="550">
      <c r="B550" s="161" t="n"/>
      <c r="C550" s="161" t="n"/>
      <c r="D550" s="160" t="n"/>
      <c r="E550" s="213" t="n"/>
      <c r="F550" s="214" t="n"/>
      <c r="G550" s="161" t="n"/>
      <c r="H550" s="161" t="n"/>
    </row>
    <row r="551">
      <c r="B551" s="161" t="n"/>
      <c r="C551" s="161" t="n"/>
      <c r="D551" s="160" t="n"/>
      <c r="E551" s="213" t="n"/>
      <c r="F551" s="214" t="n"/>
      <c r="G551" s="161" t="n"/>
      <c r="H551" s="161" t="n"/>
    </row>
    <row r="552">
      <c r="B552" s="161" t="n"/>
      <c r="C552" s="161" t="n"/>
      <c r="D552" s="160" t="n"/>
      <c r="E552" s="213" t="n"/>
      <c r="F552" s="214" t="n"/>
      <c r="G552" s="161" t="n"/>
      <c r="H552" s="161" t="n"/>
    </row>
    <row r="553">
      <c r="B553" s="161" t="n"/>
      <c r="C553" s="161" t="n"/>
      <c r="D553" s="160" t="n"/>
      <c r="E553" s="213" t="n"/>
      <c r="F553" s="214" t="n"/>
      <c r="G553" s="161" t="n"/>
      <c r="H553" s="161" t="n"/>
    </row>
    <row r="554">
      <c r="B554" s="161" t="n"/>
      <c r="C554" s="161" t="n"/>
      <c r="D554" s="160" t="n"/>
      <c r="E554" s="213" t="n"/>
      <c r="F554" s="214" t="n"/>
      <c r="G554" s="161" t="n"/>
      <c r="H554" s="161" t="n"/>
    </row>
    <row r="555">
      <c r="B555" s="161" t="n"/>
      <c r="C555" s="161" t="n"/>
      <c r="D555" s="160" t="n"/>
      <c r="E555" s="213" t="n"/>
      <c r="F555" s="214" t="n"/>
      <c r="G555" s="161" t="n"/>
      <c r="H555" s="161" t="n"/>
    </row>
    <row r="556">
      <c r="B556" s="161" t="n"/>
      <c r="C556" s="161" t="n"/>
      <c r="D556" s="160" t="n"/>
      <c r="E556" s="213" t="n"/>
      <c r="F556" s="214" t="n"/>
      <c r="G556" s="161" t="n"/>
      <c r="H556" s="161" t="n"/>
    </row>
    <row r="557">
      <c r="B557" s="161" t="n"/>
      <c r="C557" s="161" t="n"/>
      <c r="D557" s="160" t="n"/>
      <c r="E557" s="213" t="n"/>
      <c r="F557" s="214" t="n"/>
      <c r="G557" s="161" t="n"/>
      <c r="H557" s="161" t="n"/>
    </row>
    <row r="558">
      <c r="B558" s="161" t="n"/>
      <c r="C558" s="161" t="n"/>
      <c r="D558" s="160" t="n"/>
      <c r="E558" s="213" t="n"/>
      <c r="F558" s="214" t="n"/>
      <c r="G558" s="161" t="n"/>
      <c r="H558" s="161" t="n"/>
    </row>
    <row r="559">
      <c r="B559" s="161" t="n"/>
      <c r="C559" s="161" t="n"/>
      <c r="D559" s="160" t="n"/>
      <c r="E559" s="213" t="n"/>
      <c r="F559" s="214" t="n"/>
      <c r="G559" s="161" t="n"/>
      <c r="H559" s="161" t="n"/>
    </row>
    <row r="560">
      <c r="B560" s="161" t="n"/>
      <c r="C560" s="161" t="n"/>
      <c r="D560" s="160" t="n"/>
      <c r="E560" s="213" t="n"/>
      <c r="F560" s="214" t="n"/>
      <c r="G560" s="161" t="n"/>
      <c r="H560" s="161" t="n"/>
    </row>
    <row r="561">
      <c r="B561" s="161" t="n"/>
      <c r="C561" s="161" t="n"/>
      <c r="D561" s="160" t="n"/>
      <c r="E561" s="213" t="n"/>
      <c r="F561" s="214" t="n"/>
      <c r="G561" s="161" t="n"/>
      <c r="H561" s="161" t="n"/>
    </row>
    <row r="562">
      <c r="B562" s="161" t="n"/>
      <c r="C562" s="161" t="n"/>
      <c r="D562" s="160" t="n"/>
      <c r="E562" s="213" t="n"/>
      <c r="F562" s="214" t="n"/>
      <c r="G562" s="161" t="n"/>
      <c r="H562" s="161" t="n"/>
    </row>
    <row r="563">
      <c r="B563" s="161" t="n"/>
      <c r="C563" s="161" t="n"/>
      <c r="D563" s="160" t="n"/>
      <c r="E563" s="213" t="n"/>
      <c r="F563" s="214" t="n"/>
      <c r="G563" s="161" t="n"/>
      <c r="H563" s="161" t="n"/>
    </row>
    <row r="564">
      <c r="B564" s="161" t="n"/>
      <c r="C564" s="161" t="n"/>
      <c r="D564" s="160" t="n"/>
      <c r="E564" s="213" t="n"/>
      <c r="F564" s="214" t="n"/>
      <c r="G564" s="161" t="n"/>
      <c r="H564" s="161" t="n"/>
    </row>
    <row r="565">
      <c r="B565" s="161" t="n"/>
      <c r="C565" s="161" t="n"/>
      <c r="D565" s="160" t="n"/>
      <c r="E565" s="213" t="n"/>
      <c r="F565" s="214" t="n"/>
      <c r="G565" s="161" t="n"/>
      <c r="H565" s="161" t="n"/>
    </row>
    <row r="566">
      <c r="B566" s="161" t="n"/>
      <c r="C566" s="161" t="n"/>
      <c r="D566" s="160" t="n"/>
      <c r="E566" s="213" t="n"/>
      <c r="F566" s="214" t="n"/>
      <c r="G566" s="161" t="n"/>
      <c r="H566" s="161" t="n"/>
    </row>
    <row r="567">
      <c r="B567" s="161" t="n"/>
      <c r="C567" s="161" t="n"/>
      <c r="D567" s="160" t="n"/>
      <c r="E567" s="213" t="n"/>
      <c r="F567" s="214" t="n"/>
      <c r="G567" s="161" t="n"/>
      <c r="H567" s="161" t="n"/>
    </row>
    <row r="568">
      <c r="B568" s="161" t="n"/>
      <c r="C568" s="161" t="n"/>
      <c r="D568" s="160" t="n"/>
      <c r="E568" s="213" t="n"/>
      <c r="F568" s="214" t="n"/>
      <c r="G568" s="161" t="n"/>
      <c r="H568" s="161" t="n"/>
    </row>
    <row r="569">
      <c r="B569" s="161" t="n"/>
      <c r="C569" s="161" t="n"/>
      <c r="D569" s="160" t="n"/>
      <c r="E569" s="213" t="n"/>
      <c r="F569" s="214" t="n"/>
      <c r="G569" s="161" t="n"/>
      <c r="H569" s="161" t="n"/>
    </row>
    <row r="570">
      <c r="B570" s="161" t="n"/>
      <c r="C570" s="161" t="n"/>
      <c r="D570" s="160" t="n"/>
      <c r="E570" s="213" t="n"/>
      <c r="F570" s="214" t="n"/>
      <c r="G570" s="161" t="n"/>
      <c r="H570" s="161" t="n"/>
    </row>
    <row r="571">
      <c r="B571" s="161" t="n"/>
      <c r="C571" s="161" t="n"/>
      <c r="D571" s="160" t="n"/>
      <c r="E571" s="213" t="n"/>
      <c r="F571" s="214" t="n"/>
      <c r="G571" s="161" t="n"/>
      <c r="H571" s="161" t="n"/>
    </row>
    <row r="572">
      <c r="B572" s="161" t="n"/>
      <c r="C572" s="161" t="n"/>
      <c r="D572" s="160" t="n"/>
      <c r="E572" s="213" t="n"/>
      <c r="F572" s="214" t="n"/>
      <c r="G572" s="161" t="n"/>
      <c r="H572" s="161" t="n"/>
    </row>
    <row r="573">
      <c r="B573" s="161" t="n"/>
      <c r="C573" s="161" t="n"/>
      <c r="D573" s="160" t="n"/>
      <c r="E573" s="213" t="n"/>
      <c r="F573" s="214" t="n"/>
      <c r="G573" s="161" t="n"/>
      <c r="H573" s="161" t="n"/>
    </row>
    <row r="574">
      <c r="B574" s="161" t="n"/>
      <c r="C574" s="161" t="n"/>
      <c r="D574" s="160" t="n"/>
      <c r="E574" s="213" t="n"/>
      <c r="F574" s="214" t="n"/>
      <c r="G574" s="161" t="n"/>
      <c r="H574" s="161" t="n"/>
    </row>
    <row r="575">
      <c r="B575" s="161" t="n"/>
      <c r="C575" s="161" t="n"/>
      <c r="D575" s="160" t="n"/>
      <c r="E575" s="213" t="n"/>
      <c r="F575" s="214" t="n"/>
      <c r="G575" s="161" t="n"/>
      <c r="H575" s="161" t="n"/>
    </row>
    <row r="576">
      <c r="B576" s="161" t="n"/>
      <c r="C576" s="161" t="n"/>
      <c r="D576" s="160" t="n"/>
      <c r="E576" s="213" t="n"/>
      <c r="F576" s="214" t="n"/>
      <c r="G576" s="161" t="n"/>
      <c r="H576" s="161" t="n"/>
    </row>
    <row r="577">
      <c r="B577" s="161" t="n"/>
      <c r="C577" s="161" t="n"/>
      <c r="D577" s="160" t="n"/>
      <c r="E577" s="213" t="n"/>
      <c r="F577" s="214" t="n"/>
      <c r="G577" s="161" t="n"/>
      <c r="H577" s="161" t="n"/>
    </row>
    <row r="578">
      <c r="B578" s="161" t="n"/>
      <c r="C578" s="161" t="n"/>
      <c r="D578" s="160" t="n"/>
      <c r="E578" s="213" t="n"/>
      <c r="F578" s="214" t="n"/>
      <c r="G578" s="161" t="n"/>
      <c r="H578" s="161" t="n"/>
    </row>
    <row r="579">
      <c r="B579" s="161" t="n"/>
      <c r="C579" s="161" t="n"/>
      <c r="D579" s="160" t="n"/>
      <c r="E579" s="213" t="n"/>
      <c r="F579" s="214" t="n"/>
      <c r="G579" s="161" t="n"/>
      <c r="H579" s="161" t="n"/>
    </row>
    <row r="580">
      <c r="B580" s="161" t="n"/>
      <c r="C580" s="161" t="n"/>
      <c r="D580" s="160" t="n"/>
      <c r="E580" s="213" t="n"/>
      <c r="F580" s="214" t="n"/>
      <c r="G580" s="161" t="n"/>
      <c r="H580" s="161" t="n"/>
    </row>
    <row r="581">
      <c r="B581" s="161" t="n"/>
      <c r="C581" s="161" t="n"/>
      <c r="D581" s="160" t="n"/>
      <c r="E581" s="213" t="n"/>
      <c r="F581" s="214" t="n"/>
      <c r="G581" s="161" t="n"/>
      <c r="H581" s="161" t="n"/>
    </row>
    <row r="582">
      <c r="B582" s="161" t="n"/>
      <c r="C582" s="161" t="n"/>
      <c r="D582" s="160" t="n"/>
      <c r="E582" s="213" t="n"/>
      <c r="F582" s="214" t="n"/>
      <c r="G582" s="161" t="n"/>
      <c r="H582" s="161" t="n"/>
    </row>
    <row r="583">
      <c r="B583" s="161" t="n"/>
      <c r="C583" s="161" t="n"/>
      <c r="D583" s="160" t="n"/>
      <c r="E583" s="213" t="n"/>
      <c r="F583" s="214" t="n"/>
      <c r="G583" s="161" t="n"/>
      <c r="H583" s="161" t="n"/>
    </row>
    <row r="584">
      <c r="B584" s="161" t="n"/>
      <c r="C584" s="161" t="n"/>
      <c r="D584" s="160" t="n"/>
      <c r="E584" s="213" t="n"/>
      <c r="F584" s="214" t="n"/>
      <c r="G584" s="161" t="n"/>
      <c r="H584" s="161" t="n"/>
    </row>
    <row r="585">
      <c r="B585" s="161" t="n"/>
      <c r="C585" s="161" t="n"/>
      <c r="D585" s="160" t="n"/>
      <c r="E585" s="213" t="n"/>
      <c r="F585" s="214" t="n"/>
      <c r="G585" s="161" t="n"/>
      <c r="H585" s="161" t="n"/>
    </row>
    <row r="586">
      <c r="B586" s="161" t="n"/>
      <c r="C586" s="161" t="n"/>
      <c r="D586" s="160" t="n"/>
      <c r="E586" s="213" t="n"/>
      <c r="F586" s="214" t="n"/>
      <c r="G586" s="161" t="n"/>
      <c r="H586" s="161" t="n"/>
    </row>
    <row r="587">
      <c r="B587" s="161" t="n"/>
      <c r="C587" s="161" t="n"/>
      <c r="D587" s="160" t="n"/>
      <c r="E587" s="213" t="n"/>
      <c r="F587" s="214" t="n"/>
      <c r="G587" s="161" t="n"/>
      <c r="H587" s="161" t="n"/>
    </row>
    <row r="588">
      <c r="B588" s="161" t="n"/>
      <c r="C588" s="161" t="n"/>
      <c r="D588" s="160" t="n"/>
      <c r="E588" s="213" t="n"/>
      <c r="F588" s="214" t="n"/>
      <c r="G588" s="161" t="n"/>
      <c r="H588" s="161" t="n"/>
    </row>
    <row r="589">
      <c r="B589" s="161" t="n"/>
      <c r="C589" s="161" t="n"/>
      <c r="D589" s="160" t="n"/>
      <c r="E589" s="213" t="n"/>
      <c r="F589" s="214" t="n"/>
      <c r="G589" s="161" t="n"/>
      <c r="H589" s="161" t="n"/>
    </row>
    <row r="590">
      <c r="B590" s="161" t="n"/>
      <c r="C590" s="161" t="n"/>
      <c r="D590" s="160" t="n"/>
      <c r="E590" s="213" t="n"/>
      <c r="F590" s="214" t="n"/>
      <c r="G590" s="161" t="n"/>
      <c r="H590" s="161" t="n"/>
    </row>
    <row r="591">
      <c r="B591" s="161" t="n"/>
      <c r="C591" s="161" t="n"/>
      <c r="D591" s="160" t="n"/>
      <c r="E591" s="213" t="n"/>
      <c r="F591" s="214" t="n"/>
      <c r="G591" s="161" t="n"/>
      <c r="H591" s="161" t="n"/>
    </row>
    <row r="592">
      <c r="B592" s="161" t="n"/>
      <c r="C592" s="161" t="n"/>
      <c r="D592" s="160" t="n"/>
      <c r="E592" s="213" t="n"/>
      <c r="F592" s="214" t="n"/>
      <c r="G592" s="161" t="n"/>
      <c r="H592" s="161" t="n"/>
    </row>
    <row r="593">
      <c r="B593" s="161" t="n"/>
      <c r="C593" s="161" t="n"/>
      <c r="D593" s="160" t="n"/>
      <c r="E593" s="213" t="n"/>
      <c r="F593" s="214" t="n"/>
      <c r="G593" s="161" t="n"/>
      <c r="H593" s="161" t="n"/>
    </row>
    <row r="594">
      <c r="B594" s="161" t="n"/>
      <c r="C594" s="161" t="n"/>
      <c r="D594" s="160" t="n"/>
      <c r="E594" s="213" t="n"/>
      <c r="F594" s="214" t="n"/>
      <c r="G594" s="161" t="n"/>
      <c r="H594" s="161" t="n"/>
    </row>
    <row r="595">
      <c r="B595" s="161" t="n"/>
      <c r="C595" s="161" t="n"/>
      <c r="D595" s="160" t="n"/>
      <c r="E595" s="213" t="n"/>
      <c r="F595" s="214" t="n"/>
      <c r="G595" s="161" t="n"/>
      <c r="H595" s="161" t="n"/>
    </row>
    <row r="596">
      <c r="B596" s="161" t="n"/>
      <c r="C596" s="161" t="n"/>
      <c r="D596" s="160" t="n"/>
      <c r="E596" s="213" t="n"/>
      <c r="F596" s="214" t="n"/>
      <c r="G596" s="161" t="n"/>
      <c r="H596" s="161" t="n"/>
    </row>
    <row r="597">
      <c r="B597" s="161" t="n"/>
      <c r="C597" s="161" t="n"/>
      <c r="D597" s="160" t="n"/>
      <c r="E597" s="213" t="n"/>
      <c r="F597" s="214" t="n"/>
      <c r="G597" s="161" t="n"/>
      <c r="H597" s="161" t="n"/>
    </row>
    <row r="598">
      <c r="B598" s="161" t="n"/>
      <c r="C598" s="161" t="n"/>
      <c r="D598" s="160" t="n"/>
      <c r="E598" s="213" t="n"/>
      <c r="F598" s="214" t="n"/>
      <c r="G598" s="161" t="n"/>
      <c r="H598" s="161" t="n"/>
    </row>
    <row r="599">
      <c r="B599" s="161" t="n"/>
      <c r="C599" s="161" t="n"/>
      <c r="D599" s="160" t="n"/>
      <c r="E599" s="213" t="n"/>
      <c r="F599" s="214" t="n"/>
      <c r="G599" s="161" t="n"/>
      <c r="H599" s="161" t="n"/>
    </row>
    <row r="600">
      <c r="B600" s="161" t="n"/>
      <c r="C600" s="161" t="n"/>
      <c r="D600" s="160" t="n"/>
      <c r="E600" s="213" t="n"/>
      <c r="F600" s="214" t="n"/>
      <c r="G600" s="161" t="n"/>
      <c r="H600" s="161" t="n"/>
    </row>
    <row r="601">
      <c r="B601" s="161" t="n"/>
      <c r="C601" s="161" t="n"/>
      <c r="D601" s="160" t="n"/>
      <c r="E601" s="213" t="n"/>
      <c r="F601" s="214" t="n"/>
      <c r="G601" s="161" t="n"/>
      <c r="H601" s="161" t="n"/>
    </row>
    <row r="602">
      <c r="B602" s="161" t="n"/>
      <c r="C602" s="161" t="n"/>
      <c r="D602" s="160" t="n"/>
      <c r="E602" s="213" t="n"/>
      <c r="F602" s="214" t="n"/>
      <c r="G602" s="161" t="n"/>
      <c r="H602" s="161" t="n"/>
    </row>
    <row r="603">
      <c r="B603" s="161" t="n"/>
      <c r="C603" s="161" t="n"/>
      <c r="D603" s="160" t="n"/>
      <c r="E603" s="213" t="n"/>
      <c r="F603" s="214" t="n"/>
      <c r="G603" s="161" t="n"/>
      <c r="H603" s="161" t="n"/>
    </row>
    <row r="604">
      <c r="B604" s="161" t="n"/>
      <c r="C604" s="161" t="n"/>
      <c r="D604" s="160" t="n"/>
      <c r="E604" s="213" t="n"/>
      <c r="F604" s="214" t="n"/>
      <c r="G604" s="161" t="n"/>
      <c r="H604" s="161" t="n"/>
    </row>
    <row r="605">
      <c r="B605" s="161" t="n"/>
      <c r="C605" s="161" t="n"/>
      <c r="D605" s="160" t="n"/>
      <c r="E605" s="213" t="n"/>
      <c r="F605" s="214" t="n"/>
      <c r="G605" s="161" t="n"/>
      <c r="H605" s="161" t="n"/>
    </row>
    <row r="606">
      <c r="B606" s="161" t="n"/>
      <c r="C606" s="161" t="n"/>
      <c r="D606" s="160" t="n"/>
      <c r="E606" s="213" t="n"/>
      <c r="F606" s="214" t="n"/>
      <c r="G606" s="161" t="n"/>
      <c r="H606" s="161" t="n"/>
    </row>
    <row r="607">
      <c r="B607" s="161" t="n"/>
      <c r="C607" s="161" t="n"/>
      <c r="D607" s="160" t="n"/>
      <c r="E607" s="213" t="n"/>
      <c r="F607" s="214" t="n"/>
      <c r="G607" s="161" t="n"/>
      <c r="H607" s="161" t="n"/>
    </row>
    <row r="608">
      <c r="B608" s="161" t="n"/>
      <c r="C608" s="161" t="n"/>
      <c r="D608" s="160" t="n"/>
      <c r="E608" s="213" t="n"/>
      <c r="F608" s="214" t="n"/>
      <c r="G608" s="161" t="n"/>
      <c r="H608" s="161" t="n"/>
    </row>
    <row r="609">
      <c r="B609" s="161" t="n"/>
      <c r="C609" s="161" t="n"/>
      <c r="D609" s="160" t="n"/>
      <c r="E609" s="213" t="n"/>
      <c r="F609" s="214" t="n"/>
      <c r="G609" s="161" t="n"/>
      <c r="H609" s="161" t="n"/>
    </row>
    <row r="610">
      <c r="B610" s="161" t="n"/>
      <c r="C610" s="161" t="n"/>
      <c r="D610" s="160" t="n"/>
      <c r="E610" s="213" t="n"/>
      <c r="F610" s="214" t="n"/>
      <c r="G610" s="161" t="n"/>
      <c r="H610" s="161" t="n"/>
    </row>
    <row r="611">
      <c r="B611" s="161" t="n"/>
      <c r="C611" s="161" t="n"/>
      <c r="D611" s="160" t="n"/>
      <c r="E611" s="213" t="n"/>
      <c r="F611" s="214" t="n"/>
      <c r="G611" s="161" t="n"/>
      <c r="H611" s="161" t="n"/>
    </row>
    <row r="612">
      <c r="B612" s="161" t="n"/>
      <c r="C612" s="161" t="n"/>
      <c r="D612" s="160" t="n"/>
      <c r="E612" s="213" t="n"/>
      <c r="F612" s="214" t="n"/>
      <c r="G612" s="161" t="n"/>
      <c r="H612" s="161" t="n"/>
    </row>
    <row r="613">
      <c r="B613" s="161" t="n"/>
      <c r="C613" s="161" t="n"/>
      <c r="D613" s="160" t="n"/>
      <c r="E613" s="213" t="n"/>
      <c r="F613" s="214" t="n"/>
      <c r="G613" s="161" t="n"/>
      <c r="H613" s="161" t="n"/>
    </row>
    <row r="614">
      <c r="B614" s="161" t="n"/>
      <c r="C614" s="161" t="n"/>
      <c r="D614" s="160" t="n"/>
      <c r="E614" s="213" t="n"/>
      <c r="F614" s="214" t="n"/>
      <c r="G614" s="161" t="n"/>
      <c r="H614" s="161" t="n"/>
    </row>
    <row r="615">
      <c r="B615" s="161" t="n"/>
      <c r="C615" s="161" t="n"/>
      <c r="D615" s="160" t="n"/>
      <c r="E615" s="213" t="n"/>
      <c r="F615" s="214" t="n"/>
      <c r="G615" s="161" t="n"/>
      <c r="H615" s="161" t="n"/>
    </row>
    <row r="616">
      <c r="B616" s="161" t="n"/>
      <c r="C616" s="161" t="n"/>
      <c r="D616" s="160" t="n"/>
      <c r="E616" s="213" t="n"/>
      <c r="F616" s="214" t="n"/>
      <c r="G616" s="161" t="n"/>
      <c r="H616" s="161" t="n"/>
    </row>
    <row r="617">
      <c r="B617" s="161" t="n"/>
      <c r="C617" s="161" t="n"/>
      <c r="D617" s="160" t="n"/>
      <c r="E617" s="213" t="n"/>
      <c r="F617" s="214" t="n"/>
      <c r="G617" s="161" t="n"/>
      <c r="H617" s="161" t="n"/>
    </row>
    <row r="618">
      <c r="B618" s="161" t="n"/>
      <c r="C618" s="161" t="n"/>
      <c r="D618" s="160" t="n"/>
      <c r="E618" s="213" t="n"/>
      <c r="F618" s="214" t="n"/>
      <c r="G618" s="161" t="n"/>
      <c r="H618" s="161" t="n"/>
    </row>
    <row r="619">
      <c r="B619" s="161" t="n"/>
      <c r="C619" s="161" t="n"/>
      <c r="D619" s="160" t="n"/>
      <c r="E619" s="213" t="n"/>
      <c r="F619" s="214" t="n"/>
      <c r="G619" s="161" t="n"/>
      <c r="H619" s="161" t="n"/>
    </row>
    <row r="620">
      <c r="B620" s="161" t="n"/>
      <c r="C620" s="161" t="n"/>
      <c r="D620" s="160" t="n"/>
      <c r="E620" s="213" t="n"/>
      <c r="F620" s="214" t="n"/>
      <c r="G620" s="161" t="n"/>
      <c r="H620" s="161" t="n"/>
    </row>
    <row r="621">
      <c r="B621" s="161" t="n"/>
      <c r="C621" s="161" t="n"/>
      <c r="D621" s="160" t="n"/>
      <c r="E621" s="213" t="n"/>
      <c r="F621" s="214" t="n"/>
      <c r="G621" s="161" t="n"/>
      <c r="H621" s="161" t="n"/>
    </row>
    <row r="622">
      <c r="B622" s="161" t="n"/>
      <c r="C622" s="161" t="n"/>
      <c r="D622" s="160" t="n"/>
      <c r="E622" s="213" t="n"/>
      <c r="F622" s="214" t="n"/>
      <c r="G622" s="161" t="n"/>
      <c r="H622" s="161" t="n"/>
    </row>
    <row r="623">
      <c r="B623" s="161" t="n"/>
      <c r="C623" s="161" t="n"/>
      <c r="D623" s="160" t="n"/>
      <c r="E623" s="213" t="n"/>
      <c r="F623" s="214" t="n"/>
      <c r="G623" s="161" t="n"/>
      <c r="H623" s="161" t="n"/>
    </row>
    <row r="624">
      <c r="B624" s="161" t="n"/>
      <c r="C624" s="161" t="n"/>
      <c r="D624" s="160" t="n"/>
      <c r="E624" s="213" t="n"/>
      <c r="F624" s="214" t="n"/>
      <c r="G624" s="161" t="n"/>
      <c r="H624" s="161" t="n"/>
    </row>
    <row r="625">
      <c r="B625" s="161" t="n"/>
      <c r="C625" s="161" t="n"/>
      <c r="D625" s="160" t="n"/>
      <c r="E625" s="213" t="n"/>
      <c r="F625" s="214" t="n"/>
      <c r="G625" s="161" t="n"/>
      <c r="H625" s="161" t="n"/>
    </row>
    <row r="626">
      <c r="B626" s="161" t="n"/>
      <c r="C626" s="161" t="n"/>
      <c r="D626" s="160" t="n"/>
      <c r="E626" s="213" t="n"/>
      <c r="F626" s="214" t="n"/>
      <c r="G626" s="161" t="n"/>
      <c r="H626" s="161" t="n"/>
    </row>
    <row r="627">
      <c r="B627" s="161" t="n"/>
      <c r="C627" s="161" t="n"/>
      <c r="D627" s="160" t="n"/>
      <c r="E627" s="213" t="n"/>
      <c r="F627" s="214" t="n"/>
      <c r="G627" s="161" t="n"/>
      <c r="H627" s="161" t="n"/>
    </row>
    <row r="628">
      <c r="B628" s="161" t="n"/>
      <c r="C628" s="161" t="n"/>
      <c r="D628" s="160" t="n"/>
      <c r="E628" s="213" t="n"/>
      <c r="F628" s="214" t="n"/>
      <c r="G628" s="161" t="n"/>
      <c r="H628" s="161" t="n"/>
    </row>
    <row r="629">
      <c r="B629" s="161" t="n"/>
      <c r="C629" s="161" t="n"/>
      <c r="D629" s="160" t="n"/>
      <c r="E629" s="213" t="n"/>
      <c r="F629" s="214" t="n"/>
      <c r="G629" s="161" t="n"/>
      <c r="H629" s="161" t="n"/>
    </row>
    <row r="630">
      <c r="B630" s="161" t="n"/>
      <c r="C630" s="161" t="n"/>
      <c r="D630" s="160" t="n"/>
      <c r="E630" s="213" t="n"/>
      <c r="F630" s="214" t="n"/>
      <c r="G630" s="161" t="n"/>
      <c r="H630" s="161" t="n"/>
    </row>
    <row r="631">
      <c r="B631" s="161" t="n"/>
      <c r="C631" s="161" t="n"/>
      <c r="D631" s="160" t="n"/>
      <c r="E631" s="213" t="n"/>
      <c r="F631" s="214" t="n"/>
      <c r="G631" s="161" t="n"/>
      <c r="H631" s="161" t="n"/>
    </row>
    <row r="632">
      <c r="B632" s="161" t="n"/>
      <c r="C632" s="161" t="n"/>
      <c r="D632" s="160" t="n"/>
      <c r="E632" s="213" t="n"/>
      <c r="F632" s="214" t="n"/>
      <c r="G632" s="161" t="n"/>
      <c r="H632" s="161" t="n"/>
    </row>
    <row r="633">
      <c r="B633" s="161" t="n"/>
      <c r="C633" s="161" t="n"/>
      <c r="D633" s="160" t="n"/>
      <c r="E633" s="213" t="n"/>
      <c r="F633" s="214" t="n"/>
      <c r="G633" s="161" t="n"/>
      <c r="H633" s="161" t="n"/>
    </row>
    <row r="634">
      <c r="B634" s="161" t="n"/>
      <c r="C634" s="161" t="n"/>
      <c r="D634" s="160" t="n"/>
      <c r="E634" s="213" t="n"/>
      <c r="F634" s="214" t="n"/>
      <c r="G634" s="161" t="n"/>
      <c r="H634" s="161" t="n"/>
    </row>
    <row r="635">
      <c r="B635" s="161" t="n"/>
      <c r="C635" s="161" t="n"/>
      <c r="D635" s="160" t="n"/>
      <c r="E635" s="213" t="n"/>
      <c r="F635" s="214" t="n"/>
      <c r="G635" s="161" t="n"/>
      <c r="H635" s="161" t="n"/>
    </row>
    <row r="636">
      <c r="B636" s="161" t="n"/>
      <c r="C636" s="161" t="n"/>
      <c r="D636" s="160" t="n"/>
      <c r="E636" s="213" t="n"/>
      <c r="F636" s="214" t="n"/>
      <c r="G636" s="161" t="n"/>
      <c r="H636" s="161" t="n"/>
    </row>
    <row r="637">
      <c r="B637" s="161" t="n"/>
      <c r="C637" s="161" t="n"/>
      <c r="D637" s="160" t="n"/>
      <c r="E637" s="213" t="n"/>
      <c r="F637" s="214" t="n"/>
      <c r="G637" s="161" t="n"/>
      <c r="H637" s="161" t="n"/>
    </row>
    <row r="638">
      <c r="B638" s="161" t="n"/>
      <c r="C638" s="161" t="n"/>
      <c r="D638" s="160" t="n"/>
      <c r="E638" s="213" t="n"/>
      <c r="F638" s="214" t="n"/>
      <c r="G638" s="161" t="n"/>
      <c r="H638" s="161" t="n"/>
    </row>
    <row r="639">
      <c r="B639" s="161" t="n"/>
      <c r="C639" s="161" t="n"/>
      <c r="D639" s="160" t="n"/>
      <c r="E639" s="213" t="n"/>
      <c r="F639" s="214" t="n"/>
      <c r="G639" s="161" t="n"/>
      <c r="H639" s="161" t="n"/>
    </row>
    <row r="640">
      <c r="B640" s="161" t="n"/>
      <c r="C640" s="161" t="n"/>
      <c r="D640" s="160" t="n"/>
      <c r="E640" s="213" t="n"/>
      <c r="F640" s="214" t="n"/>
      <c r="G640" s="161" t="n"/>
      <c r="H640" s="161" t="n"/>
    </row>
    <row r="641">
      <c r="B641" s="161" t="n"/>
      <c r="C641" s="161" t="n"/>
      <c r="D641" s="160" t="n"/>
      <c r="E641" s="213" t="n"/>
      <c r="F641" s="214" t="n"/>
      <c r="G641" s="161" t="n"/>
      <c r="H641" s="161" t="n"/>
    </row>
    <row r="642">
      <c r="B642" s="161" t="n"/>
      <c r="C642" s="161" t="n"/>
      <c r="D642" s="160" t="n"/>
      <c r="E642" s="213" t="n"/>
      <c r="F642" s="214" t="n"/>
      <c r="G642" s="161" t="n"/>
      <c r="H642" s="161" t="n"/>
    </row>
    <row r="643">
      <c r="B643" s="161" t="n"/>
      <c r="C643" s="161" t="n"/>
      <c r="D643" s="160" t="n"/>
      <c r="E643" s="213" t="n"/>
      <c r="F643" s="214" t="n"/>
      <c r="G643" s="161" t="n"/>
      <c r="H643" s="161" t="n"/>
    </row>
    <row r="644">
      <c r="B644" s="161" t="n"/>
      <c r="C644" s="161" t="n"/>
      <c r="D644" s="160" t="n"/>
      <c r="E644" s="213" t="n"/>
      <c r="F644" s="214" t="n"/>
      <c r="G644" s="161" t="n"/>
      <c r="H644" s="161" t="n"/>
    </row>
    <row r="645">
      <c r="B645" s="161" t="n"/>
      <c r="C645" s="161" t="n"/>
      <c r="D645" s="160" t="n"/>
      <c r="E645" s="213" t="n"/>
      <c r="F645" s="214" t="n"/>
      <c r="G645" s="161" t="n"/>
      <c r="H645" s="161" t="n"/>
    </row>
    <row r="646">
      <c r="B646" s="161" t="n"/>
      <c r="C646" s="161" t="n"/>
      <c r="D646" s="160" t="n"/>
      <c r="E646" s="213" t="n"/>
      <c r="F646" s="214" t="n"/>
      <c r="G646" s="161" t="n"/>
      <c r="H646" s="161" t="n"/>
    </row>
    <row r="647">
      <c r="B647" s="161" t="n"/>
      <c r="C647" s="161" t="n"/>
      <c r="D647" s="160" t="n"/>
      <c r="E647" s="213" t="n"/>
      <c r="F647" s="214" t="n"/>
      <c r="G647" s="161" t="n"/>
      <c r="H647" s="161" t="n"/>
    </row>
    <row r="648">
      <c r="B648" s="161" t="n"/>
      <c r="C648" s="161" t="n"/>
      <c r="D648" s="160" t="n"/>
      <c r="E648" s="213" t="n"/>
      <c r="F648" s="214" t="n"/>
      <c r="G648" s="161" t="n"/>
      <c r="H648" s="161" t="n"/>
    </row>
    <row r="649">
      <c r="B649" s="161" t="n"/>
      <c r="C649" s="161" t="n"/>
      <c r="D649" s="160" t="n"/>
      <c r="E649" s="213" t="n"/>
      <c r="F649" s="214" t="n"/>
      <c r="G649" s="161" t="n"/>
      <c r="H649" s="161" t="n"/>
    </row>
    <row r="650">
      <c r="B650" s="161" t="n"/>
      <c r="C650" s="161" t="n"/>
      <c r="D650" s="160" t="n"/>
      <c r="E650" s="213" t="n"/>
      <c r="F650" s="214" t="n"/>
      <c r="G650" s="161" t="n"/>
      <c r="H650" s="161" t="n"/>
    </row>
    <row r="651">
      <c r="B651" s="161" t="n"/>
      <c r="C651" s="161" t="n"/>
      <c r="D651" s="160" t="n"/>
      <c r="E651" s="213" t="n"/>
      <c r="F651" s="214" t="n"/>
      <c r="G651" s="161" t="n"/>
      <c r="H651" s="161" t="n"/>
    </row>
    <row r="652">
      <c r="B652" s="161" t="n"/>
      <c r="C652" s="161" t="n"/>
      <c r="D652" s="160" t="n"/>
      <c r="E652" s="213" t="n"/>
      <c r="F652" s="214" t="n"/>
      <c r="G652" s="161" t="n"/>
      <c r="H652" s="161" t="n"/>
    </row>
    <row r="653">
      <c r="B653" s="161" t="n"/>
      <c r="C653" s="161" t="n"/>
      <c r="D653" s="160" t="n"/>
      <c r="E653" s="213" t="n"/>
      <c r="F653" s="214" t="n"/>
      <c r="G653" s="161" t="n"/>
      <c r="H653" s="161" t="n"/>
    </row>
    <row r="654">
      <c r="B654" s="161" t="n"/>
      <c r="C654" s="161" t="n"/>
      <c r="D654" s="160" t="n"/>
      <c r="E654" s="213" t="n"/>
      <c r="F654" s="214" t="n"/>
      <c r="G654" s="161" t="n"/>
      <c r="H654" s="161" t="n"/>
    </row>
    <row r="655">
      <c r="B655" s="161" t="n"/>
      <c r="C655" s="161" t="n"/>
      <c r="D655" s="160" t="n"/>
      <c r="E655" s="213" t="n"/>
      <c r="F655" s="214" t="n"/>
      <c r="G655" s="161" t="n"/>
      <c r="H655" s="161" t="n"/>
    </row>
    <row r="656">
      <c r="B656" s="161" t="n"/>
      <c r="C656" s="161" t="n"/>
      <c r="D656" s="160" t="n"/>
      <c r="E656" s="213" t="n"/>
      <c r="F656" s="214" t="n"/>
      <c r="G656" s="161" t="n"/>
      <c r="H656" s="161" t="n"/>
    </row>
    <row r="657">
      <c r="B657" s="161" t="n"/>
      <c r="C657" s="161" t="n"/>
      <c r="D657" s="160" t="n"/>
      <c r="E657" s="213" t="n"/>
      <c r="F657" s="214" t="n"/>
      <c r="G657" s="161" t="n"/>
      <c r="H657" s="161" t="n"/>
    </row>
    <row r="658">
      <c r="B658" s="161" t="n"/>
      <c r="C658" s="161" t="n"/>
      <c r="D658" s="160" t="n"/>
      <c r="E658" s="213" t="n"/>
      <c r="F658" s="214" t="n"/>
      <c r="G658" s="161" t="n"/>
      <c r="H658" s="161" t="n"/>
    </row>
    <row r="659">
      <c r="B659" s="161" t="n"/>
      <c r="C659" s="161" t="n"/>
      <c r="D659" s="160" t="n"/>
      <c r="E659" s="213" t="n"/>
      <c r="F659" s="214" t="n"/>
      <c r="G659" s="161" t="n"/>
      <c r="H659" s="161" t="n"/>
    </row>
    <row r="660">
      <c r="B660" s="161" t="n"/>
      <c r="C660" s="161" t="n"/>
      <c r="D660" s="160" t="n"/>
      <c r="E660" s="213" t="n"/>
      <c r="F660" s="214" t="n"/>
      <c r="G660" s="161" t="n"/>
      <c r="H660" s="161" t="n"/>
    </row>
    <row r="661">
      <c r="B661" s="161" t="n"/>
      <c r="C661" s="161" t="n"/>
      <c r="D661" s="160" t="n"/>
      <c r="E661" s="213" t="n"/>
      <c r="F661" s="214" t="n"/>
      <c r="G661" s="161" t="n"/>
      <c r="H661" s="161" t="n"/>
    </row>
    <row r="662">
      <c r="B662" s="161" t="n"/>
      <c r="C662" s="161" t="n"/>
      <c r="D662" s="160" t="n"/>
      <c r="E662" s="213" t="n"/>
      <c r="F662" s="214" t="n"/>
      <c r="G662" s="161" t="n"/>
      <c r="H662" s="161" t="n"/>
    </row>
    <row r="663">
      <c r="B663" s="161" t="n"/>
      <c r="C663" s="161" t="n"/>
      <c r="D663" s="160" t="n"/>
      <c r="E663" s="213" t="n"/>
      <c r="F663" s="214" t="n"/>
      <c r="G663" s="161" t="n"/>
      <c r="H663" s="161" t="n"/>
    </row>
    <row r="664">
      <c r="B664" s="161" t="n"/>
      <c r="C664" s="161" t="n"/>
      <c r="D664" s="160" t="n"/>
      <c r="E664" s="213" t="n"/>
      <c r="F664" s="214" t="n"/>
      <c r="G664" s="161" t="n"/>
      <c r="H664" s="161" t="n"/>
    </row>
    <row r="665">
      <c r="B665" s="161" t="n"/>
      <c r="C665" s="161" t="n"/>
      <c r="D665" s="160" t="n"/>
      <c r="E665" s="213" t="n"/>
      <c r="F665" s="214" t="n"/>
      <c r="G665" s="161" t="n"/>
      <c r="H665" s="161" t="n"/>
    </row>
    <row r="666">
      <c r="B666" s="161" t="n"/>
      <c r="C666" s="161" t="n"/>
      <c r="D666" s="160" t="n"/>
      <c r="E666" s="213" t="n"/>
      <c r="F666" s="214" t="n"/>
      <c r="G666" s="161" t="n"/>
      <c r="H666" s="161" t="n"/>
    </row>
    <row r="667">
      <c r="B667" s="161" t="n"/>
      <c r="C667" s="161" t="n"/>
      <c r="D667" s="160" t="n"/>
      <c r="E667" s="213" t="n"/>
      <c r="F667" s="214" t="n"/>
      <c r="G667" s="161" t="n"/>
      <c r="H667" s="161" t="n"/>
    </row>
    <row r="668">
      <c r="B668" s="161" t="n"/>
      <c r="C668" s="161" t="n"/>
      <c r="D668" s="160" t="n"/>
      <c r="E668" s="213" t="n"/>
      <c r="F668" s="214" t="n"/>
      <c r="G668" s="161" t="n"/>
      <c r="H668" s="161" t="n"/>
    </row>
    <row r="669">
      <c r="B669" s="161" t="n"/>
      <c r="C669" s="161" t="n"/>
      <c r="D669" s="160" t="n"/>
      <c r="E669" s="213" t="n"/>
      <c r="F669" s="214" t="n"/>
      <c r="G669" s="161" t="n"/>
      <c r="H669" s="161" t="n"/>
    </row>
    <row r="670">
      <c r="B670" s="161" t="n"/>
      <c r="C670" s="161" t="n"/>
      <c r="D670" s="160" t="n"/>
      <c r="E670" s="213" t="n"/>
      <c r="F670" s="214" t="n"/>
      <c r="G670" s="161" t="n"/>
      <c r="H670" s="161" t="n"/>
    </row>
    <row r="671">
      <c r="B671" s="161" t="n"/>
      <c r="C671" s="161" t="n"/>
      <c r="D671" s="160" t="n"/>
      <c r="E671" s="213" t="n"/>
      <c r="F671" s="214" t="n"/>
      <c r="G671" s="161" t="n"/>
      <c r="H671" s="161" t="n"/>
    </row>
    <row r="672">
      <c r="B672" s="161" t="n"/>
      <c r="C672" s="161" t="n"/>
      <c r="D672" s="160" t="n"/>
      <c r="E672" s="213" t="n"/>
      <c r="F672" s="214" t="n"/>
      <c r="G672" s="161" t="n"/>
      <c r="H672" s="161" t="n"/>
    </row>
    <row r="673">
      <c r="B673" s="161" t="n"/>
      <c r="C673" s="161" t="n"/>
      <c r="D673" s="160" t="n"/>
      <c r="E673" s="213" t="n"/>
      <c r="F673" s="214" t="n"/>
      <c r="G673" s="161" t="n"/>
      <c r="H673" s="161" t="n"/>
    </row>
    <row r="674">
      <c r="B674" s="161" t="n"/>
      <c r="C674" s="161" t="n"/>
      <c r="D674" s="160" t="n"/>
      <c r="E674" s="213" t="n"/>
      <c r="F674" s="214" t="n"/>
      <c r="G674" s="161" t="n"/>
      <c r="H674" s="161" t="n"/>
    </row>
    <row r="675">
      <c r="B675" s="161" t="n"/>
      <c r="C675" s="161" t="n"/>
      <c r="D675" s="160" t="n"/>
      <c r="E675" s="213" t="n"/>
      <c r="F675" s="214" t="n"/>
      <c r="G675" s="161" t="n"/>
      <c r="H675" s="161" t="n"/>
    </row>
    <row r="676">
      <c r="B676" s="161" t="n"/>
      <c r="C676" s="161" t="n"/>
      <c r="D676" s="160" t="n"/>
      <c r="E676" s="213" t="n"/>
      <c r="F676" s="214" t="n"/>
      <c r="G676" s="161" t="n"/>
      <c r="H676" s="161" t="n"/>
    </row>
    <row r="677">
      <c r="B677" s="161" t="n"/>
      <c r="C677" s="161" t="n"/>
      <c r="D677" s="160" t="n"/>
      <c r="E677" s="213" t="n"/>
      <c r="F677" s="214" t="n"/>
      <c r="G677" s="161" t="n"/>
      <c r="H677" s="161" t="n"/>
    </row>
    <row r="678">
      <c r="B678" s="161" t="n"/>
      <c r="C678" s="161" t="n"/>
      <c r="D678" s="160" t="n"/>
      <c r="E678" s="213" t="n"/>
      <c r="F678" s="214" t="n"/>
      <c r="G678" s="161" t="n"/>
      <c r="H678" s="161" t="n"/>
    </row>
    <row r="679">
      <c r="B679" s="161" t="n"/>
      <c r="C679" s="161" t="n"/>
      <c r="D679" s="160" t="n"/>
      <c r="E679" s="213" t="n"/>
      <c r="F679" s="214" t="n"/>
      <c r="G679" s="161" t="n"/>
      <c r="H679" s="161" t="n"/>
    </row>
    <row r="680">
      <c r="B680" s="161" t="n"/>
      <c r="C680" s="161" t="n"/>
      <c r="D680" s="160" t="n"/>
      <c r="E680" s="213" t="n"/>
      <c r="F680" s="214" t="n"/>
      <c r="G680" s="161" t="n"/>
      <c r="H680" s="161" t="n"/>
    </row>
    <row r="681">
      <c r="B681" s="161" t="n"/>
      <c r="C681" s="161" t="n"/>
      <c r="D681" s="160" t="n"/>
      <c r="E681" s="213" t="n"/>
      <c r="F681" s="214" t="n"/>
      <c r="G681" s="161" t="n"/>
      <c r="H681" s="161" t="n"/>
    </row>
    <row r="682">
      <c r="B682" s="161" t="n"/>
      <c r="C682" s="161" t="n"/>
      <c r="D682" s="160" t="n"/>
      <c r="E682" s="213" t="n"/>
      <c r="F682" s="214" t="n"/>
      <c r="G682" s="161" t="n"/>
      <c r="H682" s="161" t="n"/>
    </row>
    <row r="683">
      <c r="B683" s="161" t="n"/>
      <c r="C683" s="161" t="n"/>
      <c r="D683" s="160" t="n"/>
      <c r="E683" s="213" t="n"/>
      <c r="F683" s="214" t="n"/>
      <c r="G683" s="161" t="n"/>
      <c r="H683" s="161" t="n"/>
    </row>
    <row r="684">
      <c r="B684" s="161" t="n"/>
      <c r="C684" s="161" t="n"/>
      <c r="D684" s="160" t="n"/>
      <c r="E684" s="213" t="n"/>
      <c r="F684" s="214" t="n"/>
      <c r="G684" s="161" t="n"/>
      <c r="H684" s="161" t="n"/>
    </row>
    <row r="685">
      <c r="B685" s="161" t="n"/>
      <c r="C685" s="161" t="n"/>
      <c r="D685" s="160" t="n"/>
      <c r="E685" s="213" t="n"/>
      <c r="F685" s="214" t="n"/>
      <c r="G685" s="161" t="n"/>
      <c r="H685" s="161" t="n"/>
    </row>
    <row r="686">
      <c r="B686" s="161" t="n"/>
      <c r="C686" s="161" t="n"/>
      <c r="D686" s="160" t="n"/>
      <c r="E686" s="213" t="n"/>
      <c r="F686" s="214" t="n"/>
      <c r="G686" s="161" t="n"/>
      <c r="H686" s="161" t="n"/>
    </row>
    <row r="687">
      <c r="B687" s="161" t="n"/>
      <c r="C687" s="161" t="n"/>
      <c r="D687" s="160" t="n"/>
      <c r="E687" s="213" t="n"/>
      <c r="F687" s="214" t="n"/>
      <c r="G687" s="161" t="n"/>
      <c r="H687" s="161" t="n"/>
    </row>
    <row r="688">
      <c r="B688" s="161" t="n"/>
      <c r="C688" s="161" t="n"/>
      <c r="D688" s="160" t="n"/>
      <c r="E688" s="213" t="n"/>
      <c r="F688" s="214" t="n"/>
      <c r="G688" s="161" t="n"/>
      <c r="H688" s="161" t="n"/>
    </row>
    <row r="689">
      <c r="B689" s="161" t="n"/>
      <c r="C689" s="161" t="n"/>
      <c r="D689" s="160" t="n"/>
      <c r="E689" s="213" t="n"/>
      <c r="F689" s="214" t="n"/>
      <c r="G689" s="161" t="n"/>
      <c r="H689" s="161" t="n"/>
    </row>
    <row r="690">
      <c r="B690" s="161" t="n"/>
      <c r="C690" s="161" t="n"/>
      <c r="D690" s="160" t="n"/>
      <c r="E690" s="213" t="n"/>
      <c r="F690" s="214" t="n"/>
      <c r="G690" s="161" t="n"/>
      <c r="H690" s="161" t="n"/>
    </row>
    <row r="691">
      <c r="B691" s="161" t="n"/>
      <c r="C691" s="161" t="n"/>
      <c r="D691" s="160" t="n"/>
      <c r="E691" s="213" t="n"/>
      <c r="F691" s="214" t="n"/>
      <c r="G691" s="161" t="n"/>
      <c r="H691" s="161" t="n"/>
    </row>
    <row r="692">
      <c r="B692" s="161" t="n"/>
      <c r="C692" s="161" t="n"/>
      <c r="D692" s="160" t="n"/>
      <c r="E692" s="213" t="n"/>
      <c r="F692" s="214" t="n"/>
      <c r="G692" s="161" t="n"/>
      <c r="H692" s="161" t="n"/>
    </row>
    <row r="693">
      <c r="B693" s="161" t="n"/>
      <c r="C693" s="161" t="n"/>
      <c r="D693" s="160" t="n"/>
      <c r="E693" s="213" t="n"/>
      <c r="F693" s="214" t="n"/>
      <c r="G693" s="161" t="n"/>
      <c r="H693" s="161" t="n"/>
    </row>
    <row r="694">
      <c r="B694" s="161" t="n"/>
      <c r="C694" s="161" t="n"/>
      <c r="D694" s="160" t="n"/>
      <c r="E694" s="213" t="n"/>
      <c r="F694" s="214" t="n"/>
      <c r="G694" s="161" t="n"/>
      <c r="H694" s="161" t="n"/>
    </row>
    <row r="695">
      <c r="B695" s="161" t="n"/>
      <c r="C695" s="161" t="n"/>
      <c r="D695" s="160" t="n"/>
      <c r="E695" s="213" t="n"/>
      <c r="F695" s="214" t="n"/>
      <c r="G695" s="161" t="n"/>
      <c r="H695" s="161" t="n"/>
    </row>
    <row r="696">
      <c r="B696" s="161" t="n"/>
      <c r="C696" s="161" t="n"/>
      <c r="D696" s="160" t="n"/>
      <c r="E696" s="213" t="n"/>
      <c r="F696" s="214" t="n"/>
      <c r="G696" s="161" t="n"/>
      <c r="H696" s="161" t="n"/>
    </row>
    <row r="697">
      <c r="B697" s="161" t="n"/>
      <c r="C697" s="161" t="n"/>
      <c r="D697" s="160" t="n"/>
      <c r="E697" s="213" t="n"/>
      <c r="F697" s="214" t="n"/>
      <c r="G697" s="161" t="n"/>
      <c r="H697" s="161" t="n"/>
    </row>
    <row r="698">
      <c r="B698" s="161" t="n"/>
      <c r="C698" s="161" t="n"/>
      <c r="D698" s="160" t="n"/>
      <c r="E698" s="213" t="n"/>
      <c r="F698" s="214" t="n"/>
      <c r="G698" s="161" t="n"/>
      <c r="H698" s="161" t="n"/>
    </row>
    <row r="699">
      <c r="B699" s="161" t="n"/>
      <c r="C699" s="161" t="n"/>
      <c r="D699" s="160" t="n"/>
      <c r="E699" s="213" t="n"/>
      <c r="F699" s="214" t="n"/>
      <c r="G699" s="161" t="n"/>
      <c r="H699" s="161" t="n"/>
    </row>
    <row r="700">
      <c r="B700" s="161" t="n"/>
      <c r="C700" s="161" t="n"/>
      <c r="D700" s="160" t="n"/>
      <c r="E700" s="213" t="n"/>
      <c r="F700" s="214" t="n"/>
      <c r="G700" s="161" t="n"/>
      <c r="H700" s="161" t="n"/>
    </row>
    <row r="701">
      <c r="B701" s="161" t="n"/>
      <c r="C701" s="161" t="n"/>
      <c r="D701" s="160" t="n"/>
      <c r="E701" s="213" t="n"/>
      <c r="F701" s="214" t="n"/>
      <c r="G701" s="161" t="n"/>
      <c r="H701" s="161" t="n"/>
    </row>
    <row r="702">
      <c r="B702" s="161" t="n"/>
      <c r="C702" s="161" t="n"/>
      <c r="D702" s="160" t="n"/>
      <c r="E702" s="213" t="n"/>
      <c r="F702" s="214" t="n"/>
      <c r="G702" s="161" t="n"/>
      <c r="H702" s="161" t="n"/>
    </row>
    <row r="703">
      <c r="B703" s="161" t="n"/>
      <c r="C703" s="161" t="n"/>
      <c r="D703" s="160" t="n"/>
      <c r="E703" s="213" t="n"/>
      <c r="F703" s="214" t="n"/>
      <c r="G703" s="161" t="n"/>
      <c r="H703" s="161" t="n"/>
    </row>
    <row r="704">
      <c r="B704" s="161" t="n"/>
      <c r="C704" s="161" t="n"/>
      <c r="D704" s="160" t="n"/>
      <c r="E704" s="213" t="n"/>
      <c r="F704" s="214" t="n"/>
      <c r="G704" s="161" t="n"/>
      <c r="H704" s="161" t="n"/>
    </row>
    <row r="705">
      <c r="B705" s="161" t="n"/>
      <c r="C705" s="161" t="n"/>
      <c r="D705" s="160" t="n"/>
      <c r="E705" s="213" t="n"/>
      <c r="F705" s="214" t="n"/>
      <c r="G705" s="161" t="n"/>
      <c r="H705" s="161" t="n"/>
    </row>
    <row r="706">
      <c r="B706" s="161" t="n"/>
      <c r="C706" s="161" t="n"/>
      <c r="D706" s="160" t="n"/>
      <c r="E706" s="213" t="n"/>
      <c r="F706" s="214" t="n"/>
      <c r="G706" s="161" t="n"/>
      <c r="H706" s="161" t="n"/>
    </row>
    <row r="707">
      <c r="B707" s="161" t="n"/>
      <c r="C707" s="161" t="n"/>
      <c r="D707" s="160" t="n"/>
      <c r="E707" s="213" t="n"/>
      <c r="F707" s="214" t="n"/>
      <c r="G707" s="161" t="n"/>
      <c r="H707" s="161" t="n"/>
    </row>
    <row r="708">
      <c r="B708" s="161" t="n"/>
      <c r="C708" s="161" t="n"/>
      <c r="D708" s="160" t="n"/>
      <c r="E708" s="213" t="n"/>
      <c r="F708" s="214" t="n"/>
      <c r="G708" s="161" t="n"/>
      <c r="H708" s="161" t="n"/>
    </row>
    <row r="709">
      <c r="B709" s="161" t="n"/>
      <c r="C709" s="161" t="n"/>
      <c r="D709" s="160" t="n"/>
      <c r="E709" s="213" t="n"/>
      <c r="F709" s="214" t="n"/>
      <c r="G709" s="161" t="n"/>
      <c r="H709" s="161" t="n"/>
    </row>
    <row r="710">
      <c r="B710" s="161" t="n"/>
      <c r="C710" s="161" t="n"/>
      <c r="D710" s="160" t="n"/>
      <c r="E710" s="213" t="n"/>
      <c r="F710" s="214" t="n"/>
      <c r="G710" s="161" t="n"/>
      <c r="H710" s="161" t="n"/>
    </row>
    <row r="711">
      <c r="B711" s="161" t="n"/>
      <c r="C711" s="161" t="n"/>
      <c r="D711" s="160" t="n"/>
      <c r="E711" s="213" t="n"/>
      <c r="F711" s="214" t="n"/>
      <c r="G711" s="161" t="n"/>
      <c r="H711" s="161" t="n"/>
    </row>
    <row r="712">
      <c r="B712" s="161" t="n"/>
      <c r="C712" s="161" t="n"/>
      <c r="D712" s="160" t="n"/>
      <c r="E712" s="213" t="n"/>
      <c r="F712" s="214" t="n"/>
      <c r="G712" s="161" t="n"/>
      <c r="H712" s="161" t="n"/>
    </row>
    <row r="713">
      <c r="B713" s="161" t="n"/>
      <c r="C713" s="161" t="n"/>
      <c r="D713" s="160" t="n"/>
      <c r="E713" s="213" t="n"/>
      <c r="F713" s="214" t="n"/>
      <c r="G713" s="161" t="n"/>
      <c r="H713" s="161" t="n"/>
    </row>
    <row r="714">
      <c r="B714" s="161" t="n"/>
      <c r="C714" s="161" t="n"/>
      <c r="D714" s="160" t="n"/>
      <c r="E714" s="213" t="n"/>
      <c r="F714" s="214" t="n"/>
      <c r="G714" s="161" t="n"/>
      <c r="H714" s="161" t="n"/>
    </row>
    <row r="715">
      <c r="B715" s="161" t="n"/>
      <c r="C715" s="161" t="n"/>
      <c r="D715" s="160" t="n"/>
      <c r="E715" s="213" t="n"/>
      <c r="F715" s="214" t="n"/>
      <c r="G715" s="161" t="n"/>
      <c r="H715" s="161" t="n"/>
    </row>
    <row r="716">
      <c r="B716" s="161" t="n"/>
      <c r="C716" s="161" t="n"/>
      <c r="D716" s="160" t="n"/>
      <c r="E716" s="213" t="n"/>
      <c r="F716" s="214" t="n"/>
      <c r="G716" s="161" t="n"/>
      <c r="H716" s="161" t="n"/>
    </row>
    <row r="717">
      <c r="B717" s="161" t="n"/>
      <c r="C717" s="161" t="n"/>
      <c r="D717" s="160" t="n"/>
      <c r="E717" s="213" t="n"/>
      <c r="F717" s="214" t="n"/>
      <c r="G717" s="161" t="n"/>
      <c r="H717" s="161" t="n"/>
    </row>
    <row r="718">
      <c r="B718" s="161" t="n"/>
      <c r="C718" s="161" t="n"/>
      <c r="D718" s="160" t="n"/>
      <c r="E718" s="213" t="n"/>
      <c r="F718" s="214" t="n"/>
      <c r="G718" s="161" t="n"/>
      <c r="H718" s="161" t="n"/>
    </row>
    <row r="719">
      <c r="B719" s="161" t="n"/>
      <c r="C719" s="161" t="n"/>
      <c r="D719" s="160" t="n"/>
      <c r="E719" s="213" t="n"/>
      <c r="F719" s="214" t="n"/>
      <c r="G719" s="161" t="n"/>
      <c r="H719" s="161" t="n"/>
    </row>
    <row r="720">
      <c r="B720" s="161" t="n"/>
      <c r="C720" s="161" t="n"/>
      <c r="D720" s="160" t="n"/>
      <c r="E720" s="213" t="n"/>
      <c r="F720" s="214" t="n"/>
      <c r="G720" s="161" t="n"/>
      <c r="H720" s="161" t="n"/>
    </row>
    <row r="721">
      <c r="B721" s="161" t="n"/>
      <c r="C721" s="161" t="n"/>
      <c r="D721" s="160" t="n"/>
      <c r="E721" s="213" t="n"/>
      <c r="F721" s="214" t="n"/>
      <c r="G721" s="161" t="n"/>
      <c r="H721" s="161" t="n"/>
    </row>
    <row r="722">
      <c r="B722" s="161" t="n"/>
      <c r="C722" s="161" t="n"/>
      <c r="D722" s="160" t="n"/>
      <c r="E722" s="213" t="n"/>
      <c r="F722" s="214" t="n"/>
      <c r="G722" s="161" t="n"/>
      <c r="H722" s="161" t="n"/>
    </row>
    <row r="723">
      <c r="B723" s="161" t="n"/>
      <c r="C723" s="161" t="n"/>
      <c r="D723" s="160" t="n"/>
      <c r="E723" s="213" t="n"/>
      <c r="F723" s="214" t="n"/>
      <c r="G723" s="161" t="n"/>
      <c r="H723" s="161" t="n"/>
    </row>
    <row r="724">
      <c r="B724" s="161" t="n"/>
      <c r="C724" s="161" t="n"/>
      <c r="D724" s="160" t="n"/>
      <c r="E724" s="213" t="n"/>
      <c r="F724" s="214" t="n"/>
      <c r="G724" s="161" t="n"/>
      <c r="H724" s="161" t="n"/>
    </row>
    <row r="725">
      <c r="B725" s="161" t="n"/>
      <c r="C725" s="161" t="n"/>
      <c r="D725" s="160" t="n"/>
      <c r="E725" s="213" t="n"/>
      <c r="F725" s="214" t="n"/>
      <c r="G725" s="161" t="n"/>
      <c r="H725" s="161" t="n"/>
    </row>
    <row r="726">
      <c r="B726" s="161" t="n"/>
      <c r="C726" s="161" t="n"/>
      <c r="D726" s="160" t="n"/>
      <c r="E726" s="213" t="n"/>
      <c r="F726" s="214" t="n"/>
      <c r="G726" s="161" t="n"/>
      <c r="H726" s="161" t="n"/>
    </row>
    <row r="727">
      <c r="B727" s="161" t="n"/>
      <c r="C727" s="161" t="n"/>
      <c r="D727" s="160" t="n"/>
      <c r="E727" s="213" t="n"/>
      <c r="F727" s="214" t="n"/>
      <c r="G727" s="161" t="n"/>
      <c r="H727" s="161" t="n"/>
    </row>
    <row r="728">
      <c r="B728" s="161" t="n"/>
      <c r="C728" s="161" t="n"/>
      <c r="D728" s="160" t="n"/>
      <c r="E728" s="213" t="n"/>
      <c r="F728" s="214" t="n"/>
      <c r="G728" s="161" t="n"/>
      <c r="H728" s="161" t="n"/>
    </row>
    <row r="729">
      <c r="B729" s="161" t="n"/>
      <c r="C729" s="161" t="n"/>
      <c r="D729" s="160" t="n"/>
      <c r="E729" s="213" t="n"/>
      <c r="F729" s="214" t="n"/>
      <c r="G729" s="161" t="n"/>
      <c r="H729" s="161" t="n"/>
    </row>
    <row r="730">
      <c r="B730" s="161" t="n"/>
      <c r="C730" s="161" t="n"/>
      <c r="D730" s="160" t="n"/>
      <c r="E730" s="213" t="n"/>
      <c r="F730" s="214" t="n"/>
      <c r="G730" s="161" t="n"/>
      <c r="H730" s="161" t="n"/>
    </row>
    <row r="731">
      <c r="B731" s="161" t="n"/>
      <c r="C731" s="161" t="n"/>
      <c r="D731" s="160" t="n"/>
      <c r="E731" s="213" t="n"/>
      <c r="F731" s="214" t="n"/>
      <c r="G731" s="161" t="n"/>
      <c r="H731" s="161" t="n"/>
    </row>
    <row r="732">
      <c r="B732" s="161" t="n"/>
      <c r="C732" s="161" t="n"/>
      <c r="D732" s="160" t="n"/>
      <c r="E732" s="213" t="n"/>
      <c r="F732" s="214" t="n"/>
      <c r="G732" s="161" t="n"/>
      <c r="H732" s="161" t="n"/>
    </row>
    <row r="733">
      <c r="B733" s="161" t="n"/>
      <c r="C733" s="161" t="n"/>
      <c r="D733" s="160" t="n"/>
      <c r="E733" s="213" t="n"/>
      <c r="F733" s="214" t="n"/>
      <c r="G733" s="161" t="n"/>
      <c r="H733" s="161" t="n"/>
    </row>
    <row r="734">
      <c r="B734" s="161" t="n"/>
      <c r="C734" s="161" t="n"/>
      <c r="D734" s="160" t="n"/>
      <c r="E734" s="213" t="n"/>
      <c r="F734" s="214" t="n"/>
      <c r="G734" s="161" t="n"/>
      <c r="H734" s="161" t="n"/>
    </row>
    <row r="735">
      <c r="B735" s="161" t="n"/>
      <c r="C735" s="161" t="n"/>
      <c r="D735" s="160" t="n"/>
      <c r="E735" s="213" t="n"/>
      <c r="F735" s="214" t="n"/>
      <c r="G735" s="161" t="n"/>
      <c r="H735" s="161" t="n"/>
    </row>
    <row r="736">
      <c r="B736" s="161" t="n"/>
      <c r="C736" s="161" t="n"/>
      <c r="D736" s="160" t="n"/>
      <c r="E736" s="213" t="n"/>
      <c r="F736" s="214" t="n"/>
      <c r="G736" s="161" t="n"/>
      <c r="H736" s="161" t="n"/>
    </row>
    <row r="737">
      <c r="B737" s="161" t="n"/>
      <c r="C737" s="161" t="n"/>
      <c r="D737" s="160" t="n"/>
      <c r="E737" s="213" t="n"/>
      <c r="F737" s="214" t="n"/>
      <c r="G737" s="161" t="n"/>
      <c r="H737" s="161" t="n"/>
    </row>
    <row r="738">
      <c r="B738" s="161" t="n"/>
      <c r="C738" s="161" t="n"/>
      <c r="D738" s="160" t="n"/>
      <c r="E738" s="213" t="n"/>
      <c r="F738" s="214" t="n"/>
      <c r="G738" s="161" t="n"/>
      <c r="H738" s="161" t="n"/>
    </row>
    <row r="739">
      <c r="B739" s="161" t="n"/>
      <c r="C739" s="161" t="n"/>
      <c r="D739" s="160" t="n"/>
      <c r="E739" s="213" t="n"/>
      <c r="F739" s="214" t="n"/>
      <c r="G739" s="161" t="n"/>
      <c r="H739" s="161" t="n"/>
    </row>
    <row r="740">
      <c r="B740" s="161" t="n"/>
      <c r="C740" s="161" t="n"/>
      <c r="D740" s="160" t="n"/>
      <c r="E740" s="213" t="n"/>
      <c r="F740" s="214" t="n"/>
      <c r="G740" s="161" t="n"/>
      <c r="H740" s="161" t="n"/>
    </row>
    <row r="741">
      <c r="B741" s="161" t="n"/>
      <c r="C741" s="161" t="n"/>
      <c r="D741" s="160" t="n"/>
      <c r="E741" s="213" t="n"/>
      <c r="F741" s="214" t="n"/>
      <c r="G741" s="161" t="n"/>
      <c r="H741" s="161" t="n"/>
    </row>
    <row r="742">
      <c r="B742" s="161" t="n"/>
      <c r="C742" s="161" t="n"/>
      <c r="D742" s="160" t="n"/>
      <c r="E742" s="213" t="n"/>
      <c r="F742" s="214" t="n"/>
      <c r="G742" s="161" t="n"/>
      <c r="H742" s="161" t="n"/>
    </row>
    <row r="743">
      <c r="B743" s="161" t="n"/>
      <c r="C743" s="161" t="n"/>
      <c r="D743" s="160" t="n"/>
      <c r="E743" s="213" t="n"/>
      <c r="F743" s="214" t="n"/>
      <c r="G743" s="161" t="n"/>
      <c r="H743" s="161" t="n"/>
    </row>
    <row r="744">
      <c r="B744" s="161" t="n"/>
      <c r="C744" s="161" t="n"/>
      <c r="D744" s="160" t="n"/>
      <c r="E744" s="213" t="n"/>
      <c r="F744" s="214" t="n"/>
      <c r="G744" s="161" t="n"/>
      <c r="H744" s="161" t="n"/>
    </row>
    <row r="745">
      <c r="B745" s="161" t="n"/>
      <c r="C745" s="161" t="n"/>
      <c r="D745" s="160" t="n"/>
      <c r="E745" s="213" t="n"/>
      <c r="F745" s="214" t="n"/>
      <c r="G745" s="161" t="n"/>
      <c r="H745" s="161" t="n"/>
    </row>
    <row r="746">
      <c r="B746" s="161" t="n"/>
      <c r="C746" s="161" t="n"/>
      <c r="D746" s="160" t="n"/>
      <c r="E746" s="213" t="n"/>
      <c r="F746" s="214" t="n"/>
      <c r="G746" s="161" t="n"/>
      <c r="H746" s="161" t="n"/>
    </row>
    <row r="747">
      <c r="B747" s="161" t="n"/>
      <c r="C747" s="161" t="n"/>
      <c r="D747" s="160" t="n"/>
      <c r="E747" s="213" t="n"/>
      <c r="F747" s="214" t="n"/>
      <c r="G747" s="161" t="n"/>
      <c r="H747" s="161" t="n"/>
    </row>
    <row r="748">
      <c r="B748" s="161" t="n"/>
      <c r="C748" s="161" t="n"/>
      <c r="D748" s="160" t="n"/>
      <c r="E748" s="213" t="n"/>
      <c r="F748" s="214" t="n"/>
      <c r="G748" s="161" t="n"/>
      <c r="H748" s="161" t="n"/>
    </row>
    <row r="749">
      <c r="B749" s="161" t="n"/>
      <c r="C749" s="161" t="n"/>
      <c r="D749" s="160" t="n"/>
      <c r="E749" s="213" t="n"/>
      <c r="F749" s="214" t="n"/>
      <c r="G749" s="161" t="n"/>
      <c r="H749" s="161" t="n"/>
    </row>
    <row r="750">
      <c r="B750" s="161" t="n"/>
      <c r="C750" s="161" t="n"/>
      <c r="D750" s="160" t="n"/>
      <c r="E750" s="213" t="n"/>
      <c r="F750" s="214" t="n"/>
      <c r="G750" s="161" t="n"/>
      <c r="H750" s="161" t="n"/>
    </row>
    <row r="751">
      <c r="B751" s="161" t="n"/>
      <c r="C751" s="161" t="n"/>
      <c r="D751" s="160" t="n"/>
      <c r="E751" s="213" t="n"/>
      <c r="F751" s="214" t="n"/>
      <c r="G751" s="161" t="n"/>
      <c r="H751" s="161" t="n"/>
    </row>
    <row r="752">
      <c r="B752" s="161" t="n"/>
      <c r="C752" s="161" t="n"/>
      <c r="D752" s="160" t="n"/>
      <c r="E752" s="213" t="n"/>
      <c r="F752" s="214" t="n"/>
      <c r="G752" s="161" t="n"/>
      <c r="H752" s="161" t="n"/>
    </row>
    <row r="753">
      <c r="B753" s="161" t="n"/>
      <c r="C753" s="161" t="n"/>
      <c r="D753" s="160" t="n"/>
      <c r="E753" s="213" t="n"/>
      <c r="F753" s="214" t="n"/>
      <c r="G753" s="161" t="n"/>
      <c r="H753" s="161" t="n"/>
    </row>
    <row r="754">
      <c r="B754" s="161" t="n"/>
      <c r="C754" s="161" t="n"/>
      <c r="D754" s="160" t="n"/>
      <c r="E754" s="213" t="n"/>
      <c r="F754" s="214" t="n"/>
      <c r="G754" s="161" t="n"/>
      <c r="H754" s="161" t="n"/>
    </row>
    <row r="755">
      <c r="B755" s="161" t="n"/>
      <c r="C755" s="161" t="n"/>
      <c r="D755" s="160" t="n"/>
      <c r="E755" s="213" t="n"/>
      <c r="F755" s="214" t="n"/>
      <c r="G755" s="161" t="n"/>
      <c r="H755" s="161" t="n"/>
    </row>
    <row r="756">
      <c r="B756" s="161" t="n"/>
      <c r="C756" s="161" t="n"/>
      <c r="D756" s="160" t="n"/>
      <c r="E756" s="213" t="n"/>
      <c r="F756" s="214" t="n"/>
      <c r="G756" s="161" t="n"/>
      <c r="H756" s="161" t="n"/>
    </row>
    <row r="757">
      <c r="B757" s="161" t="n"/>
      <c r="C757" s="161" t="n"/>
      <c r="D757" s="160" t="n"/>
      <c r="E757" s="213" t="n"/>
      <c r="F757" s="214" t="n"/>
      <c r="G757" s="161" t="n"/>
      <c r="H757" s="161" t="n"/>
    </row>
    <row r="758">
      <c r="B758" s="161" t="n"/>
      <c r="C758" s="161" t="n"/>
      <c r="D758" s="160" t="n"/>
      <c r="E758" s="213" t="n"/>
      <c r="F758" s="214" t="n"/>
      <c r="G758" s="161" t="n"/>
      <c r="H758" s="161" t="n"/>
    </row>
    <row r="759">
      <c r="B759" s="161" t="n"/>
      <c r="C759" s="161" t="n"/>
      <c r="D759" s="160" t="n"/>
      <c r="E759" s="213" t="n"/>
      <c r="F759" s="214" t="n"/>
      <c r="G759" s="161" t="n"/>
      <c r="H759" s="161" t="n"/>
    </row>
    <row r="760">
      <c r="B760" s="161" t="n"/>
      <c r="C760" s="161" t="n"/>
      <c r="D760" s="160" t="n"/>
      <c r="E760" s="213" t="n"/>
      <c r="F760" s="214" t="n"/>
      <c r="G760" s="161" t="n"/>
      <c r="H760" s="161" t="n"/>
    </row>
    <row r="761">
      <c r="B761" s="161" t="n"/>
      <c r="C761" s="161" t="n"/>
      <c r="D761" s="160" t="n"/>
      <c r="E761" s="213" t="n"/>
      <c r="F761" s="214" t="n"/>
      <c r="G761" s="161" t="n"/>
      <c r="H761" s="161" t="n"/>
    </row>
    <row r="762">
      <c r="B762" s="161" t="n"/>
      <c r="C762" s="161" t="n"/>
      <c r="D762" s="160" t="n"/>
      <c r="E762" s="213" t="n"/>
      <c r="F762" s="214" t="n"/>
      <c r="G762" s="161" t="n"/>
      <c r="H762" s="161" t="n"/>
    </row>
    <row r="763">
      <c r="B763" s="161" t="n"/>
      <c r="C763" s="161" t="n"/>
      <c r="D763" s="160" t="n"/>
      <c r="E763" s="213" t="n"/>
      <c r="F763" s="214" t="n"/>
      <c r="G763" s="161" t="n"/>
      <c r="H763" s="161" t="n"/>
    </row>
    <row r="764">
      <c r="B764" s="161" t="n"/>
      <c r="C764" s="161" t="n"/>
      <c r="D764" s="160" t="n"/>
      <c r="E764" s="213" t="n"/>
      <c r="F764" s="214" t="n"/>
      <c r="G764" s="161" t="n"/>
      <c r="H764" s="161" t="n"/>
    </row>
    <row r="765">
      <c r="B765" s="161" t="n"/>
      <c r="C765" s="161" t="n"/>
      <c r="D765" s="160" t="n"/>
      <c r="E765" s="213" t="n"/>
      <c r="F765" s="214" t="n"/>
      <c r="G765" s="161" t="n"/>
      <c r="H765" s="161" t="n"/>
    </row>
    <row r="766">
      <c r="B766" s="161" t="n"/>
      <c r="C766" s="161" t="n"/>
      <c r="D766" s="160" t="n"/>
      <c r="E766" s="213" t="n"/>
      <c r="F766" s="214" t="n"/>
      <c r="G766" s="161" t="n"/>
      <c r="H766" s="161" t="n"/>
    </row>
    <row r="767">
      <c r="B767" s="161" t="n"/>
      <c r="C767" s="161" t="n"/>
      <c r="D767" s="160" t="n"/>
      <c r="E767" s="213" t="n"/>
      <c r="F767" s="214" t="n"/>
      <c r="G767" s="161" t="n"/>
      <c r="H767" s="161" t="n"/>
    </row>
    <row r="768">
      <c r="B768" s="161" t="n"/>
      <c r="C768" s="161" t="n"/>
      <c r="D768" s="160" t="n"/>
      <c r="E768" s="213" t="n"/>
      <c r="F768" s="214" t="n"/>
      <c r="G768" s="161" t="n"/>
      <c r="H768" s="161" t="n"/>
    </row>
    <row r="769">
      <c r="B769" s="161" t="n"/>
      <c r="C769" s="161" t="n"/>
      <c r="D769" s="160" t="n"/>
      <c r="E769" s="213" t="n"/>
      <c r="F769" s="214" t="n"/>
      <c r="G769" s="161" t="n"/>
      <c r="H769" s="161" t="n"/>
    </row>
    <row r="770">
      <c r="B770" s="161" t="n"/>
      <c r="C770" s="161" t="n"/>
      <c r="D770" s="160" t="n"/>
      <c r="E770" s="213" t="n"/>
      <c r="F770" s="214" t="n"/>
      <c r="G770" s="161" t="n"/>
      <c r="H770" s="161" t="n"/>
    </row>
    <row r="771">
      <c r="B771" s="161" t="n"/>
      <c r="C771" s="161" t="n"/>
      <c r="D771" s="160" t="n"/>
      <c r="E771" s="213" t="n"/>
      <c r="F771" s="214" t="n"/>
      <c r="G771" s="161" t="n"/>
      <c r="H771" s="161" t="n"/>
    </row>
    <row r="772">
      <c r="B772" s="161" t="n"/>
      <c r="C772" s="161" t="n"/>
      <c r="D772" s="160" t="n"/>
      <c r="E772" s="213" t="n"/>
      <c r="F772" s="214" t="n"/>
      <c r="G772" s="161" t="n"/>
      <c r="H772" s="161" t="n"/>
    </row>
    <row r="773">
      <c r="B773" s="161" t="n"/>
      <c r="C773" s="161" t="n"/>
      <c r="D773" s="160" t="n"/>
      <c r="E773" s="213" t="n"/>
      <c r="F773" s="214" t="n"/>
      <c r="G773" s="161" t="n"/>
      <c r="H773" s="161" t="n"/>
    </row>
    <row r="774">
      <c r="B774" s="161" t="n"/>
      <c r="C774" s="161" t="n"/>
      <c r="D774" s="160" t="n"/>
      <c r="E774" s="213" t="n"/>
      <c r="F774" s="214" t="n"/>
      <c r="G774" s="161" t="n"/>
      <c r="H774" s="161" t="n"/>
    </row>
    <row r="775">
      <c r="B775" s="161" t="n"/>
      <c r="C775" s="161" t="n"/>
      <c r="D775" s="160" t="n"/>
      <c r="E775" s="213" t="n"/>
      <c r="F775" s="214" t="n"/>
      <c r="G775" s="161" t="n"/>
      <c r="H775" s="161" t="n"/>
    </row>
    <row r="776">
      <c r="B776" s="161" t="n"/>
      <c r="C776" s="161" t="n"/>
      <c r="D776" s="160" t="n"/>
      <c r="E776" s="213" t="n"/>
      <c r="F776" s="214" t="n"/>
      <c r="G776" s="161" t="n"/>
      <c r="H776" s="161" t="n"/>
    </row>
    <row r="777">
      <c r="B777" s="161" t="n"/>
      <c r="C777" s="161" t="n"/>
      <c r="D777" s="160" t="n"/>
      <c r="E777" s="213" t="n"/>
      <c r="F777" s="214" t="n"/>
      <c r="G777" s="161" t="n"/>
      <c r="H777" s="161" t="n"/>
    </row>
    <row r="778">
      <c r="B778" s="161" t="n"/>
      <c r="C778" s="161" t="n"/>
      <c r="D778" s="160" t="n"/>
      <c r="E778" s="213" t="n"/>
      <c r="F778" s="214" t="n"/>
      <c r="G778" s="161" t="n"/>
      <c r="H778" s="161" t="n"/>
    </row>
    <row r="779">
      <c r="B779" s="161" t="n"/>
      <c r="C779" s="161" t="n"/>
      <c r="D779" s="160" t="n"/>
      <c r="E779" s="213" t="n"/>
      <c r="F779" s="214" t="n"/>
      <c r="G779" s="161" t="n"/>
      <c r="H779" s="161" t="n"/>
    </row>
    <row r="780">
      <c r="B780" s="161" t="n"/>
      <c r="C780" s="161" t="n"/>
      <c r="D780" s="160" t="n"/>
      <c r="E780" s="213" t="n"/>
      <c r="F780" s="214" t="n"/>
      <c r="G780" s="161" t="n"/>
      <c r="H780" s="161" t="n"/>
    </row>
    <row r="781">
      <c r="B781" s="161" t="n"/>
      <c r="C781" s="161" t="n"/>
      <c r="D781" s="160" t="n"/>
      <c r="E781" s="213" t="n"/>
      <c r="F781" s="214" t="n"/>
      <c r="G781" s="161" t="n"/>
      <c r="H781" s="161" t="n"/>
    </row>
    <row r="782">
      <c r="B782" s="161" t="n"/>
      <c r="C782" s="161" t="n"/>
      <c r="D782" s="160" t="n"/>
      <c r="E782" s="213" t="n"/>
      <c r="F782" s="214" t="n"/>
      <c r="G782" s="161" t="n"/>
      <c r="H782" s="161" t="n"/>
    </row>
    <row r="783">
      <c r="B783" s="161" t="n"/>
      <c r="C783" s="161" t="n"/>
      <c r="D783" s="160" t="n"/>
      <c r="E783" s="213" t="n"/>
      <c r="F783" s="214" t="n"/>
      <c r="G783" s="161" t="n"/>
      <c r="H783" s="161" t="n"/>
    </row>
    <row r="784">
      <c r="B784" s="161" t="n"/>
      <c r="C784" s="161" t="n"/>
      <c r="D784" s="160" t="n"/>
      <c r="E784" s="213" t="n"/>
      <c r="F784" s="214" t="n"/>
      <c r="G784" s="161" t="n"/>
      <c r="H784" s="161" t="n"/>
    </row>
    <row r="785">
      <c r="B785" s="161" t="n"/>
      <c r="C785" s="161" t="n"/>
      <c r="D785" s="160" t="n"/>
      <c r="E785" s="213" t="n"/>
      <c r="F785" s="214" t="n"/>
      <c r="G785" s="161" t="n"/>
      <c r="H785" s="161" t="n"/>
    </row>
    <row r="786">
      <c r="B786" s="161" t="n"/>
      <c r="C786" s="161" t="n"/>
      <c r="D786" s="160" t="n"/>
      <c r="E786" s="213" t="n"/>
      <c r="F786" s="214" t="n"/>
      <c r="G786" s="161" t="n"/>
      <c r="H786" s="161" t="n"/>
    </row>
    <row r="787">
      <c r="B787" s="161" t="n"/>
      <c r="C787" s="161" t="n"/>
      <c r="D787" s="160" t="n"/>
      <c r="E787" s="213" t="n"/>
      <c r="F787" s="214" t="n"/>
      <c r="G787" s="161" t="n"/>
      <c r="H787" s="161" t="n"/>
    </row>
    <row r="788">
      <c r="B788" s="161" t="n"/>
      <c r="C788" s="161" t="n"/>
      <c r="D788" s="160" t="n"/>
      <c r="E788" s="213" t="n"/>
      <c r="F788" s="214" t="n"/>
      <c r="G788" s="161" t="n"/>
      <c r="H788" s="161" t="n"/>
    </row>
    <row r="789">
      <c r="B789" s="161" t="n"/>
      <c r="C789" s="161" t="n"/>
      <c r="D789" s="160" t="n"/>
      <c r="E789" s="213" t="n"/>
      <c r="F789" s="214" t="n"/>
      <c r="G789" s="161" t="n"/>
      <c r="H789" s="161" t="n"/>
    </row>
    <row r="790">
      <c r="B790" s="161" t="n"/>
      <c r="C790" s="161" t="n"/>
      <c r="D790" s="160" t="n"/>
      <c r="E790" s="213" t="n"/>
      <c r="F790" s="214" t="n"/>
      <c r="G790" s="161" t="n"/>
      <c r="H790" s="161" t="n"/>
    </row>
    <row r="791">
      <c r="B791" s="161" t="n"/>
      <c r="C791" s="161" t="n"/>
      <c r="D791" s="160" t="n"/>
      <c r="E791" s="213" t="n"/>
      <c r="F791" s="214" t="n"/>
      <c r="G791" s="161" t="n"/>
      <c r="H791" s="161" t="n"/>
    </row>
    <row r="792">
      <c r="B792" s="161" t="n"/>
      <c r="C792" s="161" t="n"/>
      <c r="D792" s="160" t="n"/>
      <c r="E792" s="213" t="n"/>
      <c r="F792" s="214" t="n"/>
      <c r="G792" s="161" t="n"/>
      <c r="H792" s="161" t="n"/>
    </row>
    <row r="793">
      <c r="B793" s="161" t="n"/>
      <c r="C793" s="161" t="n"/>
      <c r="D793" s="160" t="n"/>
      <c r="E793" s="213" t="n"/>
      <c r="F793" s="214" t="n"/>
      <c r="G793" s="161" t="n"/>
      <c r="H793" s="161" t="n"/>
    </row>
    <row r="794">
      <c r="B794" s="161" t="n"/>
      <c r="C794" s="161" t="n"/>
      <c r="D794" s="160" t="n"/>
      <c r="E794" s="213" t="n"/>
      <c r="F794" s="214" t="n"/>
      <c r="G794" s="161" t="n"/>
      <c r="H794" s="161" t="n"/>
    </row>
    <row r="795">
      <c r="B795" s="161" t="n"/>
      <c r="C795" s="161" t="n"/>
      <c r="D795" s="160" t="n"/>
      <c r="E795" s="213" t="n"/>
      <c r="F795" s="214" t="n"/>
      <c r="G795" s="161" t="n"/>
      <c r="H795" s="161" t="n"/>
    </row>
    <row r="796">
      <c r="B796" s="161" t="n"/>
      <c r="C796" s="161" t="n"/>
      <c r="D796" s="160" t="n"/>
      <c r="E796" s="213" t="n"/>
      <c r="F796" s="214" t="n"/>
      <c r="G796" s="161" t="n"/>
      <c r="H796" s="161" t="n"/>
    </row>
    <row r="797">
      <c r="B797" s="161" t="n"/>
      <c r="C797" s="161" t="n"/>
      <c r="D797" s="160" t="n"/>
      <c r="E797" s="213" t="n"/>
      <c r="F797" s="214" t="n"/>
      <c r="G797" s="161" t="n"/>
      <c r="H797" s="161" t="n"/>
    </row>
    <row r="798">
      <c r="B798" s="161" t="n"/>
      <c r="C798" s="161" t="n"/>
      <c r="D798" s="160" t="n"/>
      <c r="E798" s="213" t="n"/>
      <c r="F798" s="214" t="n"/>
      <c r="G798" s="161" t="n"/>
      <c r="H798" s="161" t="n"/>
    </row>
    <row r="799">
      <c r="B799" s="161" t="n"/>
      <c r="C799" s="161" t="n"/>
      <c r="D799" s="160" t="n"/>
      <c r="E799" s="213" t="n"/>
      <c r="F799" s="214" t="n"/>
      <c r="G799" s="161" t="n"/>
      <c r="H799" s="161" t="n"/>
    </row>
    <row r="800">
      <c r="B800" s="161" t="n"/>
      <c r="C800" s="161" t="n"/>
      <c r="D800" s="160" t="n"/>
      <c r="E800" s="213" t="n"/>
      <c r="F800" s="214" t="n"/>
      <c r="G800" s="161" t="n"/>
      <c r="H800" s="161" t="n"/>
    </row>
    <row r="801">
      <c r="B801" s="161" t="n"/>
      <c r="C801" s="161" t="n"/>
      <c r="D801" s="160" t="n"/>
      <c r="E801" s="213" t="n"/>
      <c r="F801" s="214" t="n"/>
      <c r="G801" s="161" t="n"/>
      <c r="H801" s="161" t="n"/>
    </row>
    <row r="802">
      <c r="B802" s="161" t="n"/>
      <c r="C802" s="161" t="n"/>
      <c r="D802" s="160" t="n"/>
      <c r="E802" s="213" t="n"/>
      <c r="F802" s="214" t="n"/>
      <c r="G802" s="161" t="n"/>
      <c r="H802" s="161" t="n"/>
    </row>
    <row r="803">
      <c r="B803" s="161" t="n"/>
      <c r="C803" s="161" t="n"/>
      <c r="D803" s="160" t="n"/>
      <c r="E803" s="213" t="n"/>
      <c r="F803" s="214" t="n"/>
      <c r="G803" s="161" t="n"/>
      <c r="H803" s="161" t="n"/>
    </row>
    <row r="804">
      <c r="B804" s="161" t="n"/>
      <c r="C804" s="161" t="n"/>
      <c r="D804" s="160" t="n"/>
      <c r="E804" s="213" t="n"/>
      <c r="F804" s="214" t="n"/>
      <c r="G804" s="161" t="n"/>
      <c r="H804" s="161" t="n"/>
    </row>
    <row r="805">
      <c r="B805" s="161" t="n"/>
      <c r="C805" s="161" t="n"/>
      <c r="D805" s="160" t="n"/>
      <c r="E805" s="213" t="n"/>
      <c r="F805" s="214" t="n"/>
      <c r="G805" s="161" t="n"/>
      <c r="H805" s="161" t="n"/>
    </row>
    <row r="806">
      <c r="B806" s="161" t="n"/>
      <c r="C806" s="161" t="n"/>
      <c r="D806" s="160" t="n"/>
      <c r="E806" s="213" t="n"/>
      <c r="F806" s="214" t="n"/>
      <c r="G806" s="161" t="n"/>
      <c r="H806" s="161" t="n"/>
    </row>
    <row r="807">
      <c r="B807" s="161" t="n"/>
      <c r="C807" s="161" t="n"/>
      <c r="D807" s="160" t="n"/>
      <c r="E807" s="213" t="n"/>
      <c r="F807" s="214" t="n"/>
      <c r="G807" s="161" t="n"/>
      <c r="H807" s="161" t="n"/>
    </row>
    <row r="808">
      <c r="B808" s="161" t="n"/>
      <c r="C808" s="161" t="n"/>
      <c r="D808" s="160" t="n"/>
      <c r="E808" s="213" t="n"/>
      <c r="F808" s="214" t="n"/>
      <c r="G808" s="161" t="n"/>
      <c r="H808" s="161" t="n"/>
    </row>
    <row r="809">
      <c r="B809" s="161" t="n"/>
      <c r="C809" s="161" t="n"/>
      <c r="D809" s="160" t="n"/>
      <c r="E809" s="213" t="n"/>
      <c r="F809" s="214" t="n"/>
      <c r="G809" s="161" t="n"/>
      <c r="H809" s="161" t="n"/>
    </row>
    <row r="810">
      <c r="B810" s="161" t="n"/>
      <c r="C810" s="161" t="n"/>
      <c r="D810" s="160" t="n"/>
      <c r="E810" s="213" t="n"/>
      <c r="F810" s="214" t="n"/>
      <c r="G810" s="161" t="n"/>
      <c r="H810" s="161" t="n"/>
    </row>
    <row r="811">
      <c r="B811" s="161" t="n"/>
      <c r="C811" s="161" t="n"/>
      <c r="D811" s="160" t="n"/>
      <c r="E811" s="213" t="n"/>
      <c r="F811" s="214" t="n"/>
      <c r="G811" s="161" t="n"/>
      <c r="H811" s="161" t="n"/>
    </row>
    <row r="812">
      <c r="B812" s="161" t="n"/>
      <c r="C812" s="161" t="n"/>
      <c r="D812" s="160" t="n"/>
      <c r="E812" s="213" t="n"/>
      <c r="F812" s="214" t="n"/>
      <c r="G812" s="161" t="n"/>
      <c r="H812" s="161" t="n"/>
    </row>
    <row r="813">
      <c r="B813" s="161" t="n"/>
      <c r="C813" s="161" t="n"/>
      <c r="D813" s="160" t="n"/>
      <c r="E813" s="213" t="n"/>
      <c r="F813" s="214" t="n"/>
      <c r="G813" s="161" t="n"/>
      <c r="H813" s="161" t="n"/>
    </row>
    <row r="814">
      <c r="B814" s="161" t="n"/>
      <c r="C814" s="161" t="n"/>
      <c r="D814" s="160" t="n"/>
      <c r="E814" s="213" t="n"/>
      <c r="F814" s="214" t="n"/>
      <c r="G814" s="161" t="n"/>
      <c r="H814" s="161" t="n"/>
    </row>
    <row r="815">
      <c r="B815" s="161" t="n"/>
      <c r="C815" s="161" t="n"/>
      <c r="D815" s="160" t="n"/>
      <c r="E815" s="213" t="n"/>
      <c r="F815" s="214" t="n"/>
      <c r="G815" s="161" t="n"/>
      <c r="H815" s="161" t="n"/>
    </row>
    <row r="816">
      <c r="B816" s="161" t="n"/>
      <c r="C816" s="161" t="n"/>
      <c r="D816" s="160" t="n"/>
      <c r="E816" s="213" t="n"/>
      <c r="F816" s="214" t="n"/>
      <c r="G816" s="161" t="n"/>
      <c r="H816" s="161" t="n"/>
    </row>
    <row r="817">
      <c r="B817" s="161" t="n"/>
      <c r="C817" s="161" t="n"/>
      <c r="D817" s="160" t="n"/>
      <c r="E817" s="213" t="n"/>
      <c r="F817" s="214" t="n"/>
      <c r="G817" s="161" t="n"/>
      <c r="H817" s="161" t="n"/>
    </row>
    <row r="818">
      <c r="B818" s="161" t="n"/>
      <c r="C818" s="161" t="n"/>
      <c r="D818" s="160" t="n"/>
      <c r="E818" s="213" t="n"/>
      <c r="F818" s="214" t="n"/>
      <c r="G818" s="161" t="n"/>
      <c r="H818" s="161" t="n"/>
    </row>
    <row r="819">
      <c r="B819" s="161" t="n"/>
      <c r="C819" s="161" t="n"/>
      <c r="D819" s="160" t="n"/>
      <c r="E819" s="213" t="n"/>
      <c r="F819" s="214" t="n"/>
      <c r="G819" s="161" t="n"/>
      <c r="H819" s="161" t="n"/>
    </row>
    <row r="820">
      <c r="B820" s="161" t="n"/>
      <c r="C820" s="161" t="n"/>
      <c r="D820" s="160" t="n"/>
      <c r="E820" s="213" t="n"/>
      <c r="F820" s="214" t="n"/>
      <c r="G820" s="161" t="n"/>
      <c r="H820" s="161" t="n"/>
    </row>
    <row r="821">
      <c r="B821" s="161" t="n"/>
      <c r="C821" s="161" t="n"/>
      <c r="D821" s="160" t="n"/>
      <c r="E821" s="213" t="n"/>
      <c r="F821" s="214" t="n"/>
      <c r="G821" s="161" t="n"/>
      <c r="H821" s="161" t="n"/>
    </row>
    <row r="822">
      <c r="B822" s="161" t="n"/>
      <c r="C822" s="161" t="n"/>
      <c r="D822" s="160" t="n"/>
      <c r="E822" s="213" t="n"/>
      <c r="F822" s="214" t="n"/>
      <c r="G822" s="161" t="n"/>
      <c r="H822" s="161" t="n"/>
    </row>
    <row r="823">
      <c r="B823" s="161" t="n"/>
      <c r="C823" s="161" t="n"/>
      <c r="D823" s="160" t="n"/>
      <c r="E823" s="213" t="n"/>
      <c r="F823" s="214" t="n"/>
      <c r="G823" s="161" t="n"/>
      <c r="H823" s="161" t="n"/>
    </row>
    <row r="824">
      <c r="B824" s="161" t="n"/>
      <c r="C824" s="161" t="n"/>
      <c r="D824" s="160" t="n"/>
      <c r="E824" s="213" t="n"/>
      <c r="F824" s="214" t="n"/>
      <c r="G824" s="161" t="n"/>
      <c r="H824" s="161" t="n"/>
    </row>
    <row r="825">
      <c r="B825" s="161" t="n"/>
      <c r="C825" s="161" t="n"/>
      <c r="D825" s="160" t="n"/>
      <c r="E825" s="213" t="n"/>
      <c r="F825" s="214" t="n"/>
      <c r="G825" s="161" t="n"/>
      <c r="H825" s="161" t="n"/>
    </row>
    <row r="826">
      <c r="B826" s="161" t="n"/>
      <c r="C826" s="161" t="n"/>
      <c r="D826" s="160" t="n"/>
      <c r="E826" s="213" t="n"/>
      <c r="F826" s="214" t="n"/>
      <c r="G826" s="161" t="n"/>
      <c r="H826" s="161" t="n"/>
    </row>
    <row r="827">
      <c r="B827" s="161" t="n"/>
      <c r="C827" s="161" t="n"/>
      <c r="D827" s="160" t="n"/>
      <c r="E827" s="213" t="n"/>
      <c r="F827" s="214" t="n"/>
      <c r="G827" s="161" t="n"/>
      <c r="H827" s="161" t="n"/>
    </row>
    <row r="828">
      <c r="B828" s="161" t="n"/>
      <c r="C828" s="161" t="n"/>
      <c r="D828" s="160" t="n"/>
      <c r="E828" s="213" t="n"/>
      <c r="F828" s="214" t="n"/>
      <c r="G828" s="161" t="n"/>
      <c r="H828" s="161" t="n"/>
    </row>
    <row r="829">
      <c r="B829" s="161" t="n"/>
      <c r="C829" s="161" t="n"/>
      <c r="D829" s="160" t="n"/>
      <c r="E829" s="213" t="n"/>
      <c r="F829" s="214" t="n"/>
      <c r="G829" s="161" t="n"/>
      <c r="H829" s="161" t="n"/>
    </row>
    <row r="830">
      <c r="B830" s="161" t="n"/>
      <c r="C830" s="161" t="n"/>
      <c r="D830" s="160" t="n"/>
      <c r="E830" s="213" t="n"/>
      <c r="F830" s="214" t="n"/>
      <c r="G830" s="161" t="n"/>
      <c r="H830" s="161" t="n"/>
    </row>
    <row r="831">
      <c r="B831" s="161" t="n"/>
      <c r="C831" s="161" t="n"/>
      <c r="D831" s="160" t="n"/>
      <c r="E831" s="213" t="n"/>
      <c r="F831" s="214" t="n"/>
      <c r="G831" s="161" t="n"/>
      <c r="H831" s="161" t="n"/>
    </row>
    <row r="832">
      <c r="B832" s="161" t="n"/>
      <c r="C832" s="161" t="n"/>
      <c r="D832" s="160" t="n"/>
      <c r="E832" s="213" t="n"/>
      <c r="F832" s="214" t="n"/>
      <c r="G832" s="161" t="n"/>
      <c r="H832" s="161" t="n"/>
    </row>
    <row r="833">
      <c r="B833" s="161" t="n"/>
      <c r="C833" s="161" t="n"/>
      <c r="D833" s="160" t="n"/>
      <c r="E833" s="213" t="n"/>
      <c r="F833" s="214" t="n"/>
      <c r="G833" s="161" t="n"/>
      <c r="H833" s="161" t="n"/>
    </row>
    <row r="834">
      <c r="B834" s="161" t="n"/>
      <c r="C834" s="161" t="n"/>
      <c r="D834" s="160" t="n"/>
      <c r="E834" s="213" t="n"/>
      <c r="F834" s="214" t="n"/>
      <c r="G834" s="161" t="n"/>
      <c r="H834" s="161" t="n"/>
    </row>
    <row r="835">
      <c r="B835" s="161" t="n"/>
      <c r="C835" s="161" t="n"/>
      <c r="D835" s="160" t="n"/>
      <c r="E835" s="213" t="n"/>
      <c r="F835" s="214" t="n"/>
      <c r="G835" s="161" t="n"/>
      <c r="H835" s="161" t="n"/>
    </row>
    <row r="836">
      <c r="B836" s="161" t="n"/>
      <c r="C836" s="161" t="n"/>
      <c r="D836" s="160" t="n"/>
      <c r="E836" s="213" t="n"/>
      <c r="F836" s="214" t="n"/>
      <c r="G836" s="161" t="n"/>
      <c r="H836" s="161" t="n"/>
    </row>
    <row r="837">
      <c r="B837" s="161" t="n"/>
      <c r="C837" s="161" t="n"/>
      <c r="D837" s="160" t="n"/>
      <c r="E837" s="213" t="n"/>
      <c r="F837" s="214" t="n"/>
      <c r="G837" s="161" t="n"/>
      <c r="H837" s="161" t="n"/>
    </row>
    <row r="838">
      <c r="B838" s="161" t="n"/>
      <c r="C838" s="161" t="n"/>
      <c r="D838" s="160" t="n"/>
      <c r="E838" s="213" t="n"/>
      <c r="F838" s="214" t="n"/>
      <c r="G838" s="161" t="n"/>
      <c r="H838" s="161" t="n"/>
    </row>
    <row r="839">
      <c r="B839" s="161" t="n"/>
      <c r="C839" s="161" t="n"/>
      <c r="D839" s="160" t="n"/>
      <c r="E839" s="213" t="n"/>
      <c r="F839" s="214" t="n"/>
      <c r="G839" s="161" t="n"/>
      <c r="H839" s="161" t="n"/>
    </row>
    <row r="840">
      <c r="B840" s="161" t="n"/>
      <c r="C840" s="161" t="n"/>
      <c r="D840" s="160" t="n"/>
      <c r="E840" s="213" t="n"/>
      <c r="F840" s="214" t="n"/>
      <c r="G840" s="161" t="n"/>
      <c r="H840" s="161" t="n"/>
    </row>
    <row r="841">
      <c r="B841" s="161" t="n"/>
      <c r="C841" s="161" t="n"/>
      <c r="D841" s="160" t="n"/>
      <c r="E841" s="213" t="n"/>
      <c r="F841" s="214" t="n"/>
      <c r="G841" s="161" t="n"/>
      <c r="H841" s="161" t="n"/>
    </row>
    <row r="842">
      <c r="B842" s="161" t="n"/>
      <c r="C842" s="161" t="n"/>
      <c r="D842" s="160" t="n"/>
      <c r="E842" s="213" t="n"/>
      <c r="F842" s="214" t="n"/>
      <c r="G842" s="161" t="n"/>
      <c r="H842" s="161" t="n"/>
    </row>
    <row r="843">
      <c r="B843" s="161" t="n"/>
      <c r="C843" s="161" t="n"/>
      <c r="D843" s="160" t="n"/>
      <c r="E843" s="213" t="n"/>
      <c r="F843" s="214" t="n"/>
      <c r="G843" s="161" t="n"/>
      <c r="H843" s="161" t="n"/>
    </row>
    <row r="844">
      <c r="B844" s="161" t="n"/>
      <c r="C844" s="161" t="n"/>
      <c r="D844" s="160" t="n"/>
      <c r="E844" s="213" t="n"/>
      <c r="F844" s="214" t="n"/>
      <c r="G844" s="161" t="n"/>
      <c r="H844" s="161" t="n"/>
    </row>
    <row r="845">
      <c r="B845" s="161" t="n"/>
      <c r="C845" s="161" t="n"/>
      <c r="D845" s="160" t="n"/>
      <c r="E845" s="213" t="n"/>
      <c r="F845" s="214" t="n"/>
      <c r="G845" s="161" t="n"/>
      <c r="H845" s="161" t="n"/>
    </row>
    <row r="846">
      <c r="B846" s="161" t="n"/>
      <c r="C846" s="161" t="n"/>
      <c r="D846" s="160" t="n"/>
      <c r="E846" s="213" t="n"/>
      <c r="F846" s="214" t="n"/>
      <c r="G846" s="161" t="n"/>
      <c r="H846" s="161" t="n"/>
    </row>
    <row r="847">
      <c r="B847" s="161" t="n"/>
      <c r="C847" s="161" t="n"/>
      <c r="D847" s="160" t="n"/>
      <c r="E847" s="213" t="n"/>
      <c r="F847" s="214" t="n"/>
      <c r="G847" s="161" t="n"/>
      <c r="H847" s="161" t="n"/>
    </row>
    <row r="848">
      <c r="B848" s="161" t="n"/>
      <c r="C848" s="161" t="n"/>
      <c r="D848" s="160" t="n"/>
      <c r="E848" s="213" t="n"/>
      <c r="F848" s="214" t="n"/>
      <c r="G848" s="161" t="n"/>
      <c r="H848" s="161" t="n"/>
    </row>
    <row r="849">
      <c r="B849" s="161" t="n"/>
      <c r="C849" s="161" t="n"/>
      <c r="D849" s="160" t="n"/>
      <c r="E849" s="213" t="n"/>
      <c r="F849" s="214" t="n"/>
      <c r="G849" s="161" t="n"/>
      <c r="H849" s="161" t="n"/>
    </row>
    <row r="850">
      <c r="B850" s="161" t="n"/>
      <c r="C850" s="161" t="n"/>
      <c r="D850" s="160" t="n"/>
      <c r="E850" s="213" t="n"/>
      <c r="F850" s="214" t="n"/>
      <c r="G850" s="161" t="n"/>
      <c r="H850" s="161" t="n"/>
    </row>
    <row r="851">
      <c r="B851" s="161" t="n"/>
      <c r="C851" s="161" t="n"/>
      <c r="D851" s="160" t="n"/>
      <c r="E851" s="213" t="n"/>
      <c r="F851" s="214" t="n"/>
      <c r="G851" s="161" t="n"/>
      <c r="H851" s="161" t="n"/>
    </row>
    <row r="852">
      <c r="B852" s="161" t="n"/>
      <c r="C852" s="161" t="n"/>
      <c r="D852" s="160" t="n"/>
      <c r="E852" s="213" t="n"/>
      <c r="F852" s="214" t="n"/>
      <c r="G852" s="161" t="n"/>
      <c r="H852" s="161" t="n"/>
    </row>
    <row r="853">
      <c r="B853" s="161" t="n"/>
      <c r="C853" s="161" t="n"/>
      <c r="D853" s="160" t="n"/>
      <c r="E853" s="213" t="n"/>
      <c r="F853" s="214" t="n"/>
      <c r="G853" s="161" t="n"/>
      <c r="H853" s="161" t="n"/>
    </row>
    <row r="854">
      <c r="B854" s="161" t="n"/>
      <c r="C854" s="161" t="n"/>
      <c r="D854" s="160" t="n"/>
      <c r="E854" s="213" t="n"/>
      <c r="F854" s="214" t="n"/>
      <c r="G854" s="161" t="n"/>
      <c r="H854" s="161" t="n"/>
    </row>
    <row r="855">
      <c r="B855" s="161" t="n"/>
      <c r="C855" s="161" t="n"/>
      <c r="D855" s="160" t="n"/>
      <c r="E855" s="213" t="n"/>
      <c r="F855" s="214" t="n"/>
      <c r="G855" s="161" t="n"/>
      <c r="H855" s="161" t="n"/>
    </row>
    <row r="856">
      <c r="B856" s="161" t="n"/>
      <c r="C856" s="161" t="n"/>
      <c r="D856" s="160" t="n"/>
      <c r="E856" s="213" t="n"/>
      <c r="F856" s="214" t="n"/>
      <c r="G856" s="161" t="n"/>
      <c r="H856" s="161" t="n"/>
    </row>
    <row r="857">
      <c r="B857" s="161" t="n"/>
      <c r="C857" s="161" t="n"/>
      <c r="D857" s="160" t="n"/>
      <c r="E857" s="213" t="n"/>
      <c r="F857" s="214" t="n"/>
      <c r="G857" s="161" t="n"/>
      <c r="H857" s="161" t="n"/>
    </row>
    <row r="858">
      <c r="B858" s="161" t="n"/>
      <c r="C858" s="161" t="n"/>
      <c r="D858" s="160" t="n"/>
      <c r="E858" s="213" t="n"/>
      <c r="F858" s="214" t="n"/>
      <c r="G858" s="161" t="n"/>
      <c r="H858" s="161" t="n"/>
    </row>
    <row r="859">
      <c r="B859" s="161" t="n"/>
      <c r="C859" s="161" t="n"/>
      <c r="D859" s="160" t="n"/>
      <c r="E859" s="213" t="n"/>
      <c r="F859" s="214" t="n"/>
      <c r="G859" s="161" t="n"/>
      <c r="H859" s="161" t="n"/>
    </row>
    <row r="860">
      <c r="B860" s="161" t="n"/>
      <c r="C860" s="161" t="n"/>
      <c r="D860" s="160" t="n"/>
      <c r="E860" s="213" t="n"/>
      <c r="F860" s="214" t="n"/>
      <c r="G860" s="161" t="n"/>
      <c r="H860" s="161" t="n"/>
    </row>
    <row r="861">
      <c r="B861" s="161" t="n"/>
      <c r="C861" s="161" t="n"/>
      <c r="D861" s="160" t="n"/>
      <c r="E861" s="213" t="n"/>
      <c r="F861" s="214" t="n"/>
      <c r="G861" s="161" t="n"/>
      <c r="H861" s="161" t="n"/>
    </row>
    <row r="862">
      <c r="B862" s="161" t="n"/>
      <c r="C862" s="161" t="n"/>
      <c r="D862" s="160" t="n"/>
      <c r="E862" s="213" t="n"/>
      <c r="F862" s="214" t="n"/>
      <c r="G862" s="161" t="n"/>
      <c r="H862" s="161" t="n"/>
    </row>
    <row r="863">
      <c r="B863" s="161" t="n"/>
      <c r="C863" s="161" t="n"/>
      <c r="D863" s="160" t="n"/>
      <c r="E863" s="213" t="n"/>
      <c r="F863" s="214" t="n"/>
      <c r="G863" s="161" t="n"/>
      <c r="H863" s="161" t="n"/>
    </row>
    <row r="864">
      <c r="B864" s="161" t="n"/>
      <c r="C864" s="161" t="n"/>
      <c r="D864" s="160" t="n"/>
      <c r="E864" s="213" t="n"/>
      <c r="F864" s="214" t="n"/>
      <c r="G864" s="161" t="n"/>
      <c r="H864" s="161" t="n"/>
    </row>
    <row r="865">
      <c r="B865" s="161" t="n"/>
      <c r="C865" s="161" t="n"/>
      <c r="D865" s="160" t="n"/>
      <c r="E865" s="213" t="n"/>
      <c r="F865" s="214" t="n"/>
      <c r="G865" s="161" t="n"/>
      <c r="H865" s="161" t="n"/>
    </row>
    <row r="866">
      <c r="B866" s="161" t="n"/>
      <c r="C866" s="161" t="n"/>
      <c r="D866" s="160" t="n"/>
      <c r="E866" s="213" t="n"/>
      <c r="F866" s="214" t="n"/>
      <c r="G866" s="161" t="n"/>
      <c r="H866" s="161" t="n"/>
    </row>
    <row r="867">
      <c r="B867" s="161" t="n"/>
      <c r="C867" s="161" t="n"/>
      <c r="D867" s="160" t="n"/>
      <c r="E867" s="213" t="n"/>
      <c r="F867" s="214" t="n"/>
      <c r="G867" s="161" t="n"/>
      <c r="H867" s="161" t="n"/>
    </row>
    <row r="868">
      <c r="B868" s="161" t="n"/>
      <c r="C868" s="161" t="n"/>
      <c r="D868" s="160" t="n"/>
      <c r="E868" s="213" t="n"/>
      <c r="F868" s="214" t="n"/>
      <c r="G868" s="161" t="n"/>
      <c r="H868" s="161" t="n"/>
    </row>
    <row r="869">
      <c r="B869" s="161" t="n"/>
      <c r="C869" s="161" t="n"/>
      <c r="D869" s="160" t="n"/>
      <c r="E869" s="213" t="n"/>
      <c r="F869" s="214" t="n"/>
      <c r="G869" s="161" t="n"/>
      <c r="H869" s="161" t="n"/>
    </row>
    <row r="870">
      <c r="B870" s="161" t="n"/>
      <c r="C870" s="161" t="n"/>
      <c r="D870" s="160" t="n"/>
      <c r="E870" s="213" t="n"/>
      <c r="F870" s="214" t="n"/>
      <c r="G870" s="161" t="n"/>
      <c r="H870" s="161" t="n"/>
    </row>
    <row r="871">
      <c r="B871" s="161" t="n"/>
      <c r="C871" s="161" t="n"/>
      <c r="D871" s="160" t="n"/>
      <c r="E871" s="213" t="n"/>
      <c r="F871" s="214" t="n"/>
      <c r="G871" s="161" t="n"/>
      <c r="H871" s="161" t="n"/>
    </row>
    <row r="872">
      <c r="B872" s="161" t="n"/>
      <c r="C872" s="161" t="n"/>
      <c r="D872" s="160" t="n"/>
      <c r="E872" s="213" t="n"/>
      <c r="F872" s="214" t="n"/>
      <c r="G872" s="161" t="n"/>
      <c r="H872" s="161" t="n"/>
    </row>
    <row r="873">
      <c r="B873" s="161" t="n"/>
      <c r="C873" s="161" t="n"/>
      <c r="D873" s="160" t="n"/>
      <c r="E873" s="213" t="n"/>
      <c r="F873" s="214" t="n"/>
      <c r="G873" s="161" t="n"/>
      <c r="H873" s="161" t="n"/>
    </row>
    <row r="874">
      <c r="B874" s="161" t="n"/>
      <c r="C874" s="161" t="n"/>
      <c r="D874" s="160" t="n"/>
      <c r="E874" s="213" t="n"/>
      <c r="F874" s="214" t="n"/>
      <c r="G874" s="161" t="n"/>
      <c r="H874" s="161" t="n"/>
    </row>
    <row r="875">
      <c r="B875" s="161" t="n"/>
      <c r="C875" s="161" t="n"/>
      <c r="D875" s="160" t="n"/>
      <c r="E875" s="213" t="n"/>
      <c r="F875" s="214" t="n"/>
      <c r="G875" s="161" t="n"/>
      <c r="H875" s="161" t="n"/>
    </row>
    <row r="876">
      <c r="B876" s="161" t="n"/>
      <c r="C876" s="161" t="n"/>
      <c r="D876" s="160" t="n"/>
      <c r="E876" s="213" t="n"/>
      <c r="F876" s="214" t="n"/>
      <c r="G876" s="161" t="n"/>
      <c r="H876" s="161" t="n"/>
    </row>
    <row r="877">
      <c r="B877" s="161" t="n"/>
      <c r="C877" s="161" t="n"/>
      <c r="D877" s="160" t="n"/>
      <c r="E877" s="213" t="n"/>
      <c r="F877" s="214" t="n"/>
      <c r="G877" s="161" t="n"/>
      <c r="H877" s="161" t="n"/>
    </row>
    <row r="878">
      <c r="B878" s="161" t="n"/>
      <c r="C878" s="161" t="n"/>
      <c r="D878" s="160" t="n"/>
      <c r="E878" s="213" t="n"/>
      <c r="F878" s="214" t="n"/>
      <c r="G878" s="161" t="n"/>
      <c r="H878" s="161" t="n"/>
    </row>
    <row r="879">
      <c r="B879" s="161" t="n"/>
      <c r="C879" s="161" t="n"/>
      <c r="D879" s="160" t="n"/>
      <c r="E879" s="213" t="n"/>
      <c r="F879" s="214" t="n"/>
      <c r="G879" s="161" t="n"/>
      <c r="H879" s="161" t="n"/>
    </row>
    <row r="880">
      <c r="B880" s="161" t="n"/>
      <c r="C880" s="161" t="n"/>
      <c r="D880" s="160" t="n"/>
      <c r="E880" s="213" t="n"/>
      <c r="F880" s="214" t="n"/>
      <c r="G880" s="161" t="n"/>
      <c r="H880" s="161" t="n"/>
    </row>
    <row r="881">
      <c r="B881" s="161" t="n"/>
      <c r="C881" s="161" t="n"/>
      <c r="D881" s="160" t="n"/>
      <c r="E881" s="213" t="n"/>
      <c r="F881" s="214" t="n"/>
      <c r="G881" s="161" t="n"/>
      <c r="H881" s="161" t="n"/>
    </row>
    <row r="882">
      <c r="B882" s="161" t="n"/>
      <c r="C882" s="161" t="n"/>
      <c r="D882" s="160" t="n"/>
      <c r="E882" s="213" t="n"/>
      <c r="F882" s="214" t="n"/>
      <c r="G882" s="161" t="n"/>
      <c r="H882" s="161" t="n"/>
    </row>
    <row r="883">
      <c r="B883" s="161" t="n"/>
      <c r="C883" s="161" t="n"/>
      <c r="D883" s="160" t="n"/>
      <c r="E883" s="213" t="n"/>
      <c r="F883" s="214" t="n"/>
      <c r="G883" s="161" t="n"/>
      <c r="H883" s="161" t="n"/>
    </row>
    <row r="884">
      <c r="B884" s="161" t="n"/>
      <c r="C884" s="161" t="n"/>
      <c r="D884" s="160" t="n"/>
      <c r="E884" s="213" t="n"/>
      <c r="F884" s="214" t="n"/>
      <c r="G884" s="161" t="n"/>
      <c r="H884" s="161" t="n"/>
    </row>
    <row r="885">
      <c r="B885" s="161" t="n"/>
      <c r="C885" s="161" t="n"/>
      <c r="D885" s="160" t="n"/>
      <c r="E885" s="213" t="n"/>
      <c r="F885" s="214" t="n"/>
      <c r="G885" s="161" t="n"/>
      <c r="H885" s="161" t="n"/>
    </row>
    <row r="886">
      <c r="B886" s="161" t="n"/>
      <c r="C886" s="161" t="n"/>
      <c r="D886" s="160" t="n"/>
      <c r="E886" s="213" t="n"/>
      <c r="F886" s="214" t="n"/>
      <c r="G886" s="161" t="n"/>
      <c r="H886" s="161" t="n"/>
    </row>
    <row r="887">
      <c r="B887" s="161" t="n"/>
      <c r="C887" s="161" t="n"/>
      <c r="D887" s="160" t="n"/>
      <c r="E887" s="213" t="n"/>
      <c r="F887" s="214" t="n"/>
      <c r="G887" s="161" t="n"/>
      <c r="H887" s="161" t="n"/>
    </row>
    <row r="888">
      <c r="B888" s="161" t="n"/>
      <c r="C888" s="161" t="n"/>
      <c r="D888" s="160" t="n"/>
      <c r="E888" s="213" t="n"/>
      <c r="F888" s="214" t="n"/>
      <c r="G888" s="161" t="n"/>
      <c r="H888" s="161" t="n"/>
    </row>
    <row r="889">
      <c r="B889" s="161" t="n"/>
      <c r="C889" s="161" t="n"/>
      <c r="D889" s="160" t="n"/>
      <c r="E889" s="213" t="n"/>
      <c r="F889" s="214" t="n"/>
      <c r="G889" s="161" t="n"/>
      <c r="H889" s="161" t="n"/>
    </row>
    <row r="890">
      <c r="B890" s="161" t="n"/>
      <c r="C890" s="161" t="n"/>
      <c r="D890" s="160" t="n"/>
      <c r="E890" s="213" t="n"/>
      <c r="F890" s="214" t="n"/>
      <c r="G890" s="161" t="n"/>
      <c r="H890" s="161" t="n"/>
    </row>
    <row r="891">
      <c r="B891" s="161" t="n"/>
      <c r="C891" s="161" t="n"/>
      <c r="D891" s="160" t="n"/>
      <c r="E891" s="213" t="n"/>
      <c r="F891" s="214" t="n"/>
      <c r="G891" s="161" t="n"/>
      <c r="H891" s="161" t="n"/>
    </row>
    <row r="892">
      <c r="B892" s="161" t="n"/>
      <c r="C892" s="161" t="n"/>
      <c r="D892" s="160" t="n"/>
      <c r="E892" s="213" t="n"/>
      <c r="F892" s="214" t="n"/>
      <c r="G892" s="161" t="n"/>
      <c r="H892" s="161" t="n"/>
    </row>
    <row r="893">
      <c r="B893" s="161" t="n"/>
      <c r="C893" s="161" t="n"/>
      <c r="D893" s="160" t="n"/>
      <c r="E893" s="213" t="n"/>
      <c r="F893" s="214" t="n"/>
      <c r="G893" s="161" t="n"/>
      <c r="H893" s="161" t="n"/>
    </row>
    <row r="894">
      <c r="B894" s="161" t="n"/>
      <c r="C894" s="161" t="n"/>
      <c r="D894" s="160" t="n"/>
      <c r="E894" s="213" t="n"/>
      <c r="F894" s="214" t="n"/>
      <c r="G894" s="161" t="n"/>
      <c r="H894" s="161" t="n"/>
    </row>
    <row r="895">
      <c r="B895" s="161" t="n"/>
      <c r="C895" s="161" t="n"/>
      <c r="D895" s="160" t="n"/>
      <c r="E895" s="213" t="n"/>
      <c r="F895" s="214" t="n"/>
      <c r="G895" s="161" t="n"/>
      <c r="H895" s="161" t="n"/>
    </row>
    <row r="896">
      <c r="B896" s="161" t="n"/>
      <c r="C896" s="161" t="n"/>
      <c r="D896" s="160" t="n"/>
      <c r="E896" s="213" t="n"/>
      <c r="F896" s="214" t="n"/>
      <c r="G896" s="161" t="n"/>
      <c r="H896" s="161" t="n"/>
    </row>
    <row r="897">
      <c r="B897" s="161" t="n"/>
      <c r="C897" s="161" t="n"/>
      <c r="D897" s="160" t="n"/>
      <c r="E897" s="213" t="n"/>
      <c r="F897" s="214" t="n"/>
      <c r="G897" s="161" t="n"/>
      <c r="H897" s="161" t="n"/>
    </row>
    <row r="898">
      <c r="B898" s="161" t="n"/>
      <c r="C898" s="161" t="n"/>
      <c r="D898" s="160" t="n"/>
      <c r="E898" s="213" t="n"/>
      <c r="F898" s="214" t="n"/>
      <c r="G898" s="161" t="n"/>
      <c r="H898" s="161" t="n"/>
    </row>
    <row r="899">
      <c r="B899" s="161" t="n"/>
      <c r="C899" s="161" t="n"/>
      <c r="D899" s="160" t="n"/>
      <c r="E899" s="213" t="n"/>
      <c r="F899" s="214" t="n"/>
      <c r="G899" s="161" t="n"/>
      <c r="H899" s="161" t="n"/>
    </row>
    <row r="900">
      <c r="B900" s="161" t="n"/>
      <c r="C900" s="161" t="n"/>
      <c r="D900" s="160" t="n"/>
      <c r="E900" s="213" t="n"/>
      <c r="F900" s="214" t="n"/>
      <c r="G900" s="161" t="n"/>
      <c r="H900" s="161" t="n"/>
    </row>
    <row r="901">
      <c r="B901" s="161" t="n"/>
      <c r="C901" s="161" t="n"/>
      <c r="D901" s="160" t="n"/>
      <c r="E901" s="213" t="n"/>
      <c r="F901" s="214" t="n"/>
      <c r="G901" s="161" t="n"/>
      <c r="H901" s="161" t="n"/>
    </row>
    <row r="902">
      <c r="B902" s="161" t="n"/>
      <c r="C902" s="161" t="n"/>
      <c r="D902" s="160" t="n"/>
      <c r="E902" s="213" t="n"/>
      <c r="F902" s="214" t="n"/>
      <c r="G902" s="161" t="n"/>
      <c r="H902" s="161" t="n"/>
    </row>
    <row r="903">
      <c r="B903" s="161" t="n"/>
      <c r="C903" s="161" t="n"/>
      <c r="D903" s="160" t="n"/>
      <c r="E903" s="213" t="n"/>
      <c r="F903" s="214" t="n"/>
      <c r="G903" s="161" t="n"/>
      <c r="H903" s="161" t="n"/>
    </row>
    <row r="904">
      <c r="B904" s="161" t="n"/>
      <c r="C904" s="161" t="n"/>
      <c r="D904" s="160" t="n"/>
      <c r="E904" s="213" t="n"/>
      <c r="F904" s="214" t="n"/>
      <c r="G904" s="161" t="n"/>
      <c r="H904" s="161" t="n"/>
    </row>
    <row r="905">
      <c r="B905" s="161" t="n"/>
      <c r="C905" s="161" t="n"/>
      <c r="D905" s="160" t="n"/>
      <c r="E905" s="213" t="n"/>
      <c r="F905" s="214" t="n"/>
      <c r="G905" s="161" t="n"/>
      <c r="H905" s="161" t="n"/>
    </row>
    <row r="906">
      <c r="B906" s="161" t="n"/>
      <c r="C906" s="161" t="n"/>
      <c r="D906" s="160" t="n"/>
      <c r="E906" s="213" t="n"/>
      <c r="F906" s="214" t="n"/>
      <c r="G906" s="161" t="n"/>
      <c r="H906" s="161" t="n"/>
    </row>
    <row r="907">
      <c r="B907" s="161" t="n"/>
      <c r="C907" s="161" t="n"/>
      <c r="D907" s="160" t="n"/>
      <c r="E907" s="213" t="n"/>
      <c r="F907" s="214" t="n"/>
      <c r="G907" s="161" t="n"/>
      <c r="H907" s="161" t="n"/>
    </row>
    <row r="908">
      <c r="B908" s="161" t="n"/>
      <c r="C908" s="161" t="n"/>
      <c r="D908" s="160" t="n"/>
      <c r="E908" s="213" t="n"/>
      <c r="F908" s="214" t="n"/>
      <c r="G908" s="161" t="n"/>
      <c r="H908" s="161" t="n"/>
    </row>
    <row r="909">
      <c r="B909" s="161" t="n"/>
      <c r="C909" s="161" t="n"/>
      <c r="D909" s="160" t="n"/>
      <c r="E909" s="213" t="n"/>
      <c r="F909" s="214" t="n"/>
      <c r="G909" s="161" t="n"/>
      <c r="H909" s="161" t="n"/>
    </row>
    <row r="910">
      <c r="B910" s="161" t="n"/>
      <c r="C910" s="161" t="n"/>
      <c r="D910" s="160" t="n"/>
      <c r="E910" s="213" t="n"/>
      <c r="F910" s="214" t="n"/>
      <c r="G910" s="161" t="n"/>
      <c r="H910" s="161" t="n"/>
    </row>
    <row r="911">
      <c r="B911" s="161" t="n"/>
      <c r="C911" s="161" t="n"/>
      <c r="D911" s="160" t="n"/>
      <c r="E911" s="213" t="n"/>
      <c r="F911" s="214" t="n"/>
      <c r="G911" s="161" t="n"/>
      <c r="H911" s="161" t="n"/>
    </row>
    <row r="912">
      <c r="B912" s="161" t="n"/>
      <c r="C912" s="161" t="n"/>
      <c r="D912" s="160" t="n"/>
      <c r="E912" s="213" t="n"/>
      <c r="F912" s="214" t="n"/>
      <c r="G912" s="161" t="n"/>
      <c r="H912" s="161" t="n"/>
    </row>
    <row r="913">
      <c r="B913" s="161" t="n"/>
      <c r="C913" s="161" t="n"/>
      <c r="D913" s="160" t="n"/>
      <c r="E913" s="213" t="n"/>
      <c r="F913" s="214" t="n"/>
      <c r="G913" s="161" t="n"/>
      <c r="H913" s="161" t="n"/>
    </row>
    <row r="914">
      <c r="B914" s="161" t="n"/>
      <c r="C914" s="161" t="n"/>
      <c r="D914" s="160" t="n"/>
      <c r="E914" s="213" t="n"/>
      <c r="F914" s="214" t="n"/>
      <c r="G914" s="161" t="n"/>
      <c r="H914" s="161" t="n"/>
    </row>
    <row r="915">
      <c r="B915" s="161" t="n"/>
      <c r="C915" s="161" t="n"/>
      <c r="D915" s="160" t="n"/>
      <c r="E915" s="213" t="n"/>
      <c r="F915" s="214" t="n"/>
      <c r="G915" s="161" t="n"/>
      <c r="H915" s="161" t="n"/>
    </row>
    <row r="916">
      <c r="B916" s="161" t="n"/>
      <c r="C916" s="161" t="n"/>
      <c r="D916" s="160" t="n"/>
      <c r="E916" s="213" t="n"/>
      <c r="F916" s="214" t="n"/>
      <c r="G916" s="161" t="n"/>
      <c r="H916" s="161" t="n"/>
    </row>
    <row r="917">
      <c r="B917" s="161" t="n"/>
      <c r="C917" s="161" t="n"/>
      <c r="D917" s="160" t="n"/>
      <c r="E917" s="213" t="n"/>
      <c r="F917" s="214" t="n"/>
      <c r="G917" s="161" t="n"/>
      <c r="H917" s="161" t="n"/>
    </row>
    <row r="918">
      <c r="B918" s="161" t="n"/>
      <c r="C918" s="161" t="n"/>
      <c r="D918" s="160" t="n"/>
      <c r="E918" s="213" t="n"/>
      <c r="F918" s="214" t="n"/>
      <c r="G918" s="161" t="n"/>
      <c r="H918" s="161" t="n"/>
    </row>
    <row r="919">
      <c r="B919" s="161" t="n"/>
      <c r="C919" s="161" t="n"/>
      <c r="D919" s="160" t="n"/>
      <c r="E919" s="213" t="n"/>
      <c r="F919" s="214" t="n"/>
      <c r="G919" s="161" t="n"/>
      <c r="H919" s="161" t="n"/>
    </row>
    <row r="920">
      <c r="B920" s="161" t="n"/>
      <c r="C920" s="161" t="n"/>
      <c r="D920" s="160" t="n"/>
      <c r="E920" s="213" t="n"/>
      <c r="F920" s="214" t="n"/>
      <c r="G920" s="161" t="n"/>
      <c r="H920" s="161" t="n"/>
    </row>
    <row r="921">
      <c r="B921" s="161" t="n"/>
      <c r="C921" s="161" t="n"/>
      <c r="D921" s="160" t="n"/>
      <c r="E921" s="213" t="n"/>
      <c r="F921" s="214" t="n"/>
      <c r="G921" s="161" t="n"/>
      <c r="H921" s="161" t="n"/>
    </row>
    <row r="922">
      <c r="B922" s="161" t="n"/>
      <c r="C922" s="161" t="n"/>
      <c r="D922" s="160" t="n"/>
      <c r="E922" s="213" t="n"/>
      <c r="F922" s="214" t="n"/>
      <c r="G922" s="161" t="n"/>
      <c r="H922" s="161" t="n"/>
    </row>
    <row r="923">
      <c r="B923" s="161" t="n"/>
      <c r="C923" s="161" t="n"/>
      <c r="D923" s="160" t="n"/>
      <c r="E923" s="213" t="n"/>
      <c r="F923" s="214" t="n"/>
      <c r="G923" s="161" t="n"/>
      <c r="H923" s="161" t="n"/>
    </row>
    <row r="924">
      <c r="B924" s="161" t="n"/>
      <c r="C924" s="161" t="n"/>
      <c r="D924" s="160" t="n"/>
      <c r="E924" s="213" t="n"/>
      <c r="F924" s="214" t="n"/>
      <c r="G924" s="161" t="n"/>
      <c r="H924" s="161" t="n"/>
    </row>
    <row r="925">
      <c r="B925" s="161" t="n"/>
      <c r="C925" s="161" t="n"/>
      <c r="D925" s="160" t="n"/>
      <c r="E925" s="213" t="n"/>
      <c r="F925" s="214" t="n"/>
      <c r="G925" s="161" t="n"/>
      <c r="H925" s="161" t="n"/>
    </row>
    <row r="926">
      <c r="B926" s="161" t="n"/>
      <c r="C926" s="161" t="n"/>
      <c r="D926" s="160" t="n"/>
      <c r="E926" s="213" t="n"/>
      <c r="F926" s="214" t="n"/>
      <c r="G926" s="161" t="n"/>
      <c r="H926" s="161" t="n"/>
    </row>
    <row r="927">
      <c r="B927" s="161" t="n"/>
      <c r="C927" s="161" t="n"/>
      <c r="D927" s="160" t="n"/>
      <c r="E927" s="213" t="n"/>
      <c r="F927" s="214" t="n"/>
      <c r="G927" s="161" t="n"/>
      <c r="H927" s="161" t="n"/>
    </row>
    <row r="928">
      <c r="B928" s="161" t="n"/>
      <c r="C928" s="161" t="n"/>
      <c r="D928" s="160" t="n"/>
      <c r="E928" s="213" t="n"/>
      <c r="F928" s="214" t="n"/>
      <c r="G928" s="161" t="n"/>
      <c r="H928" s="161" t="n"/>
    </row>
    <row r="929">
      <c r="B929" s="161" t="n"/>
      <c r="C929" s="161" t="n"/>
      <c r="D929" s="160" t="n"/>
      <c r="E929" s="213" t="n"/>
      <c r="F929" s="214" t="n"/>
      <c r="G929" s="161" t="n"/>
      <c r="H929" s="161" t="n"/>
    </row>
    <row r="930">
      <c r="B930" s="161" t="n"/>
      <c r="C930" s="161" t="n"/>
      <c r="D930" s="160" t="n"/>
      <c r="E930" s="213" t="n"/>
      <c r="F930" s="214" t="n"/>
      <c r="G930" s="161" t="n"/>
      <c r="H930" s="161" t="n"/>
    </row>
    <row r="931">
      <c r="B931" s="161" t="n"/>
      <c r="C931" s="161" t="n"/>
      <c r="D931" s="160" t="n"/>
      <c r="E931" s="213" t="n"/>
      <c r="F931" s="214" t="n"/>
      <c r="G931" s="161" t="n"/>
      <c r="H931" s="161" t="n"/>
    </row>
    <row r="932">
      <c r="B932" s="161" t="n"/>
      <c r="C932" s="161" t="n"/>
      <c r="D932" s="160" t="n"/>
      <c r="E932" s="213" t="n"/>
      <c r="F932" s="214" t="n"/>
      <c r="G932" s="161" t="n"/>
      <c r="H932" s="161" t="n"/>
    </row>
    <row r="933">
      <c r="B933" s="161" t="n"/>
      <c r="C933" s="161" t="n"/>
      <c r="D933" s="160" t="n"/>
      <c r="E933" s="213" t="n"/>
      <c r="F933" s="214" t="n"/>
      <c r="G933" s="161" t="n"/>
      <c r="H933" s="161" t="n"/>
    </row>
    <row r="934">
      <c r="B934" s="161" t="n"/>
      <c r="C934" s="161" t="n"/>
      <c r="D934" s="160" t="n"/>
      <c r="E934" s="213" t="n"/>
      <c r="F934" s="214" t="n"/>
      <c r="G934" s="161" t="n"/>
      <c r="H934" s="161" t="n"/>
    </row>
    <row r="935">
      <c r="B935" s="161" t="n"/>
      <c r="C935" s="161" t="n"/>
      <c r="D935" s="160" t="n"/>
      <c r="E935" s="213" t="n"/>
      <c r="F935" s="214" t="n"/>
      <c r="G935" s="161" t="n"/>
      <c r="H935" s="161" t="n"/>
    </row>
    <row r="936">
      <c r="B936" s="161" t="n"/>
      <c r="C936" s="161" t="n"/>
      <c r="D936" s="160" t="n"/>
      <c r="E936" s="213" t="n"/>
      <c r="F936" s="214" t="n"/>
      <c r="G936" s="161" t="n"/>
      <c r="H936" s="161" t="n"/>
    </row>
    <row r="937">
      <c r="B937" s="161" t="n"/>
      <c r="C937" s="161" t="n"/>
      <c r="D937" s="160" t="n"/>
      <c r="E937" s="213" t="n"/>
      <c r="F937" s="214" t="n"/>
      <c r="G937" s="161" t="n"/>
      <c r="H937" s="161" t="n"/>
    </row>
    <row r="938">
      <c r="B938" s="161" t="n"/>
      <c r="C938" s="161" t="n"/>
      <c r="D938" s="160" t="n"/>
      <c r="E938" s="213" t="n"/>
      <c r="F938" s="214" t="n"/>
      <c r="G938" s="161" t="n"/>
      <c r="H938" s="161" t="n"/>
    </row>
    <row r="939">
      <c r="B939" s="161" t="n"/>
      <c r="C939" s="161" t="n"/>
      <c r="D939" s="160" t="n"/>
      <c r="E939" s="213" t="n"/>
      <c r="F939" s="214" t="n"/>
      <c r="G939" s="161" t="n"/>
      <c r="H939" s="161" t="n"/>
    </row>
    <row r="940">
      <c r="B940" s="161" t="n"/>
      <c r="C940" s="161" t="n"/>
      <c r="D940" s="160" t="n"/>
      <c r="E940" s="213" t="n"/>
      <c r="F940" s="214" t="n"/>
      <c r="G940" s="161" t="n"/>
      <c r="H940" s="161" t="n"/>
    </row>
    <row r="941">
      <c r="B941" s="161" t="n"/>
      <c r="C941" s="161" t="n"/>
      <c r="D941" s="160" t="n"/>
      <c r="E941" s="213" t="n"/>
      <c r="F941" s="214" t="n"/>
      <c r="G941" s="161" t="n"/>
      <c r="H941" s="161" t="n"/>
    </row>
    <row r="942">
      <c r="B942" s="161" t="n"/>
      <c r="C942" s="161" t="n"/>
      <c r="D942" s="160" t="n"/>
      <c r="E942" s="213" t="n"/>
      <c r="F942" s="214" t="n"/>
      <c r="G942" s="161" t="n"/>
      <c r="H942" s="161" t="n"/>
    </row>
    <row r="943">
      <c r="B943" s="161" t="n"/>
      <c r="C943" s="161" t="n"/>
      <c r="D943" s="160" t="n"/>
      <c r="E943" s="213" t="n"/>
      <c r="F943" s="214" t="n"/>
      <c r="G943" s="161" t="n"/>
      <c r="H943" s="161" t="n"/>
    </row>
    <row r="944">
      <c r="B944" s="161" t="n"/>
      <c r="C944" s="161" t="n"/>
      <c r="D944" s="160" t="n"/>
      <c r="E944" s="213" t="n"/>
      <c r="F944" s="214" t="n"/>
      <c r="G944" s="161" t="n"/>
      <c r="H944" s="161" t="n"/>
    </row>
    <row r="945">
      <c r="B945" s="161" t="n"/>
      <c r="C945" s="161" t="n"/>
      <c r="D945" s="160" t="n"/>
      <c r="E945" s="213" t="n"/>
      <c r="F945" s="214" t="n"/>
      <c r="G945" s="161" t="n"/>
      <c r="H945" s="161" t="n"/>
    </row>
    <row r="946">
      <c r="B946" s="161" t="n"/>
      <c r="C946" s="161" t="n"/>
      <c r="D946" s="160" t="n"/>
      <c r="E946" s="213" t="n"/>
      <c r="F946" s="214" t="n"/>
      <c r="G946" s="161" t="n"/>
      <c r="H946" s="161" t="n"/>
    </row>
    <row r="947">
      <c r="B947" s="161" t="n"/>
      <c r="C947" s="161" t="n"/>
      <c r="D947" s="160" t="n"/>
      <c r="E947" s="213" t="n"/>
      <c r="F947" s="214" t="n"/>
      <c r="G947" s="161" t="n"/>
      <c r="H947" s="161" t="n"/>
    </row>
    <row r="948">
      <c r="B948" s="161" t="n"/>
      <c r="C948" s="161" t="n"/>
      <c r="D948" s="160" t="n"/>
      <c r="E948" s="213" t="n"/>
      <c r="F948" s="214" t="n"/>
      <c r="G948" s="161" t="n"/>
      <c r="H948" s="161" t="n"/>
    </row>
    <row r="949">
      <c r="B949" s="161" t="n"/>
      <c r="C949" s="161" t="n"/>
      <c r="D949" s="160" t="n"/>
      <c r="E949" s="213" t="n"/>
      <c r="F949" s="214" t="n"/>
      <c r="G949" s="161" t="n"/>
      <c r="H949" s="161" t="n"/>
    </row>
    <row r="950">
      <c r="B950" s="161" t="n"/>
      <c r="C950" s="161" t="n"/>
      <c r="D950" s="160" t="n"/>
      <c r="E950" s="213" t="n"/>
      <c r="F950" s="214" t="n"/>
      <c r="G950" s="161" t="n"/>
      <c r="H950" s="161" t="n"/>
    </row>
    <row r="951">
      <c r="B951" s="161" t="n"/>
      <c r="C951" s="161" t="n"/>
      <c r="D951" s="160" t="n"/>
      <c r="E951" s="213" t="n"/>
      <c r="F951" s="214" t="n"/>
      <c r="G951" s="161" t="n"/>
      <c r="H951" s="161" t="n"/>
    </row>
    <row r="952">
      <c r="B952" s="161" t="n"/>
      <c r="C952" s="161" t="n"/>
      <c r="D952" s="160" t="n"/>
      <c r="E952" s="213" t="n"/>
      <c r="F952" s="214" t="n"/>
      <c r="G952" s="161" t="n"/>
      <c r="H952" s="161" t="n"/>
    </row>
    <row r="953">
      <c r="B953" s="161" t="n"/>
      <c r="C953" s="161" t="n"/>
      <c r="D953" s="160" t="n"/>
      <c r="E953" s="213" t="n"/>
      <c r="F953" s="214" t="n"/>
      <c r="G953" s="161" t="n"/>
      <c r="H953" s="161" t="n"/>
    </row>
    <row r="954">
      <c r="B954" s="161" t="n"/>
      <c r="C954" s="161" t="n"/>
      <c r="D954" s="160" t="n"/>
      <c r="E954" s="213" t="n"/>
      <c r="F954" s="214" t="n"/>
      <c r="G954" s="161" t="n"/>
      <c r="H954" s="161" t="n"/>
    </row>
    <row r="955">
      <c r="B955" s="161" t="n"/>
      <c r="C955" s="161" t="n"/>
      <c r="D955" s="160" t="n"/>
      <c r="E955" s="213" t="n"/>
      <c r="F955" s="214" t="n"/>
      <c r="G955" s="161" t="n"/>
      <c r="H955" s="161" t="n"/>
    </row>
    <row r="956">
      <c r="B956" s="161" t="n"/>
      <c r="C956" s="161" t="n"/>
      <c r="D956" s="160" t="n"/>
      <c r="E956" s="213" t="n"/>
      <c r="F956" s="214" t="n"/>
      <c r="G956" s="161" t="n"/>
      <c r="H956" s="161" t="n"/>
    </row>
    <row r="957">
      <c r="B957" s="161" t="n"/>
      <c r="C957" s="161" t="n"/>
      <c r="D957" s="160" t="n"/>
      <c r="E957" s="213" t="n"/>
      <c r="F957" s="214" t="n"/>
      <c r="G957" s="161" t="n"/>
      <c r="H957" s="161" t="n"/>
    </row>
    <row r="958">
      <c r="B958" s="161" t="n"/>
      <c r="C958" s="161" t="n"/>
      <c r="D958" s="160" t="n"/>
      <c r="E958" s="213" t="n"/>
      <c r="F958" s="214" t="n"/>
      <c r="G958" s="161" t="n"/>
      <c r="H958" s="161" t="n"/>
    </row>
    <row r="959">
      <c r="B959" s="161" t="n"/>
      <c r="C959" s="161" t="n"/>
      <c r="D959" s="160" t="n"/>
      <c r="E959" s="213" t="n"/>
      <c r="F959" s="214" t="n"/>
      <c r="G959" s="161" t="n"/>
      <c r="H959" s="161" t="n"/>
    </row>
    <row r="960">
      <c r="B960" s="161" t="n"/>
      <c r="C960" s="161" t="n"/>
      <c r="D960" s="160" t="n"/>
      <c r="E960" s="213" t="n"/>
      <c r="F960" s="214" t="n"/>
      <c r="G960" s="161" t="n"/>
      <c r="H960" s="161" t="n"/>
    </row>
    <row r="961">
      <c r="B961" s="161" t="n"/>
      <c r="C961" s="161" t="n"/>
      <c r="D961" s="160" t="n"/>
      <c r="E961" s="213" t="n"/>
      <c r="F961" s="214" t="n"/>
      <c r="G961" s="161" t="n"/>
      <c r="H961" s="161" t="n"/>
    </row>
    <row r="962">
      <c r="B962" s="161" t="n"/>
      <c r="C962" s="161" t="n"/>
      <c r="D962" s="160" t="n"/>
      <c r="E962" s="213" t="n"/>
      <c r="F962" s="214" t="n"/>
      <c r="G962" s="161" t="n"/>
      <c r="H962" s="161" t="n"/>
    </row>
    <row r="963">
      <c r="B963" s="161" t="n"/>
      <c r="C963" s="161" t="n"/>
      <c r="D963" s="160" t="n"/>
      <c r="E963" s="213" t="n"/>
      <c r="F963" s="214" t="n"/>
      <c r="G963" s="161" t="n"/>
      <c r="H963" s="161" t="n"/>
    </row>
    <row r="964">
      <c r="B964" s="161" t="n"/>
      <c r="C964" s="161" t="n"/>
      <c r="D964" s="160" t="n"/>
      <c r="E964" s="213" t="n"/>
      <c r="F964" s="214" t="n"/>
      <c r="G964" s="161" t="n"/>
      <c r="H964" s="161" t="n"/>
    </row>
    <row r="965">
      <c r="B965" s="161" t="n"/>
      <c r="C965" s="161" t="n"/>
      <c r="D965" s="160" t="n"/>
      <c r="E965" s="213" t="n"/>
      <c r="F965" s="214" t="n"/>
      <c r="G965" s="161" t="n"/>
      <c r="H965" s="161" t="n"/>
    </row>
    <row r="966">
      <c r="B966" s="161" t="n"/>
      <c r="C966" s="161" t="n"/>
      <c r="D966" s="160" t="n"/>
      <c r="E966" s="213" t="n"/>
      <c r="F966" s="214" t="n"/>
      <c r="G966" s="161" t="n"/>
      <c r="H966" s="161" t="n"/>
    </row>
    <row r="967">
      <c r="B967" s="161" t="n"/>
      <c r="C967" s="161" t="n"/>
      <c r="D967" s="160" t="n"/>
      <c r="E967" s="213" t="n"/>
      <c r="F967" s="214" t="n"/>
      <c r="G967" s="161" t="n"/>
      <c r="H967" s="161" t="n"/>
    </row>
    <row r="968">
      <c r="B968" s="161" t="n"/>
      <c r="C968" s="161" t="n"/>
      <c r="D968" s="160" t="n"/>
      <c r="E968" s="213" t="n"/>
      <c r="F968" s="214" t="n"/>
      <c r="G968" s="161" t="n"/>
      <c r="H968" s="161" t="n"/>
    </row>
    <row r="969">
      <c r="B969" s="161" t="n"/>
      <c r="C969" s="161" t="n"/>
      <c r="D969" s="160" t="n"/>
      <c r="E969" s="213" t="n"/>
      <c r="F969" s="214" t="n"/>
      <c r="G969" s="161" t="n"/>
      <c r="H969" s="161" t="n"/>
    </row>
    <row r="970">
      <c r="B970" s="161" t="n"/>
      <c r="C970" s="161" t="n"/>
      <c r="D970" s="160" t="n"/>
      <c r="E970" s="213" t="n"/>
      <c r="F970" s="214" t="n"/>
      <c r="G970" s="161" t="n"/>
      <c r="H970" s="161" t="n"/>
    </row>
    <row r="971">
      <c r="B971" s="161" t="n"/>
      <c r="C971" s="161" t="n"/>
      <c r="D971" s="160" t="n"/>
      <c r="E971" s="213" t="n"/>
      <c r="F971" s="214" t="n"/>
      <c r="G971" s="161" t="n"/>
      <c r="H971" s="161" t="n"/>
    </row>
    <row r="972">
      <c r="B972" s="161" t="n"/>
      <c r="C972" s="161" t="n"/>
      <c r="D972" s="160" t="n"/>
      <c r="E972" s="213" t="n"/>
      <c r="F972" s="214" t="n"/>
      <c r="G972" s="161" t="n"/>
      <c r="H972" s="161" t="n"/>
    </row>
    <row r="973">
      <c r="B973" s="161" t="n"/>
      <c r="C973" s="161" t="n"/>
      <c r="D973" s="160" t="n"/>
      <c r="E973" s="213" t="n"/>
      <c r="F973" s="214" t="n"/>
      <c r="G973" s="161" t="n"/>
      <c r="H973" s="161" t="n"/>
    </row>
    <row r="974">
      <c r="B974" s="161" t="n"/>
      <c r="C974" s="161" t="n"/>
      <c r="D974" s="160" t="n"/>
      <c r="E974" s="213" t="n"/>
      <c r="F974" s="214" t="n"/>
      <c r="G974" s="161" t="n"/>
      <c r="H974" s="161" t="n"/>
    </row>
    <row r="975">
      <c r="B975" s="161" t="n"/>
      <c r="C975" s="161" t="n"/>
      <c r="D975" s="160" t="n"/>
      <c r="E975" s="213" t="n"/>
      <c r="F975" s="214" t="n"/>
      <c r="G975" s="161" t="n"/>
      <c r="H975" s="161" t="n"/>
    </row>
    <row r="976">
      <c r="B976" s="161" t="n"/>
      <c r="C976" s="161" t="n"/>
      <c r="D976" s="160" t="n"/>
      <c r="E976" s="213" t="n"/>
      <c r="F976" s="214" t="n"/>
      <c r="G976" s="161" t="n"/>
      <c r="H976" s="161" t="n"/>
    </row>
    <row r="977">
      <c r="B977" s="161" t="n"/>
      <c r="C977" s="161" t="n"/>
      <c r="D977" s="160" t="n"/>
      <c r="E977" s="213" t="n"/>
      <c r="F977" s="214" t="n"/>
      <c r="G977" s="161" t="n"/>
      <c r="H977" s="161" t="n"/>
    </row>
    <row r="978">
      <c r="B978" s="161" t="n"/>
      <c r="C978" s="161" t="n"/>
      <c r="D978" s="160" t="n"/>
      <c r="E978" s="213" t="n"/>
      <c r="F978" s="214" t="n"/>
      <c r="G978" s="161" t="n"/>
      <c r="H978" s="161" t="n"/>
    </row>
    <row r="979">
      <c r="B979" s="161" t="n"/>
      <c r="C979" s="161" t="n"/>
      <c r="D979" s="160" t="n"/>
      <c r="E979" s="213" t="n"/>
      <c r="F979" s="214" t="n"/>
      <c r="G979" s="161" t="n"/>
      <c r="H979" s="161" t="n"/>
    </row>
    <row r="980">
      <c r="B980" s="161" t="n"/>
      <c r="C980" s="161" t="n"/>
      <c r="D980" s="160" t="n"/>
      <c r="E980" s="213" t="n"/>
      <c r="F980" s="214" t="n"/>
      <c r="G980" s="161" t="n"/>
      <c r="H980" s="161" t="n"/>
    </row>
    <row r="981">
      <c r="B981" s="161" t="n"/>
      <c r="C981" s="161" t="n"/>
      <c r="D981" s="160" t="n"/>
      <c r="E981" s="213" t="n"/>
      <c r="F981" s="214" t="n"/>
      <c r="G981" s="161" t="n"/>
      <c r="H981" s="161" t="n"/>
    </row>
    <row r="982">
      <c r="B982" s="161" t="n"/>
      <c r="C982" s="161" t="n"/>
      <c r="D982" s="160" t="n"/>
      <c r="E982" s="213" t="n"/>
      <c r="F982" s="214" t="n"/>
      <c r="G982" s="161" t="n"/>
      <c r="H982" s="161" t="n"/>
    </row>
    <row r="983">
      <c r="B983" s="161" t="n"/>
      <c r="C983" s="161" t="n"/>
      <c r="D983" s="160" t="n"/>
      <c r="E983" s="213" t="n"/>
      <c r="F983" s="214" t="n"/>
      <c r="G983" s="161" t="n"/>
      <c r="H983" s="161" t="n"/>
    </row>
    <row r="984">
      <c r="B984" s="161" t="n"/>
      <c r="C984" s="161" t="n"/>
      <c r="D984" s="160" t="n"/>
      <c r="E984" s="213" t="n"/>
      <c r="F984" s="214" t="n"/>
      <c r="G984" s="161" t="n"/>
      <c r="H984" s="161" t="n"/>
    </row>
    <row r="985">
      <c r="B985" s="161" t="n"/>
      <c r="C985" s="161" t="n"/>
      <c r="D985" s="160" t="n"/>
      <c r="E985" s="213" t="n"/>
      <c r="F985" s="214" t="n"/>
      <c r="G985" s="161" t="n"/>
      <c r="H985" s="161" t="n"/>
    </row>
    <row r="986">
      <c r="B986" s="161" t="n"/>
      <c r="C986" s="161" t="n"/>
      <c r="D986" s="160" t="n"/>
      <c r="E986" s="213" t="n"/>
      <c r="F986" s="214" t="n"/>
      <c r="G986" s="161" t="n"/>
      <c r="H986" s="161" t="n"/>
    </row>
    <row r="987">
      <c r="B987" s="161" t="n"/>
      <c r="C987" s="161" t="n"/>
      <c r="D987" s="160" t="n"/>
      <c r="E987" s="213" t="n"/>
      <c r="F987" s="214" t="n"/>
      <c r="G987" s="161" t="n"/>
      <c r="H987" s="161" t="n"/>
    </row>
    <row r="988">
      <c r="B988" s="161" t="n"/>
      <c r="C988" s="161" t="n"/>
      <c r="D988" s="160" t="n"/>
      <c r="E988" s="213" t="n"/>
      <c r="F988" s="214" t="n"/>
      <c r="G988" s="161" t="n"/>
      <c r="H988" s="161" t="n"/>
    </row>
    <row r="989">
      <c r="B989" s="161" t="n"/>
      <c r="C989" s="161" t="n"/>
      <c r="D989" s="160" t="n"/>
      <c r="E989" s="213" t="n"/>
      <c r="F989" s="214" t="n"/>
      <c r="G989" s="161" t="n"/>
      <c r="H989" s="161" t="n"/>
    </row>
    <row r="990">
      <c r="B990" s="161" t="n"/>
      <c r="C990" s="161" t="n"/>
      <c r="D990" s="160" t="n"/>
      <c r="E990" s="213" t="n"/>
      <c r="F990" s="214" t="n"/>
      <c r="G990" s="161" t="n"/>
      <c r="H990" s="161" t="n"/>
    </row>
    <row r="991">
      <c r="B991" s="161" t="n"/>
      <c r="C991" s="161" t="n"/>
      <c r="D991" s="160" t="n"/>
      <c r="E991" s="213" t="n"/>
      <c r="F991" s="214" t="n"/>
      <c r="G991" s="161" t="n"/>
      <c r="H991" s="161" t="n"/>
    </row>
    <row r="992">
      <c r="B992" s="161" t="n"/>
      <c r="C992" s="161" t="n"/>
      <c r="D992" s="160" t="n"/>
      <c r="E992" s="213" t="n"/>
      <c r="F992" s="214" t="n"/>
      <c r="G992" s="161" t="n"/>
      <c r="H992" s="161" t="n"/>
    </row>
    <row r="993">
      <c r="B993" s="161" t="n"/>
      <c r="C993" s="161" t="n"/>
      <c r="D993" s="160" t="n"/>
      <c r="E993" s="213" t="n"/>
      <c r="F993" s="214" t="n"/>
      <c r="G993" s="161" t="n"/>
      <c r="H993" s="161" t="n"/>
    </row>
    <row r="994">
      <c r="B994" s="161" t="n"/>
      <c r="C994" s="161" t="n"/>
      <c r="D994" s="160" t="n"/>
      <c r="E994" s="213" t="n"/>
      <c r="F994" s="214" t="n"/>
      <c r="G994" s="161" t="n"/>
      <c r="H994" s="161" t="n"/>
    </row>
    <row r="995">
      <c r="B995" s="161" t="n"/>
      <c r="C995" s="161" t="n"/>
      <c r="D995" s="160" t="n"/>
      <c r="E995" s="213" t="n"/>
      <c r="F995" s="214" t="n"/>
      <c r="G995" s="161" t="n"/>
      <c r="H995" s="161" t="n"/>
    </row>
    <row r="996">
      <c r="B996" s="161" t="n"/>
      <c r="C996" s="161" t="n"/>
      <c r="D996" s="160" t="n"/>
      <c r="E996" s="213" t="n"/>
      <c r="F996" s="214" t="n"/>
      <c r="G996" s="161" t="n"/>
      <c r="H996" s="161" t="n"/>
    </row>
    <row r="997">
      <c r="B997" s="161" t="n"/>
      <c r="C997" s="161" t="n"/>
      <c r="D997" s="160" t="n"/>
      <c r="E997" s="213" t="n"/>
      <c r="F997" s="214" t="n"/>
      <c r="G997" s="161" t="n"/>
      <c r="H997" s="161" t="n"/>
    </row>
    <row r="998">
      <c r="B998" s="161" t="n"/>
      <c r="C998" s="161" t="n"/>
      <c r="D998" s="160" t="n"/>
      <c r="E998" s="213" t="n"/>
      <c r="F998" s="214" t="n"/>
      <c r="G998" s="161" t="n"/>
      <c r="H998" s="161" t="n"/>
    </row>
    <row r="999">
      <c r="B999" s="161" t="n"/>
      <c r="C999" s="161" t="n"/>
      <c r="D999" s="160" t="n"/>
      <c r="E999" s="213" t="n"/>
      <c r="F999" s="214" t="n"/>
      <c r="G999" s="161" t="n"/>
      <c r="H999" s="161" t="n"/>
    </row>
    <row r="1000">
      <c r="B1000" s="161" t="n"/>
      <c r="C1000" s="161" t="n"/>
      <c r="D1000" s="160" t="n"/>
      <c r="E1000" s="213" t="n"/>
      <c r="F1000" s="214" t="n"/>
      <c r="G1000" s="161" t="n"/>
      <c r="H1000" s="161" t="n"/>
    </row>
    <row r="1001">
      <c r="B1001" s="161" t="n"/>
      <c r="C1001" s="161" t="n"/>
      <c r="D1001" s="160" t="n"/>
      <c r="E1001" s="213" t="n"/>
      <c r="F1001" s="214" t="n"/>
      <c r="G1001" s="161" t="n"/>
      <c r="H1001" s="161" t="n"/>
    </row>
    <row r="1002">
      <c r="B1002" s="161" t="n"/>
      <c r="C1002" s="161" t="n"/>
      <c r="D1002" s="160" t="n"/>
      <c r="E1002" s="213" t="n"/>
      <c r="F1002" s="214" t="n"/>
      <c r="G1002" s="161" t="n"/>
      <c r="H1002" s="161" t="n"/>
    </row>
    <row r="1003">
      <c r="B1003" s="161" t="n"/>
      <c r="C1003" s="161" t="n"/>
      <c r="D1003" s="160" t="n"/>
      <c r="E1003" s="213" t="n"/>
      <c r="F1003" s="214" t="n"/>
      <c r="G1003" s="161" t="n"/>
      <c r="H1003" s="161" t="n"/>
    </row>
    <row r="1004">
      <c r="B1004" s="161" t="n"/>
      <c r="C1004" s="161" t="n"/>
      <c r="D1004" s="160" t="n"/>
      <c r="E1004" s="213" t="n"/>
      <c r="F1004" s="214" t="n"/>
      <c r="G1004" s="161" t="n"/>
      <c r="H1004" s="161" t="n"/>
    </row>
    <row r="1005">
      <c r="B1005" s="161" t="n"/>
      <c r="C1005" s="161" t="n"/>
      <c r="D1005" s="160" t="n"/>
      <c r="E1005" s="213" t="n"/>
      <c r="F1005" s="214" t="n"/>
      <c r="G1005" s="161" t="n"/>
      <c r="H1005" s="161" t="n"/>
    </row>
    <row r="1006">
      <c r="B1006" s="161" t="n"/>
      <c r="C1006" s="161" t="n"/>
      <c r="D1006" s="160" t="n"/>
      <c r="E1006" s="213" t="n"/>
      <c r="F1006" s="214" t="n"/>
      <c r="G1006" s="161" t="n"/>
      <c r="H1006" s="161" t="n"/>
    </row>
    <row r="1007">
      <c r="B1007" s="161" t="n"/>
      <c r="C1007" s="161" t="n"/>
      <c r="D1007" s="160" t="n"/>
      <c r="E1007" s="213" t="n"/>
      <c r="F1007" s="214" t="n"/>
      <c r="G1007" s="161" t="n"/>
      <c r="H1007" s="161" t="n"/>
    </row>
    <row r="1008">
      <c r="B1008" s="161" t="n"/>
      <c r="C1008" s="161" t="n"/>
      <c r="D1008" s="160" t="n"/>
      <c r="E1008" s="213" t="n"/>
      <c r="F1008" s="214" t="n"/>
      <c r="G1008" s="161" t="n"/>
      <c r="H1008" s="161" t="n"/>
    </row>
    <row r="1009">
      <c r="B1009" s="161" t="n"/>
      <c r="C1009" s="161" t="n"/>
      <c r="D1009" s="160" t="n"/>
      <c r="E1009" s="213" t="n"/>
      <c r="F1009" s="214" t="n"/>
      <c r="G1009" s="161" t="n"/>
      <c r="H1009" s="161" t="n"/>
    </row>
    <row r="1010">
      <c r="B1010" s="161" t="n"/>
      <c r="C1010" s="161" t="n"/>
      <c r="D1010" s="160" t="n"/>
      <c r="E1010" s="213" t="n"/>
      <c r="F1010" s="214" t="n"/>
      <c r="G1010" s="161" t="n"/>
      <c r="H1010" s="161" t="n"/>
    </row>
    <row r="1011">
      <c r="B1011" s="161" t="n"/>
      <c r="C1011" s="161" t="n"/>
      <c r="D1011" s="160" t="n"/>
      <c r="E1011" s="213" t="n"/>
      <c r="F1011" s="214" t="n"/>
      <c r="G1011" s="161" t="n"/>
      <c r="H1011" s="161" t="n"/>
    </row>
    <row r="1012">
      <c r="B1012" s="161" t="n"/>
      <c r="C1012" s="161" t="n"/>
      <c r="D1012" s="160" t="n"/>
      <c r="E1012" s="213" t="n"/>
      <c r="F1012" s="214" t="n"/>
      <c r="G1012" s="161" t="n"/>
      <c r="H1012" s="161" t="n"/>
    </row>
    <row r="1013">
      <c r="B1013" s="161" t="n"/>
      <c r="C1013" s="161" t="n"/>
      <c r="D1013" s="160" t="n"/>
      <c r="E1013" s="213" t="n"/>
      <c r="F1013" s="214" t="n"/>
      <c r="G1013" s="161" t="n"/>
      <c r="H1013" s="161" t="n"/>
    </row>
    <row r="1014">
      <c r="B1014" s="161" t="n"/>
      <c r="C1014" s="161" t="n"/>
      <c r="D1014" s="160" t="n"/>
      <c r="E1014" s="213" t="n"/>
      <c r="F1014" s="214" t="n"/>
      <c r="G1014" s="161" t="n"/>
      <c r="H1014" s="161" t="n"/>
    </row>
    <row r="1015">
      <c r="B1015" s="161" t="n"/>
      <c r="C1015" s="161" t="n"/>
      <c r="D1015" s="160" t="n"/>
      <c r="E1015" s="213" t="n"/>
      <c r="F1015" s="214" t="n"/>
      <c r="G1015" s="161" t="n"/>
      <c r="H1015" s="161" t="n"/>
    </row>
    <row r="1016">
      <c r="B1016" s="161" t="n"/>
      <c r="C1016" s="161" t="n"/>
      <c r="D1016" s="160" t="n"/>
      <c r="E1016" s="213" t="n"/>
      <c r="F1016" s="214" t="n"/>
      <c r="G1016" s="161" t="n"/>
      <c r="H1016" s="161" t="n"/>
    </row>
    <row r="1017">
      <c r="B1017" s="161" t="n"/>
      <c r="C1017" s="161" t="n"/>
      <c r="D1017" s="160" t="n"/>
      <c r="E1017" s="213" t="n"/>
      <c r="F1017" s="214" t="n"/>
      <c r="G1017" s="161" t="n"/>
      <c r="H1017" s="161" t="n"/>
    </row>
    <row r="1018">
      <c r="B1018" s="161" t="n"/>
      <c r="C1018" s="161" t="n"/>
      <c r="D1018" s="160" t="n"/>
      <c r="E1018" s="213" t="n"/>
      <c r="F1018" s="214" t="n"/>
      <c r="G1018" s="161" t="n"/>
      <c r="H1018" s="161" t="n"/>
    </row>
    <row r="1019">
      <c r="B1019" s="161" t="n"/>
      <c r="C1019" s="161" t="n"/>
      <c r="D1019" s="160" t="n"/>
      <c r="E1019" s="213" t="n"/>
      <c r="F1019" s="214" t="n"/>
      <c r="G1019" s="161" t="n"/>
      <c r="H1019" s="161" t="n"/>
    </row>
    <row r="1020">
      <c r="B1020" s="161" t="n"/>
      <c r="C1020" s="161" t="n"/>
      <c r="D1020" s="160" t="n"/>
      <c r="E1020" s="213" t="n"/>
      <c r="F1020" s="214" t="n"/>
      <c r="G1020" s="161" t="n"/>
      <c r="H1020" s="161" t="n"/>
    </row>
    <row r="1021">
      <c r="B1021" s="161" t="n"/>
      <c r="C1021" s="161" t="n"/>
      <c r="D1021" s="160" t="n"/>
      <c r="E1021" s="213" t="n"/>
      <c r="F1021" s="214" t="n"/>
      <c r="G1021" s="161" t="n"/>
      <c r="H1021" s="161" t="n"/>
    </row>
    <row r="1022">
      <c r="B1022" s="161" t="n"/>
      <c r="C1022" s="161" t="n"/>
      <c r="D1022" s="160" t="n"/>
      <c r="E1022" s="213" t="n"/>
      <c r="F1022" s="214" t="n"/>
      <c r="G1022" s="161" t="n"/>
      <c r="H1022" s="161" t="n"/>
    </row>
    <row r="1023">
      <c r="B1023" s="161" t="n"/>
      <c r="C1023" s="161" t="n"/>
      <c r="D1023" s="160" t="n"/>
      <c r="E1023" s="213" t="n"/>
      <c r="F1023" s="214" t="n"/>
      <c r="G1023" s="161" t="n"/>
      <c r="H1023" s="161" t="n"/>
    </row>
    <row r="1024">
      <c r="B1024" s="161" t="n"/>
      <c r="C1024" s="161" t="n"/>
      <c r="D1024" s="160" t="n"/>
      <c r="E1024" s="213" t="n"/>
      <c r="F1024" s="214" t="n"/>
      <c r="G1024" s="161" t="n"/>
      <c r="H1024" s="161" t="n"/>
    </row>
    <row r="1025">
      <c r="B1025" s="161" t="n"/>
      <c r="C1025" s="161" t="n"/>
      <c r="D1025" s="160" t="n"/>
      <c r="E1025" s="213" t="n"/>
      <c r="F1025" s="214" t="n"/>
      <c r="G1025" s="161" t="n"/>
      <c r="H1025" s="161" t="n"/>
    </row>
    <row r="1026">
      <c r="B1026" s="161" t="n"/>
      <c r="C1026" s="161" t="n"/>
      <c r="D1026" s="160" t="n"/>
      <c r="E1026" s="213" t="n"/>
      <c r="F1026" s="214" t="n"/>
      <c r="G1026" s="161" t="n"/>
      <c r="H1026" s="161" t="n"/>
    </row>
    <row r="1027">
      <c r="B1027" s="161" t="n"/>
      <c r="C1027" s="161" t="n"/>
      <c r="D1027" s="160" t="n"/>
      <c r="E1027" s="213" t="n"/>
      <c r="F1027" s="214" t="n"/>
      <c r="G1027" s="161" t="n"/>
      <c r="H1027" s="161" t="n"/>
    </row>
    <row r="1028">
      <c r="B1028" s="161" t="n"/>
      <c r="C1028" s="161" t="n"/>
      <c r="D1028" s="160" t="n"/>
      <c r="E1028" s="213" t="n"/>
      <c r="F1028" s="214" t="n"/>
      <c r="G1028" s="161" t="n"/>
      <c r="H1028" s="161" t="n"/>
    </row>
    <row r="1029">
      <c r="B1029" s="161" t="n"/>
      <c r="C1029" s="161" t="n"/>
      <c r="D1029" s="160" t="n"/>
      <c r="E1029" s="213" t="n"/>
      <c r="F1029" s="214" t="n"/>
      <c r="G1029" s="161" t="n"/>
      <c r="H1029" s="161" t="n"/>
    </row>
    <row r="1030">
      <c r="B1030" s="161" t="n"/>
      <c r="C1030" s="161" t="n"/>
      <c r="D1030" s="160" t="n"/>
      <c r="E1030" s="213" t="n"/>
      <c r="F1030" s="214" t="n"/>
      <c r="G1030" s="161" t="n"/>
      <c r="H1030" s="161" t="n"/>
    </row>
    <row r="1031">
      <c r="B1031" s="161" t="n"/>
      <c r="C1031" s="161" t="n"/>
      <c r="D1031" s="160" t="n"/>
      <c r="E1031" s="213" t="n"/>
      <c r="F1031" s="214" t="n"/>
      <c r="G1031" s="161" t="n"/>
      <c r="H1031" s="161" t="n"/>
    </row>
    <row r="1032">
      <c r="B1032" s="161" t="n"/>
      <c r="C1032" s="161" t="n"/>
      <c r="D1032" s="160" t="n"/>
      <c r="E1032" s="213" t="n"/>
      <c r="F1032" s="214" t="n"/>
      <c r="G1032" s="161" t="n"/>
      <c r="H1032" s="161" t="n"/>
    </row>
    <row r="1033">
      <c r="B1033" s="161" t="n"/>
      <c r="C1033" s="161" t="n"/>
      <c r="D1033" s="160" t="n"/>
      <c r="E1033" s="213" t="n"/>
      <c r="F1033" s="214" t="n"/>
      <c r="G1033" s="161" t="n"/>
      <c r="H1033" s="161" t="n"/>
    </row>
    <row r="1034">
      <c r="B1034" s="161" t="n"/>
      <c r="C1034" s="161" t="n"/>
      <c r="D1034" s="160" t="n"/>
      <c r="E1034" s="213" t="n"/>
      <c r="F1034" s="214" t="n"/>
      <c r="G1034" s="161" t="n"/>
      <c r="H1034" s="161" t="n"/>
    </row>
    <row r="1035">
      <c r="B1035" s="161" t="n"/>
      <c r="C1035" s="161" t="n"/>
      <c r="D1035" s="160" t="n"/>
      <c r="E1035" s="213" t="n"/>
      <c r="F1035" s="214" t="n"/>
      <c r="G1035" s="161" t="n"/>
      <c r="H1035" s="161" t="n"/>
    </row>
    <row r="1036">
      <c r="B1036" s="161" t="n"/>
      <c r="C1036" s="161" t="n"/>
      <c r="D1036" s="160" t="n"/>
      <c r="E1036" s="213" t="n"/>
      <c r="F1036" s="214" t="n"/>
      <c r="G1036" s="161" t="n"/>
      <c r="H1036" s="161" t="n"/>
    </row>
    <row r="1037">
      <c r="B1037" s="161" t="n"/>
      <c r="C1037" s="161" t="n"/>
      <c r="D1037" s="160" t="n"/>
      <c r="E1037" s="213" t="n"/>
      <c r="F1037" s="214" t="n"/>
      <c r="G1037" s="161" t="n"/>
      <c r="H1037" s="161" t="n"/>
    </row>
    <row r="1038">
      <c r="B1038" s="161" t="n"/>
      <c r="C1038" s="161" t="n"/>
      <c r="D1038" s="160" t="n"/>
      <c r="E1038" s="213" t="n"/>
      <c r="F1038" s="214" t="n"/>
      <c r="G1038" s="161" t="n"/>
      <c r="H1038" s="161" t="n"/>
    </row>
    <row r="1039">
      <c r="B1039" s="161" t="n"/>
      <c r="C1039" s="161" t="n"/>
      <c r="D1039" s="160" t="n"/>
      <c r="E1039" s="213" t="n"/>
      <c r="F1039" s="214" t="n"/>
      <c r="G1039" s="161" t="n"/>
      <c r="H1039" s="161" t="n"/>
    </row>
    <row r="1040">
      <c r="B1040" s="161" t="n"/>
      <c r="C1040" s="161" t="n"/>
      <c r="D1040" s="160" t="n"/>
      <c r="E1040" s="213" t="n"/>
      <c r="F1040" s="214" t="n"/>
      <c r="G1040" s="161" t="n"/>
      <c r="H1040" s="161" t="n"/>
    </row>
    <row r="1041">
      <c r="B1041" s="161" t="n"/>
      <c r="C1041" s="161" t="n"/>
      <c r="D1041" s="160" t="n"/>
      <c r="E1041" s="213" t="n"/>
      <c r="F1041" s="214" t="n"/>
      <c r="G1041" s="161" t="n"/>
      <c r="H1041" s="161" t="n"/>
    </row>
    <row r="1042">
      <c r="B1042" s="161" t="n"/>
      <c r="C1042" s="161" t="n"/>
      <c r="D1042" s="160" t="n"/>
      <c r="E1042" s="213" t="n"/>
      <c r="F1042" s="214" t="n"/>
      <c r="G1042" s="161" t="n"/>
      <c r="H1042" s="161" t="n"/>
    </row>
    <row r="1043">
      <c r="B1043" s="161" t="n"/>
      <c r="C1043" s="161" t="n"/>
      <c r="D1043" s="160" t="n"/>
      <c r="E1043" s="213" t="n"/>
      <c r="F1043" s="214" t="n"/>
      <c r="G1043" s="161" t="n"/>
      <c r="H1043" s="161" t="n"/>
    </row>
    <row r="1044">
      <c r="B1044" s="161" t="n"/>
      <c r="C1044" s="161" t="n"/>
      <c r="D1044" s="160" t="n"/>
      <c r="E1044" s="213" t="n"/>
      <c r="F1044" s="214" t="n"/>
      <c r="G1044" s="161" t="n"/>
      <c r="H1044" s="161" t="n"/>
    </row>
    <row r="1045">
      <c r="B1045" s="161" t="n"/>
      <c r="C1045" s="161" t="n"/>
      <c r="D1045" s="160" t="n"/>
      <c r="E1045" s="213" t="n"/>
      <c r="F1045" s="214" t="n"/>
      <c r="G1045" s="161" t="n"/>
      <c r="H1045" s="161" t="n"/>
    </row>
    <row r="1046">
      <c r="B1046" s="161" t="n"/>
      <c r="C1046" s="161" t="n"/>
      <c r="D1046" s="160" t="n"/>
      <c r="E1046" s="213" t="n"/>
      <c r="F1046" s="214" t="n"/>
      <c r="G1046" s="161" t="n"/>
      <c r="H1046" s="161" t="n"/>
    </row>
    <row r="1047">
      <c r="B1047" s="161" t="n"/>
      <c r="C1047" s="161" t="n"/>
      <c r="D1047" s="160" t="n"/>
      <c r="E1047" s="213" t="n"/>
      <c r="F1047" s="214" t="n"/>
      <c r="G1047" s="161" t="n"/>
      <c r="H1047" s="161" t="n"/>
    </row>
    <row r="1048">
      <c r="B1048" s="161" t="n"/>
      <c r="C1048" s="161" t="n"/>
      <c r="D1048" s="160" t="n"/>
      <c r="E1048" s="213" t="n"/>
      <c r="F1048" s="214" t="n"/>
      <c r="G1048" s="161" t="n"/>
      <c r="H1048" s="161" t="n"/>
    </row>
    <row r="1049">
      <c r="B1049" s="161" t="n"/>
      <c r="C1049" s="161" t="n"/>
      <c r="D1049" s="160" t="n"/>
      <c r="E1049" s="213" t="n"/>
      <c r="F1049" s="214" t="n"/>
      <c r="G1049" s="161" t="n"/>
      <c r="H1049" s="161" t="n"/>
    </row>
    <row r="1050">
      <c r="B1050" s="161" t="n"/>
      <c r="C1050" s="161" t="n"/>
      <c r="D1050" s="160" t="n"/>
      <c r="E1050" s="213" t="n"/>
      <c r="F1050" s="214" t="n"/>
      <c r="G1050" s="161" t="n"/>
      <c r="H1050" s="161" t="n"/>
    </row>
    <row r="1051">
      <c r="B1051" s="161" t="n"/>
      <c r="C1051" s="161" t="n"/>
      <c r="D1051" s="160" t="n"/>
      <c r="E1051" s="213" t="n"/>
      <c r="F1051" s="214" t="n"/>
      <c r="G1051" s="161" t="n"/>
      <c r="H1051" s="161" t="n"/>
    </row>
    <row r="1052">
      <c r="B1052" s="161" t="n"/>
      <c r="C1052" s="161" t="n"/>
      <c r="D1052" s="160" t="n"/>
      <c r="E1052" s="213" t="n"/>
      <c r="F1052" s="214" t="n"/>
      <c r="G1052" s="161" t="n"/>
      <c r="H1052" s="161" t="n"/>
    </row>
    <row r="1053">
      <c r="B1053" s="161" t="n"/>
      <c r="C1053" s="161" t="n"/>
      <c r="D1053" s="160" t="n"/>
      <c r="E1053" s="213" t="n"/>
      <c r="F1053" s="214" t="n"/>
      <c r="G1053" s="161" t="n"/>
      <c r="H1053" s="161" t="n"/>
    </row>
    <row r="1054">
      <c r="B1054" s="161" t="n"/>
      <c r="C1054" s="161" t="n"/>
      <c r="D1054" s="160" t="n"/>
      <c r="E1054" s="213" t="n"/>
      <c r="F1054" s="214" t="n"/>
      <c r="G1054" s="161" t="n"/>
      <c r="H1054" s="161" t="n"/>
    </row>
    <row r="1055">
      <c r="B1055" s="161" t="n"/>
      <c r="C1055" s="161" t="n"/>
      <c r="D1055" s="160" t="n"/>
      <c r="E1055" s="213" t="n"/>
      <c r="F1055" s="214" t="n"/>
      <c r="G1055" s="161" t="n"/>
      <c r="H1055" s="161" t="n"/>
    </row>
    <row r="1056">
      <c r="B1056" s="161" t="n"/>
      <c r="C1056" s="161" t="n"/>
      <c r="D1056" s="160" t="n"/>
      <c r="E1056" s="213" t="n"/>
      <c r="F1056" s="214" t="n"/>
      <c r="G1056" s="161" t="n"/>
      <c r="H1056" s="161" t="n"/>
    </row>
    <row r="1057">
      <c r="B1057" s="161" t="n"/>
      <c r="C1057" s="161" t="n"/>
      <c r="D1057" s="160" t="n"/>
      <c r="E1057" s="213" t="n"/>
      <c r="F1057" s="214" t="n"/>
      <c r="G1057" s="161" t="n"/>
      <c r="H1057" s="161" t="n"/>
    </row>
    <row r="1058">
      <c r="B1058" s="161" t="n"/>
      <c r="C1058" s="161" t="n"/>
      <c r="D1058" s="160" t="n"/>
      <c r="E1058" s="213" t="n"/>
      <c r="F1058" s="214" t="n"/>
      <c r="G1058" s="161" t="n"/>
      <c r="H1058" s="161" t="n"/>
    </row>
    <row r="1059">
      <c r="B1059" s="161" t="n"/>
      <c r="C1059" s="161" t="n"/>
      <c r="D1059" s="160" t="n"/>
      <c r="E1059" s="213" t="n"/>
      <c r="F1059" s="214" t="n"/>
      <c r="G1059" s="161" t="n"/>
      <c r="H1059" s="161" t="n"/>
    </row>
    <row r="1060">
      <c r="B1060" s="161" t="n"/>
      <c r="C1060" s="161" t="n"/>
      <c r="D1060" s="160" t="n"/>
      <c r="E1060" s="213" t="n"/>
      <c r="F1060" s="214" t="n"/>
      <c r="G1060" s="161" t="n"/>
      <c r="H1060" s="161" t="n"/>
    </row>
    <row r="1061">
      <c r="B1061" s="161" t="n"/>
      <c r="C1061" s="161" t="n"/>
      <c r="D1061" s="160" t="n"/>
      <c r="E1061" s="213" t="n"/>
      <c r="F1061" s="214" t="n"/>
      <c r="G1061" s="161" t="n"/>
      <c r="H1061" s="161" t="n"/>
    </row>
    <row r="1062">
      <c r="B1062" s="161" t="n"/>
      <c r="C1062" s="161" t="n"/>
      <c r="D1062" s="160" t="n"/>
      <c r="E1062" s="213" t="n"/>
      <c r="F1062" s="214" t="n"/>
      <c r="G1062" s="161" t="n"/>
      <c r="H1062" s="161" t="n"/>
    </row>
    <row r="1063">
      <c r="B1063" s="161" t="n"/>
      <c r="C1063" s="161" t="n"/>
      <c r="D1063" s="160" t="n"/>
      <c r="E1063" s="213" t="n"/>
      <c r="F1063" s="214" t="n"/>
      <c r="G1063" s="161" t="n"/>
      <c r="H1063" s="161" t="n"/>
    </row>
    <row r="1064">
      <c r="B1064" s="161" t="n"/>
      <c r="C1064" s="161" t="n"/>
      <c r="D1064" s="160" t="n"/>
      <c r="E1064" s="213" t="n"/>
      <c r="F1064" s="214" t="n"/>
      <c r="G1064" s="161" t="n"/>
      <c r="H1064" s="161" t="n"/>
    </row>
    <row r="1065">
      <c r="B1065" s="161" t="n"/>
      <c r="C1065" s="161" t="n"/>
      <c r="D1065" s="160" t="n"/>
      <c r="E1065" s="213" t="n"/>
      <c r="F1065" s="214" t="n"/>
      <c r="G1065" s="161" t="n"/>
      <c r="H1065" s="161" t="n"/>
    </row>
    <row r="1066">
      <c r="B1066" s="161" t="n"/>
      <c r="C1066" s="161" t="n"/>
      <c r="D1066" s="160" t="n"/>
      <c r="E1066" s="213" t="n"/>
      <c r="F1066" s="214" t="n"/>
      <c r="G1066" s="161" t="n"/>
      <c r="H1066" s="161" t="n"/>
    </row>
    <row r="1067">
      <c r="B1067" s="161" t="n"/>
      <c r="C1067" s="161" t="n"/>
      <c r="D1067" s="160" t="n"/>
      <c r="E1067" s="213" t="n"/>
      <c r="F1067" s="214" t="n"/>
      <c r="G1067" s="161" t="n"/>
      <c r="H1067" s="161" t="n"/>
    </row>
    <row r="1068">
      <c r="B1068" s="161" t="n"/>
      <c r="C1068" s="161" t="n"/>
      <c r="D1068" s="160" t="n"/>
      <c r="E1068" s="213" t="n"/>
      <c r="F1068" s="214" t="n"/>
      <c r="G1068" s="161" t="n"/>
      <c r="H1068" s="161" t="n"/>
    </row>
    <row r="1069">
      <c r="B1069" s="161" t="n"/>
      <c r="C1069" s="161" t="n"/>
      <c r="D1069" s="160" t="n"/>
      <c r="E1069" s="213" t="n"/>
      <c r="F1069" s="214" t="n"/>
      <c r="G1069" s="161" t="n"/>
      <c r="H1069" s="161" t="n"/>
    </row>
    <row r="1070">
      <c r="B1070" s="161" t="n"/>
      <c r="C1070" s="161" t="n"/>
      <c r="D1070" s="160" t="n"/>
      <c r="E1070" s="213" t="n"/>
      <c r="F1070" s="214" t="n"/>
      <c r="G1070" s="161" t="n"/>
      <c r="H1070" s="161" t="n"/>
    </row>
    <row r="1071">
      <c r="B1071" s="161" t="n"/>
      <c r="C1071" s="161" t="n"/>
      <c r="D1071" s="160" t="n"/>
      <c r="E1071" s="213" t="n"/>
      <c r="F1071" s="214" t="n"/>
      <c r="G1071" s="161" t="n"/>
      <c r="H1071" s="161" t="n"/>
    </row>
    <row r="1072">
      <c r="B1072" s="161" t="n"/>
      <c r="C1072" s="161" t="n"/>
      <c r="D1072" s="160" t="n"/>
      <c r="E1072" s="213" t="n"/>
      <c r="F1072" s="214" t="n"/>
      <c r="G1072" s="161" t="n"/>
      <c r="H1072" s="161" t="n"/>
    </row>
    <row r="1073">
      <c r="B1073" s="161" t="n"/>
      <c r="C1073" s="161" t="n"/>
      <c r="D1073" s="160" t="n"/>
      <c r="E1073" s="213" t="n"/>
      <c r="F1073" s="214" t="n"/>
      <c r="G1073" s="161" t="n"/>
      <c r="H1073" s="161" t="n"/>
    </row>
    <row r="1074">
      <c r="B1074" s="161" t="n"/>
      <c r="C1074" s="161" t="n"/>
      <c r="D1074" s="160" t="n"/>
      <c r="E1074" s="213" t="n"/>
      <c r="F1074" s="214" t="n"/>
      <c r="G1074" s="161" t="n"/>
      <c r="H1074" s="161" t="n"/>
    </row>
    <row r="1075">
      <c r="B1075" s="161" t="n"/>
      <c r="C1075" s="161" t="n"/>
      <c r="D1075" s="160" t="n"/>
      <c r="E1075" s="213" t="n"/>
      <c r="F1075" s="214" t="n"/>
      <c r="G1075" s="161" t="n"/>
      <c r="H1075" s="161" t="n"/>
    </row>
    <row r="1076">
      <c r="B1076" s="161" t="n"/>
      <c r="C1076" s="161" t="n"/>
      <c r="D1076" s="160" t="n"/>
      <c r="E1076" s="213" t="n"/>
      <c r="F1076" s="214" t="n"/>
      <c r="G1076" s="161" t="n"/>
      <c r="H1076" s="161" t="n"/>
    </row>
    <row r="1077">
      <c r="B1077" s="161" t="n"/>
      <c r="C1077" s="161" t="n"/>
      <c r="D1077" s="160" t="n"/>
      <c r="E1077" s="213" t="n"/>
      <c r="F1077" s="214" t="n"/>
      <c r="G1077" s="161" t="n"/>
      <c r="H1077" s="161" t="n"/>
    </row>
    <row r="1078">
      <c r="B1078" s="161" t="n"/>
      <c r="C1078" s="161" t="n"/>
      <c r="D1078" s="160" t="n"/>
      <c r="E1078" s="213" t="n"/>
      <c r="F1078" s="214" t="n"/>
      <c r="G1078" s="161" t="n"/>
      <c r="H1078" s="161" t="n"/>
    </row>
    <row r="1079">
      <c r="B1079" s="161" t="n"/>
      <c r="C1079" s="161" t="n"/>
      <c r="D1079" s="160" t="n"/>
      <c r="E1079" s="213" t="n"/>
      <c r="F1079" s="214" t="n"/>
      <c r="G1079" s="161" t="n"/>
      <c r="H1079" s="161" t="n"/>
    </row>
    <row r="1080">
      <c r="B1080" s="161" t="n"/>
      <c r="C1080" s="161" t="n"/>
      <c r="D1080" s="160" t="n"/>
      <c r="E1080" s="213" t="n"/>
      <c r="F1080" s="214" t="n"/>
      <c r="G1080" s="161" t="n"/>
      <c r="H1080" s="161" t="n"/>
    </row>
    <row r="1081">
      <c r="B1081" s="161" t="n"/>
      <c r="C1081" s="161" t="n"/>
      <c r="D1081" s="160" t="n"/>
      <c r="E1081" s="213" t="n"/>
      <c r="F1081" s="214" t="n"/>
      <c r="G1081" s="161" t="n"/>
      <c r="H1081" s="161" t="n"/>
    </row>
    <row r="1082">
      <c r="B1082" s="161" t="n"/>
      <c r="C1082" s="161" t="n"/>
      <c r="D1082" s="160" t="n"/>
      <c r="E1082" s="213" t="n"/>
      <c r="F1082" s="214" t="n"/>
      <c r="G1082" s="161" t="n"/>
      <c r="H1082" s="161" t="n"/>
    </row>
    <row r="1083">
      <c r="B1083" s="161" t="n"/>
      <c r="C1083" s="161" t="n"/>
      <c r="D1083" s="160" t="n"/>
      <c r="E1083" s="213" t="n"/>
      <c r="F1083" s="214" t="n"/>
      <c r="G1083" s="161" t="n"/>
      <c r="H1083" s="161" t="n"/>
    </row>
    <row r="1084">
      <c r="B1084" s="161" t="n"/>
      <c r="C1084" s="161" t="n"/>
      <c r="D1084" s="160" t="n"/>
      <c r="E1084" s="213" t="n"/>
      <c r="F1084" s="214" t="n"/>
      <c r="G1084" s="161" t="n"/>
      <c r="H1084" s="161" t="n"/>
    </row>
    <row r="1085">
      <c r="B1085" s="161" t="n"/>
      <c r="C1085" s="161" t="n"/>
      <c r="D1085" s="160" t="n"/>
      <c r="E1085" s="213" t="n"/>
      <c r="F1085" s="214" t="n"/>
      <c r="G1085" s="161" t="n"/>
      <c r="H1085" s="161" t="n"/>
    </row>
    <row r="1086">
      <c r="B1086" s="161" t="n"/>
      <c r="C1086" s="161" t="n"/>
      <c r="D1086" s="160" t="n"/>
      <c r="E1086" s="213" t="n"/>
      <c r="F1086" s="214" t="n"/>
      <c r="G1086" s="161" t="n"/>
      <c r="H1086" s="161" t="n"/>
    </row>
    <row r="1087">
      <c r="B1087" s="161" t="n"/>
      <c r="C1087" s="161" t="n"/>
      <c r="D1087" s="160" t="n"/>
      <c r="E1087" s="213" t="n"/>
      <c r="F1087" s="214" t="n"/>
      <c r="G1087" s="161" t="n"/>
      <c r="H1087" s="161" t="n"/>
    </row>
    <row r="1088">
      <c r="B1088" s="161" t="n"/>
      <c r="C1088" s="161" t="n"/>
      <c r="D1088" s="160" t="n"/>
      <c r="E1088" s="213" t="n"/>
      <c r="F1088" s="214" t="n"/>
      <c r="G1088" s="161" t="n"/>
      <c r="H1088" s="161" t="n"/>
    </row>
    <row r="1089">
      <c r="B1089" s="161" t="n"/>
      <c r="C1089" s="161" t="n"/>
      <c r="D1089" s="160" t="n"/>
      <c r="E1089" s="213" t="n"/>
      <c r="F1089" s="214" t="n"/>
      <c r="G1089" s="161" t="n"/>
      <c r="H1089" s="161" t="n"/>
    </row>
    <row r="1090">
      <c r="B1090" s="161" t="n"/>
      <c r="C1090" s="161" t="n"/>
      <c r="D1090" s="160" t="n"/>
      <c r="E1090" s="213" t="n"/>
      <c r="F1090" s="214" t="n"/>
      <c r="G1090" s="161" t="n"/>
      <c r="H1090" s="161" t="n"/>
    </row>
    <row r="1091">
      <c r="B1091" s="161" t="n"/>
      <c r="C1091" s="161" t="n"/>
      <c r="D1091" s="160" t="n"/>
      <c r="E1091" s="213" t="n"/>
      <c r="F1091" s="214" t="n"/>
      <c r="G1091" s="161" t="n"/>
      <c r="H1091" s="161" t="n"/>
    </row>
    <row r="1092">
      <c r="B1092" s="161" t="n"/>
      <c r="C1092" s="161" t="n"/>
      <c r="D1092" s="160" t="n"/>
      <c r="E1092" s="213" t="n"/>
      <c r="F1092" s="214" t="n"/>
      <c r="G1092" s="161" t="n"/>
      <c r="H1092" s="161" t="n"/>
    </row>
    <row r="1093">
      <c r="B1093" s="161" t="n"/>
      <c r="C1093" s="161" t="n"/>
      <c r="D1093" s="160" t="n"/>
      <c r="E1093" s="213" t="n"/>
      <c r="F1093" s="214" t="n"/>
      <c r="G1093" s="161" t="n"/>
      <c r="H1093" s="161" t="n"/>
    </row>
    <row r="1094">
      <c r="B1094" s="161" t="n"/>
      <c r="C1094" s="161" t="n"/>
      <c r="D1094" s="160" t="n"/>
      <c r="E1094" s="213" t="n"/>
      <c r="F1094" s="214" t="n"/>
      <c r="G1094" s="161" t="n"/>
      <c r="H1094" s="161" t="n"/>
    </row>
    <row r="1095">
      <c r="B1095" s="161" t="n"/>
      <c r="C1095" s="161" t="n"/>
      <c r="D1095" s="160" t="n"/>
      <c r="E1095" s="213" t="n"/>
      <c r="F1095" s="214" t="n"/>
      <c r="G1095" s="161" t="n"/>
      <c r="H1095" s="161" t="n"/>
    </row>
    <row r="1096">
      <c r="B1096" s="161" t="n"/>
      <c r="C1096" s="161" t="n"/>
      <c r="D1096" s="160" t="n"/>
      <c r="E1096" s="213" t="n"/>
      <c r="F1096" s="214" t="n"/>
      <c r="G1096" s="161" t="n"/>
      <c r="H1096" s="161" t="n"/>
    </row>
    <row r="1097">
      <c r="B1097" s="161" t="n"/>
      <c r="C1097" s="161" t="n"/>
      <c r="D1097" s="160" t="n"/>
      <c r="E1097" s="213" t="n"/>
      <c r="F1097" s="214" t="n"/>
      <c r="G1097" s="161" t="n"/>
      <c r="H1097" s="161" t="n"/>
    </row>
    <row r="1098">
      <c r="B1098" s="161" t="n"/>
      <c r="C1098" s="161" t="n"/>
      <c r="D1098" s="160" t="n"/>
      <c r="E1098" s="213" t="n"/>
      <c r="F1098" s="214" t="n"/>
      <c r="G1098" s="161" t="n"/>
      <c r="H1098" s="161" t="n"/>
    </row>
    <row r="1099">
      <c r="B1099" s="161" t="n"/>
      <c r="C1099" s="161" t="n"/>
      <c r="D1099" s="160" t="n"/>
      <c r="E1099" s="213" t="n"/>
      <c r="F1099" s="214" t="n"/>
      <c r="G1099" s="161" t="n"/>
      <c r="H1099" s="161" t="n"/>
    </row>
    <row r="1100">
      <c r="B1100" s="161" t="n"/>
      <c r="C1100" s="161" t="n"/>
      <c r="D1100" s="160" t="n"/>
      <c r="E1100" s="213" t="n"/>
      <c r="F1100" s="214" t="n"/>
      <c r="G1100" s="161" t="n"/>
      <c r="H1100" s="161" t="n"/>
    </row>
    <row r="1101">
      <c r="B1101" s="161" t="n"/>
      <c r="C1101" s="161" t="n"/>
      <c r="D1101" s="160" t="n"/>
      <c r="E1101" s="213" t="n"/>
      <c r="F1101" s="214" t="n"/>
      <c r="G1101" s="161" t="n"/>
      <c r="H1101" s="161" t="n"/>
    </row>
    <row r="1102">
      <c r="B1102" s="161" t="n"/>
      <c r="C1102" s="161" t="n"/>
      <c r="D1102" s="160" t="n"/>
      <c r="E1102" s="213" t="n"/>
      <c r="F1102" s="214" t="n"/>
      <c r="G1102" s="161" t="n"/>
      <c r="H1102" s="161" t="n"/>
    </row>
    <row r="1103">
      <c r="B1103" s="161" t="n"/>
      <c r="C1103" s="161" t="n"/>
      <c r="D1103" s="160" t="n"/>
      <c r="E1103" s="213" t="n"/>
      <c r="F1103" s="214" t="n"/>
      <c r="G1103" s="161" t="n"/>
      <c r="H1103" s="161" t="n"/>
    </row>
    <row r="1104">
      <c r="B1104" s="161" t="n"/>
      <c r="C1104" s="161" t="n"/>
      <c r="D1104" s="160" t="n"/>
      <c r="E1104" s="213" t="n"/>
      <c r="F1104" s="214" t="n"/>
      <c r="G1104" s="161" t="n"/>
      <c r="H1104" s="161" t="n"/>
    </row>
    <row r="1105">
      <c r="B1105" s="161" t="n"/>
      <c r="C1105" s="161" t="n"/>
      <c r="D1105" s="160" t="n"/>
      <c r="E1105" s="213" t="n"/>
      <c r="F1105" s="214" t="n"/>
      <c r="G1105" s="161" t="n"/>
      <c r="H1105" s="161" t="n"/>
    </row>
    <row r="1106">
      <c r="B1106" s="161" t="n"/>
      <c r="C1106" s="161" t="n"/>
      <c r="D1106" s="160" t="n"/>
      <c r="E1106" s="213" t="n"/>
      <c r="F1106" s="214" t="n"/>
      <c r="G1106" s="161" t="n"/>
      <c r="H1106" s="161" t="n"/>
    </row>
    <row r="1107">
      <c r="B1107" s="161" t="n"/>
      <c r="C1107" s="161" t="n"/>
      <c r="D1107" s="160" t="n"/>
      <c r="E1107" s="213" t="n"/>
      <c r="F1107" s="214" t="n"/>
      <c r="G1107" s="161" t="n"/>
      <c r="H1107" s="161" t="n"/>
    </row>
    <row r="1108">
      <c r="B1108" s="161" t="n"/>
      <c r="C1108" s="161" t="n"/>
      <c r="D1108" s="160" t="n"/>
      <c r="E1108" s="213" t="n"/>
      <c r="F1108" s="214" t="n"/>
      <c r="G1108" s="161" t="n"/>
      <c r="H1108" s="161" t="n"/>
    </row>
    <row r="1109">
      <c r="B1109" s="161" t="n"/>
      <c r="C1109" s="161" t="n"/>
      <c r="D1109" s="160" t="n"/>
      <c r="E1109" s="213" t="n"/>
      <c r="F1109" s="214" t="n"/>
      <c r="G1109" s="161" t="n"/>
      <c r="H1109" s="161" t="n"/>
    </row>
    <row r="1110">
      <c r="B1110" s="161" t="n"/>
      <c r="C1110" s="161" t="n"/>
      <c r="D1110" s="160" t="n"/>
      <c r="E1110" s="213" t="n"/>
      <c r="F1110" s="214" t="n"/>
      <c r="G1110" s="161" t="n"/>
      <c r="H1110" s="161" t="n"/>
    </row>
    <row r="1111">
      <c r="B1111" s="161" t="n"/>
      <c r="C1111" s="161" t="n"/>
      <c r="D1111" s="160" t="n"/>
      <c r="E1111" s="213" t="n"/>
      <c r="F1111" s="214" t="n"/>
      <c r="G1111" s="161" t="n"/>
      <c r="H1111" s="161" t="n"/>
    </row>
    <row r="1112">
      <c r="B1112" s="161" t="n"/>
      <c r="C1112" s="161" t="n"/>
      <c r="D1112" s="160" t="n"/>
      <c r="E1112" s="213" t="n"/>
      <c r="F1112" s="214" t="n"/>
      <c r="G1112" s="161" t="n"/>
      <c r="H1112" s="161" t="n"/>
    </row>
    <row r="1113">
      <c r="B1113" s="161" t="n"/>
      <c r="C1113" s="161" t="n"/>
      <c r="D1113" s="160" t="n"/>
      <c r="E1113" s="213" t="n"/>
      <c r="F1113" s="214" t="n"/>
      <c r="G1113" s="161" t="n"/>
      <c r="H1113" s="161" t="n"/>
    </row>
    <row r="1114">
      <c r="B1114" s="161" t="n"/>
      <c r="C1114" s="161" t="n"/>
      <c r="D1114" s="160" t="n"/>
      <c r="E1114" s="213" t="n"/>
      <c r="F1114" s="214" t="n"/>
      <c r="G1114" s="161" t="n"/>
      <c r="H1114" s="161" t="n"/>
    </row>
    <row r="1115">
      <c r="B1115" s="161" t="n"/>
      <c r="C1115" s="161" t="n"/>
      <c r="D1115" s="160" t="n"/>
      <c r="E1115" s="213" t="n"/>
      <c r="F1115" s="214" t="n"/>
      <c r="G1115" s="161" t="n"/>
      <c r="H1115" s="161" t="n"/>
    </row>
    <row r="1116">
      <c r="B1116" s="161" t="n"/>
      <c r="C1116" s="161" t="n"/>
      <c r="D1116" s="160" t="n"/>
      <c r="E1116" s="213" t="n"/>
      <c r="F1116" s="214" t="n"/>
      <c r="G1116" s="161" t="n"/>
      <c r="H1116" s="161" t="n"/>
    </row>
    <row r="1117">
      <c r="B1117" s="161" t="n"/>
      <c r="C1117" s="161" t="n"/>
      <c r="D1117" s="160" t="n"/>
      <c r="E1117" s="213" t="n"/>
      <c r="F1117" s="214" t="n"/>
      <c r="G1117" s="161" t="n"/>
      <c r="H1117" s="161" t="n"/>
    </row>
    <row r="1118">
      <c r="B1118" s="161" t="n"/>
      <c r="C1118" s="161" t="n"/>
      <c r="D1118" s="160" t="n"/>
      <c r="E1118" s="213" t="n"/>
      <c r="F1118" s="214" t="n"/>
      <c r="G1118" s="161" t="n"/>
      <c r="H1118" s="161" t="n"/>
    </row>
    <row r="1119">
      <c r="B1119" s="161" t="n"/>
      <c r="C1119" s="161" t="n"/>
      <c r="D1119" s="160" t="n"/>
      <c r="E1119" s="213" t="n"/>
      <c r="F1119" s="214" t="n"/>
      <c r="G1119" s="161" t="n"/>
      <c r="H1119" s="161" t="n"/>
    </row>
    <row r="1120">
      <c r="B1120" s="161" t="n"/>
      <c r="C1120" s="161" t="n"/>
      <c r="D1120" s="160" t="n"/>
      <c r="E1120" s="213" t="n"/>
      <c r="F1120" s="214" t="n"/>
      <c r="G1120" s="161" t="n"/>
      <c r="H1120" s="161" t="n"/>
    </row>
    <row r="1121">
      <c r="B1121" s="161" t="n"/>
      <c r="C1121" s="161" t="n"/>
      <c r="D1121" s="160" t="n"/>
      <c r="E1121" s="213" t="n"/>
      <c r="F1121" s="214" t="n"/>
      <c r="G1121" s="161" t="n"/>
      <c r="H1121" s="161" t="n"/>
    </row>
    <row r="1122">
      <c r="B1122" s="161" t="n"/>
      <c r="C1122" s="161" t="n"/>
      <c r="D1122" s="160" t="n"/>
      <c r="E1122" s="213" t="n"/>
      <c r="F1122" s="214" t="n"/>
      <c r="G1122" s="161" t="n"/>
      <c r="H1122" s="161" t="n"/>
    </row>
    <row r="1123">
      <c r="B1123" s="161" t="n"/>
      <c r="C1123" s="161" t="n"/>
      <c r="D1123" s="160" t="n"/>
      <c r="E1123" s="213" t="n"/>
      <c r="F1123" s="214" t="n"/>
      <c r="G1123" s="161" t="n"/>
      <c r="H1123" s="161" t="n"/>
    </row>
    <row r="1124">
      <c r="B1124" s="161" t="n"/>
      <c r="C1124" s="161" t="n"/>
      <c r="D1124" s="160" t="n"/>
      <c r="E1124" s="213" t="n"/>
      <c r="F1124" s="214" t="n"/>
      <c r="G1124" s="161" t="n"/>
      <c r="H1124" s="161" t="n"/>
    </row>
    <row r="1125">
      <c r="B1125" s="161" t="n"/>
      <c r="C1125" s="161" t="n"/>
      <c r="D1125" s="160" t="n"/>
      <c r="E1125" s="213" t="n"/>
      <c r="F1125" s="214" t="n"/>
      <c r="G1125" s="161" t="n"/>
      <c r="H1125" s="161" t="n"/>
    </row>
    <row r="1126">
      <c r="B1126" s="161" t="n"/>
      <c r="C1126" s="161" t="n"/>
      <c r="D1126" s="160" t="n"/>
      <c r="E1126" s="213" t="n"/>
      <c r="F1126" s="214" t="n"/>
      <c r="G1126" s="161" t="n"/>
      <c r="H1126" s="161" t="n"/>
    </row>
    <row r="1127">
      <c r="B1127" s="161" t="n"/>
      <c r="C1127" s="161" t="n"/>
      <c r="D1127" s="160" t="n"/>
      <c r="E1127" s="213" t="n"/>
      <c r="F1127" s="214" t="n"/>
      <c r="G1127" s="161" t="n"/>
      <c r="H1127" s="161" t="n"/>
    </row>
    <row r="1128">
      <c r="B1128" s="161" t="n"/>
      <c r="C1128" s="161" t="n"/>
      <c r="D1128" s="160" t="n"/>
      <c r="E1128" s="213" t="n"/>
      <c r="F1128" s="214" t="n"/>
      <c r="G1128" s="161" t="n"/>
      <c r="H1128" s="161" t="n"/>
    </row>
    <row r="1129">
      <c r="B1129" s="161" t="n"/>
      <c r="C1129" s="161" t="n"/>
      <c r="D1129" s="160" t="n"/>
      <c r="E1129" s="213" t="n"/>
      <c r="F1129" s="214" t="n"/>
      <c r="G1129" s="161" t="n"/>
      <c r="H1129" s="161" t="n"/>
    </row>
    <row r="1130">
      <c r="B1130" s="161" t="n"/>
      <c r="C1130" s="161" t="n"/>
      <c r="D1130" s="160" t="n"/>
      <c r="E1130" s="213" t="n"/>
      <c r="F1130" s="214" t="n"/>
      <c r="G1130" s="161" t="n"/>
      <c r="H1130" s="161" t="n"/>
    </row>
    <row r="1131">
      <c r="B1131" s="161" t="n"/>
      <c r="C1131" s="161" t="n"/>
      <c r="D1131" s="160" t="n"/>
      <c r="E1131" s="213" t="n"/>
      <c r="F1131" s="214" t="n"/>
      <c r="G1131" s="161" t="n"/>
      <c r="H1131" s="161" t="n"/>
    </row>
    <row r="1132">
      <c r="B1132" s="161" t="n"/>
      <c r="C1132" s="161" t="n"/>
      <c r="D1132" s="160" t="n"/>
      <c r="E1132" s="213" t="n"/>
      <c r="F1132" s="214" t="n"/>
      <c r="G1132" s="161" t="n"/>
      <c r="H1132" s="161" t="n"/>
    </row>
    <row r="1133">
      <c r="B1133" s="161" t="n"/>
      <c r="C1133" s="161" t="n"/>
      <c r="D1133" s="160" t="n"/>
      <c r="E1133" s="213" t="n"/>
      <c r="F1133" s="214" t="n"/>
      <c r="G1133" s="161" t="n"/>
      <c r="H1133" s="161" t="n"/>
    </row>
    <row r="1134">
      <c r="B1134" s="161" t="n"/>
      <c r="C1134" s="161" t="n"/>
      <c r="D1134" s="160" t="n"/>
      <c r="E1134" s="213" t="n"/>
      <c r="F1134" s="214" t="n"/>
      <c r="G1134" s="161" t="n"/>
      <c r="H1134" s="161" t="n"/>
    </row>
    <row r="1135">
      <c r="B1135" s="161" t="n"/>
      <c r="C1135" s="161" t="n"/>
      <c r="D1135" s="160" t="n"/>
      <c r="E1135" s="213" t="n"/>
      <c r="F1135" s="214" t="n"/>
      <c r="G1135" s="161" t="n"/>
      <c r="H1135" s="161" t="n"/>
    </row>
    <row r="1136">
      <c r="B1136" s="161" t="n"/>
      <c r="C1136" s="161" t="n"/>
      <c r="D1136" s="160" t="n"/>
      <c r="E1136" s="213" t="n"/>
      <c r="F1136" s="214" t="n"/>
      <c r="G1136" s="161" t="n"/>
      <c r="H1136" s="161" t="n"/>
    </row>
    <row r="1137">
      <c r="B1137" s="161" t="n"/>
      <c r="C1137" s="161" t="n"/>
      <c r="D1137" s="160" t="n"/>
      <c r="E1137" s="213" t="n"/>
      <c r="F1137" s="214" t="n"/>
      <c r="G1137" s="161" t="n"/>
      <c r="H1137" s="161" t="n"/>
    </row>
    <row r="1138">
      <c r="B1138" s="161" t="n"/>
      <c r="C1138" s="161" t="n"/>
      <c r="D1138" s="160" t="n"/>
      <c r="E1138" s="213" t="n"/>
      <c r="F1138" s="214" t="n"/>
      <c r="G1138" s="161" t="n"/>
      <c r="H1138" s="161" t="n"/>
    </row>
    <row r="1139">
      <c r="B1139" s="161" t="n"/>
      <c r="C1139" s="161" t="n"/>
      <c r="D1139" s="160" t="n"/>
      <c r="E1139" s="213" t="n"/>
      <c r="F1139" s="214" t="n"/>
      <c r="G1139" s="161" t="n"/>
      <c r="H1139" s="161" t="n"/>
    </row>
    <row r="1140">
      <c r="B1140" s="161" t="n"/>
      <c r="C1140" s="161" t="n"/>
      <c r="D1140" s="160" t="n"/>
      <c r="E1140" s="213" t="n"/>
      <c r="F1140" s="214" t="n"/>
      <c r="G1140" s="161" t="n"/>
      <c r="H1140" s="161" t="n"/>
    </row>
    <row r="1141">
      <c r="B1141" s="161" t="n"/>
      <c r="C1141" s="161" t="n"/>
      <c r="D1141" s="160" t="n"/>
      <c r="E1141" s="213" t="n"/>
      <c r="F1141" s="214" t="n"/>
      <c r="G1141" s="161" t="n"/>
      <c r="H1141" s="161" t="n"/>
    </row>
    <row r="1142">
      <c r="B1142" s="161" t="n"/>
      <c r="C1142" s="161" t="n"/>
      <c r="D1142" s="160" t="n"/>
      <c r="E1142" s="213" t="n"/>
      <c r="F1142" s="214" t="n"/>
      <c r="G1142" s="161" t="n"/>
      <c r="H1142" s="161" t="n"/>
    </row>
    <row r="1143">
      <c r="B1143" s="161" t="n"/>
      <c r="C1143" s="161" t="n"/>
      <c r="D1143" s="160" t="n"/>
      <c r="E1143" s="213" t="n"/>
      <c r="F1143" s="214" t="n"/>
      <c r="G1143" s="161" t="n"/>
      <c r="H1143" s="161" t="n"/>
    </row>
    <row r="1144">
      <c r="B1144" s="161" t="n"/>
      <c r="C1144" s="161" t="n"/>
      <c r="D1144" s="160" t="n"/>
      <c r="E1144" s="213" t="n"/>
      <c r="F1144" s="214" t="n"/>
      <c r="G1144" s="161" t="n"/>
      <c r="H1144" s="161" t="n"/>
    </row>
    <row r="1145">
      <c r="B1145" s="161" t="n"/>
      <c r="C1145" s="161" t="n"/>
      <c r="D1145" s="160" t="n"/>
      <c r="E1145" s="213" t="n"/>
      <c r="F1145" s="214" t="n"/>
      <c r="G1145" s="161" t="n"/>
      <c r="H1145" s="161" t="n"/>
    </row>
    <row r="1146">
      <c r="B1146" s="161" t="n"/>
      <c r="C1146" s="161" t="n"/>
      <c r="D1146" s="160" t="n"/>
      <c r="E1146" s="213" t="n"/>
      <c r="F1146" s="214" t="n"/>
      <c r="G1146" s="161" t="n"/>
      <c r="H1146" s="161" t="n"/>
    </row>
    <row r="1147">
      <c r="B1147" s="161" t="n"/>
      <c r="C1147" s="161" t="n"/>
      <c r="D1147" s="160" t="n"/>
      <c r="E1147" s="213" t="n"/>
      <c r="F1147" s="214" t="n"/>
      <c r="G1147" s="161" t="n"/>
      <c r="H1147" s="161" t="n"/>
    </row>
    <row r="1148">
      <c r="B1148" s="161" t="n"/>
      <c r="C1148" s="161" t="n"/>
      <c r="D1148" s="160" t="n"/>
      <c r="E1148" s="213" t="n"/>
      <c r="F1148" s="214" t="n"/>
      <c r="G1148" s="161" t="n"/>
      <c r="H1148" s="161" t="n"/>
    </row>
    <row r="1149">
      <c r="B1149" s="161" t="n"/>
      <c r="C1149" s="161" t="n"/>
      <c r="D1149" s="160" t="n"/>
      <c r="E1149" s="213" t="n"/>
      <c r="F1149" s="214" t="n"/>
      <c r="G1149" s="161" t="n"/>
      <c r="H1149" s="161" t="n"/>
    </row>
    <row r="1150">
      <c r="B1150" s="161" t="n"/>
      <c r="C1150" s="161" t="n"/>
      <c r="D1150" s="160" t="n"/>
      <c r="E1150" s="213" t="n"/>
      <c r="F1150" s="214" t="n"/>
      <c r="G1150" s="161" t="n"/>
      <c r="H1150" s="161" t="n"/>
    </row>
    <row r="1151">
      <c r="B1151" s="161" t="n"/>
      <c r="C1151" s="161" t="n"/>
      <c r="D1151" s="160" t="n"/>
      <c r="E1151" s="213" t="n"/>
      <c r="F1151" s="214" t="n"/>
      <c r="G1151" s="161" t="n"/>
      <c r="H1151" s="161" t="n"/>
    </row>
    <row r="1152">
      <c r="B1152" s="161" t="n"/>
      <c r="C1152" s="161" t="n"/>
      <c r="D1152" s="160" t="n"/>
      <c r="E1152" s="213" t="n"/>
      <c r="F1152" s="214" t="n"/>
      <c r="G1152" s="161" t="n"/>
      <c r="H1152" s="161" t="n"/>
    </row>
    <row r="1153">
      <c r="B1153" s="161" t="n"/>
      <c r="C1153" s="161" t="n"/>
      <c r="D1153" s="160" t="n"/>
      <c r="E1153" s="213" t="n"/>
      <c r="F1153" s="214" t="n"/>
      <c r="G1153" s="161" t="n"/>
      <c r="H1153" s="161" t="n"/>
    </row>
    <row r="1154">
      <c r="B1154" s="161" t="n"/>
      <c r="C1154" s="161" t="n"/>
      <c r="D1154" s="160" t="n"/>
      <c r="E1154" s="213" t="n"/>
      <c r="F1154" s="214" t="n"/>
      <c r="G1154" s="161" t="n"/>
      <c r="H1154" s="161" t="n"/>
    </row>
    <row r="1155">
      <c r="B1155" s="161" t="n"/>
      <c r="C1155" s="161" t="n"/>
      <c r="D1155" s="160" t="n"/>
      <c r="E1155" s="213" t="n"/>
      <c r="F1155" s="214" t="n"/>
      <c r="G1155" s="161" t="n"/>
      <c r="H1155" s="161" t="n"/>
    </row>
    <row r="1156">
      <c r="B1156" s="161" t="n"/>
      <c r="C1156" s="161" t="n"/>
      <c r="D1156" s="160" t="n"/>
      <c r="E1156" s="213" t="n"/>
      <c r="F1156" s="214" t="n"/>
      <c r="G1156" s="161" t="n"/>
      <c r="H1156" s="161" t="n"/>
    </row>
    <row r="1157">
      <c r="B1157" s="161" t="n"/>
      <c r="C1157" s="161" t="n"/>
      <c r="D1157" s="160" t="n"/>
      <c r="E1157" s="213" t="n"/>
      <c r="F1157" s="214" t="n"/>
      <c r="G1157" s="161" t="n"/>
      <c r="H1157" s="161" t="n"/>
    </row>
    <row r="1158">
      <c r="B1158" s="161" t="n"/>
      <c r="C1158" s="161" t="n"/>
      <c r="D1158" s="160" t="n"/>
      <c r="E1158" s="213" t="n"/>
      <c r="F1158" s="214" t="n"/>
      <c r="G1158" s="161" t="n"/>
      <c r="H1158" s="161" t="n"/>
    </row>
    <row r="1159">
      <c r="B1159" s="161" t="n"/>
      <c r="C1159" s="161" t="n"/>
      <c r="D1159" s="160" t="n"/>
      <c r="E1159" s="213" t="n"/>
      <c r="F1159" s="214" t="n"/>
      <c r="G1159" s="161" t="n"/>
      <c r="H1159" s="161" t="n"/>
    </row>
    <row r="1160">
      <c r="B1160" s="161" t="n"/>
      <c r="C1160" s="161" t="n"/>
      <c r="D1160" s="160" t="n"/>
      <c r="E1160" s="213" t="n"/>
      <c r="F1160" s="214" t="n"/>
      <c r="G1160" s="161" t="n"/>
      <c r="H1160" s="161" t="n"/>
    </row>
    <row r="1161">
      <c r="B1161" s="161" t="n"/>
      <c r="C1161" s="161" t="n"/>
      <c r="D1161" s="160" t="n"/>
      <c r="E1161" s="213" t="n"/>
      <c r="F1161" s="214" t="n"/>
      <c r="G1161" s="161" t="n"/>
      <c r="H1161" s="161" t="n"/>
    </row>
    <row r="1162">
      <c r="B1162" s="161" t="n"/>
      <c r="C1162" s="161" t="n"/>
      <c r="D1162" s="160" t="n"/>
      <c r="E1162" s="213" t="n"/>
      <c r="F1162" s="214" t="n"/>
      <c r="G1162" s="161" t="n"/>
      <c r="H1162" s="161" t="n"/>
    </row>
    <row r="1163">
      <c r="B1163" s="161" t="n"/>
      <c r="C1163" s="161" t="n"/>
      <c r="D1163" s="160" t="n"/>
      <c r="E1163" s="213" t="n"/>
      <c r="F1163" s="214" t="n"/>
      <c r="G1163" s="161" t="n"/>
      <c r="H1163" s="161" t="n"/>
    </row>
    <row r="1164">
      <c r="B1164" s="161" t="n"/>
      <c r="C1164" s="161" t="n"/>
      <c r="D1164" s="160" t="n"/>
      <c r="E1164" s="213" t="n"/>
      <c r="F1164" s="214" t="n"/>
      <c r="G1164" s="161" t="n"/>
      <c r="H1164" s="161" t="n"/>
    </row>
    <row r="1165">
      <c r="B1165" s="161" t="n"/>
      <c r="C1165" s="161" t="n"/>
      <c r="D1165" s="160" t="n"/>
      <c r="E1165" s="213" t="n"/>
      <c r="F1165" s="214" t="n"/>
      <c r="G1165" s="161" t="n"/>
      <c r="H1165" s="161" t="n"/>
    </row>
    <row r="1166">
      <c r="B1166" s="161" t="n"/>
      <c r="C1166" s="161" t="n"/>
      <c r="D1166" s="160" t="n"/>
      <c r="E1166" s="213" t="n"/>
      <c r="F1166" s="214" t="n"/>
      <c r="G1166" s="161" t="n"/>
      <c r="H1166" s="161" t="n"/>
    </row>
    <row r="1167">
      <c r="B1167" s="161" t="n"/>
      <c r="C1167" s="161" t="n"/>
      <c r="D1167" s="160" t="n"/>
      <c r="E1167" s="213" t="n"/>
      <c r="F1167" s="214" t="n"/>
      <c r="G1167" s="161" t="n"/>
      <c r="H1167" s="161" t="n"/>
    </row>
    <row r="1168">
      <c r="B1168" s="161" t="n"/>
      <c r="C1168" s="161" t="n"/>
      <c r="D1168" s="160" t="n"/>
      <c r="E1168" s="213" t="n"/>
      <c r="F1168" s="214" t="n"/>
      <c r="G1168" s="161" t="n"/>
      <c r="H1168" s="161" t="n"/>
    </row>
    <row r="1169">
      <c r="B1169" s="161" t="n"/>
      <c r="C1169" s="161" t="n"/>
      <c r="D1169" s="160" t="n"/>
      <c r="E1169" s="213" t="n"/>
      <c r="F1169" s="214" t="n"/>
      <c r="G1169" s="161" t="n"/>
      <c r="H1169" s="161" t="n"/>
    </row>
    <row r="1170">
      <c r="B1170" s="161" t="n"/>
      <c r="C1170" s="161" t="n"/>
      <c r="D1170" s="160" t="n"/>
      <c r="E1170" s="213" t="n"/>
      <c r="F1170" s="214" t="n"/>
      <c r="G1170" s="161" t="n"/>
      <c r="H1170" s="161" t="n"/>
    </row>
    <row r="1171">
      <c r="B1171" s="161" t="n"/>
      <c r="C1171" s="161" t="n"/>
      <c r="D1171" s="160" t="n"/>
      <c r="E1171" s="213" t="n"/>
      <c r="F1171" s="214" t="n"/>
      <c r="G1171" s="161" t="n"/>
      <c r="H1171" s="161" t="n"/>
    </row>
    <row r="1172">
      <c r="B1172" s="161" t="n"/>
      <c r="C1172" s="161" t="n"/>
      <c r="D1172" s="160" t="n"/>
      <c r="E1172" s="213" t="n"/>
      <c r="F1172" s="214" t="n"/>
      <c r="G1172" s="161" t="n"/>
      <c r="H1172" s="161" t="n"/>
    </row>
    <row r="1173">
      <c r="B1173" s="161" t="n"/>
      <c r="C1173" s="161" t="n"/>
      <c r="D1173" s="160" t="n"/>
      <c r="E1173" s="213" t="n"/>
      <c r="F1173" s="214" t="n"/>
      <c r="G1173" s="161" t="n"/>
      <c r="H1173" s="161" t="n"/>
    </row>
    <row r="1174">
      <c r="B1174" s="161" t="n"/>
      <c r="C1174" s="161" t="n"/>
      <c r="D1174" s="160" t="n"/>
      <c r="E1174" s="213" t="n"/>
      <c r="F1174" s="214" t="n"/>
      <c r="G1174" s="161" t="n"/>
      <c r="H1174" s="161" t="n"/>
    </row>
    <row r="1175">
      <c r="B1175" s="161" t="n"/>
      <c r="C1175" s="161" t="n"/>
      <c r="D1175" s="160" t="n"/>
      <c r="E1175" s="213" t="n"/>
      <c r="F1175" s="214" t="n"/>
      <c r="G1175" s="161" t="n"/>
      <c r="H1175" s="161" t="n"/>
    </row>
    <row r="1176">
      <c r="B1176" s="161" t="n"/>
      <c r="C1176" s="161" t="n"/>
      <c r="D1176" s="160" t="n"/>
      <c r="E1176" s="213" t="n"/>
      <c r="F1176" s="214" t="n"/>
      <c r="G1176" s="161" t="n"/>
      <c r="H1176" s="161" t="n"/>
    </row>
    <row r="1177">
      <c r="B1177" s="161" t="n"/>
      <c r="C1177" s="161" t="n"/>
      <c r="D1177" s="160" t="n"/>
      <c r="E1177" s="213" t="n"/>
      <c r="F1177" s="214" t="n"/>
      <c r="G1177" s="161" t="n"/>
      <c r="H1177" s="161" t="n"/>
    </row>
    <row r="1178">
      <c r="B1178" s="161" t="n"/>
      <c r="C1178" s="161" t="n"/>
      <c r="D1178" s="160" t="n"/>
      <c r="E1178" s="213" t="n"/>
      <c r="F1178" s="214" t="n"/>
      <c r="G1178" s="161" t="n"/>
      <c r="H1178" s="161" t="n"/>
    </row>
    <row r="1179">
      <c r="B1179" s="161" t="n"/>
      <c r="C1179" s="161" t="n"/>
      <c r="D1179" s="160" t="n"/>
      <c r="E1179" s="213" t="n"/>
      <c r="F1179" s="214" t="n"/>
      <c r="G1179" s="161" t="n"/>
      <c r="H1179" s="161" t="n"/>
    </row>
    <row r="1180">
      <c r="B1180" s="161" t="n"/>
      <c r="C1180" s="161" t="n"/>
      <c r="D1180" s="160" t="n"/>
      <c r="E1180" s="213" t="n"/>
      <c r="F1180" s="214" t="n"/>
      <c r="G1180" s="161" t="n"/>
      <c r="H1180" s="161" t="n"/>
    </row>
    <row r="1181">
      <c r="B1181" s="161" t="n"/>
      <c r="C1181" s="161" t="n"/>
      <c r="D1181" s="160" t="n"/>
      <c r="E1181" s="213" t="n"/>
      <c r="F1181" s="214" t="n"/>
      <c r="G1181" s="161" t="n"/>
      <c r="H1181" s="161" t="n"/>
    </row>
    <row r="1182">
      <c r="B1182" s="161" t="n"/>
      <c r="C1182" s="161" t="n"/>
      <c r="D1182" s="160" t="n"/>
      <c r="E1182" s="213" t="n"/>
      <c r="F1182" s="214" t="n"/>
      <c r="G1182" s="161" t="n"/>
      <c r="H1182" s="161" t="n"/>
    </row>
    <row r="1183">
      <c r="B1183" s="161" t="n"/>
      <c r="C1183" s="161" t="n"/>
      <c r="D1183" s="160" t="n"/>
      <c r="E1183" s="213" t="n"/>
      <c r="F1183" s="214" t="n"/>
      <c r="G1183" s="161" t="n"/>
      <c r="H1183" s="161" t="n"/>
    </row>
    <row r="1184">
      <c r="B1184" s="161" t="n"/>
      <c r="C1184" s="161" t="n"/>
      <c r="D1184" s="160" t="n"/>
      <c r="E1184" s="213" t="n"/>
      <c r="F1184" s="214" t="n"/>
      <c r="G1184" s="161" t="n"/>
      <c r="H1184" s="161" t="n"/>
    </row>
    <row r="1185">
      <c r="B1185" s="161" t="n"/>
      <c r="C1185" s="161" t="n"/>
      <c r="D1185" s="160" t="n"/>
      <c r="E1185" s="213" t="n"/>
      <c r="F1185" s="214" t="n"/>
      <c r="G1185" s="161" t="n"/>
      <c r="H1185" s="161" t="n"/>
    </row>
    <row r="1186">
      <c r="B1186" s="161" t="n"/>
      <c r="C1186" s="161" t="n"/>
      <c r="D1186" s="160" t="n"/>
      <c r="E1186" s="213" t="n"/>
      <c r="F1186" s="214" t="n"/>
      <c r="G1186" s="161" t="n"/>
      <c r="H1186" s="161" t="n"/>
    </row>
    <row r="1187">
      <c r="B1187" s="161" t="n"/>
      <c r="C1187" s="161" t="n"/>
      <c r="D1187" s="160" t="n"/>
      <c r="E1187" s="213" t="n"/>
      <c r="F1187" s="214" t="n"/>
      <c r="G1187" s="161" t="n"/>
      <c r="H1187" s="161" t="n"/>
    </row>
    <row r="1188">
      <c r="B1188" s="161" t="n"/>
      <c r="C1188" s="161" t="n"/>
      <c r="D1188" s="160" t="n"/>
      <c r="E1188" s="213" t="n"/>
      <c r="F1188" s="214" t="n"/>
      <c r="G1188" s="161" t="n"/>
      <c r="H1188" s="161" t="n"/>
    </row>
    <row r="1189">
      <c r="B1189" s="161" t="n"/>
      <c r="C1189" s="161" t="n"/>
      <c r="D1189" s="160" t="n"/>
      <c r="E1189" s="213" t="n"/>
      <c r="F1189" s="214" t="n"/>
      <c r="G1189" s="161" t="n"/>
      <c r="H1189" s="161" t="n"/>
    </row>
    <row r="1190">
      <c r="B1190" s="161" t="n"/>
      <c r="C1190" s="161" t="n"/>
      <c r="D1190" s="160" t="n"/>
      <c r="E1190" s="213" t="n"/>
      <c r="F1190" s="214" t="n"/>
      <c r="G1190" s="161" t="n"/>
      <c r="H1190" s="161" t="n"/>
    </row>
    <row r="1191">
      <c r="B1191" s="161" t="n"/>
      <c r="C1191" s="161" t="n"/>
      <c r="D1191" s="160" t="n"/>
      <c r="E1191" s="213" t="n"/>
      <c r="F1191" s="214" t="n"/>
      <c r="G1191" s="161" t="n"/>
      <c r="H1191" s="161" t="n"/>
    </row>
    <row r="1192">
      <c r="B1192" s="161" t="n"/>
      <c r="C1192" s="161" t="n"/>
      <c r="D1192" s="160" t="n"/>
      <c r="E1192" s="213" t="n"/>
      <c r="F1192" s="214" t="n"/>
      <c r="G1192" s="161" t="n"/>
      <c r="H1192" s="161" t="n"/>
    </row>
    <row r="1193">
      <c r="B1193" s="161" t="n"/>
      <c r="C1193" s="161" t="n"/>
      <c r="D1193" s="160" t="n"/>
      <c r="E1193" s="213" t="n"/>
      <c r="F1193" s="214" t="n"/>
      <c r="G1193" s="161" t="n"/>
      <c r="H1193" s="161" t="n"/>
    </row>
    <row r="1194">
      <c r="B1194" s="161" t="n"/>
      <c r="C1194" s="161" t="n"/>
      <c r="D1194" s="160" t="n"/>
      <c r="E1194" s="213" t="n"/>
      <c r="F1194" s="214" t="n"/>
      <c r="G1194" s="161" t="n"/>
      <c r="H1194" s="161" t="n"/>
    </row>
    <row r="1195">
      <c r="B1195" s="161" t="n"/>
      <c r="C1195" s="161" t="n"/>
      <c r="D1195" s="160" t="n"/>
      <c r="E1195" s="213" t="n"/>
      <c r="F1195" s="214" t="n"/>
      <c r="G1195" s="161" t="n"/>
      <c r="H1195" s="161" t="n"/>
    </row>
    <row r="1196">
      <c r="B1196" s="161" t="n"/>
      <c r="C1196" s="161" t="n"/>
      <c r="D1196" s="160" t="n"/>
      <c r="E1196" s="213" t="n"/>
      <c r="F1196" s="214" t="n"/>
      <c r="G1196" s="161" t="n"/>
      <c r="H1196" s="161" t="n"/>
    </row>
    <row r="1197">
      <c r="B1197" s="161" t="n"/>
      <c r="C1197" s="161" t="n"/>
      <c r="D1197" s="160" t="n"/>
      <c r="E1197" s="213" t="n"/>
      <c r="F1197" s="214" t="n"/>
      <c r="G1197" s="161" t="n"/>
      <c r="H1197" s="161" t="n"/>
    </row>
    <row r="1198">
      <c r="B1198" s="161" t="n"/>
      <c r="C1198" s="161" t="n"/>
      <c r="D1198" s="160" t="n"/>
      <c r="E1198" s="213" t="n"/>
      <c r="F1198" s="214" t="n"/>
      <c r="G1198" s="161" t="n"/>
      <c r="H1198" s="161" t="n"/>
    </row>
    <row r="1199">
      <c r="B1199" s="161" t="n"/>
      <c r="C1199" s="161" t="n"/>
      <c r="D1199" s="160" t="n"/>
      <c r="E1199" s="213" t="n"/>
      <c r="F1199" s="214" t="n"/>
      <c r="G1199" s="161" t="n"/>
      <c r="H1199" s="161" t="n"/>
    </row>
    <row r="1200">
      <c r="B1200" s="161" t="n"/>
      <c r="C1200" s="161" t="n"/>
      <c r="D1200" s="160" t="n"/>
      <c r="E1200" s="213" t="n"/>
      <c r="F1200" s="214" t="n"/>
      <c r="G1200" s="161" t="n"/>
      <c r="H1200" s="161" t="n"/>
    </row>
    <row r="1201">
      <c r="B1201" s="161" t="n"/>
      <c r="C1201" s="161" t="n"/>
      <c r="D1201" s="160" t="n"/>
      <c r="E1201" s="213" t="n"/>
      <c r="F1201" s="214" t="n"/>
      <c r="G1201" s="161" t="n"/>
      <c r="H1201" s="161" t="n"/>
    </row>
    <row r="1202">
      <c r="B1202" s="161" t="n"/>
      <c r="C1202" s="161" t="n"/>
      <c r="D1202" s="160" t="n"/>
      <c r="E1202" s="213" t="n"/>
      <c r="F1202" s="214" t="n"/>
      <c r="G1202" s="161" t="n"/>
      <c r="H1202" s="161" t="n"/>
    </row>
    <row r="1203">
      <c r="B1203" s="161" t="n"/>
      <c r="C1203" s="161" t="n"/>
      <c r="D1203" s="160" t="n"/>
      <c r="E1203" s="213" t="n"/>
      <c r="F1203" s="214" t="n"/>
      <c r="G1203" s="161" t="n"/>
      <c r="H1203" s="161" t="n"/>
    </row>
    <row r="1204">
      <c r="B1204" s="161" t="n"/>
      <c r="C1204" s="161" t="n"/>
      <c r="D1204" s="160" t="n"/>
      <c r="E1204" s="213" t="n"/>
      <c r="F1204" s="214" t="n"/>
      <c r="G1204" s="161" t="n"/>
      <c r="H1204" s="161" t="n"/>
    </row>
    <row r="1205">
      <c r="B1205" s="161" t="n"/>
      <c r="C1205" s="161" t="n"/>
      <c r="D1205" s="160" t="n"/>
      <c r="E1205" s="213" t="n"/>
      <c r="F1205" s="214" t="n"/>
      <c r="G1205" s="161" t="n"/>
      <c r="H1205" s="161" t="n"/>
    </row>
    <row r="1206">
      <c r="B1206" s="161" t="n"/>
      <c r="C1206" s="161" t="n"/>
      <c r="D1206" s="160" t="n"/>
      <c r="E1206" s="213" t="n"/>
      <c r="F1206" s="214" t="n"/>
      <c r="G1206" s="161" t="n"/>
      <c r="H1206" s="161" t="n"/>
    </row>
    <row r="1207">
      <c r="B1207" s="161" t="n"/>
      <c r="C1207" s="161" t="n"/>
      <c r="D1207" s="160" t="n"/>
      <c r="E1207" s="213" t="n"/>
      <c r="F1207" s="214" t="n"/>
      <c r="G1207" s="161" t="n"/>
      <c r="H1207" s="161" t="n"/>
    </row>
    <row r="1208">
      <c r="B1208" s="161" t="n"/>
      <c r="C1208" s="161" t="n"/>
      <c r="D1208" s="160" t="n"/>
      <c r="E1208" s="213" t="n"/>
      <c r="F1208" s="214" t="n"/>
      <c r="G1208" s="161" t="n"/>
      <c r="H1208" s="161" t="n"/>
    </row>
    <row r="1209">
      <c r="B1209" s="161" t="n"/>
      <c r="C1209" s="161" t="n"/>
      <c r="D1209" s="160" t="n"/>
      <c r="E1209" s="213" t="n"/>
      <c r="F1209" s="214" t="n"/>
      <c r="G1209" s="161" t="n"/>
      <c r="H1209" s="161" t="n"/>
    </row>
    <row r="1210">
      <c r="B1210" s="161" t="n"/>
      <c r="C1210" s="161" t="n"/>
      <c r="D1210" s="160" t="n"/>
      <c r="E1210" s="213" t="n"/>
      <c r="F1210" s="214" t="n"/>
      <c r="G1210" s="161" t="n"/>
      <c r="H1210" s="161" t="n"/>
    </row>
    <row r="1211">
      <c r="B1211" s="161" t="n"/>
      <c r="C1211" s="161" t="n"/>
      <c r="D1211" s="160" t="n"/>
      <c r="E1211" s="213" t="n"/>
      <c r="F1211" s="214" t="n"/>
      <c r="G1211" s="161" t="n"/>
      <c r="H1211" s="161" t="n"/>
    </row>
    <row r="1212">
      <c r="B1212" s="161" t="n"/>
      <c r="C1212" s="161" t="n"/>
      <c r="D1212" s="160" t="n"/>
      <c r="E1212" s="213" t="n"/>
      <c r="F1212" s="214" t="n"/>
      <c r="G1212" s="161" t="n"/>
      <c r="H1212" s="161" t="n"/>
    </row>
    <row r="1213">
      <c r="B1213" s="161" t="n"/>
      <c r="C1213" s="161" t="n"/>
      <c r="D1213" s="160" t="n"/>
      <c r="E1213" s="213" t="n"/>
      <c r="F1213" s="214" t="n"/>
      <c r="G1213" s="161" t="n"/>
      <c r="H1213" s="161" t="n"/>
    </row>
    <row r="1214">
      <c r="B1214" s="161" t="n"/>
      <c r="C1214" s="161" t="n"/>
      <c r="D1214" s="160" t="n"/>
      <c r="E1214" s="213" t="n"/>
      <c r="F1214" s="214" t="n"/>
      <c r="G1214" s="161" t="n"/>
      <c r="H1214" s="161" t="n"/>
    </row>
    <row r="1215">
      <c r="B1215" s="161" t="n"/>
      <c r="C1215" s="161" t="n"/>
      <c r="D1215" s="160" t="n"/>
      <c r="E1215" s="213" t="n"/>
      <c r="F1215" s="214" t="n"/>
      <c r="G1215" s="161" t="n"/>
      <c r="H1215" s="161" t="n"/>
    </row>
    <row r="1216">
      <c r="B1216" s="161" t="n"/>
      <c r="C1216" s="161" t="n"/>
      <c r="D1216" s="160" t="n"/>
      <c r="E1216" s="213" t="n"/>
      <c r="F1216" s="214" t="n"/>
      <c r="G1216" s="161" t="n"/>
      <c r="H1216" s="161" t="n"/>
    </row>
    <row r="1217">
      <c r="B1217" s="161" t="n"/>
      <c r="C1217" s="161" t="n"/>
      <c r="D1217" s="160" t="n"/>
      <c r="E1217" s="213" t="n"/>
      <c r="F1217" s="214" t="n"/>
      <c r="G1217" s="161" t="n"/>
      <c r="H1217" s="161" t="n"/>
    </row>
    <row r="1218">
      <c r="B1218" s="161" t="n"/>
      <c r="C1218" s="161" t="n"/>
      <c r="D1218" s="160" t="n"/>
      <c r="E1218" s="213" t="n"/>
      <c r="F1218" s="214" t="n"/>
      <c r="G1218" s="161" t="n"/>
      <c r="H1218" s="161" t="n"/>
    </row>
    <row r="1219">
      <c r="B1219" s="161" t="n"/>
      <c r="C1219" s="161" t="n"/>
      <c r="D1219" s="160" t="n"/>
      <c r="E1219" s="213" t="n"/>
      <c r="F1219" s="214" t="n"/>
      <c r="G1219" s="161" t="n"/>
      <c r="H1219" s="161" t="n"/>
    </row>
    <row r="1220">
      <c r="B1220" s="161" t="n"/>
      <c r="C1220" s="161" t="n"/>
      <c r="D1220" s="160" t="n"/>
      <c r="E1220" s="213" t="n"/>
      <c r="F1220" s="214" t="n"/>
      <c r="G1220" s="161" t="n"/>
      <c r="H1220" s="161" t="n"/>
    </row>
    <row r="1221">
      <c r="B1221" s="161" t="n"/>
      <c r="C1221" s="161" t="n"/>
      <c r="D1221" s="160" t="n"/>
      <c r="E1221" s="213" t="n"/>
      <c r="F1221" s="214" t="n"/>
      <c r="G1221" s="161" t="n"/>
      <c r="H1221" s="161" t="n"/>
    </row>
    <row r="1222">
      <c r="B1222" s="161" t="n"/>
      <c r="C1222" s="161" t="n"/>
      <c r="D1222" s="160" t="n"/>
      <c r="E1222" s="213" t="n"/>
      <c r="F1222" s="214" t="n"/>
      <c r="G1222" s="161" t="n"/>
      <c r="H1222" s="161" t="n"/>
    </row>
    <row r="1223">
      <c r="B1223" s="161" t="n"/>
      <c r="C1223" s="161" t="n"/>
      <c r="D1223" s="160" t="n"/>
      <c r="E1223" s="213" t="n"/>
      <c r="F1223" s="214" t="n"/>
      <c r="G1223" s="161" t="n"/>
      <c r="H1223" s="161" t="n"/>
    </row>
    <row r="1224">
      <c r="B1224" s="161" t="n"/>
      <c r="C1224" s="161" t="n"/>
      <c r="D1224" s="160" t="n"/>
      <c r="E1224" s="213" t="n"/>
      <c r="F1224" s="214" t="n"/>
      <c r="G1224" s="161" t="n"/>
      <c r="H1224" s="161" t="n"/>
    </row>
    <row r="1225">
      <c r="B1225" s="161" t="n"/>
      <c r="C1225" s="161" t="n"/>
      <c r="D1225" s="160" t="n"/>
      <c r="E1225" s="213" t="n"/>
      <c r="F1225" s="214" t="n"/>
      <c r="G1225" s="161" t="n"/>
      <c r="H1225" s="161" t="n"/>
    </row>
    <row r="1226">
      <c r="B1226" s="161" t="n"/>
      <c r="C1226" s="161" t="n"/>
      <c r="D1226" s="160" t="n"/>
      <c r="E1226" s="213" t="n"/>
      <c r="F1226" s="214" t="n"/>
      <c r="G1226" s="161" t="n"/>
      <c r="H1226" s="161" t="n"/>
    </row>
    <row r="1227">
      <c r="B1227" s="161" t="n"/>
      <c r="C1227" s="161" t="n"/>
      <c r="D1227" s="160" t="n"/>
      <c r="E1227" s="213" t="n"/>
      <c r="F1227" s="214" t="n"/>
      <c r="G1227" s="161" t="n"/>
      <c r="H1227" s="161" t="n"/>
    </row>
    <row r="1228">
      <c r="B1228" s="161" t="n"/>
      <c r="C1228" s="161" t="n"/>
      <c r="D1228" s="160" t="n"/>
      <c r="E1228" s="213" t="n"/>
      <c r="F1228" s="214" t="n"/>
      <c r="G1228" s="161" t="n"/>
      <c r="H1228" s="161" t="n"/>
    </row>
    <row r="1229">
      <c r="B1229" s="161" t="n"/>
      <c r="C1229" s="161" t="n"/>
      <c r="D1229" s="160" t="n"/>
      <c r="E1229" s="213" t="n"/>
      <c r="F1229" s="214" t="n"/>
      <c r="G1229" s="161" t="n"/>
      <c r="H1229" s="161" t="n"/>
    </row>
    <row r="1230">
      <c r="B1230" s="161" t="n"/>
      <c r="C1230" s="161" t="n"/>
      <c r="D1230" s="160" t="n"/>
      <c r="E1230" s="213" t="n"/>
      <c r="F1230" s="214" t="n"/>
      <c r="G1230" s="161" t="n"/>
      <c r="H1230" s="161" t="n"/>
    </row>
    <row r="1231">
      <c r="B1231" s="161" t="n"/>
      <c r="C1231" s="161" t="n"/>
      <c r="D1231" s="160" t="n"/>
      <c r="E1231" s="213" t="n"/>
      <c r="F1231" s="214" t="n"/>
      <c r="G1231" s="161" t="n"/>
      <c r="H1231" s="161" t="n"/>
    </row>
    <row r="1232">
      <c r="B1232" s="161" t="n"/>
      <c r="C1232" s="161" t="n"/>
      <c r="D1232" s="160" t="n"/>
      <c r="E1232" s="213" t="n"/>
      <c r="F1232" s="214" t="n"/>
      <c r="G1232" s="161" t="n"/>
      <c r="H1232" s="161" t="n"/>
    </row>
    <row r="1233">
      <c r="B1233" s="161" t="n"/>
      <c r="C1233" s="161" t="n"/>
      <c r="D1233" s="160" t="n"/>
      <c r="E1233" s="213" t="n"/>
      <c r="F1233" s="214" t="n"/>
      <c r="G1233" s="161" t="n"/>
      <c r="H1233" s="161" t="n"/>
    </row>
    <row r="1234">
      <c r="B1234" s="161" t="n"/>
      <c r="C1234" s="161" t="n"/>
      <c r="D1234" s="160" t="n"/>
      <c r="E1234" s="213" t="n"/>
      <c r="F1234" s="214" t="n"/>
      <c r="G1234" s="161" t="n"/>
      <c r="H1234" s="161" t="n"/>
    </row>
    <row r="1235">
      <c r="B1235" s="161" t="n"/>
      <c r="C1235" s="161" t="n"/>
      <c r="D1235" s="160" t="n"/>
      <c r="E1235" s="213" t="n"/>
      <c r="F1235" s="214" t="n"/>
      <c r="G1235" s="161" t="n"/>
      <c r="H1235" s="161" t="n"/>
    </row>
    <row r="1236">
      <c r="B1236" s="161" t="n"/>
      <c r="C1236" s="161" t="n"/>
      <c r="D1236" s="160" t="n"/>
      <c r="E1236" s="213" t="n"/>
      <c r="F1236" s="214" t="n"/>
      <c r="G1236" s="161" t="n"/>
      <c r="H1236" s="161" t="n"/>
    </row>
    <row r="1237">
      <c r="B1237" s="161" t="n"/>
      <c r="C1237" s="161" t="n"/>
      <c r="D1237" s="160" t="n"/>
      <c r="E1237" s="213" t="n"/>
      <c r="F1237" s="214" t="n"/>
      <c r="G1237" s="161" t="n"/>
      <c r="H1237" s="161" t="n"/>
    </row>
    <row r="1238">
      <c r="B1238" s="161" t="n"/>
      <c r="C1238" s="161" t="n"/>
      <c r="D1238" s="160" t="n"/>
      <c r="E1238" s="213" t="n"/>
      <c r="F1238" s="214" t="n"/>
      <c r="G1238" s="161" t="n"/>
      <c r="H1238" s="161" t="n"/>
    </row>
    <row r="1239">
      <c r="B1239" s="161" t="n"/>
      <c r="C1239" s="161" t="n"/>
      <c r="D1239" s="160" t="n"/>
      <c r="E1239" s="213" t="n"/>
      <c r="F1239" s="214" t="n"/>
      <c r="G1239" s="161" t="n"/>
      <c r="H1239" s="161" t="n"/>
    </row>
    <row r="1240">
      <c r="B1240" s="161" t="n"/>
      <c r="C1240" s="161" t="n"/>
      <c r="D1240" s="160" t="n"/>
      <c r="E1240" s="213" t="n"/>
      <c r="F1240" s="214" t="n"/>
      <c r="G1240" s="161" t="n"/>
      <c r="H1240" s="161" t="n"/>
    </row>
    <row r="1241">
      <c r="B1241" s="161" t="n"/>
      <c r="C1241" s="161" t="n"/>
      <c r="D1241" s="160" t="n"/>
      <c r="E1241" s="213" t="n"/>
      <c r="F1241" s="214" t="n"/>
      <c r="G1241" s="161" t="n"/>
      <c r="H1241" s="161" t="n"/>
    </row>
    <row r="1242">
      <c r="B1242" s="161" t="n"/>
      <c r="C1242" s="161" t="n"/>
      <c r="D1242" s="160" t="n"/>
      <c r="E1242" s="213" t="n"/>
      <c r="F1242" s="214" t="n"/>
      <c r="G1242" s="161" t="n"/>
      <c r="H1242" s="161" t="n"/>
    </row>
    <row r="1243">
      <c r="B1243" s="161" t="n"/>
      <c r="C1243" s="161" t="n"/>
      <c r="D1243" s="160" t="n"/>
      <c r="E1243" s="213" t="n"/>
      <c r="F1243" s="214" t="n"/>
      <c r="G1243" s="161" t="n"/>
      <c r="H1243" s="161" t="n"/>
    </row>
    <row r="1244">
      <c r="B1244" s="161" t="n"/>
      <c r="C1244" s="161" t="n"/>
      <c r="D1244" s="160" t="n"/>
      <c r="E1244" s="213" t="n"/>
      <c r="F1244" s="214" t="n"/>
      <c r="G1244" s="161" t="n"/>
      <c r="H1244" s="161" t="n"/>
    </row>
    <row r="1245">
      <c r="B1245" s="161" t="n"/>
      <c r="C1245" s="161" t="n"/>
      <c r="D1245" s="160" t="n"/>
      <c r="E1245" s="213" t="n"/>
      <c r="F1245" s="214" t="n"/>
      <c r="G1245" s="161" t="n"/>
      <c r="H1245" s="161" t="n"/>
    </row>
    <row r="1246">
      <c r="B1246" s="161" t="n"/>
      <c r="C1246" s="161" t="n"/>
      <c r="D1246" s="160" t="n"/>
      <c r="E1246" s="213" t="n"/>
      <c r="F1246" s="214" t="n"/>
      <c r="G1246" s="161" t="n"/>
      <c r="H1246" s="161" t="n"/>
    </row>
    <row r="1247">
      <c r="B1247" s="161" t="n"/>
      <c r="C1247" s="161" t="n"/>
      <c r="D1247" s="160" t="n"/>
      <c r="E1247" s="213" t="n"/>
      <c r="F1247" s="214" t="n"/>
      <c r="G1247" s="161" t="n"/>
      <c r="H1247" s="161" t="n"/>
    </row>
    <row r="1248">
      <c r="B1248" s="161" t="n"/>
      <c r="C1248" s="161" t="n"/>
      <c r="D1248" s="160" t="n"/>
      <c r="E1248" s="213" t="n"/>
      <c r="F1248" s="214" t="n"/>
      <c r="G1248" s="161" t="n"/>
      <c r="H1248" s="161" t="n"/>
    </row>
    <row r="1249">
      <c r="B1249" s="161" t="n"/>
      <c r="C1249" s="161" t="n"/>
      <c r="D1249" s="160" t="n"/>
      <c r="E1249" s="213" t="n"/>
      <c r="F1249" s="214" t="n"/>
      <c r="G1249" s="161" t="n"/>
      <c r="H1249" s="161" t="n"/>
    </row>
    <row r="1250">
      <c r="B1250" s="161" t="n"/>
      <c r="C1250" s="161" t="n"/>
      <c r="D1250" s="160" t="n"/>
      <c r="E1250" s="213" t="n"/>
      <c r="F1250" s="214" t="n"/>
      <c r="G1250" s="161" t="n"/>
      <c r="H1250" s="161" t="n"/>
    </row>
    <row r="1251">
      <c r="B1251" s="161" t="n"/>
      <c r="C1251" s="161" t="n"/>
      <c r="D1251" s="160" t="n"/>
      <c r="E1251" s="213" t="n"/>
      <c r="F1251" s="214" t="n"/>
      <c r="G1251" s="161" t="n"/>
      <c r="H1251" s="161" t="n"/>
    </row>
    <row r="1252">
      <c r="B1252" s="161" t="n"/>
      <c r="C1252" s="161" t="n"/>
      <c r="D1252" s="160" t="n"/>
      <c r="E1252" s="213" t="n"/>
      <c r="F1252" s="214" t="n"/>
      <c r="G1252" s="161" t="n"/>
      <c r="H1252" s="161" t="n"/>
    </row>
    <row r="1253">
      <c r="B1253" s="161" t="n"/>
      <c r="C1253" s="161" t="n"/>
      <c r="D1253" s="160" t="n"/>
      <c r="E1253" s="213" t="n"/>
      <c r="F1253" s="214" t="n"/>
      <c r="G1253" s="161" t="n"/>
      <c r="H1253" s="161" t="n"/>
    </row>
    <row r="1254">
      <c r="B1254" s="161" t="n"/>
      <c r="C1254" s="161" t="n"/>
      <c r="D1254" s="160" t="n"/>
      <c r="E1254" s="213" t="n"/>
      <c r="F1254" s="214" t="n"/>
      <c r="G1254" s="161" t="n"/>
      <c r="H1254" s="161" t="n"/>
    </row>
    <row r="1255">
      <c r="B1255" s="161" t="n"/>
      <c r="C1255" s="161" t="n"/>
      <c r="D1255" s="160" t="n"/>
      <c r="E1255" s="213" t="n"/>
      <c r="F1255" s="214" t="n"/>
      <c r="G1255" s="161" t="n"/>
      <c r="H1255" s="161" t="n"/>
    </row>
    <row r="1256">
      <c r="B1256" s="161" t="n"/>
      <c r="C1256" s="161" t="n"/>
      <c r="D1256" s="160" t="n"/>
      <c r="E1256" s="213" t="n"/>
      <c r="F1256" s="214" t="n"/>
      <c r="G1256" s="161" t="n"/>
      <c r="H1256" s="161" t="n"/>
    </row>
    <row r="1257">
      <c r="B1257" s="161" t="n"/>
      <c r="C1257" s="161" t="n"/>
      <c r="D1257" s="160" t="n"/>
      <c r="E1257" s="213" t="n"/>
      <c r="F1257" s="214" t="n"/>
      <c r="G1257" s="161" t="n"/>
      <c r="H1257" s="161" t="n"/>
    </row>
    <row r="1258">
      <c r="B1258" s="161" t="n"/>
      <c r="C1258" s="161" t="n"/>
      <c r="D1258" s="160" t="n"/>
      <c r="E1258" s="213" t="n"/>
      <c r="F1258" s="214" t="n"/>
      <c r="G1258" s="161" t="n"/>
      <c r="H1258" s="161" t="n"/>
    </row>
    <row r="1259">
      <c r="B1259" s="161" t="n"/>
      <c r="C1259" s="161" t="n"/>
      <c r="D1259" s="160" t="n"/>
      <c r="E1259" s="213" t="n"/>
      <c r="F1259" s="214" t="n"/>
      <c r="G1259" s="161" t="n"/>
      <c r="H1259" s="161" t="n"/>
    </row>
    <row r="1260">
      <c r="B1260" s="161" t="n"/>
      <c r="C1260" s="161" t="n"/>
      <c r="D1260" s="160" t="n"/>
      <c r="E1260" s="213" t="n"/>
      <c r="F1260" s="214" t="n"/>
      <c r="G1260" s="161" t="n"/>
      <c r="H1260" s="161" t="n"/>
    </row>
    <row r="1261">
      <c r="B1261" s="161" t="n"/>
      <c r="C1261" s="161" t="n"/>
      <c r="D1261" s="160" t="n"/>
      <c r="E1261" s="213" t="n"/>
      <c r="F1261" s="214" t="n"/>
      <c r="G1261" s="161" t="n"/>
      <c r="H1261" s="161" t="n"/>
    </row>
    <row r="1262">
      <c r="B1262" s="161" t="n"/>
      <c r="C1262" s="161" t="n"/>
      <c r="D1262" s="160" t="n"/>
      <c r="E1262" s="213" t="n"/>
      <c r="F1262" s="214" t="n"/>
      <c r="G1262" s="161" t="n"/>
      <c r="H1262" s="161" t="n"/>
    </row>
    <row r="1263">
      <c r="B1263" s="161" t="n"/>
      <c r="C1263" s="161" t="n"/>
      <c r="D1263" s="160" t="n"/>
      <c r="E1263" s="213" t="n"/>
      <c r="F1263" s="214" t="n"/>
      <c r="G1263" s="161" t="n"/>
      <c r="H1263" s="161" t="n"/>
    </row>
    <row r="1264">
      <c r="B1264" s="161" t="n"/>
      <c r="C1264" s="161" t="n"/>
      <c r="D1264" s="160" t="n"/>
      <c r="E1264" s="213" t="n"/>
      <c r="F1264" s="214" t="n"/>
      <c r="G1264" s="161" t="n"/>
      <c r="H1264" s="161" t="n"/>
    </row>
    <row r="1265">
      <c r="B1265" s="161" t="n"/>
      <c r="C1265" s="161" t="n"/>
      <c r="D1265" s="160" t="n"/>
      <c r="E1265" s="213" t="n"/>
      <c r="F1265" s="214" t="n"/>
      <c r="G1265" s="161" t="n"/>
      <c r="H1265" s="161" t="n"/>
    </row>
    <row r="1266">
      <c r="B1266" s="161" t="n"/>
      <c r="C1266" s="161" t="n"/>
      <c r="D1266" s="160" t="n"/>
      <c r="E1266" s="213" t="n"/>
      <c r="F1266" s="214" t="n"/>
      <c r="G1266" s="161" t="n"/>
      <c r="H1266" s="161" t="n"/>
    </row>
    <row r="1267">
      <c r="B1267" s="161" t="n"/>
      <c r="C1267" s="161" t="n"/>
      <c r="D1267" s="160" t="n"/>
      <c r="E1267" s="213" t="n"/>
      <c r="F1267" s="214" t="n"/>
      <c r="G1267" s="161" t="n"/>
      <c r="H1267" s="161" t="n"/>
    </row>
    <row r="1268">
      <c r="B1268" s="161" t="n"/>
      <c r="C1268" s="161" t="n"/>
      <c r="D1268" s="160" t="n"/>
      <c r="E1268" s="213" t="n"/>
      <c r="F1268" s="214" t="n"/>
      <c r="G1268" s="161" t="n"/>
      <c r="H1268" s="161" t="n"/>
    </row>
    <row r="1269">
      <c r="B1269" s="161" t="n"/>
      <c r="C1269" s="161" t="n"/>
      <c r="D1269" s="160" t="n"/>
      <c r="E1269" s="213" t="n"/>
      <c r="F1269" s="214" t="n"/>
      <c r="G1269" s="161" t="n"/>
      <c r="H1269" s="161" t="n"/>
    </row>
    <row r="1270">
      <c r="B1270" s="161" t="n"/>
      <c r="C1270" s="161" t="n"/>
      <c r="D1270" s="160" t="n"/>
      <c r="E1270" s="213" t="n"/>
      <c r="F1270" s="214" t="n"/>
      <c r="G1270" s="161" t="n"/>
      <c r="H1270" s="161" t="n"/>
    </row>
    <row r="1271">
      <c r="B1271" s="161" t="n"/>
      <c r="C1271" s="161" t="n"/>
      <c r="D1271" s="160" t="n"/>
      <c r="E1271" s="213" t="n"/>
      <c r="F1271" s="214" t="n"/>
      <c r="G1271" s="161" t="n"/>
      <c r="H1271" s="161" t="n"/>
    </row>
    <row r="1272">
      <c r="B1272" s="161" t="n"/>
      <c r="C1272" s="161" t="n"/>
      <c r="D1272" s="160" t="n"/>
      <c r="E1272" s="213" t="n"/>
      <c r="F1272" s="214" t="n"/>
      <c r="G1272" s="161" t="n"/>
      <c r="H1272" s="161" t="n"/>
    </row>
    <row r="1273">
      <c r="B1273" s="161" t="n"/>
      <c r="C1273" s="161" t="n"/>
      <c r="D1273" s="160" t="n"/>
      <c r="E1273" s="213" t="n"/>
      <c r="F1273" s="214" t="n"/>
      <c r="G1273" s="161" t="n"/>
      <c r="H1273" s="161" t="n"/>
    </row>
    <row r="1274">
      <c r="B1274" s="161" t="n"/>
      <c r="C1274" s="161" t="n"/>
      <c r="D1274" s="160" t="n"/>
      <c r="E1274" s="213" t="n"/>
      <c r="F1274" s="214" t="n"/>
      <c r="G1274" s="161" t="n"/>
      <c r="H1274" s="161" t="n"/>
    </row>
    <row r="1275">
      <c r="B1275" s="161" t="n"/>
      <c r="C1275" s="161" t="n"/>
      <c r="D1275" s="160" t="n"/>
      <c r="E1275" s="213" t="n"/>
      <c r="F1275" s="214" t="n"/>
      <c r="G1275" s="161" t="n"/>
      <c r="H1275" s="161" t="n"/>
    </row>
    <row r="1276">
      <c r="B1276" s="161" t="n"/>
      <c r="C1276" s="161" t="n"/>
      <c r="D1276" s="160" t="n"/>
      <c r="E1276" s="213" t="n"/>
      <c r="F1276" s="214" t="n"/>
      <c r="G1276" s="161" t="n"/>
      <c r="H1276" s="161" t="n"/>
    </row>
    <row r="1277">
      <c r="B1277" s="161" t="n"/>
      <c r="C1277" s="161" t="n"/>
      <c r="D1277" s="160" t="n"/>
      <c r="E1277" s="213" t="n"/>
      <c r="F1277" s="214" t="n"/>
      <c r="G1277" s="161" t="n"/>
      <c r="H1277" s="161" t="n"/>
    </row>
    <row r="1278">
      <c r="B1278" s="161" t="n"/>
      <c r="C1278" s="161" t="n"/>
      <c r="D1278" s="160" t="n"/>
      <c r="E1278" s="213" t="n"/>
      <c r="F1278" s="214" t="n"/>
      <c r="G1278" s="161" t="n"/>
      <c r="H1278" s="161" t="n"/>
    </row>
    <row r="1279">
      <c r="B1279" s="161" t="n"/>
      <c r="C1279" s="161" t="n"/>
      <c r="D1279" s="160" t="n"/>
      <c r="E1279" s="213" t="n"/>
      <c r="F1279" s="214" t="n"/>
      <c r="G1279" s="161" t="n"/>
      <c r="H1279" s="161" t="n"/>
    </row>
    <row r="1280">
      <c r="B1280" s="161" t="n"/>
      <c r="C1280" s="161" t="n"/>
      <c r="D1280" s="160" t="n"/>
      <c r="E1280" s="213" t="n"/>
      <c r="F1280" s="214" t="n"/>
      <c r="G1280" s="161" t="n"/>
      <c r="H1280" s="161" t="n"/>
    </row>
    <row r="1281">
      <c r="B1281" s="161" t="n"/>
      <c r="C1281" s="161" t="n"/>
      <c r="D1281" s="160" t="n"/>
      <c r="E1281" s="213" t="n"/>
      <c r="F1281" s="214" t="n"/>
      <c r="G1281" s="161" t="n"/>
      <c r="H1281" s="161" t="n"/>
    </row>
    <row r="1282">
      <c r="B1282" s="161" t="n"/>
      <c r="C1282" s="161" t="n"/>
      <c r="D1282" s="160" t="n"/>
      <c r="E1282" s="213" t="n"/>
      <c r="F1282" s="214" t="n"/>
      <c r="G1282" s="161" t="n"/>
      <c r="H1282" s="161" t="n"/>
    </row>
    <row r="1283">
      <c r="B1283" s="161" t="n"/>
      <c r="C1283" s="161" t="n"/>
      <c r="D1283" s="160" t="n"/>
      <c r="E1283" s="213" t="n"/>
      <c r="F1283" s="214" t="n"/>
      <c r="G1283" s="161" t="n"/>
      <c r="H1283" s="161" t="n"/>
    </row>
    <row r="1284">
      <c r="B1284" s="161" t="n"/>
      <c r="C1284" s="161" t="n"/>
      <c r="D1284" s="160" t="n"/>
      <c r="E1284" s="213" t="n"/>
      <c r="F1284" s="214" t="n"/>
      <c r="G1284" s="161" t="n"/>
      <c r="H1284" s="161" t="n"/>
    </row>
    <row r="1285">
      <c r="B1285" s="161" t="n"/>
      <c r="C1285" s="161" t="n"/>
      <c r="D1285" s="160" t="n"/>
      <c r="E1285" s="213" t="n"/>
      <c r="F1285" s="214" t="n"/>
      <c r="G1285" s="161" t="n"/>
      <c r="H1285" s="161" t="n"/>
    </row>
    <row r="1286">
      <c r="B1286" s="161" t="n"/>
      <c r="C1286" s="161" t="n"/>
      <c r="D1286" s="160" t="n"/>
      <c r="E1286" s="213" t="n"/>
      <c r="F1286" s="214" t="n"/>
      <c r="G1286" s="161" t="n"/>
      <c r="H1286" s="161" t="n"/>
    </row>
    <row r="1287">
      <c r="B1287" s="161" t="n"/>
      <c r="C1287" s="161" t="n"/>
      <c r="D1287" s="160" t="n"/>
      <c r="E1287" s="213" t="n"/>
      <c r="F1287" s="214" t="n"/>
      <c r="G1287" s="161" t="n"/>
      <c r="H1287" s="161" t="n"/>
    </row>
    <row r="1288">
      <c r="B1288" s="161" t="n"/>
      <c r="C1288" s="161" t="n"/>
      <c r="D1288" s="160" t="n"/>
      <c r="E1288" s="213" t="n"/>
      <c r="F1288" s="214" t="n"/>
      <c r="G1288" s="161" t="n"/>
      <c r="H1288" s="161" t="n"/>
    </row>
    <row r="1289">
      <c r="B1289" s="161" t="n"/>
      <c r="C1289" s="161" t="n"/>
      <c r="D1289" s="160" t="n"/>
      <c r="E1289" s="213" t="n"/>
      <c r="F1289" s="214" t="n"/>
      <c r="G1289" s="161" t="n"/>
      <c r="H1289" s="161" t="n"/>
    </row>
    <row r="1290">
      <c r="B1290" s="161" t="n"/>
      <c r="C1290" s="161" t="n"/>
      <c r="D1290" s="160" t="n"/>
      <c r="E1290" s="213" t="n"/>
      <c r="F1290" s="214" t="n"/>
      <c r="G1290" s="161" t="n"/>
      <c r="H1290" s="161" t="n"/>
    </row>
    <row r="1291">
      <c r="B1291" s="161" t="n"/>
      <c r="C1291" s="161" t="n"/>
      <c r="D1291" s="160" t="n"/>
      <c r="E1291" s="213" t="n"/>
      <c r="F1291" s="214" t="n"/>
      <c r="G1291" s="161" t="n"/>
      <c r="H1291" s="161" t="n"/>
    </row>
    <row r="1292">
      <c r="B1292" s="161" t="n"/>
      <c r="C1292" s="161" t="n"/>
      <c r="D1292" s="160" t="n"/>
      <c r="E1292" s="213" t="n"/>
      <c r="F1292" s="214" t="n"/>
      <c r="G1292" s="161" t="n"/>
      <c r="H1292" s="161" t="n"/>
    </row>
    <row r="1293">
      <c r="B1293" s="161" t="n"/>
      <c r="C1293" s="161" t="n"/>
      <c r="D1293" s="160" t="n"/>
      <c r="E1293" s="213" t="n"/>
      <c r="F1293" s="214" t="n"/>
      <c r="G1293" s="161" t="n"/>
      <c r="H1293" s="161" t="n"/>
    </row>
    <row r="1294">
      <c r="B1294" s="161" t="n"/>
      <c r="C1294" s="161" t="n"/>
      <c r="D1294" s="160" t="n"/>
      <c r="E1294" s="213" t="n"/>
      <c r="F1294" s="214" t="n"/>
      <c r="G1294" s="161" t="n"/>
      <c r="H1294" s="161" t="n"/>
    </row>
    <row r="1295">
      <c r="B1295" s="161" t="n"/>
      <c r="C1295" s="161" t="n"/>
      <c r="D1295" s="160" t="n"/>
      <c r="E1295" s="213" t="n"/>
      <c r="F1295" s="214" t="n"/>
      <c r="G1295" s="161" t="n"/>
      <c r="H1295" s="161" t="n"/>
    </row>
    <row r="1296">
      <c r="B1296" s="161" t="n"/>
      <c r="C1296" s="161" t="n"/>
      <c r="D1296" s="160" t="n"/>
      <c r="E1296" s="213" t="n"/>
      <c r="F1296" s="214" t="n"/>
      <c r="G1296" s="161" t="n"/>
      <c r="H1296" s="161" t="n"/>
    </row>
    <row r="1297">
      <c r="B1297" s="161" t="n"/>
      <c r="C1297" s="161" t="n"/>
      <c r="D1297" s="160" t="n"/>
      <c r="E1297" s="213" t="n"/>
      <c r="F1297" s="214" t="n"/>
      <c r="G1297" s="161" t="n"/>
      <c r="H1297" s="161" t="n"/>
    </row>
    <row r="1298">
      <c r="B1298" s="161" t="n"/>
      <c r="C1298" s="161" t="n"/>
      <c r="D1298" s="160" t="n"/>
      <c r="E1298" s="213" t="n"/>
      <c r="F1298" s="214" t="n"/>
      <c r="G1298" s="161" t="n"/>
      <c r="H1298" s="161" t="n"/>
    </row>
    <row r="1299">
      <c r="B1299" s="161" t="n"/>
      <c r="C1299" s="161" t="n"/>
      <c r="D1299" s="160" t="n"/>
      <c r="E1299" s="213" t="n"/>
      <c r="F1299" s="214" t="n"/>
      <c r="G1299" s="161" t="n"/>
      <c r="H1299" s="161" t="n"/>
    </row>
    <row r="1300">
      <c r="B1300" s="161" t="n"/>
      <c r="C1300" s="161" t="n"/>
      <c r="D1300" s="160" t="n"/>
      <c r="E1300" s="213" t="n"/>
      <c r="F1300" s="214" t="n"/>
      <c r="G1300" s="161" t="n"/>
      <c r="H1300" s="161" t="n"/>
    </row>
    <row r="1301">
      <c r="B1301" s="161" t="n"/>
      <c r="C1301" s="161" t="n"/>
      <c r="D1301" s="160" t="n"/>
      <c r="E1301" s="213" t="n"/>
      <c r="F1301" s="214" t="n"/>
      <c r="G1301" s="161" t="n"/>
      <c r="H1301" s="161" t="n"/>
    </row>
    <row r="1302">
      <c r="B1302" s="161" t="n"/>
      <c r="C1302" s="161" t="n"/>
      <c r="D1302" s="160" t="n"/>
      <c r="E1302" s="213" t="n"/>
      <c r="F1302" s="214" t="n"/>
      <c r="G1302" s="161" t="n"/>
      <c r="H1302" s="161" t="n"/>
    </row>
    <row r="1303">
      <c r="B1303" s="161" t="n"/>
      <c r="C1303" s="161" t="n"/>
      <c r="D1303" s="160" t="n"/>
      <c r="E1303" s="213" t="n"/>
      <c r="F1303" s="214" t="n"/>
      <c r="G1303" s="161" t="n"/>
      <c r="H1303" s="161" t="n"/>
    </row>
    <row r="1304">
      <c r="B1304" s="161" t="n"/>
      <c r="C1304" s="161" t="n"/>
      <c r="D1304" s="160" t="n"/>
      <c r="E1304" s="213" t="n"/>
      <c r="F1304" s="214" t="n"/>
      <c r="G1304" s="161" t="n"/>
      <c r="H1304" s="161" t="n"/>
    </row>
    <row r="1305">
      <c r="B1305" s="161" t="n"/>
      <c r="C1305" s="161" t="n"/>
      <c r="D1305" s="160" t="n"/>
      <c r="E1305" s="213" t="n"/>
      <c r="F1305" s="214" t="n"/>
      <c r="G1305" s="161" t="n"/>
      <c r="H1305" s="161" t="n"/>
    </row>
    <row r="1306">
      <c r="B1306" s="161" t="n"/>
      <c r="C1306" s="161" t="n"/>
      <c r="D1306" s="160" t="n"/>
      <c r="E1306" s="213" t="n"/>
      <c r="F1306" s="214" t="n"/>
      <c r="G1306" s="161" t="n"/>
      <c r="H1306" s="161" t="n"/>
    </row>
    <row r="1307">
      <c r="B1307" s="161" t="n"/>
      <c r="C1307" s="161" t="n"/>
      <c r="D1307" s="160" t="n"/>
      <c r="E1307" s="213" t="n"/>
      <c r="F1307" s="214" t="n"/>
      <c r="G1307" s="161" t="n"/>
      <c r="H1307" s="161" t="n"/>
    </row>
    <row r="1308">
      <c r="B1308" s="161" t="n"/>
      <c r="C1308" s="161" t="n"/>
      <c r="D1308" s="160" t="n"/>
      <c r="E1308" s="213" t="n"/>
      <c r="F1308" s="214" t="n"/>
      <c r="G1308" s="161" t="n"/>
      <c r="H1308" s="161" t="n"/>
    </row>
    <row r="1309">
      <c r="B1309" s="161" t="n"/>
      <c r="C1309" s="161" t="n"/>
      <c r="D1309" s="160" t="n"/>
      <c r="E1309" s="213" t="n"/>
      <c r="F1309" s="214" t="n"/>
      <c r="G1309" s="161" t="n"/>
      <c r="H1309" s="161" t="n"/>
    </row>
    <row r="1310">
      <c r="B1310" s="161" t="n"/>
      <c r="C1310" s="161" t="n"/>
      <c r="D1310" s="160" t="n"/>
      <c r="E1310" s="213" t="n"/>
      <c r="F1310" s="214" t="n"/>
      <c r="G1310" s="161" t="n"/>
      <c r="H1310" s="161" t="n"/>
    </row>
    <row r="1311">
      <c r="B1311" s="161" t="n"/>
      <c r="C1311" s="161" t="n"/>
      <c r="D1311" s="160" t="n"/>
      <c r="E1311" s="213" t="n"/>
      <c r="F1311" s="214" t="n"/>
      <c r="G1311" s="161" t="n"/>
      <c r="H1311" s="161" t="n"/>
    </row>
    <row r="1312">
      <c r="B1312" s="161" t="n"/>
      <c r="C1312" s="161" t="n"/>
      <c r="D1312" s="160" t="n"/>
      <c r="E1312" s="213" t="n"/>
      <c r="F1312" s="214" t="n"/>
      <c r="G1312" s="161" t="n"/>
      <c r="H1312" s="161" t="n"/>
    </row>
    <row r="1313">
      <c r="B1313" s="161" t="n"/>
      <c r="C1313" s="161" t="n"/>
      <c r="D1313" s="160" t="n"/>
      <c r="E1313" s="213" t="n"/>
      <c r="F1313" s="214" t="n"/>
      <c r="G1313" s="161" t="n"/>
      <c r="H1313" s="161" t="n"/>
    </row>
    <row r="1314">
      <c r="B1314" s="161" t="n"/>
      <c r="C1314" s="161" t="n"/>
      <c r="D1314" s="160" t="n"/>
      <c r="E1314" s="213" t="n"/>
      <c r="F1314" s="214" t="n"/>
      <c r="G1314" s="161" t="n"/>
      <c r="H1314" s="161" t="n"/>
    </row>
    <row r="1315">
      <c r="B1315" s="161" t="n"/>
      <c r="C1315" s="161" t="n"/>
      <c r="D1315" s="160" t="n"/>
      <c r="E1315" s="213" t="n"/>
      <c r="F1315" s="214" t="n"/>
      <c r="G1315" s="161" t="n"/>
      <c r="H1315" s="161" t="n"/>
    </row>
    <row r="1316">
      <c r="B1316" s="161" t="n"/>
      <c r="C1316" s="161" t="n"/>
      <c r="D1316" s="160" t="n"/>
      <c r="E1316" s="213" t="n"/>
      <c r="F1316" s="214" t="n"/>
      <c r="G1316" s="161" t="n"/>
      <c r="H1316" s="161" t="n"/>
    </row>
    <row r="1317">
      <c r="B1317" s="161" t="n"/>
      <c r="C1317" s="161" t="n"/>
      <c r="D1317" s="160" t="n"/>
      <c r="E1317" s="213" t="n"/>
      <c r="F1317" s="214" t="n"/>
      <c r="G1317" s="161" t="n"/>
      <c r="H1317" s="161" t="n"/>
    </row>
    <row r="1318">
      <c r="B1318" s="161" t="n"/>
      <c r="C1318" s="161" t="n"/>
      <c r="D1318" s="160" t="n"/>
      <c r="E1318" s="213" t="n"/>
      <c r="F1318" s="214" t="n"/>
      <c r="G1318" s="161" t="n"/>
      <c r="H1318" s="161" t="n"/>
    </row>
    <row r="1319">
      <c r="B1319" s="161" t="n"/>
      <c r="C1319" s="161" t="n"/>
      <c r="D1319" s="160" t="n"/>
      <c r="E1319" s="213" t="n"/>
      <c r="F1319" s="214" t="n"/>
      <c r="G1319" s="161" t="n"/>
      <c r="H1319" s="161" t="n"/>
    </row>
    <row r="1320">
      <c r="B1320" s="161" t="n"/>
      <c r="C1320" s="161" t="n"/>
      <c r="D1320" s="160" t="n"/>
      <c r="E1320" s="213" t="n"/>
      <c r="F1320" s="214" t="n"/>
      <c r="G1320" s="161" t="n"/>
      <c r="H1320" s="161" t="n"/>
    </row>
    <row r="1321">
      <c r="B1321" s="161" t="n"/>
      <c r="C1321" s="161" t="n"/>
      <c r="D1321" s="160" t="n"/>
      <c r="E1321" s="213" t="n"/>
      <c r="F1321" s="214" t="n"/>
      <c r="G1321" s="161" t="n"/>
      <c r="H1321" s="161" t="n"/>
    </row>
    <row r="1322">
      <c r="B1322" s="161" t="n"/>
      <c r="C1322" s="161" t="n"/>
      <c r="D1322" s="160" t="n"/>
      <c r="E1322" s="213" t="n"/>
      <c r="F1322" s="214" t="n"/>
      <c r="G1322" s="161" t="n"/>
      <c r="H1322" s="161" t="n"/>
    </row>
    <row r="1323">
      <c r="B1323" s="161" t="n"/>
      <c r="C1323" s="161" t="n"/>
      <c r="D1323" s="160" t="n"/>
      <c r="E1323" s="213" t="n"/>
      <c r="F1323" s="214" t="n"/>
      <c r="G1323" s="161" t="n"/>
      <c r="H1323" s="161" t="n"/>
    </row>
    <row r="1324">
      <c r="B1324" s="161" t="n"/>
      <c r="C1324" s="161" t="n"/>
      <c r="D1324" s="160" t="n"/>
      <c r="E1324" s="213" t="n"/>
      <c r="F1324" s="214" t="n"/>
      <c r="G1324" s="161" t="n"/>
      <c r="H1324" s="161" t="n"/>
    </row>
    <row r="1325">
      <c r="B1325" s="161" t="n"/>
      <c r="C1325" s="161" t="n"/>
      <c r="D1325" s="160" t="n"/>
      <c r="E1325" s="213" t="n"/>
      <c r="F1325" s="214" t="n"/>
      <c r="G1325" s="161" t="n"/>
      <c r="H1325" s="161" t="n"/>
    </row>
    <row r="1326">
      <c r="B1326" s="161" t="n"/>
      <c r="C1326" s="161" t="n"/>
      <c r="D1326" s="160" t="n"/>
      <c r="E1326" s="213" t="n"/>
      <c r="F1326" s="214" t="n"/>
      <c r="G1326" s="161" t="n"/>
      <c r="H1326" s="161" t="n"/>
    </row>
    <row r="1327">
      <c r="B1327" s="161" t="n"/>
      <c r="C1327" s="161" t="n"/>
      <c r="D1327" s="160" t="n"/>
      <c r="E1327" s="213" t="n"/>
      <c r="F1327" s="214" t="n"/>
      <c r="G1327" s="161" t="n"/>
      <c r="H1327" s="161" t="n"/>
    </row>
    <row r="1328">
      <c r="B1328" s="161" t="n"/>
      <c r="C1328" s="161" t="n"/>
      <c r="D1328" s="160" t="n"/>
      <c r="E1328" s="213" t="n"/>
      <c r="F1328" s="214" t="n"/>
      <c r="G1328" s="161" t="n"/>
      <c r="H1328" s="161" t="n"/>
    </row>
    <row r="1329">
      <c r="B1329" s="161" t="n"/>
      <c r="C1329" s="161" t="n"/>
      <c r="D1329" s="160" t="n"/>
      <c r="E1329" s="213" t="n"/>
      <c r="F1329" s="214" t="n"/>
      <c r="G1329" s="161" t="n"/>
      <c r="H1329" s="161" t="n"/>
    </row>
    <row r="1330">
      <c r="B1330" s="161" t="n"/>
      <c r="C1330" s="161" t="n"/>
      <c r="D1330" s="160" t="n"/>
      <c r="E1330" s="213" t="n"/>
      <c r="F1330" s="214" t="n"/>
      <c r="G1330" s="161" t="n"/>
      <c r="H1330" s="161" t="n"/>
    </row>
    <row r="1331">
      <c r="B1331" s="161" t="n"/>
      <c r="C1331" s="161" t="n"/>
      <c r="D1331" s="160" t="n"/>
      <c r="E1331" s="213" t="n"/>
      <c r="F1331" s="214" t="n"/>
      <c r="G1331" s="161" t="n"/>
      <c r="H1331" s="161" t="n"/>
    </row>
    <row r="1332">
      <c r="B1332" s="161" t="n"/>
      <c r="C1332" s="161" t="n"/>
      <c r="D1332" s="160" t="n"/>
      <c r="E1332" s="213" t="n"/>
      <c r="F1332" s="214" t="n"/>
      <c r="G1332" s="161" t="n"/>
      <c r="H1332" s="161" t="n"/>
    </row>
    <row r="1333">
      <c r="B1333" s="161" t="n"/>
      <c r="C1333" s="161" t="n"/>
      <c r="D1333" s="160" t="n"/>
      <c r="E1333" s="213" t="n"/>
      <c r="F1333" s="214" t="n"/>
      <c r="G1333" s="161" t="n"/>
      <c r="H1333" s="161" t="n"/>
    </row>
    <row r="1334">
      <c r="B1334" s="161" t="n"/>
      <c r="C1334" s="161" t="n"/>
      <c r="D1334" s="160" t="n"/>
      <c r="E1334" s="213" t="n"/>
      <c r="F1334" s="214" t="n"/>
      <c r="G1334" s="161" t="n"/>
      <c r="H1334" s="161" t="n"/>
    </row>
    <row r="1335">
      <c r="B1335" s="161" t="n"/>
      <c r="C1335" s="161" t="n"/>
      <c r="D1335" s="160" t="n"/>
      <c r="E1335" s="213" t="n"/>
      <c r="F1335" s="214" t="n"/>
      <c r="G1335" s="161" t="n"/>
      <c r="H1335" s="161" t="n"/>
    </row>
    <row r="1336">
      <c r="B1336" s="161" t="n"/>
      <c r="C1336" s="161" t="n"/>
      <c r="D1336" s="160" t="n"/>
      <c r="E1336" s="213" t="n"/>
      <c r="F1336" s="214" t="n"/>
      <c r="G1336" s="161" t="n"/>
      <c r="H1336" s="161" t="n"/>
    </row>
    <row r="1337">
      <c r="B1337" s="161" t="n"/>
      <c r="C1337" s="161" t="n"/>
      <c r="D1337" s="160" t="n"/>
      <c r="E1337" s="213" t="n"/>
      <c r="F1337" s="214" t="n"/>
      <c r="G1337" s="161" t="n"/>
      <c r="H1337" s="161" t="n"/>
    </row>
    <row r="1338">
      <c r="B1338" s="161" t="n"/>
      <c r="C1338" s="161" t="n"/>
      <c r="D1338" s="160" t="n"/>
      <c r="E1338" s="213" t="n"/>
      <c r="F1338" s="214" t="n"/>
      <c r="G1338" s="161" t="n"/>
      <c r="H1338" s="161" t="n"/>
    </row>
    <row r="1339">
      <c r="B1339" s="161" t="n"/>
      <c r="C1339" s="161" t="n"/>
      <c r="D1339" s="160" t="n"/>
      <c r="E1339" s="213" t="n"/>
      <c r="F1339" s="214" t="n"/>
      <c r="G1339" s="161" t="n"/>
      <c r="H1339" s="161" t="n"/>
    </row>
    <row r="1340">
      <c r="B1340" s="161" t="n"/>
      <c r="C1340" s="161" t="n"/>
      <c r="D1340" s="160" t="n"/>
      <c r="E1340" s="213" t="n"/>
      <c r="F1340" s="214" t="n"/>
      <c r="G1340" s="161" t="n"/>
      <c r="H1340" s="161" t="n"/>
    </row>
    <row r="1341">
      <c r="B1341" s="161" t="n"/>
      <c r="C1341" s="161" t="n"/>
      <c r="D1341" s="160" t="n"/>
      <c r="E1341" s="213" t="n"/>
      <c r="F1341" s="214" t="n"/>
      <c r="G1341" s="161" t="n"/>
      <c r="H1341" s="161" t="n"/>
    </row>
    <row r="1342">
      <c r="B1342" s="161" t="n"/>
      <c r="C1342" s="161" t="n"/>
      <c r="D1342" s="160" t="n"/>
      <c r="E1342" s="213" t="n"/>
      <c r="F1342" s="214" t="n"/>
      <c r="G1342" s="161" t="n"/>
      <c r="H1342" s="161" t="n"/>
    </row>
    <row r="1343">
      <c r="B1343" s="161" t="n"/>
      <c r="C1343" s="161" t="n"/>
      <c r="D1343" s="160" t="n"/>
      <c r="E1343" s="213" t="n"/>
      <c r="F1343" s="214" t="n"/>
      <c r="G1343" s="161" t="n"/>
      <c r="H1343" s="161" t="n"/>
    </row>
    <row r="1344">
      <c r="B1344" s="161" t="n"/>
      <c r="C1344" s="161" t="n"/>
      <c r="D1344" s="160" t="n"/>
      <c r="E1344" s="213" t="n"/>
      <c r="F1344" s="214" t="n"/>
      <c r="G1344" s="161" t="n"/>
      <c r="H1344" s="161" t="n"/>
    </row>
    <row r="1345">
      <c r="B1345" s="161" t="n"/>
      <c r="C1345" s="161" t="n"/>
      <c r="D1345" s="160" t="n"/>
      <c r="E1345" s="213" t="n"/>
      <c r="F1345" s="214" t="n"/>
      <c r="G1345" s="161" t="n"/>
      <c r="H1345" s="161" t="n"/>
    </row>
    <row r="1346">
      <c r="B1346" s="161" t="n"/>
      <c r="C1346" s="161" t="n"/>
      <c r="D1346" s="160" t="n"/>
      <c r="E1346" s="213" t="n"/>
      <c r="F1346" s="214" t="n"/>
      <c r="G1346" s="161" t="n"/>
      <c r="H1346" s="161" t="n"/>
    </row>
    <row r="1347">
      <c r="B1347" s="161" t="n"/>
      <c r="C1347" s="161" t="n"/>
      <c r="D1347" s="160" t="n"/>
      <c r="E1347" s="213" t="n"/>
      <c r="F1347" s="214" t="n"/>
      <c r="G1347" s="161" t="n"/>
      <c r="H1347" s="161" t="n"/>
    </row>
    <row r="1348">
      <c r="B1348" s="161" t="n"/>
      <c r="C1348" s="161" t="n"/>
      <c r="D1348" s="160" t="n"/>
      <c r="E1348" s="213" t="n"/>
      <c r="F1348" s="214" t="n"/>
      <c r="G1348" s="161" t="n"/>
      <c r="H1348" s="161" t="n"/>
    </row>
    <row r="1349">
      <c r="B1349" s="161" t="n"/>
      <c r="C1349" s="161" t="n"/>
      <c r="D1349" s="160" t="n"/>
      <c r="E1349" s="213" t="n"/>
      <c r="F1349" s="214" t="n"/>
      <c r="G1349" s="161" t="n"/>
      <c r="H1349" s="161" t="n"/>
    </row>
    <row r="1350">
      <c r="B1350" s="161" t="n"/>
      <c r="C1350" s="161" t="n"/>
      <c r="D1350" s="160" t="n"/>
      <c r="E1350" s="213" t="n"/>
      <c r="F1350" s="214" t="n"/>
      <c r="G1350" s="161" t="n"/>
      <c r="H1350" s="161" t="n"/>
    </row>
    <row r="1351">
      <c r="B1351" s="161" t="n"/>
      <c r="C1351" s="161" t="n"/>
      <c r="D1351" s="160" t="n"/>
      <c r="E1351" s="213" t="n"/>
      <c r="F1351" s="214" t="n"/>
      <c r="G1351" s="161" t="n"/>
      <c r="H1351" s="161" t="n"/>
    </row>
    <row r="1352">
      <c r="B1352" s="161" t="n"/>
      <c r="C1352" s="161" t="n"/>
      <c r="D1352" s="160" t="n"/>
      <c r="E1352" s="213" t="n"/>
      <c r="F1352" s="214" t="n"/>
      <c r="G1352" s="161" t="n"/>
      <c r="H1352" s="161" t="n"/>
    </row>
    <row r="1353">
      <c r="B1353" s="161" t="n"/>
      <c r="C1353" s="161" t="n"/>
      <c r="D1353" s="160" t="n"/>
      <c r="E1353" s="213" t="n"/>
      <c r="F1353" s="214" t="n"/>
      <c r="G1353" s="161" t="n"/>
      <c r="H1353" s="161" t="n"/>
    </row>
    <row r="1354">
      <c r="B1354" s="161" t="n"/>
      <c r="C1354" s="161" t="n"/>
      <c r="D1354" s="160" t="n"/>
      <c r="E1354" s="213" t="n"/>
      <c r="F1354" s="214" t="n"/>
      <c r="G1354" s="161" t="n"/>
      <c r="H1354" s="161" t="n"/>
    </row>
    <row r="1355">
      <c r="B1355" s="161" t="n"/>
      <c r="C1355" s="161" t="n"/>
      <c r="D1355" s="160" t="n"/>
      <c r="E1355" s="213" t="n"/>
      <c r="F1355" s="214" t="n"/>
      <c r="G1355" s="161" t="n"/>
      <c r="H1355" s="161" t="n"/>
    </row>
    <row r="1356">
      <c r="B1356" s="161" t="n"/>
      <c r="C1356" s="161" t="n"/>
      <c r="D1356" s="160" t="n"/>
      <c r="E1356" s="213" t="n"/>
      <c r="F1356" s="214" t="n"/>
      <c r="G1356" s="161" t="n"/>
      <c r="H1356" s="161" t="n"/>
    </row>
    <row r="1357">
      <c r="B1357" s="161" t="n"/>
      <c r="C1357" s="161" t="n"/>
      <c r="D1357" s="160" t="n"/>
      <c r="E1357" s="213" t="n"/>
      <c r="F1357" s="214" t="n"/>
      <c r="G1357" s="161" t="n"/>
      <c r="H1357" s="161" t="n"/>
    </row>
    <row r="1358">
      <c r="B1358" s="161" t="n"/>
      <c r="C1358" s="161" t="n"/>
      <c r="D1358" s="160" t="n"/>
      <c r="E1358" s="213" t="n"/>
      <c r="F1358" s="214" t="n"/>
      <c r="G1358" s="161" t="n"/>
      <c r="H1358" s="161" t="n"/>
    </row>
    <row r="1359">
      <c r="B1359" s="161" t="n"/>
      <c r="C1359" s="161" t="n"/>
      <c r="D1359" s="160" t="n"/>
      <c r="E1359" s="213" t="n"/>
      <c r="F1359" s="214" t="n"/>
      <c r="G1359" s="161" t="n"/>
      <c r="H1359" s="161" t="n"/>
    </row>
    <row r="1360">
      <c r="B1360" s="161" t="n"/>
      <c r="C1360" s="161" t="n"/>
      <c r="D1360" s="160" t="n"/>
      <c r="E1360" s="213" t="n"/>
      <c r="F1360" s="214" t="n"/>
      <c r="G1360" s="161" t="n"/>
      <c r="H1360" s="161" t="n"/>
    </row>
    <row r="1361">
      <c r="B1361" s="161" t="n"/>
      <c r="C1361" s="161" t="n"/>
      <c r="D1361" s="160" t="n"/>
      <c r="E1361" s="213" t="n"/>
      <c r="F1361" s="214" t="n"/>
      <c r="G1361" s="161" t="n"/>
      <c r="H1361" s="161" t="n"/>
    </row>
    <row r="1362">
      <c r="B1362" s="161" t="n"/>
      <c r="C1362" s="161" t="n"/>
      <c r="D1362" s="160" t="n"/>
      <c r="E1362" s="213" t="n"/>
      <c r="F1362" s="214" t="n"/>
      <c r="G1362" s="161" t="n"/>
      <c r="H1362" s="161" t="n"/>
    </row>
    <row r="1363">
      <c r="B1363" s="161" t="n"/>
      <c r="C1363" s="161" t="n"/>
      <c r="D1363" s="160" t="n"/>
      <c r="E1363" s="213" t="n"/>
      <c r="F1363" s="214" t="n"/>
      <c r="G1363" s="161" t="n"/>
      <c r="H1363" s="161" t="n"/>
    </row>
    <row r="1364">
      <c r="B1364" s="161" t="n"/>
      <c r="C1364" s="161" t="n"/>
      <c r="D1364" s="160" t="n"/>
      <c r="E1364" s="213" t="n"/>
      <c r="F1364" s="214" t="n"/>
      <c r="G1364" s="161" t="n"/>
      <c r="H1364" s="161" t="n"/>
    </row>
    <row r="1365">
      <c r="B1365" s="161" t="n"/>
      <c r="C1365" s="161" t="n"/>
      <c r="D1365" s="160" t="n"/>
      <c r="E1365" s="213" t="n"/>
      <c r="F1365" s="214" t="n"/>
      <c r="G1365" s="161" t="n"/>
      <c r="H1365" s="161" t="n"/>
    </row>
    <row r="1366">
      <c r="B1366" s="161" t="n"/>
      <c r="C1366" s="161" t="n"/>
      <c r="D1366" s="160" t="n"/>
      <c r="E1366" s="213" t="n"/>
      <c r="F1366" s="214" t="n"/>
      <c r="G1366" s="161" t="n"/>
      <c r="H1366" s="161" t="n"/>
    </row>
    <row r="1367">
      <c r="B1367" s="161" t="n"/>
      <c r="C1367" s="161" t="n"/>
      <c r="D1367" s="160" t="n"/>
      <c r="E1367" s="213" t="n"/>
      <c r="F1367" s="214" t="n"/>
      <c r="G1367" s="161" t="n"/>
      <c r="H1367" s="161" t="n"/>
    </row>
    <row r="1368">
      <c r="B1368" s="161" t="n"/>
      <c r="C1368" s="161" t="n"/>
      <c r="D1368" s="160" t="n"/>
      <c r="E1368" s="213" t="n"/>
      <c r="F1368" s="214" t="n"/>
      <c r="G1368" s="161" t="n"/>
      <c r="H1368" s="161" t="n"/>
    </row>
    <row r="1369">
      <c r="B1369" s="161" t="n"/>
      <c r="C1369" s="161" t="n"/>
      <c r="D1369" s="160" t="n"/>
      <c r="E1369" s="213" t="n"/>
      <c r="F1369" s="214" t="n"/>
      <c r="G1369" s="161" t="n"/>
      <c r="H1369" s="161" t="n"/>
    </row>
    <row r="1370">
      <c r="B1370" s="161" t="n"/>
      <c r="C1370" s="161" t="n"/>
      <c r="D1370" s="160" t="n"/>
      <c r="E1370" s="213" t="n"/>
      <c r="F1370" s="214" t="n"/>
      <c r="G1370" s="161" t="n"/>
      <c r="H1370" s="161" t="n"/>
    </row>
    <row r="1371">
      <c r="B1371" s="161" t="n"/>
      <c r="C1371" s="161" t="n"/>
      <c r="D1371" s="160" t="n"/>
      <c r="E1371" s="213" t="n"/>
      <c r="F1371" s="214" t="n"/>
      <c r="G1371" s="161" t="n"/>
      <c r="H1371" s="161" t="n"/>
    </row>
    <row r="1372">
      <c r="B1372" s="161" t="n"/>
      <c r="C1372" s="161" t="n"/>
      <c r="D1372" s="160" t="n"/>
      <c r="E1372" s="213" t="n"/>
      <c r="F1372" s="214" t="n"/>
      <c r="G1372" s="161" t="n"/>
      <c r="H1372" s="161" t="n"/>
    </row>
    <row r="1373">
      <c r="B1373" s="161" t="n"/>
      <c r="C1373" s="161" t="n"/>
      <c r="D1373" s="160" t="n"/>
      <c r="E1373" s="213" t="n"/>
      <c r="F1373" s="214" t="n"/>
      <c r="G1373" s="161" t="n"/>
      <c r="H1373" s="161" t="n"/>
    </row>
    <row r="1374">
      <c r="B1374" s="161" t="n"/>
      <c r="C1374" s="161" t="n"/>
      <c r="D1374" s="160" t="n"/>
      <c r="E1374" s="213" t="n"/>
      <c r="F1374" s="214" t="n"/>
      <c r="G1374" s="161" t="n"/>
      <c r="H1374" s="161" t="n"/>
    </row>
    <row r="1375">
      <c r="B1375" s="161" t="n"/>
      <c r="C1375" s="161" t="n"/>
      <c r="D1375" s="160" t="n"/>
      <c r="E1375" s="213" t="n"/>
      <c r="F1375" s="214" t="n"/>
      <c r="G1375" s="161" t="n"/>
      <c r="H1375" s="161" t="n"/>
    </row>
    <row r="1376">
      <c r="B1376" s="161" t="n"/>
      <c r="C1376" s="161" t="n"/>
      <c r="D1376" s="160" t="n"/>
      <c r="E1376" s="213" t="n"/>
      <c r="F1376" s="214" t="n"/>
      <c r="G1376" s="161" t="n"/>
      <c r="H1376" s="161" t="n"/>
    </row>
    <row r="1377">
      <c r="B1377" s="161" t="n"/>
      <c r="C1377" s="161" t="n"/>
      <c r="D1377" s="160" t="n"/>
      <c r="E1377" s="213" t="n"/>
      <c r="F1377" s="214" t="n"/>
      <c r="G1377" s="161" t="n"/>
      <c r="H1377" s="161" t="n"/>
    </row>
    <row r="1378">
      <c r="B1378" s="161" t="n"/>
      <c r="C1378" s="161" t="n"/>
      <c r="D1378" s="160" t="n"/>
      <c r="E1378" s="213" t="n"/>
      <c r="F1378" s="214" t="n"/>
      <c r="G1378" s="161" t="n"/>
      <c r="H1378" s="161" t="n"/>
    </row>
    <row r="1379">
      <c r="B1379" s="161" t="n"/>
      <c r="C1379" s="161" t="n"/>
      <c r="D1379" s="160" t="n"/>
      <c r="E1379" s="213" t="n"/>
      <c r="F1379" s="214" t="n"/>
      <c r="G1379" s="161" t="n"/>
      <c r="H1379" s="161" t="n"/>
    </row>
    <row r="1380">
      <c r="B1380" s="161" t="n"/>
      <c r="C1380" s="161" t="n"/>
      <c r="D1380" s="160" t="n"/>
      <c r="E1380" s="213" t="n"/>
      <c r="F1380" s="214" t="n"/>
      <c r="G1380" s="161" t="n"/>
      <c r="H1380" s="161" t="n"/>
    </row>
    <row r="1381">
      <c r="B1381" s="161" t="n"/>
      <c r="C1381" s="161" t="n"/>
      <c r="D1381" s="160" t="n"/>
      <c r="E1381" s="213" t="n"/>
      <c r="F1381" s="214" t="n"/>
      <c r="G1381" s="161" t="n"/>
      <c r="H1381" s="161" t="n"/>
    </row>
    <row r="1382">
      <c r="B1382" s="161" t="n"/>
      <c r="C1382" s="161" t="n"/>
      <c r="D1382" s="160" t="n"/>
      <c r="E1382" s="213" t="n"/>
      <c r="F1382" s="214" t="n"/>
      <c r="G1382" s="161" t="n"/>
      <c r="H1382" s="161" t="n"/>
    </row>
    <row r="1383">
      <c r="B1383" s="161" t="n"/>
      <c r="C1383" s="161" t="n"/>
      <c r="D1383" s="160" t="n"/>
      <c r="E1383" s="213" t="n"/>
      <c r="F1383" s="214" t="n"/>
      <c r="G1383" s="161" t="n"/>
      <c r="H1383" s="161" t="n"/>
    </row>
    <row r="1384">
      <c r="B1384" s="161" t="n"/>
      <c r="C1384" s="161" t="n"/>
      <c r="D1384" s="160" t="n"/>
      <c r="E1384" s="213" t="n"/>
      <c r="F1384" s="214" t="n"/>
      <c r="G1384" s="161" t="n"/>
      <c r="H1384" s="161" t="n"/>
    </row>
    <row r="1385">
      <c r="B1385" s="161" t="n"/>
      <c r="C1385" s="161" t="n"/>
      <c r="D1385" s="160" t="n"/>
      <c r="E1385" s="213" t="n"/>
      <c r="F1385" s="214" t="n"/>
      <c r="G1385" s="161" t="n"/>
      <c r="H1385" s="161" t="n"/>
    </row>
    <row r="1386">
      <c r="B1386" s="161" t="n"/>
      <c r="C1386" s="161" t="n"/>
      <c r="D1386" s="160" t="n"/>
      <c r="E1386" s="213" t="n"/>
      <c r="F1386" s="214" t="n"/>
      <c r="G1386" s="161" t="n"/>
      <c r="H1386" s="161" t="n"/>
    </row>
    <row r="1387">
      <c r="B1387" s="161" t="n"/>
      <c r="C1387" s="161" t="n"/>
      <c r="D1387" s="160" t="n"/>
      <c r="E1387" s="213" t="n"/>
      <c r="F1387" s="214" t="n"/>
      <c r="G1387" s="161" t="n"/>
      <c r="H1387" s="161" t="n"/>
    </row>
    <row r="1388">
      <c r="B1388" s="161" t="n"/>
      <c r="C1388" s="161" t="n"/>
      <c r="D1388" s="160" t="n"/>
      <c r="E1388" s="213" t="n"/>
      <c r="F1388" s="214" t="n"/>
      <c r="G1388" s="161" t="n"/>
      <c r="H1388" s="161" t="n"/>
    </row>
    <row r="1389">
      <c r="B1389" s="161" t="n"/>
      <c r="C1389" s="161" t="n"/>
      <c r="D1389" s="160" t="n"/>
      <c r="E1389" s="213" t="n"/>
      <c r="F1389" s="214" t="n"/>
      <c r="G1389" s="161" t="n"/>
      <c r="H1389" s="161" t="n"/>
    </row>
    <row r="1390">
      <c r="B1390" s="161" t="n"/>
      <c r="C1390" s="161" t="n"/>
      <c r="D1390" s="160" t="n"/>
      <c r="E1390" s="213" t="n"/>
      <c r="F1390" s="214" t="n"/>
      <c r="G1390" s="161" t="n"/>
      <c r="H1390" s="161" t="n"/>
    </row>
    <row r="1391">
      <c r="B1391" s="161" t="n"/>
      <c r="C1391" s="161" t="n"/>
      <c r="D1391" s="160" t="n"/>
      <c r="E1391" s="213" t="n"/>
      <c r="F1391" s="214" t="n"/>
      <c r="G1391" s="161" t="n"/>
      <c r="H1391" s="161" t="n"/>
    </row>
    <row r="1392">
      <c r="B1392" s="161" t="n"/>
      <c r="C1392" s="161" t="n"/>
      <c r="D1392" s="160" t="n"/>
      <c r="E1392" s="213" t="n"/>
      <c r="F1392" s="214" t="n"/>
      <c r="G1392" s="161" t="n"/>
      <c r="H1392" s="161" t="n"/>
    </row>
    <row r="1393">
      <c r="B1393" s="161" t="n"/>
      <c r="C1393" s="161" t="n"/>
      <c r="D1393" s="160" t="n"/>
      <c r="E1393" s="213" t="n"/>
      <c r="F1393" s="214" t="n"/>
      <c r="G1393" s="161" t="n"/>
      <c r="H1393" s="161" t="n"/>
    </row>
    <row r="1394">
      <c r="B1394" s="161" t="n"/>
      <c r="C1394" s="161" t="n"/>
      <c r="D1394" s="160" t="n"/>
      <c r="E1394" s="213" t="n"/>
      <c r="F1394" s="214" t="n"/>
      <c r="G1394" s="161" t="n"/>
      <c r="H1394" s="161" t="n"/>
    </row>
    <row r="1395">
      <c r="B1395" s="161" t="n"/>
      <c r="C1395" s="161" t="n"/>
      <c r="D1395" s="160" t="n"/>
      <c r="E1395" s="213" t="n"/>
      <c r="F1395" s="214" t="n"/>
      <c r="G1395" s="161" t="n"/>
      <c r="H1395" s="161" t="n"/>
    </row>
    <row r="1396">
      <c r="B1396" s="161" t="n"/>
      <c r="C1396" s="161" t="n"/>
      <c r="D1396" s="160" t="n"/>
      <c r="E1396" s="213" t="n"/>
      <c r="F1396" s="214" t="n"/>
      <c r="G1396" s="161" t="n"/>
      <c r="H1396" s="161" t="n"/>
    </row>
    <row r="1397">
      <c r="B1397" s="161" t="n"/>
      <c r="C1397" s="161" t="n"/>
      <c r="D1397" s="160" t="n"/>
      <c r="E1397" s="213" t="n"/>
      <c r="F1397" s="214" t="n"/>
      <c r="G1397" s="161" t="n"/>
      <c r="H1397" s="161" t="n"/>
    </row>
    <row r="1398">
      <c r="B1398" s="161" t="n"/>
      <c r="C1398" s="161" t="n"/>
      <c r="D1398" s="160" t="n"/>
      <c r="E1398" s="213" t="n"/>
      <c r="F1398" s="214" t="n"/>
      <c r="G1398" s="161" t="n"/>
      <c r="H1398" s="161" t="n"/>
    </row>
    <row r="1399">
      <c r="B1399" s="161" t="n"/>
      <c r="C1399" s="161" t="n"/>
      <c r="D1399" s="160" t="n"/>
      <c r="E1399" s="213" t="n"/>
      <c r="F1399" s="214" t="n"/>
      <c r="G1399" s="161" t="n"/>
      <c r="H1399" s="161" t="n"/>
    </row>
    <row r="1400">
      <c r="B1400" s="161" t="n"/>
      <c r="C1400" s="161" t="n"/>
      <c r="D1400" s="160" t="n"/>
      <c r="E1400" s="213" t="n"/>
      <c r="F1400" s="214" t="n"/>
      <c r="G1400" s="161" t="n"/>
      <c r="H1400" s="161" t="n"/>
    </row>
    <row r="1401">
      <c r="B1401" s="161" t="n"/>
      <c r="C1401" s="161" t="n"/>
      <c r="D1401" s="160" t="n"/>
      <c r="E1401" s="213" t="n"/>
      <c r="F1401" s="214" t="n"/>
      <c r="G1401" s="161" t="n"/>
      <c r="H1401" s="161" t="n"/>
    </row>
    <row r="1402">
      <c r="B1402" s="161" t="n"/>
      <c r="C1402" s="161" t="n"/>
      <c r="D1402" s="160" t="n"/>
      <c r="E1402" s="213" t="n"/>
      <c r="F1402" s="214" t="n"/>
      <c r="G1402" s="161" t="n"/>
      <c r="H1402" s="161" t="n"/>
    </row>
    <row r="1403">
      <c r="B1403" s="161" t="n"/>
      <c r="C1403" s="161" t="n"/>
      <c r="D1403" s="160" t="n"/>
      <c r="E1403" s="213" t="n"/>
      <c r="F1403" s="214" t="n"/>
      <c r="G1403" s="161" t="n"/>
      <c r="H1403" s="161" t="n"/>
    </row>
    <row r="1404">
      <c r="B1404" s="161" t="n"/>
      <c r="C1404" s="161" t="n"/>
      <c r="D1404" s="160" t="n"/>
      <c r="E1404" s="213" t="n"/>
      <c r="F1404" s="214" t="n"/>
      <c r="G1404" s="161" t="n"/>
      <c r="H1404" s="161" t="n"/>
    </row>
    <row r="1405">
      <c r="B1405" s="161" t="n"/>
      <c r="C1405" s="161" t="n"/>
      <c r="D1405" s="160" t="n"/>
      <c r="E1405" s="213" t="n"/>
      <c r="F1405" s="214" t="n"/>
      <c r="G1405" s="161" t="n"/>
      <c r="H1405" s="161" t="n"/>
    </row>
    <row r="1406">
      <c r="B1406" s="161" t="n"/>
      <c r="C1406" s="161" t="n"/>
      <c r="D1406" s="160" t="n"/>
      <c r="E1406" s="213" t="n"/>
      <c r="F1406" s="214" t="n"/>
      <c r="G1406" s="161" t="n"/>
      <c r="H1406" s="161" t="n"/>
    </row>
    <row r="1407">
      <c r="B1407" s="161" t="n"/>
      <c r="C1407" s="161" t="n"/>
      <c r="D1407" s="160" t="n"/>
      <c r="E1407" s="213" t="n"/>
      <c r="F1407" s="214" t="n"/>
      <c r="G1407" s="161" t="n"/>
      <c r="H1407" s="161" t="n"/>
    </row>
    <row r="1408">
      <c r="B1408" s="161" t="n"/>
      <c r="C1408" s="161" t="n"/>
      <c r="D1408" s="160" t="n"/>
      <c r="E1408" s="213" t="n"/>
      <c r="F1408" s="214" t="n"/>
      <c r="G1408" s="161" t="n"/>
      <c r="H1408" s="161" t="n"/>
    </row>
    <row r="1409">
      <c r="B1409" s="161" t="n"/>
      <c r="C1409" s="161" t="n"/>
      <c r="D1409" s="160" t="n"/>
      <c r="E1409" s="213" t="n"/>
      <c r="F1409" s="214" t="n"/>
      <c r="G1409" s="161" t="n"/>
      <c r="H1409" s="161" t="n"/>
    </row>
    <row r="1410">
      <c r="B1410" s="161" t="n"/>
      <c r="C1410" s="161" t="n"/>
      <c r="D1410" s="160" t="n"/>
      <c r="E1410" s="213" t="n"/>
      <c r="F1410" s="214" t="n"/>
      <c r="G1410" s="161" t="n"/>
      <c r="H1410" s="161" t="n"/>
    </row>
    <row r="1411">
      <c r="B1411" s="161" t="n"/>
      <c r="C1411" s="161" t="n"/>
      <c r="D1411" s="160" t="n"/>
      <c r="E1411" s="213" t="n"/>
      <c r="F1411" s="214" t="n"/>
      <c r="G1411" s="161" t="n"/>
      <c r="H1411" s="161" t="n"/>
    </row>
    <row r="1412">
      <c r="B1412" s="161" t="n"/>
      <c r="C1412" s="161" t="n"/>
      <c r="D1412" s="160" t="n"/>
      <c r="E1412" s="213" t="n"/>
      <c r="F1412" s="214" t="n"/>
      <c r="G1412" s="161" t="n"/>
      <c r="H1412" s="161" t="n"/>
    </row>
    <row r="1413">
      <c r="B1413" s="161" t="n"/>
      <c r="C1413" s="161" t="n"/>
      <c r="D1413" s="160" t="n"/>
      <c r="E1413" s="213" t="n"/>
      <c r="F1413" s="214" t="n"/>
      <c r="G1413" s="161" t="n"/>
      <c r="H1413" s="161" t="n"/>
    </row>
    <row r="1414">
      <c r="B1414" s="161" t="n"/>
      <c r="C1414" s="161" t="n"/>
      <c r="D1414" s="160" t="n"/>
      <c r="E1414" s="213" t="n"/>
      <c r="F1414" s="214" t="n"/>
      <c r="G1414" s="161" t="n"/>
      <c r="H1414" s="161" t="n"/>
    </row>
    <row r="1415">
      <c r="B1415" s="161" t="n"/>
      <c r="C1415" s="161" t="n"/>
      <c r="D1415" s="160" t="n"/>
      <c r="E1415" s="213" t="n"/>
      <c r="F1415" s="214" t="n"/>
      <c r="G1415" s="161" t="n"/>
      <c r="H1415" s="161" t="n"/>
    </row>
    <row r="1416">
      <c r="B1416" s="161" t="n"/>
      <c r="C1416" s="161" t="n"/>
      <c r="D1416" s="160" t="n"/>
      <c r="E1416" s="213" t="n"/>
      <c r="F1416" s="214" t="n"/>
      <c r="G1416" s="161" t="n"/>
      <c r="H1416" s="161" t="n"/>
    </row>
    <row r="1417">
      <c r="B1417" s="161" t="n"/>
      <c r="C1417" s="161" t="n"/>
      <c r="D1417" s="160" t="n"/>
      <c r="E1417" s="213" t="n"/>
      <c r="F1417" s="214" t="n"/>
      <c r="G1417" s="161" t="n"/>
      <c r="H1417" s="161" t="n"/>
    </row>
    <row r="1418">
      <c r="B1418" s="161" t="n"/>
      <c r="C1418" s="161" t="n"/>
      <c r="D1418" s="160" t="n"/>
      <c r="E1418" s="213" t="n"/>
      <c r="F1418" s="214" t="n"/>
      <c r="G1418" s="161" t="n"/>
      <c r="H1418" s="161" t="n"/>
    </row>
    <row r="1419">
      <c r="B1419" s="161" t="n"/>
      <c r="C1419" s="161" t="n"/>
      <c r="D1419" s="160" t="n"/>
      <c r="E1419" s="213" t="n"/>
      <c r="F1419" s="214" t="n"/>
      <c r="G1419" s="161" t="n"/>
      <c r="H1419" s="161" t="n"/>
    </row>
    <row r="1420">
      <c r="B1420" s="161" t="n"/>
      <c r="C1420" s="161" t="n"/>
      <c r="D1420" s="160" t="n"/>
      <c r="E1420" s="213" t="n"/>
      <c r="F1420" s="214" t="n"/>
      <c r="G1420" s="161" t="n"/>
      <c r="H1420" s="161" t="n"/>
    </row>
    <row r="1421">
      <c r="B1421" s="161" t="n"/>
      <c r="C1421" s="161" t="n"/>
      <c r="D1421" s="160" t="n"/>
      <c r="E1421" s="213" t="n"/>
      <c r="F1421" s="214" t="n"/>
      <c r="G1421" s="161" t="n"/>
      <c r="H1421" s="161" t="n"/>
    </row>
    <row r="1422">
      <c r="B1422" s="161" t="n"/>
      <c r="C1422" s="161" t="n"/>
      <c r="D1422" s="160" t="n"/>
      <c r="E1422" s="213" t="n"/>
      <c r="F1422" s="214" t="n"/>
      <c r="G1422" s="161" t="n"/>
      <c r="H1422" s="161" t="n"/>
    </row>
    <row r="1423">
      <c r="B1423" s="161" t="n"/>
      <c r="C1423" s="161" t="n"/>
      <c r="D1423" s="160" t="n"/>
      <c r="E1423" s="213" t="n"/>
      <c r="F1423" s="214" t="n"/>
      <c r="G1423" s="161" t="n"/>
      <c r="H1423" s="161" t="n"/>
    </row>
    <row r="1424">
      <c r="B1424" s="161" t="n"/>
      <c r="C1424" s="161" t="n"/>
      <c r="D1424" s="160" t="n"/>
      <c r="E1424" s="213" t="n"/>
      <c r="F1424" s="214" t="n"/>
      <c r="G1424" s="161" t="n"/>
      <c r="H1424" s="161" t="n"/>
    </row>
    <row r="1425">
      <c r="B1425" s="161" t="n"/>
      <c r="C1425" s="161" t="n"/>
      <c r="D1425" s="160" t="n"/>
      <c r="E1425" s="213" t="n"/>
      <c r="F1425" s="214" t="n"/>
      <c r="G1425" s="161" t="n"/>
      <c r="H1425" s="161" t="n"/>
    </row>
    <row r="1426">
      <c r="B1426" s="161" t="n"/>
      <c r="C1426" s="161" t="n"/>
      <c r="D1426" s="160" t="n"/>
      <c r="E1426" s="213" t="n"/>
      <c r="F1426" s="214" t="n"/>
      <c r="G1426" s="161" t="n"/>
      <c r="H1426" s="161" t="n"/>
    </row>
    <row r="1427">
      <c r="B1427" s="161" t="n"/>
      <c r="C1427" s="161" t="n"/>
      <c r="D1427" s="160" t="n"/>
      <c r="E1427" s="213" t="n"/>
      <c r="F1427" s="214" t="n"/>
      <c r="G1427" s="161" t="n"/>
      <c r="H1427" s="161" t="n"/>
    </row>
    <row r="1428">
      <c r="B1428" s="161" t="n"/>
      <c r="C1428" s="161" t="n"/>
      <c r="D1428" s="160" t="n"/>
      <c r="E1428" s="213" t="n"/>
      <c r="F1428" s="214" t="n"/>
      <c r="G1428" s="161" t="n"/>
      <c r="H1428" s="161" t="n"/>
    </row>
    <row r="1429">
      <c r="B1429" s="161" t="n"/>
      <c r="C1429" s="161" t="n"/>
      <c r="D1429" s="160" t="n"/>
      <c r="E1429" s="213" t="n"/>
      <c r="F1429" s="214" t="n"/>
      <c r="G1429" s="161" t="n"/>
      <c r="H1429" s="161" t="n"/>
    </row>
    <row r="1430">
      <c r="B1430" s="161" t="n"/>
      <c r="C1430" s="161" t="n"/>
      <c r="D1430" s="160" t="n"/>
      <c r="E1430" s="213" t="n"/>
      <c r="F1430" s="214" t="n"/>
      <c r="G1430" s="161" t="n"/>
      <c r="H1430" s="161" t="n"/>
    </row>
    <row r="1431">
      <c r="B1431" s="161" t="n"/>
      <c r="C1431" s="161" t="n"/>
      <c r="D1431" s="160" t="n"/>
      <c r="E1431" s="213" t="n"/>
      <c r="F1431" s="214" t="n"/>
      <c r="G1431" s="161" t="n"/>
      <c r="H1431" s="161" t="n"/>
    </row>
    <row r="1432">
      <c r="B1432" s="161" t="n"/>
      <c r="C1432" s="161" t="n"/>
      <c r="D1432" s="160" t="n"/>
      <c r="E1432" s="213" t="n"/>
      <c r="F1432" s="214" t="n"/>
      <c r="G1432" s="161" t="n"/>
      <c r="H1432" s="161" t="n"/>
    </row>
    <row r="1433">
      <c r="B1433" s="161" t="n"/>
      <c r="C1433" s="161" t="n"/>
      <c r="D1433" s="160" t="n"/>
      <c r="E1433" s="213" t="n"/>
      <c r="F1433" s="214" t="n"/>
      <c r="G1433" s="161" t="n"/>
      <c r="H1433" s="161" t="n"/>
    </row>
    <row r="1434">
      <c r="B1434" s="161" t="n"/>
      <c r="C1434" s="161" t="n"/>
      <c r="D1434" s="160" t="n"/>
      <c r="E1434" s="213" t="n"/>
      <c r="F1434" s="214" t="n"/>
      <c r="G1434" s="161" t="n"/>
      <c r="H1434" s="161" t="n"/>
    </row>
    <row r="1435">
      <c r="B1435" s="161" t="n"/>
      <c r="C1435" s="161" t="n"/>
      <c r="D1435" s="160" t="n"/>
      <c r="E1435" s="213" t="n"/>
      <c r="F1435" s="214" t="n"/>
      <c r="G1435" s="161" t="n"/>
      <c r="H1435" s="161" t="n"/>
    </row>
    <row r="1436">
      <c r="B1436" s="161" t="n"/>
      <c r="C1436" s="161" t="n"/>
      <c r="D1436" s="160" t="n"/>
      <c r="E1436" s="213" t="n"/>
      <c r="F1436" s="214" t="n"/>
      <c r="G1436" s="161" t="n"/>
      <c r="H1436" s="161" t="n"/>
    </row>
    <row r="1437">
      <c r="B1437" s="161" t="n"/>
      <c r="C1437" s="161" t="n"/>
      <c r="D1437" s="160" t="n"/>
      <c r="E1437" s="213" t="n"/>
      <c r="F1437" s="214" t="n"/>
      <c r="G1437" s="161" t="n"/>
      <c r="H1437" s="161" t="n"/>
    </row>
    <row r="1438">
      <c r="B1438" s="161" t="n"/>
      <c r="C1438" s="161" t="n"/>
      <c r="D1438" s="160" t="n"/>
      <c r="E1438" s="213" t="n"/>
      <c r="F1438" s="214" t="n"/>
      <c r="G1438" s="161" t="n"/>
      <c r="H1438" s="161" t="n"/>
    </row>
    <row r="1439">
      <c r="B1439" s="161" t="n"/>
      <c r="C1439" s="161" t="n"/>
      <c r="D1439" s="160" t="n"/>
      <c r="E1439" s="213" t="n"/>
      <c r="F1439" s="214" t="n"/>
      <c r="G1439" s="161" t="n"/>
      <c r="H1439" s="161" t="n"/>
    </row>
    <row r="1440">
      <c r="B1440" s="161" t="n"/>
      <c r="C1440" s="161" t="n"/>
      <c r="D1440" s="160" t="n"/>
      <c r="E1440" s="213" t="n"/>
      <c r="F1440" s="214" t="n"/>
      <c r="G1440" s="161" t="n"/>
      <c r="H1440" s="161" t="n"/>
    </row>
    <row r="1441">
      <c r="B1441" s="161" t="n"/>
      <c r="C1441" s="161" t="n"/>
      <c r="D1441" s="160" t="n"/>
      <c r="E1441" s="213" t="n"/>
      <c r="F1441" s="214" t="n"/>
      <c r="G1441" s="161" t="n"/>
      <c r="H1441" s="161" t="n"/>
    </row>
    <row r="1442">
      <c r="B1442" s="161" t="n"/>
      <c r="C1442" s="161" t="n"/>
      <c r="D1442" s="160" t="n"/>
      <c r="E1442" s="213" t="n"/>
      <c r="F1442" s="214" t="n"/>
      <c r="G1442" s="161" t="n"/>
      <c r="H1442" s="161" t="n"/>
    </row>
    <row r="1443">
      <c r="B1443" s="161" t="n"/>
      <c r="C1443" s="161" t="n"/>
      <c r="D1443" s="160" t="n"/>
      <c r="E1443" s="213" t="n"/>
      <c r="F1443" s="214" t="n"/>
      <c r="G1443" s="161" t="n"/>
      <c r="H1443" s="161" t="n"/>
    </row>
    <row r="1444">
      <c r="B1444" s="161" t="n"/>
      <c r="C1444" s="161" t="n"/>
      <c r="D1444" s="160" t="n"/>
      <c r="E1444" s="213" t="n"/>
      <c r="F1444" s="214" t="n"/>
      <c r="G1444" s="161" t="n"/>
      <c r="H1444" s="161" t="n"/>
    </row>
    <row r="1445">
      <c r="B1445" s="161" t="n"/>
      <c r="C1445" s="161" t="n"/>
      <c r="D1445" s="160" t="n"/>
      <c r="E1445" s="213" t="n"/>
      <c r="F1445" s="214" t="n"/>
      <c r="G1445" s="161" t="n"/>
      <c r="H1445" s="161" t="n"/>
    </row>
    <row r="1446">
      <c r="B1446" s="161" t="n"/>
      <c r="C1446" s="161" t="n"/>
      <c r="D1446" s="160" t="n"/>
      <c r="E1446" s="213" t="n"/>
      <c r="F1446" s="214" t="n"/>
      <c r="G1446" s="161" t="n"/>
      <c r="H1446" s="161" t="n"/>
    </row>
    <row r="1447">
      <c r="B1447" s="161" t="n"/>
      <c r="C1447" s="161" t="n"/>
      <c r="D1447" s="160" t="n"/>
      <c r="E1447" s="213" t="n"/>
      <c r="F1447" s="214" t="n"/>
      <c r="G1447" s="161" t="n"/>
      <c r="H1447" s="161" t="n"/>
    </row>
    <row r="1448">
      <c r="B1448" s="161" t="n"/>
      <c r="C1448" s="161" t="n"/>
      <c r="D1448" s="160" t="n"/>
      <c r="E1448" s="213" t="n"/>
      <c r="F1448" s="214" t="n"/>
      <c r="G1448" s="161" t="n"/>
      <c r="H1448" s="161" t="n"/>
    </row>
    <row r="1449">
      <c r="B1449" s="161" t="n"/>
      <c r="C1449" s="161" t="n"/>
      <c r="D1449" s="160" t="n"/>
      <c r="E1449" s="213" t="n"/>
      <c r="F1449" s="214" t="n"/>
      <c r="G1449" s="161" t="n"/>
      <c r="H1449" s="161" t="n"/>
    </row>
    <row r="1450">
      <c r="B1450" s="161" t="n"/>
      <c r="C1450" s="161" t="n"/>
      <c r="D1450" s="160" t="n"/>
      <c r="E1450" s="213" t="n"/>
      <c r="F1450" s="214" t="n"/>
      <c r="G1450" s="161" t="n"/>
      <c r="H1450" s="161" t="n"/>
    </row>
    <row r="1451">
      <c r="B1451" s="161" t="n"/>
      <c r="C1451" s="161" t="n"/>
      <c r="D1451" s="160" t="n"/>
      <c r="E1451" s="213" t="n"/>
      <c r="F1451" s="214" t="n"/>
      <c r="G1451" s="161" t="n"/>
      <c r="H1451" s="161" t="n"/>
    </row>
    <row r="1452">
      <c r="B1452" s="161" t="n"/>
      <c r="C1452" s="161" t="n"/>
      <c r="D1452" s="160" t="n"/>
      <c r="E1452" s="213" t="n"/>
      <c r="F1452" s="214" t="n"/>
      <c r="G1452" s="161" t="n"/>
      <c r="H1452" s="161" t="n"/>
    </row>
    <row r="1453">
      <c r="B1453" s="161" t="n"/>
      <c r="C1453" s="161" t="n"/>
      <c r="D1453" s="160" t="n"/>
      <c r="E1453" s="213" t="n"/>
      <c r="F1453" s="214" t="n"/>
      <c r="G1453" s="161" t="n"/>
      <c r="H1453" s="161" t="n"/>
    </row>
    <row r="1454">
      <c r="B1454" s="161" t="n"/>
      <c r="C1454" s="161" t="n"/>
      <c r="D1454" s="160" t="n"/>
      <c r="E1454" s="213" t="n"/>
      <c r="F1454" s="214" t="n"/>
      <c r="G1454" s="161" t="n"/>
      <c r="H1454" s="161" t="n"/>
    </row>
    <row r="1455">
      <c r="B1455" s="161" t="n"/>
      <c r="C1455" s="161" t="n"/>
      <c r="D1455" s="160" t="n"/>
      <c r="E1455" s="213" t="n"/>
      <c r="F1455" s="214" t="n"/>
      <c r="G1455" s="161" t="n"/>
      <c r="H1455" s="161" t="n"/>
    </row>
    <row r="1456">
      <c r="B1456" s="161" t="n"/>
      <c r="C1456" s="161" t="n"/>
      <c r="D1456" s="160" t="n"/>
      <c r="E1456" s="213" t="n"/>
      <c r="F1456" s="214" t="n"/>
      <c r="G1456" s="161" t="n"/>
      <c r="H1456" s="161" t="n"/>
    </row>
    <row r="1457">
      <c r="B1457" s="161" t="n"/>
      <c r="C1457" s="161" t="n"/>
      <c r="D1457" s="160" t="n"/>
      <c r="E1457" s="213" t="n"/>
      <c r="F1457" s="214" t="n"/>
      <c r="G1457" s="161" t="n"/>
      <c r="H1457" s="161" t="n"/>
    </row>
    <row r="1458">
      <c r="B1458" s="161" t="n"/>
      <c r="C1458" s="161" t="n"/>
      <c r="D1458" s="160" t="n"/>
      <c r="E1458" s="213" t="n"/>
      <c r="F1458" s="214" t="n"/>
      <c r="G1458" s="161" t="n"/>
      <c r="H1458" s="161" t="n"/>
    </row>
    <row r="1459">
      <c r="B1459" s="161" t="n"/>
      <c r="C1459" s="161" t="n"/>
      <c r="D1459" s="160" t="n"/>
      <c r="E1459" s="213" t="n"/>
      <c r="F1459" s="214" t="n"/>
      <c r="G1459" s="161" t="n"/>
      <c r="H1459" s="161" t="n"/>
    </row>
    <row r="1460">
      <c r="B1460" s="161" t="n"/>
      <c r="C1460" s="161" t="n"/>
      <c r="D1460" s="160" t="n"/>
      <c r="E1460" s="213" t="n"/>
      <c r="F1460" s="214" t="n"/>
      <c r="G1460" s="161" t="n"/>
      <c r="H1460" s="161" t="n"/>
    </row>
    <row r="1461">
      <c r="B1461" s="161" t="n"/>
      <c r="C1461" s="161" t="n"/>
      <c r="D1461" s="160" t="n"/>
      <c r="E1461" s="213" t="n"/>
      <c r="F1461" s="214" t="n"/>
      <c r="G1461" s="161" t="n"/>
      <c r="H1461" s="161" t="n"/>
    </row>
    <row r="1462">
      <c r="B1462" s="161" t="n"/>
      <c r="C1462" s="161" t="n"/>
      <c r="D1462" s="160" t="n"/>
      <c r="E1462" s="213" t="n"/>
      <c r="F1462" s="214" t="n"/>
      <c r="G1462" s="161" t="n"/>
      <c r="H1462" s="161" t="n"/>
    </row>
    <row r="1463">
      <c r="B1463" s="161" t="n"/>
      <c r="C1463" s="161" t="n"/>
      <c r="D1463" s="160" t="n"/>
      <c r="E1463" s="213" t="n"/>
      <c r="F1463" s="214" t="n"/>
      <c r="G1463" s="161" t="n"/>
      <c r="H1463" s="161" t="n"/>
    </row>
    <row r="1464">
      <c r="B1464" s="161" t="n"/>
      <c r="C1464" s="161" t="n"/>
      <c r="D1464" s="160" t="n"/>
      <c r="E1464" s="213" t="n"/>
      <c r="F1464" s="214" t="n"/>
      <c r="G1464" s="161" t="n"/>
      <c r="H1464" s="161" t="n"/>
    </row>
    <row r="1465">
      <c r="B1465" s="161" t="n"/>
      <c r="C1465" s="161" t="n"/>
      <c r="D1465" s="160" t="n"/>
      <c r="E1465" s="213" t="n"/>
      <c r="F1465" s="214" t="n"/>
      <c r="G1465" s="161" t="n"/>
      <c r="H1465" s="161" t="n"/>
    </row>
    <row r="1466">
      <c r="B1466" s="161" t="n"/>
      <c r="C1466" s="161" t="n"/>
      <c r="D1466" s="160" t="n"/>
      <c r="E1466" s="213" t="n"/>
      <c r="F1466" s="214" t="n"/>
      <c r="G1466" s="161" t="n"/>
      <c r="H1466" s="161" t="n"/>
    </row>
    <row r="1467">
      <c r="B1467" s="161" t="n"/>
      <c r="C1467" s="161" t="n"/>
      <c r="D1467" s="160" t="n"/>
      <c r="E1467" s="213" t="n"/>
      <c r="F1467" s="214" t="n"/>
      <c r="G1467" s="161" t="n"/>
      <c r="H1467" s="161" t="n"/>
    </row>
    <row r="1468">
      <c r="B1468" s="161" t="n"/>
      <c r="C1468" s="161" t="n"/>
      <c r="D1468" s="160" t="n"/>
      <c r="E1468" s="213" t="n"/>
      <c r="F1468" s="214" t="n"/>
      <c r="G1468" s="161" t="n"/>
      <c r="H1468" s="161" t="n"/>
    </row>
    <row r="1469">
      <c r="B1469" s="161" t="n"/>
      <c r="C1469" s="161" t="n"/>
      <c r="D1469" s="160" t="n"/>
      <c r="E1469" s="213" t="n"/>
      <c r="F1469" s="214" t="n"/>
      <c r="G1469" s="161" t="n"/>
      <c r="H1469" s="161" t="n"/>
    </row>
    <row r="1470">
      <c r="B1470" s="161" t="n"/>
      <c r="C1470" s="161" t="n"/>
      <c r="D1470" s="160" t="n"/>
      <c r="E1470" s="213" t="n"/>
      <c r="F1470" s="214" t="n"/>
      <c r="G1470" s="161" t="n"/>
      <c r="H1470" s="161" t="n"/>
    </row>
    <row r="1471">
      <c r="B1471" s="161" t="n"/>
      <c r="C1471" s="161" t="n"/>
      <c r="D1471" s="160" t="n"/>
      <c r="E1471" s="213" t="n"/>
      <c r="F1471" s="214" t="n"/>
      <c r="G1471" s="161" t="n"/>
      <c r="H1471" s="161" t="n"/>
    </row>
    <row r="1472">
      <c r="B1472" s="161" t="n"/>
      <c r="C1472" s="161" t="n"/>
      <c r="D1472" s="160" t="n"/>
      <c r="E1472" s="213" t="n"/>
      <c r="F1472" s="214" t="n"/>
      <c r="G1472" s="161" t="n"/>
      <c r="H1472" s="161" t="n"/>
    </row>
    <row r="1473">
      <c r="B1473" s="161" t="n"/>
      <c r="C1473" s="161" t="n"/>
      <c r="D1473" s="160" t="n"/>
      <c r="E1473" s="213" t="n"/>
      <c r="F1473" s="214" t="n"/>
      <c r="G1473" s="161" t="n"/>
      <c r="H1473" s="161" t="n"/>
    </row>
    <row r="1474">
      <c r="B1474" s="161" t="n"/>
      <c r="C1474" s="161" t="n"/>
      <c r="D1474" s="160" t="n"/>
      <c r="E1474" s="213" t="n"/>
      <c r="F1474" s="214" t="n"/>
      <c r="G1474" s="161" t="n"/>
      <c r="H1474" s="161" t="n"/>
    </row>
    <row r="1475">
      <c r="B1475" s="161" t="n"/>
      <c r="C1475" s="161" t="n"/>
      <c r="D1475" s="160" t="n"/>
      <c r="E1475" s="213" t="n"/>
      <c r="F1475" s="214" t="n"/>
      <c r="G1475" s="161" t="n"/>
      <c r="H1475" s="161" t="n"/>
    </row>
    <row r="1476">
      <c r="B1476" s="161" t="n"/>
      <c r="C1476" s="161" t="n"/>
      <c r="D1476" s="160" t="n"/>
      <c r="E1476" s="213" t="n"/>
      <c r="F1476" s="214" t="n"/>
      <c r="G1476" s="161" t="n"/>
      <c r="H1476" s="161" t="n"/>
    </row>
    <row r="1477">
      <c r="B1477" s="161" t="n"/>
      <c r="C1477" s="161" t="n"/>
      <c r="D1477" s="160" t="n"/>
      <c r="E1477" s="213" t="n"/>
      <c r="F1477" s="214" t="n"/>
      <c r="G1477" s="161" t="n"/>
      <c r="H1477" s="161" t="n"/>
    </row>
    <row r="1478">
      <c r="B1478" s="161" t="n"/>
      <c r="C1478" s="161" t="n"/>
      <c r="D1478" s="160" t="n"/>
      <c r="E1478" s="213" t="n"/>
      <c r="F1478" s="214" t="n"/>
      <c r="G1478" s="161" t="n"/>
      <c r="H1478" s="161" t="n"/>
    </row>
    <row r="1479">
      <c r="B1479" s="161" t="n"/>
      <c r="C1479" s="161" t="n"/>
      <c r="D1479" s="160" t="n"/>
      <c r="E1479" s="213" t="n"/>
      <c r="F1479" s="214" t="n"/>
      <c r="G1479" s="161" t="n"/>
      <c r="H1479" s="161" t="n"/>
    </row>
    <row r="1480">
      <c r="B1480" s="161" t="n"/>
      <c r="C1480" s="161" t="n"/>
      <c r="D1480" s="160" t="n"/>
      <c r="E1480" s="213" t="n"/>
      <c r="F1480" s="214" t="n"/>
      <c r="G1480" s="161" t="n"/>
      <c r="H1480" s="161" t="n"/>
    </row>
    <row r="1481">
      <c r="B1481" s="161" t="n"/>
      <c r="C1481" s="161" t="n"/>
      <c r="D1481" s="160" t="n"/>
      <c r="E1481" s="213" t="n"/>
      <c r="F1481" s="214" t="n"/>
      <c r="G1481" s="161" t="n"/>
      <c r="H1481" s="161" t="n"/>
    </row>
    <row r="1482">
      <c r="B1482" s="161" t="n"/>
      <c r="C1482" s="161" t="n"/>
      <c r="D1482" s="160" t="n"/>
      <c r="E1482" s="213" t="n"/>
      <c r="F1482" s="214" t="n"/>
      <c r="G1482" s="161" t="n"/>
      <c r="H1482" s="161" t="n"/>
    </row>
    <row r="1483">
      <c r="B1483" s="161" t="n"/>
      <c r="C1483" s="161" t="n"/>
      <c r="D1483" s="160" t="n"/>
      <c r="E1483" s="213" t="n"/>
      <c r="F1483" s="214" t="n"/>
      <c r="G1483" s="161" t="n"/>
      <c r="H1483" s="161" t="n"/>
    </row>
    <row r="1484">
      <c r="B1484" s="161" t="n"/>
      <c r="C1484" s="161" t="n"/>
      <c r="D1484" s="160" t="n"/>
      <c r="E1484" s="213" t="n"/>
      <c r="F1484" s="214" t="n"/>
      <c r="G1484" s="161" t="n"/>
      <c r="H1484" s="161" t="n"/>
    </row>
    <row r="1485">
      <c r="B1485" s="161" t="n"/>
      <c r="C1485" s="161" t="n"/>
      <c r="D1485" s="160" t="n"/>
      <c r="E1485" s="213" t="n"/>
      <c r="F1485" s="214" t="n"/>
      <c r="G1485" s="161" t="n"/>
      <c r="H1485" s="161" t="n"/>
    </row>
    <row r="1486">
      <c r="B1486" s="161" t="n"/>
      <c r="C1486" s="161" t="n"/>
      <c r="D1486" s="160" t="n"/>
      <c r="E1486" s="213" t="n"/>
      <c r="F1486" s="214" t="n"/>
      <c r="G1486" s="161" t="n"/>
      <c r="H1486" s="161" t="n"/>
    </row>
    <row r="1487">
      <c r="B1487" s="161" t="n"/>
      <c r="C1487" s="161" t="n"/>
      <c r="D1487" s="160" t="n"/>
      <c r="E1487" s="213" t="n"/>
      <c r="F1487" s="214" t="n"/>
      <c r="G1487" s="161" t="n"/>
      <c r="H1487" s="161" t="n"/>
    </row>
    <row r="1488">
      <c r="B1488" s="161" t="n"/>
      <c r="C1488" s="161" t="n"/>
      <c r="D1488" s="160" t="n"/>
      <c r="E1488" s="213" t="n"/>
      <c r="F1488" s="214" t="n"/>
      <c r="G1488" s="161" t="n"/>
      <c r="H1488" s="161" t="n"/>
    </row>
    <row r="1489">
      <c r="B1489" s="161" t="n"/>
      <c r="C1489" s="161" t="n"/>
      <c r="D1489" s="160" t="n"/>
      <c r="E1489" s="213" t="n"/>
      <c r="F1489" s="214" t="n"/>
      <c r="G1489" s="161" t="n"/>
      <c r="H1489" s="161" t="n"/>
    </row>
    <row r="1490">
      <c r="B1490" s="161" t="n"/>
      <c r="C1490" s="161" t="n"/>
      <c r="D1490" s="160" t="n"/>
      <c r="E1490" s="213" t="n"/>
      <c r="F1490" s="214" t="n"/>
      <c r="G1490" s="161" t="n"/>
      <c r="H1490" s="161" t="n"/>
    </row>
    <row r="1491">
      <c r="B1491" s="161" t="n"/>
      <c r="C1491" s="161" t="n"/>
      <c r="D1491" s="160" t="n"/>
      <c r="E1491" s="213" t="n"/>
      <c r="F1491" s="214" t="n"/>
      <c r="G1491" s="161" t="n"/>
      <c r="H1491" s="161" t="n"/>
    </row>
    <row r="1492">
      <c r="B1492" s="161" t="n"/>
      <c r="C1492" s="161" t="n"/>
      <c r="D1492" s="160" t="n"/>
      <c r="E1492" s="213" t="n"/>
      <c r="F1492" s="214" t="n"/>
      <c r="G1492" s="161" t="n"/>
      <c r="H1492" s="161" t="n"/>
    </row>
    <row r="1493">
      <c r="B1493" s="161" t="n"/>
      <c r="C1493" s="161" t="n"/>
      <c r="D1493" s="160" t="n"/>
      <c r="E1493" s="213" t="n"/>
      <c r="F1493" s="214" t="n"/>
      <c r="G1493" s="161" t="n"/>
      <c r="H1493" s="161" t="n"/>
    </row>
    <row r="1494">
      <c r="B1494" s="161" t="n"/>
      <c r="C1494" s="161" t="n"/>
      <c r="D1494" s="160" t="n"/>
      <c r="E1494" s="213" t="n"/>
      <c r="F1494" s="214" t="n"/>
      <c r="G1494" s="161" t="n"/>
      <c r="H1494" s="161" t="n"/>
    </row>
    <row r="1495">
      <c r="B1495" s="161" t="n"/>
      <c r="C1495" s="161" t="n"/>
      <c r="D1495" s="160" t="n"/>
      <c r="E1495" s="213" t="n"/>
      <c r="F1495" s="214" t="n"/>
      <c r="G1495" s="161" t="n"/>
      <c r="H1495" s="161" t="n"/>
    </row>
    <row r="1496">
      <c r="B1496" s="161" t="n"/>
      <c r="C1496" s="161" t="n"/>
      <c r="D1496" s="160" t="n"/>
      <c r="E1496" s="213" t="n"/>
      <c r="F1496" s="214" t="n"/>
      <c r="G1496" s="161" t="n"/>
      <c r="H1496" s="161" t="n"/>
    </row>
    <row r="1497">
      <c r="B1497" s="161" t="n"/>
      <c r="C1497" s="161" t="n"/>
      <c r="D1497" s="160" t="n"/>
      <c r="E1497" s="213" t="n"/>
      <c r="F1497" s="214" t="n"/>
      <c r="G1497" s="161" t="n"/>
      <c r="H1497" s="161" t="n"/>
    </row>
    <row r="1498">
      <c r="B1498" s="161" t="n"/>
      <c r="C1498" s="161" t="n"/>
      <c r="D1498" s="160" t="n"/>
      <c r="E1498" s="213" t="n"/>
      <c r="F1498" s="214" t="n"/>
      <c r="G1498" s="161" t="n"/>
      <c r="H1498" s="161" t="n"/>
    </row>
    <row r="1499">
      <c r="B1499" s="161" t="n"/>
      <c r="C1499" s="161" t="n"/>
      <c r="D1499" s="160" t="n"/>
      <c r="E1499" s="213" t="n"/>
      <c r="F1499" s="214" t="n"/>
      <c r="G1499" s="161" t="n"/>
      <c r="H1499" s="161" t="n"/>
    </row>
    <row r="1500">
      <c r="B1500" s="161" t="n"/>
      <c r="C1500" s="161" t="n"/>
      <c r="D1500" s="160" t="n"/>
      <c r="E1500" s="213" t="n"/>
      <c r="F1500" s="214" t="n"/>
      <c r="G1500" s="161" t="n"/>
      <c r="H1500" s="161" t="n"/>
    </row>
    <row r="1501">
      <c r="B1501" s="161" t="n"/>
      <c r="C1501" s="161" t="n"/>
      <c r="D1501" s="160" t="n"/>
      <c r="E1501" s="213" t="n"/>
      <c r="F1501" s="214" t="n"/>
      <c r="G1501" s="161" t="n"/>
      <c r="H1501" s="161" t="n"/>
    </row>
    <row r="1502">
      <c r="B1502" s="161" t="n"/>
      <c r="C1502" s="161" t="n"/>
      <c r="D1502" s="160" t="n"/>
      <c r="E1502" s="213" t="n"/>
      <c r="F1502" s="214" t="n"/>
      <c r="G1502" s="161" t="n"/>
      <c r="H1502" s="161" t="n"/>
    </row>
    <row r="1503">
      <c r="B1503" s="161" t="n"/>
      <c r="C1503" s="161" t="n"/>
      <c r="D1503" s="160" t="n"/>
      <c r="E1503" s="213" t="n"/>
      <c r="F1503" s="214" t="n"/>
      <c r="G1503" s="161" t="n"/>
      <c r="H1503" s="161" t="n"/>
    </row>
    <row r="1504">
      <c r="B1504" s="161" t="n"/>
      <c r="C1504" s="161" t="n"/>
      <c r="D1504" s="160" t="n"/>
      <c r="E1504" s="213" t="n"/>
      <c r="F1504" s="214" t="n"/>
      <c r="G1504" s="161" t="n"/>
      <c r="H1504" s="161" t="n"/>
    </row>
    <row r="1505">
      <c r="B1505" s="161" t="n"/>
      <c r="C1505" s="161" t="n"/>
      <c r="D1505" s="160" t="n"/>
      <c r="E1505" s="213" t="n"/>
      <c r="F1505" s="214" t="n"/>
      <c r="G1505" s="161" t="n"/>
      <c r="H1505" s="161" t="n"/>
    </row>
    <row r="1506">
      <c r="B1506" s="161" t="n"/>
      <c r="C1506" s="161" t="n"/>
      <c r="D1506" s="160" t="n"/>
      <c r="E1506" s="213" t="n"/>
      <c r="F1506" s="214" t="n"/>
      <c r="G1506" s="161" t="n"/>
      <c r="H1506" s="161" t="n"/>
    </row>
    <row r="1507">
      <c r="B1507" s="161" t="n"/>
      <c r="C1507" s="161" t="n"/>
      <c r="D1507" s="160" t="n"/>
      <c r="E1507" s="213" t="n"/>
      <c r="F1507" s="214" t="n"/>
      <c r="G1507" s="161" t="n"/>
      <c r="H1507" s="161" t="n"/>
    </row>
    <row r="1508">
      <c r="B1508" s="161" t="n"/>
      <c r="C1508" s="161" t="n"/>
      <c r="D1508" s="160" t="n"/>
      <c r="E1508" s="213" t="n"/>
      <c r="F1508" s="214" t="n"/>
      <c r="G1508" s="161" t="n"/>
      <c r="H1508" s="161" t="n"/>
    </row>
    <row r="1509">
      <c r="B1509" s="161" t="n"/>
      <c r="C1509" s="161" t="n"/>
      <c r="D1509" s="160" t="n"/>
      <c r="E1509" s="213" t="n"/>
      <c r="F1509" s="214" t="n"/>
      <c r="G1509" s="161" t="n"/>
      <c r="H1509" s="161" t="n"/>
    </row>
    <row r="1510">
      <c r="B1510" s="161" t="n"/>
      <c r="C1510" s="161" t="n"/>
      <c r="D1510" s="160" t="n"/>
      <c r="E1510" s="213" t="n"/>
      <c r="F1510" s="214" t="n"/>
      <c r="G1510" s="161" t="n"/>
      <c r="H1510" s="161" t="n"/>
    </row>
    <row r="1511">
      <c r="B1511" s="161" t="n"/>
      <c r="C1511" s="161" t="n"/>
      <c r="D1511" s="160" t="n"/>
      <c r="E1511" s="213" t="n"/>
      <c r="F1511" s="214" t="n"/>
      <c r="G1511" s="161" t="n"/>
      <c r="H1511" s="161" t="n"/>
    </row>
    <row r="1512">
      <c r="B1512" s="161" t="n"/>
      <c r="C1512" s="161" t="n"/>
      <c r="D1512" s="160" t="n"/>
      <c r="E1512" s="213" t="n"/>
      <c r="F1512" s="214" t="n"/>
      <c r="G1512" s="161" t="n"/>
      <c r="H1512" s="161" t="n"/>
    </row>
    <row r="1513">
      <c r="B1513" s="161" t="n"/>
      <c r="C1513" s="161" t="n"/>
      <c r="D1513" s="160" t="n"/>
      <c r="E1513" s="213" t="n"/>
      <c r="F1513" s="214" t="n"/>
      <c r="G1513" s="161" t="n"/>
      <c r="H1513" s="161" t="n"/>
    </row>
    <row r="1514">
      <c r="B1514" s="161" t="n"/>
      <c r="C1514" s="161" t="n"/>
      <c r="D1514" s="160" t="n"/>
      <c r="E1514" s="213" t="n"/>
      <c r="F1514" s="214" t="n"/>
      <c r="G1514" s="161" t="n"/>
      <c r="H1514" s="161" t="n"/>
    </row>
    <row r="1515">
      <c r="B1515" s="161" t="n"/>
      <c r="C1515" s="161" t="n"/>
      <c r="D1515" s="160" t="n"/>
      <c r="E1515" s="213" t="n"/>
      <c r="F1515" s="214" t="n"/>
      <c r="G1515" s="161" t="n"/>
      <c r="H1515" s="161" t="n"/>
    </row>
    <row r="1516">
      <c r="B1516" s="161" t="n"/>
      <c r="C1516" s="161" t="n"/>
      <c r="D1516" s="160" t="n"/>
      <c r="E1516" s="213" t="n"/>
      <c r="F1516" s="214" t="n"/>
      <c r="G1516" s="161" t="n"/>
      <c r="H1516" s="161" t="n"/>
    </row>
    <row r="1517">
      <c r="B1517" s="161" t="n"/>
      <c r="C1517" s="161" t="n"/>
      <c r="D1517" s="160" t="n"/>
      <c r="E1517" s="213" t="n"/>
      <c r="F1517" s="214" t="n"/>
      <c r="G1517" s="161" t="n"/>
      <c r="H1517" s="161" t="n"/>
    </row>
    <row r="1518">
      <c r="B1518" s="161" t="n"/>
      <c r="C1518" s="161" t="n"/>
      <c r="D1518" s="160" t="n"/>
      <c r="E1518" s="213" t="n"/>
      <c r="F1518" s="214" t="n"/>
      <c r="G1518" s="161" t="n"/>
      <c r="H1518" s="161" t="n"/>
    </row>
    <row r="1519">
      <c r="B1519" s="161" t="n"/>
      <c r="C1519" s="161" t="n"/>
      <c r="D1519" s="160" t="n"/>
      <c r="E1519" s="213" t="n"/>
      <c r="F1519" s="214" t="n"/>
      <c r="G1519" s="161" t="n"/>
      <c r="H1519" s="161" t="n"/>
    </row>
    <row r="1520">
      <c r="B1520" s="161" t="n"/>
      <c r="C1520" s="161" t="n"/>
      <c r="D1520" s="160" t="n"/>
      <c r="E1520" s="213" t="n"/>
      <c r="F1520" s="214" t="n"/>
      <c r="G1520" s="161" t="n"/>
      <c r="H1520" s="161" t="n"/>
    </row>
    <row r="1521">
      <c r="B1521" s="161" t="n"/>
      <c r="C1521" s="161" t="n"/>
      <c r="D1521" s="160" t="n"/>
      <c r="E1521" s="213" t="n"/>
      <c r="F1521" s="214" t="n"/>
      <c r="G1521" s="161" t="n"/>
      <c r="H1521" s="161" t="n"/>
    </row>
    <row r="1522">
      <c r="B1522" s="161" t="n"/>
      <c r="C1522" s="161" t="n"/>
      <c r="D1522" s="160" t="n"/>
      <c r="E1522" s="213" t="n"/>
      <c r="F1522" s="214" t="n"/>
      <c r="G1522" s="161" t="n"/>
      <c r="H1522" s="161" t="n"/>
    </row>
    <row r="1523">
      <c r="B1523" s="161" t="n"/>
      <c r="C1523" s="161" t="n"/>
      <c r="D1523" s="160" t="n"/>
      <c r="E1523" s="213" t="n"/>
      <c r="F1523" s="214" t="n"/>
      <c r="G1523" s="161" t="n"/>
      <c r="H1523" s="161" t="n"/>
    </row>
    <row r="1524">
      <c r="B1524" s="161" t="n"/>
      <c r="C1524" s="161" t="n"/>
      <c r="D1524" s="160" t="n"/>
      <c r="E1524" s="213" t="n"/>
      <c r="F1524" s="214" t="n"/>
      <c r="G1524" s="161" t="n"/>
      <c r="H1524" s="161" t="n"/>
    </row>
    <row r="1525">
      <c r="B1525" s="161" t="n"/>
      <c r="C1525" s="161" t="n"/>
      <c r="D1525" s="160" t="n"/>
      <c r="E1525" s="213" t="n"/>
      <c r="F1525" s="214" t="n"/>
      <c r="G1525" s="161" t="n"/>
      <c r="H1525" s="161" t="n"/>
    </row>
    <row r="1526">
      <c r="B1526" s="161" t="n"/>
      <c r="C1526" s="161" t="n"/>
      <c r="D1526" s="160" t="n"/>
      <c r="E1526" s="213" t="n"/>
      <c r="F1526" s="214" t="n"/>
      <c r="G1526" s="161" t="n"/>
      <c r="H1526" s="161" t="n"/>
    </row>
    <row r="1527">
      <c r="B1527" s="161" t="n"/>
      <c r="C1527" s="161" t="n"/>
      <c r="D1527" s="160" t="n"/>
      <c r="E1527" s="213" t="n"/>
      <c r="F1527" s="214" t="n"/>
      <c r="G1527" s="161" t="n"/>
      <c r="H1527" s="161" t="n"/>
    </row>
    <row r="1528">
      <c r="B1528" s="161" t="n"/>
      <c r="C1528" s="161" t="n"/>
      <c r="D1528" s="160" t="n"/>
      <c r="E1528" s="213" t="n"/>
      <c r="F1528" s="214" t="n"/>
      <c r="G1528" s="161" t="n"/>
      <c r="H1528" s="161" t="n"/>
    </row>
    <row r="1529">
      <c r="B1529" s="161" t="n"/>
      <c r="C1529" s="161" t="n"/>
      <c r="D1529" s="160" t="n"/>
      <c r="E1529" s="213" t="n"/>
      <c r="F1529" s="214" t="n"/>
      <c r="G1529" s="161" t="n"/>
      <c r="H1529" s="161" t="n"/>
    </row>
    <row r="1530">
      <c r="B1530" s="161" t="n"/>
      <c r="C1530" s="161" t="n"/>
      <c r="D1530" s="160" t="n"/>
      <c r="E1530" s="213" t="n"/>
      <c r="F1530" s="214" t="n"/>
      <c r="G1530" s="161" t="n"/>
      <c r="H1530" s="161" t="n"/>
    </row>
    <row r="1531">
      <c r="B1531" s="161" t="n"/>
      <c r="C1531" s="161" t="n"/>
      <c r="D1531" s="160" t="n"/>
      <c r="E1531" s="213" t="n"/>
      <c r="F1531" s="214" t="n"/>
      <c r="G1531" s="161" t="n"/>
      <c r="H1531" s="161" t="n"/>
    </row>
    <row r="1532">
      <c r="B1532" s="161" t="n"/>
      <c r="C1532" s="161" t="n"/>
      <c r="D1532" s="160" t="n"/>
      <c r="E1532" s="213" t="n"/>
      <c r="F1532" s="214" t="n"/>
      <c r="G1532" s="161" t="n"/>
      <c r="H1532" s="161" t="n"/>
    </row>
    <row r="1533">
      <c r="B1533" s="161" t="n"/>
      <c r="C1533" s="161" t="n"/>
      <c r="D1533" s="160" t="n"/>
      <c r="E1533" s="213" t="n"/>
      <c r="F1533" s="214" t="n"/>
      <c r="G1533" s="161" t="n"/>
      <c r="H1533" s="161" t="n"/>
    </row>
    <row r="1534">
      <c r="B1534" s="161" t="n"/>
      <c r="C1534" s="161" t="n"/>
      <c r="D1534" s="160" t="n"/>
      <c r="E1534" s="213" t="n"/>
      <c r="F1534" s="214" t="n"/>
      <c r="G1534" s="161" t="n"/>
      <c r="H1534" s="161" t="n"/>
    </row>
    <row r="1535">
      <c r="B1535" s="161" t="n"/>
      <c r="C1535" s="161" t="n"/>
      <c r="D1535" s="160" t="n"/>
      <c r="E1535" s="213" t="n"/>
      <c r="F1535" s="214" t="n"/>
      <c r="G1535" s="161" t="n"/>
      <c r="H1535" s="161" t="n"/>
    </row>
    <row r="1536">
      <c r="B1536" s="161" t="n"/>
      <c r="C1536" s="161" t="n"/>
      <c r="D1536" s="160" t="n"/>
      <c r="E1536" s="213" t="n"/>
      <c r="F1536" s="214" t="n"/>
      <c r="G1536" s="161" t="n"/>
      <c r="H1536" s="161" t="n"/>
    </row>
    <row r="1537">
      <c r="B1537" s="161" t="n"/>
      <c r="C1537" s="161" t="n"/>
      <c r="D1537" s="160" t="n"/>
      <c r="E1537" s="213" t="n"/>
      <c r="F1537" s="214" t="n"/>
      <c r="G1537" s="161" t="n"/>
      <c r="H1537" s="161" t="n"/>
    </row>
    <row r="1538">
      <c r="B1538" s="161" t="n"/>
      <c r="C1538" s="161" t="n"/>
      <c r="D1538" s="160" t="n"/>
      <c r="E1538" s="213" t="n"/>
      <c r="F1538" s="214" t="n"/>
      <c r="G1538" s="161" t="n"/>
      <c r="H1538" s="161" t="n"/>
    </row>
    <row r="1539">
      <c r="B1539" s="161" t="n"/>
      <c r="C1539" s="161" t="n"/>
      <c r="D1539" s="160" t="n"/>
      <c r="E1539" s="213" t="n"/>
      <c r="F1539" s="214" t="n"/>
      <c r="G1539" s="161" t="n"/>
      <c r="H1539" s="161" t="n"/>
    </row>
    <row r="1540">
      <c r="B1540" s="161" t="n"/>
      <c r="C1540" s="161" t="n"/>
      <c r="D1540" s="160" t="n"/>
      <c r="E1540" s="213" t="n"/>
      <c r="F1540" s="214" t="n"/>
      <c r="G1540" s="161" t="n"/>
      <c r="H1540" s="161" t="n"/>
    </row>
    <row r="1541">
      <c r="B1541" s="161" t="n"/>
      <c r="C1541" s="161" t="n"/>
      <c r="D1541" s="160" t="n"/>
      <c r="E1541" s="213" t="n"/>
      <c r="F1541" s="214" t="n"/>
      <c r="G1541" s="161" t="n"/>
      <c r="H1541" s="161" t="n"/>
    </row>
    <row r="1542">
      <c r="B1542" s="161" t="n"/>
      <c r="C1542" s="161" t="n"/>
      <c r="D1542" s="160" t="n"/>
      <c r="E1542" s="213" t="n"/>
      <c r="F1542" s="214" t="n"/>
      <c r="G1542" s="161" t="n"/>
      <c r="H1542" s="161" t="n"/>
    </row>
    <row r="1543">
      <c r="B1543" s="161" t="n"/>
      <c r="C1543" s="161" t="n"/>
      <c r="D1543" s="160" t="n"/>
      <c r="E1543" s="213" t="n"/>
      <c r="F1543" s="214" t="n"/>
      <c r="G1543" s="161" t="n"/>
      <c r="H1543" s="161" t="n"/>
    </row>
    <row r="1544">
      <c r="B1544" s="161" t="n"/>
      <c r="C1544" s="161" t="n"/>
      <c r="D1544" s="160" t="n"/>
      <c r="E1544" s="213" t="n"/>
      <c r="F1544" s="214" t="n"/>
      <c r="G1544" s="161" t="n"/>
      <c r="H1544" s="161" t="n"/>
    </row>
    <row r="1545">
      <c r="B1545" s="161" t="n"/>
      <c r="C1545" s="161" t="n"/>
      <c r="D1545" s="160" t="n"/>
      <c r="E1545" s="213" t="n"/>
      <c r="F1545" s="214" t="n"/>
      <c r="G1545" s="161" t="n"/>
      <c r="H1545" s="161" t="n"/>
    </row>
    <row r="1546">
      <c r="B1546" s="161" t="n"/>
      <c r="C1546" s="161" t="n"/>
      <c r="D1546" s="160" t="n"/>
      <c r="E1546" s="213" t="n"/>
      <c r="F1546" s="214" t="n"/>
      <c r="G1546" s="161" t="n"/>
      <c r="H1546" s="161" t="n"/>
    </row>
    <row r="1547">
      <c r="B1547" s="161" t="n"/>
      <c r="C1547" s="161" t="n"/>
      <c r="D1547" s="160" t="n"/>
      <c r="E1547" s="213" t="n"/>
      <c r="F1547" s="214" t="n"/>
      <c r="G1547" s="161" t="n"/>
      <c r="H1547" s="161" t="n"/>
    </row>
    <row r="1548">
      <c r="B1548" s="161" t="n"/>
      <c r="C1548" s="161" t="n"/>
      <c r="D1548" s="160" t="n"/>
      <c r="E1548" s="213" t="n"/>
      <c r="F1548" s="214" t="n"/>
      <c r="G1548" s="161" t="n"/>
      <c r="H1548" s="161" t="n"/>
    </row>
    <row r="1549">
      <c r="B1549" s="161" t="n"/>
      <c r="C1549" s="161" t="n"/>
      <c r="D1549" s="160" t="n"/>
      <c r="E1549" s="213" t="n"/>
      <c r="F1549" s="214" t="n"/>
      <c r="G1549" s="161" t="n"/>
      <c r="H1549" s="161" t="n"/>
    </row>
    <row r="1550">
      <c r="B1550" s="161" t="n"/>
      <c r="C1550" s="161" t="n"/>
      <c r="D1550" s="160" t="n"/>
      <c r="E1550" s="213" t="n"/>
      <c r="F1550" s="214" t="n"/>
      <c r="G1550" s="161" t="n"/>
      <c r="H1550" s="161" t="n"/>
    </row>
    <row r="1551">
      <c r="B1551" s="161" t="n"/>
      <c r="C1551" s="161" t="n"/>
      <c r="D1551" s="160" t="n"/>
      <c r="E1551" s="213" t="n"/>
      <c r="F1551" s="214" t="n"/>
      <c r="G1551" s="161" t="n"/>
      <c r="H1551" s="161" t="n"/>
    </row>
    <row r="1552">
      <c r="B1552" s="161" t="n"/>
      <c r="C1552" s="161" t="n"/>
      <c r="D1552" s="160" t="n"/>
      <c r="E1552" s="213" t="n"/>
      <c r="F1552" s="214" t="n"/>
      <c r="G1552" s="161" t="n"/>
      <c r="H1552" s="161" t="n"/>
    </row>
    <row r="1553">
      <c r="B1553" s="161" t="n"/>
      <c r="C1553" s="161" t="n"/>
      <c r="D1553" s="160" t="n"/>
      <c r="E1553" s="213" t="n"/>
      <c r="F1553" s="214" t="n"/>
      <c r="G1553" s="161" t="n"/>
      <c r="H1553" s="161" t="n"/>
    </row>
    <row r="1554">
      <c r="B1554" s="161" t="n"/>
      <c r="C1554" s="161" t="n"/>
      <c r="D1554" s="160" t="n"/>
      <c r="E1554" s="213" t="n"/>
      <c r="F1554" s="214" t="n"/>
      <c r="G1554" s="161" t="n"/>
      <c r="H1554" s="161" t="n"/>
    </row>
    <row r="1555">
      <c r="B1555" s="161" t="n"/>
      <c r="C1555" s="161" t="n"/>
      <c r="D1555" s="160" t="n"/>
      <c r="E1555" s="213" t="n"/>
      <c r="F1555" s="214" t="n"/>
      <c r="G1555" s="161" t="n"/>
      <c r="H1555" s="161" t="n"/>
    </row>
    <row r="1556">
      <c r="B1556" s="161" t="n"/>
      <c r="C1556" s="161" t="n"/>
      <c r="D1556" s="160" t="n"/>
      <c r="E1556" s="213" t="n"/>
      <c r="F1556" s="214" t="n"/>
      <c r="G1556" s="161" t="n"/>
      <c r="H1556" s="161" t="n"/>
    </row>
    <row r="1557">
      <c r="B1557" s="161" t="n"/>
      <c r="C1557" s="161" t="n"/>
      <c r="D1557" s="160" t="n"/>
      <c r="E1557" s="213" t="n"/>
      <c r="F1557" s="214" t="n"/>
      <c r="G1557" s="161" t="n"/>
      <c r="H1557" s="161" t="n"/>
    </row>
    <row r="1558">
      <c r="B1558" s="161" t="n"/>
      <c r="C1558" s="161" t="n"/>
      <c r="D1558" s="160" t="n"/>
      <c r="E1558" s="213" t="n"/>
      <c r="F1558" s="214" t="n"/>
      <c r="G1558" s="161" t="n"/>
      <c r="H1558" s="161" t="n"/>
    </row>
    <row r="1559">
      <c r="B1559" s="161" t="n"/>
      <c r="C1559" s="161" t="n"/>
      <c r="D1559" s="160" t="n"/>
      <c r="E1559" s="213" t="n"/>
      <c r="F1559" s="214" t="n"/>
      <c r="G1559" s="161" t="n"/>
      <c r="H1559" s="161" t="n"/>
    </row>
    <row r="1560">
      <c r="B1560" s="161" t="n"/>
      <c r="C1560" s="161" t="n"/>
      <c r="D1560" s="160" t="n"/>
      <c r="E1560" s="213" t="n"/>
      <c r="F1560" s="214" t="n"/>
      <c r="G1560" s="161" t="n"/>
      <c r="H1560" s="161" t="n"/>
    </row>
    <row r="1561">
      <c r="B1561" s="161" t="n"/>
      <c r="C1561" s="161" t="n"/>
      <c r="D1561" s="160" t="n"/>
      <c r="E1561" s="213" t="n"/>
      <c r="F1561" s="214" t="n"/>
      <c r="G1561" s="161" t="n"/>
      <c r="H1561" s="161" t="n"/>
    </row>
    <row r="1562">
      <c r="B1562" s="161" t="n"/>
      <c r="C1562" s="161" t="n"/>
      <c r="D1562" s="160" t="n"/>
      <c r="E1562" s="213" t="n"/>
      <c r="F1562" s="214" t="n"/>
      <c r="G1562" s="161" t="n"/>
      <c r="H1562" s="161" t="n"/>
    </row>
    <row r="1563">
      <c r="B1563" s="161" t="n"/>
      <c r="C1563" s="161" t="n"/>
      <c r="D1563" s="160" t="n"/>
      <c r="E1563" s="213" t="n"/>
      <c r="F1563" s="214" t="n"/>
      <c r="G1563" s="161" t="n"/>
      <c r="H1563" s="161" t="n"/>
    </row>
    <row r="1564">
      <c r="B1564" s="161" t="n"/>
      <c r="C1564" s="161" t="n"/>
      <c r="D1564" s="160" t="n"/>
      <c r="E1564" s="213" t="n"/>
      <c r="F1564" s="214" t="n"/>
      <c r="G1564" s="161" t="n"/>
      <c r="H1564" s="161" t="n"/>
    </row>
    <row r="1565">
      <c r="B1565" s="161" t="n"/>
      <c r="C1565" s="161" t="n"/>
      <c r="D1565" s="160" t="n"/>
      <c r="E1565" s="213" t="n"/>
      <c r="F1565" s="214" t="n"/>
      <c r="G1565" s="161" t="n"/>
      <c r="H1565" s="161" t="n"/>
    </row>
    <row r="1566">
      <c r="B1566" s="161" t="n"/>
      <c r="C1566" s="161" t="n"/>
      <c r="D1566" s="160" t="n"/>
      <c r="E1566" s="213" t="n"/>
      <c r="F1566" s="214" t="n"/>
      <c r="G1566" s="161" t="n"/>
      <c r="H1566" s="161" t="n"/>
    </row>
    <row r="1567">
      <c r="B1567" s="161" t="n"/>
      <c r="C1567" s="161" t="n"/>
      <c r="D1567" s="160" t="n"/>
      <c r="E1567" s="213" t="n"/>
      <c r="F1567" s="214" t="n"/>
      <c r="G1567" s="161" t="n"/>
      <c r="H1567" s="161" t="n"/>
    </row>
    <row r="1568">
      <c r="B1568" s="161" t="n"/>
      <c r="C1568" s="161" t="n"/>
      <c r="D1568" s="160" t="n"/>
      <c r="E1568" s="213" t="n"/>
      <c r="F1568" s="214" t="n"/>
      <c r="G1568" s="161" t="n"/>
      <c r="H1568" s="161" t="n"/>
    </row>
    <row r="1569">
      <c r="B1569" s="161" t="n"/>
      <c r="C1569" s="161" t="n"/>
      <c r="D1569" s="160" t="n"/>
      <c r="E1569" s="213" t="n"/>
      <c r="F1569" s="214" t="n"/>
      <c r="G1569" s="161" t="n"/>
      <c r="H1569" s="161" t="n"/>
    </row>
    <row r="1570">
      <c r="B1570" s="161" t="n"/>
      <c r="C1570" s="161" t="n"/>
      <c r="D1570" s="160" t="n"/>
      <c r="E1570" s="213" t="n"/>
      <c r="F1570" s="214" t="n"/>
      <c r="G1570" s="161" t="n"/>
      <c r="H1570" s="161" t="n"/>
    </row>
    <row r="1571">
      <c r="B1571" s="161" t="n"/>
      <c r="C1571" s="161" t="n"/>
      <c r="D1571" s="160" t="n"/>
      <c r="E1571" s="213" t="n"/>
      <c r="F1571" s="214" t="n"/>
      <c r="G1571" s="161" t="n"/>
      <c r="H1571" s="161" t="n"/>
    </row>
    <row r="1572">
      <c r="B1572" s="161" t="n"/>
      <c r="C1572" s="161" t="n"/>
      <c r="D1572" s="160" t="n"/>
      <c r="E1572" s="213" t="n"/>
      <c r="F1572" s="214" t="n"/>
      <c r="G1572" s="161" t="n"/>
      <c r="H1572" s="161" t="n"/>
    </row>
    <row r="1573">
      <c r="B1573" s="161" t="n"/>
      <c r="C1573" s="161" t="n"/>
      <c r="D1573" s="160" t="n"/>
      <c r="E1573" s="213" t="n"/>
      <c r="F1573" s="214" t="n"/>
      <c r="G1573" s="161" t="n"/>
      <c r="H1573" s="161" t="n"/>
    </row>
    <row r="1574">
      <c r="B1574" s="161" t="n"/>
      <c r="C1574" s="161" t="n"/>
      <c r="D1574" s="160" t="n"/>
      <c r="E1574" s="213" t="n"/>
      <c r="F1574" s="214" t="n"/>
      <c r="G1574" s="161" t="n"/>
      <c r="H1574" s="161" t="n"/>
    </row>
    <row r="1575">
      <c r="B1575" s="161" t="n"/>
      <c r="C1575" s="161" t="n"/>
      <c r="D1575" s="160" t="n"/>
      <c r="E1575" s="213" t="n"/>
      <c r="F1575" s="214" t="n"/>
      <c r="G1575" s="161" t="n"/>
      <c r="H1575" s="161" t="n"/>
    </row>
    <row r="1576">
      <c r="B1576" s="161" t="n"/>
      <c r="C1576" s="161" t="n"/>
      <c r="D1576" s="160" t="n"/>
      <c r="E1576" s="213" t="n"/>
      <c r="F1576" s="214" t="n"/>
      <c r="G1576" s="161" t="n"/>
      <c r="H1576" s="161" t="n"/>
    </row>
    <row r="1577">
      <c r="B1577" s="161" t="n"/>
      <c r="C1577" s="161" t="n"/>
      <c r="D1577" s="160" t="n"/>
      <c r="E1577" s="213" t="n"/>
      <c r="F1577" s="214" t="n"/>
      <c r="G1577" s="161" t="n"/>
      <c r="H1577" s="161" t="n"/>
    </row>
    <row r="1578">
      <c r="B1578" s="161" t="n"/>
      <c r="C1578" s="161" t="n"/>
      <c r="D1578" s="160" t="n"/>
      <c r="E1578" s="213" t="n"/>
      <c r="F1578" s="214" t="n"/>
      <c r="G1578" s="161" t="n"/>
      <c r="H1578" s="161" t="n"/>
    </row>
    <row r="1579">
      <c r="B1579" s="161" t="n"/>
      <c r="C1579" s="161" t="n"/>
      <c r="D1579" s="160" t="n"/>
      <c r="E1579" s="213" t="n"/>
      <c r="F1579" s="214" t="n"/>
      <c r="G1579" s="161" t="n"/>
      <c r="H1579" s="161" t="n"/>
    </row>
    <row r="1580">
      <c r="B1580" s="161" t="n"/>
      <c r="C1580" s="161" t="n"/>
      <c r="D1580" s="160" t="n"/>
      <c r="E1580" s="213" t="n"/>
      <c r="F1580" s="214" t="n"/>
      <c r="G1580" s="161" t="n"/>
      <c r="H1580" s="161" t="n"/>
    </row>
    <row r="1581">
      <c r="B1581" s="161" t="n"/>
      <c r="C1581" s="161" t="n"/>
      <c r="D1581" s="160" t="n"/>
      <c r="E1581" s="213" t="n"/>
      <c r="F1581" s="214" t="n"/>
      <c r="G1581" s="161" t="n"/>
      <c r="H1581" s="161" t="n"/>
    </row>
    <row r="1582">
      <c r="B1582" s="161" t="n"/>
      <c r="C1582" s="161" t="n"/>
      <c r="D1582" s="160" t="n"/>
      <c r="E1582" s="213" t="n"/>
      <c r="F1582" s="214" t="n"/>
      <c r="G1582" s="161" t="n"/>
      <c r="H1582" s="161" t="n"/>
    </row>
    <row r="1583">
      <c r="B1583" s="161" t="n"/>
      <c r="C1583" s="161" t="n"/>
      <c r="D1583" s="160" t="n"/>
      <c r="E1583" s="213" t="n"/>
      <c r="F1583" s="214" t="n"/>
      <c r="G1583" s="161" t="n"/>
      <c r="H1583" s="161" t="n"/>
    </row>
    <row r="1584">
      <c r="B1584" s="161" t="n"/>
      <c r="C1584" s="161" t="n"/>
      <c r="D1584" s="160" t="n"/>
      <c r="E1584" s="213" t="n"/>
      <c r="F1584" s="214" t="n"/>
      <c r="G1584" s="161" t="n"/>
      <c r="H1584" s="161" t="n"/>
    </row>
    <row r="1585">
      <c r="B1585" s="161" t="n"/>
      <c r="C1585" s="161" t="n"/>
      <c r="D1585" s="160" t="n"/>
      <c r="E1585" s="213" t="n"/>
      <c r="F1585" s="214" t="n"/>
      <c r="G1585" s="161" t="n"/>
      <c r="H1585" s="161" t="n"/>
    </row>
    <row r="1586">
      <c r="B1586" s="161" t="n"/>
      <c r="C1586" s="161" t="n"/>
      <c r="D1586" s="160" t="n"/>
      <c r="E1586" s="213" t="n"/>
      <c r="F1586" s="214" t="n"/>
      <c r="G1586" s="161" t="n"/>
      <c r="H1586" s="161" t="n"/>
    </row>
    <row r="1587">
      <c r="B1587" s="161" t="n"/>
      <c r="C1587" s="161" t="n"/>
      <c r="D1587" s="160" t="n"/>
      <c r="E1587" s="213" t="n"/>
      <c r="F1587" s="214" t="n"/>
      <c r="G1587" s="161" t="n"/>
      <c r="H1587" s="161" t="n"/>
    </row>
    <row r="1588">
      <c r="B1588" s="161" t="n"/>
      <c r="C1588" s="161" t="n"/>
      <c r="D1588" s="160" t="n"/>
      <c r="E1588" s="213" t="n"/>
      <c r="F1588" s="214" t="n"/>
      <c r="G1588" s="161" t="n"/>
      <c r="H1588" s="161" t="n"/>
    </row>
    <row r="1589">
      <c r="B1589" s="161" t="n"/>
      <c r="C1589" s="161" t="n"/>
      <c r="D1589" s="160" t="n"/>
      <c r="E1589" s="213" t="n"/>
      <c r="F1589" s="214" t="n"/>
      <c r="G1589" s="161" t="n"/>
      <c r="H1589" s="161" t="n"/>
    </row>
    <row r="1590">
      <c r="B1590" s="161" t="n"/>
      <c r="C1590" s="161" t="n"/>
      <c r="D1590" s="160" t="n"/>
      <c r="E1590" s="213" t="n"/>
      <c r="F1590" s="214" t="n"/>
      <c r="G1590" s="161" t="n"/>
      <c r="H1590" s="161" t="n"/>
    </row>
    <row r="1591">
      <c r="B1591" s="161" t="n"/>
      <c r="C1591" s="161" t="n"/>
      <c r="D1591" s="160" t="n"/>
      <c r="E1591" s="213" t="n"/>
      <c r="F1591" s="214" t="n"/>
      <c r="G1591" s="161" t="n"/>
      <c r="H1591" s="161" t="n"/>
    </row>
    <row r="1592">
      <c r="B1592" s="161" t="n"/>
      <c r="C1592" s="161" t="n"/>
      <c r="D1592" s="160" t="n"/>
      <c r="E1592" s="213" t="n"/>
      <c r="F1592" s="214" t="n"/>
      <c r="G1592" s="161" t="n"/>
      <c r="H1592" s="161" t="n"/>
    </row>
    <row r="1593">
      <c r="B1593" s="161" t="n"/>
      <c r="C1593" s="161" t="n"/>
      <c r="D1593" s="160" t="n"/>
      <c r="E1593" s="213" t="n"/>
      <c r="F1593" s="214" t="n"/>
      <c r="G1593" s="161" t="n"/>
      <c r="H1593" s="161" t="n"/>
    </row>
    <row r="1594">
      <c r="B1594" s="161" t="n"/>
      <c r="C1594" s="161" t="n"/>
      <c r="D1594" s="160" t="n"/>
      <c r="E1594" s="213" t="n"/>
      <c r="F1594" s="214" t="n"/>
      <c r="G1594" s="161" t="n"/>
      <c r="H1594" s="161" t="n"/>
    </row>
    <row r="1595">
      <c r="B1595" s="161" t="n"/>
      <c r="C1595" s="161" t="n"/>
      <c r="D1595" s="160" t="n"/>
      <c r="E1595" s="213" t="n"/>
      <c r="F1595" s="214" t="n"/>
      <c r="G1595" s="161" t="n"/>
      <c r="H1595" s="161" t="n"/>
    </row>
    <row r="1596">
      <c r="B1596" s="161" t="n"/>
      <c r="C1596" s="161" t="n"/>
      <c r="D1596" s="160" t="n"/>
      <c r="E1596" s="213" t="n"/>
      <c r="F1596" s="214" t="n"/>
      <c r="G1596" s="161" t="n"/>
      <c r="H1596" s="161" t="n"/>
    </row>
    <row r="1597">
      <c r="B1597" s="161" t="n"/>
      <c r="C1597" s="161" t="n"/>
      <c r="D1597" s="160" t="n"/>
      <c r="E1597" s="213" t="n"/>
      <c r="F1597" s="214" t="n"/>
      <c r="G1597" s="161" t="n"/>
      <c r="H1597" s="161" t="n"/>
    </row>
    <row r="1598">
      <c r="B1598" s="161" t="n"/>
      <c r="C1598" s="161" t="n"/>
      <c r="D1598" s="160" t="n"/>
      <c r="E1598" s="213" t="n"/>
      <c r="F1598" s="214" t="n"/>
      <c r="G1598" s="161" t="n"/>
      <c r="H1598" s="161" t="n"/>
    </row>
    <row r="1599">
      <c r="B1599" s="161" t="n"/>
      <c r="C1599" s="161" t="n"/>
      <c r="D1599" s="160" t="n"/>
      <c r="E1599" s="213" t="n"/>
      <c r="F1599" s="214" t="n"/>
      <c r="G1599" s="161" t="n"/>
      <c r="H1599" s="161" t="n"/>
    </row>
    <row r="1600">
      <c r="B1600" s="161" t="n"/>
      <c r="C1600" s="161" t="n"/>
      <c r="D1600" s="160" t="n"/>
      <c r="E1600" s="213" t="n"/>
      <c r="F1600" s="214" t="n"/>
      <c r="G1600" s="161" t="n"/>
      <c r="H1600" s="161" t="n"/>
    </row>
    <row r="1601">
      <c r="B1601" s="161" t="n"/>
      <c r="C1601" s="161" t="n"/>
      <c r="D1601" s="160" t="n"/>
      <c r="E1601" s="213" t="n"/>
      <c r="F1601" s="214" t="n"/>
      <c r="G1601" s="161" t="n"/>
      <c r="H1601" s="161" t="n"/>
    </row>
    <row r="1602">
      <c r="B1602" s="161" t="n"/>
      <c r="C1602" s="161" t="n"/>
      <c r="D1602" s="160" t="n"/>
      <c r="E1602" s="213" t="n"/>
      <c r="F1602" s="214" t="n"/>
      <c r="G1602" s="161" t="n"/>
      <c r="H1602" s="161" t="n"/>
    </row>
    <row r="1603">
      <c r="B1603" s="161" t="n"/>
      <c r="C1603" s="161" t="n"/>
      <c r="D1603" s="160" t="n"/>
      <c r="E1603" s="213" t="n"/>
      <c r="F1603" s="214" t="n"/>
      <c r="G1603" s="161" t="n"/>
      <c r="H1603" s="161" t="n"/>
    </row>
    <row r="1604">
      <c r="B1604" s="161" t="n"/>
      <c r="C1604" s="161" t="n"/>
      <c r="D1604" s="160" t="n"/>
      <c r="E1604" s="213" t="n"/>
      <c r="F1604" s="214" t="n"/>
      <c r="G1604" s="161" t="n"/>
      <c r="H1604" s="161" t="n"/>
    </row>
    <row r="1605">
      <c r="B1605" s="161" t="n"/>
      <c r="C1605" s="161" t="n"/>
      <c r="D1605" s="160" t="n"/>
      <c r="E1605" s="213" t="n"/>
      <c r="F1605" s="214" t="n"/>
      <c r="G1605" s="161" t="n"/>
      <c r="H1605" s="161" t="n"/>
    </row>
    <row r="1606">
      <c r="B1606" s="161" t="n"/>
      <c r="C1606" s="161" t="n"/>
      <c r="D1606" s="160" t="n"/>
      <c r="E1606" s="213" t="n"/>
      <c r="F1606" s="214" t="n"/>
      <c r="G1606" s="161" t="n"/>
      <c r="H1606" s="161" t="n"/>
    </row>
    <row r="1607">
      <c r="B1607" s="161" t="n"/>
      <c r="C1607" s="161" t="n"/>
      <c r="D1607" s="160" t="n"/>
      <c r="E1607" s="213" t="n"/>
      <c r="F1607" s="214" t="n"/>
      <c r="G1607" s="161" t="n"/>
      <c r="H1607" s="161" t="n"/>
    </row>
    <row r="1608">
      <c r="B1608" s="161" t="n"/>
      <c r="C1608" s="161" t="n"/>
      <c r="D1608" s="160" t="n"/>
      <c r="E1608" s="213" t="n"/>
      <c r="F1608" s="214" t="n"/>
      <c r="G1608" s="161" t="n"/>
      <c r="H1608" s="161" t="n"/>
    </row>
    <row r="1609">
      <c r="B1609" s="161" t="n"/>
      <c r="C1609" s="161" t="n"/>
      <c r="D1609" s="160" t="n"/>
      <c r="E1609" s="213" t="n"/>
      <c r="F1609" s="214" t="n"/>
      <c r="G1609" s="161" t="n"/>
      <c r="H1609" s="161" t="n"/>
    </row>
    <row r="1610">
      <c r="B1610" s="161" t="n"/>
      <c r="C1610" s="161" t="n"/>
      <c r="D1610" s="160" t="n"/>
      <c r="E1610" s="213" t="n"/>
      <c r="F1610" s="214" t="n"/>
      <c r="G1610" s="161" t="n"/>
      <c r="H1610" s="161" t="n"/>
    </row>
    <row r="1611">
      <c r="B1611" s="161" t="n"/>
      <c r="C1611" s="161" t="n"/>
      <c r="D1611" s="160" t="n"/>
      <c r="E1611" s="213" t="n"/>
      <c r="F1611" s="214" t="n"/>
      <c r="G1611" s="161" t="n"/>
      <c r="H1611" s="161" t="n"/>
    </row>
    <row r="1612">
      <c r="B1612" s="161" t="n"/>
      <c r="C1612" s="161" t="n"/>
      <c r="D1612" s="160" t="n"/>
      <c r="E1612" s="213" t="n"/>
      <c r="F1612" s="214" t="n"/>
      <c r="G1612" s="161" t="n"/>
      <c r="H1612" s="161" t="n"/>
    </row>
    <row r="1613">
      <c r="B1613" s="161" t="n"/>
      <c r="C1613" s="161" t="n"/>
      <c r="D1613" s="160" t="n"/>
      <c r="E1613" s="213" t="n"/>
      <c r="F1613" s="214" t="n"/>
      <c r="G1613" s="161" t="n"/>
      <c r="H1613" s="161" t="n"/>
    </row>
    <row r="1614">
      <c r="B1614" s="161" t="n"/>
      <c r="C1614" s="161" t="n"/>
      <c r="D1614" s="160" t="n"/>
      <c r="E1614" s="213" t="n"/>
      <c r="F1614" s="214" t="n"/>
      <c r="G1614" s="161" t="n"/>
      <c r="H1614" s="161" t="n"/>
    </row>
    <row r="1615">
      <c r="B1615" s="161" t="n"/>
      <c r="C1615" s="161" t="n"/>
      <c r="D1615" s="160" t="n"/>
      <c r="E1615" s="213" t="n"/>
      <c r="F1615" s="214" t="n"/>
      <c r="G1615" s="161" t="n"/>
      <c r="H1615" s="161" t="n"/>
    </row>
    <row r="1616">
      <c r="B1616" s="161" t="n"/>
      <c r="C1616" s="161" t="n"/>
      <c r="D1616" s="160" t="n"/>
      <c r="E1616" s="213" t="n"/>
      <c r="F1616" s="214" t="n"/>
      <c r="G1616" s="161" t="n"/>
      <c r="H1616" s="161" t="n"/>
    </row>
    <row r="1617">
      <c r="B1617" s="161" t="n"/>
      <c r="C1617" s="161" t="n"/>
      <c r="D1617" s="160" t="n"/>
      <c r="E1617" s="213" t="n"/>
      <c r="F1617" s="214" t="n"/>
      <c r="G1617" s="161" t="n"/>
      <c r="H1617" s="161" t="n"/>
    </row>
    <row r="1618">
      <c r="B1618" s="161" t="n"/>
      <c r="C1618" s="161" t="n"/>
      <c r="D1618" s="160" t="n"/>
      <c r="E1618" s="213" t="n"/>
      <c r="F1618" s="214" t="n"/>
      <c r="G1618" s="161" t="n"/>
      <c r="H1618" s="161" t="n"/>
    </row>
    <row r="1619">
      <c r="B1619" s="161" t="n"/>
      <c r="C1619" s="161" t="n"/>
      <c r="D1619" s="160" t="n"/>
      <c r="E1619" s="213" t="n"/>
      <c r="F1619" s="214" t="n"/>
      <c r="G1619" s="161" t="n"/>
      <c r="H1619" s="161" t="n"/>
    </row>
    <row r="1620">
      <c r="B1620" s="161" t="n"/>
      <c r="C1620" s="161" t="n"/>
      <c r="D1620" s="160" t="n"/>
      <c r="E1620" s="213" t="n"/>
      <c r="F1620" s="214" t="n"/>
      <c r="G1620" s="161" t="n"/>
      <c r="H1620" s="161" t="n"/>
    </row>
    <row r="1621">
      <c r="B1621" s="161" t="n"/>
      <c r="C1621" s="161" t="n"/>
      <c r="D1621" s="160" t="n"/>
      <c r="E1621" s="213" t="n"/>
      <c r="F1621" s="214" t="n"/>
      <c r="G1621" s="161" t="n"/>
      <c r="H1621" s="161" t="n"/>
    </row>
    <row r="1622">
      <c r="B1622" s="161" t="n"/>
      <c r="C1622" s="161" t="n"/>
      <c r="D1622" s="160" t="n"/>
      <c r="E1622" s="213" t="n"/>
      <c r="F1622" s="214" t="n"/>
      <c r="G1622" s="161" t="n"/>
      <c r="H1622" s="161" t="n"/>
    </row>
    <row r="1623">
      <c r="B1623" s="161" t="n"/>
      <c r="C1623" s="161" t="n"/>
      <c r="D1623" s="160" t="n"/>
      <c r="E1623" s="213" t="n"/>
      <c r="F1623" s="214" t="n"/>
      <c r="G1623" s="161" t="n"/>
      <c r="H1623" s="161" t="n"/>
    </row>
    <row r="1624">
      <c r="B1624" s="161" t="n"/>
      <c r="C1624" s="161" t="n"/>
      <c r="D1624" s="160" t="n"/>
      <c r="E1624" s="213" t="n"/>
      <c r="F1624" s="214" t="n"/>
      <c r="G1624" s="161" t="n"/>
      <c r="H1624" s="161" t="n"/>
    </row>
    <row r="1625">
      <c r="B1625" s="161" t="n"/>
      <c r="C1625" s="161" t="n"/>
      <c r="D1625" s="160" t="n"/>
      <c r="E1625" s="213" t="n"/>
      <c r="F1625" s="214" t="n"/>
      <c r="G1625" s="161" t="n"/>
      <c r="H1625" s="161" t="n"/>
    </row>
    <row r="1626">
      <c r="B1626" s="161" t="n"/>
      <c r="C1626" s="161" t="n"/>
      <c r="D1626" s="160" t="n"/>
      <c r="E1626" s="213" t="n"/>
      <c r="F1626" s="214" t="n"/>
      <c r="G1626" s="161" t="n"/>
      <c r="H1626" s="161" t="n"/>
    </row>
    <row r="1627">
      <c r="B1627" s="161" t="n"/>
      <c r="C1627" s="161" t="n"/>
      <c r="D1627" s="160" t="n"/>
      <c r="E1627" s="213" t="n"/>
      <c r="F1627" s="214" t="n"/>
      <c r="G1627" s="161" t="n"/>
      <c r="H1627" s="161" t="n"/>
    </row>
    <row r="1628">
      <c r="B1628" s="161" t="n"/>
      <c r="C1628" s="161" t="n"/>
      <c r="D1628" s="160" t="n"/>
      <c r="E1628" s="213" t="n"/>
      <c r="F1628" s="214" t="n"/>
      <c r="G1628" s="161" t="n"/>
      <c r="H1628" s="161" t="n"/>
    </row>
    <row r="1629">
      <c r="B1629" s="161" t="n"/>
      <c r="C1629" s="161" t="n"/>
      <c r="D1629" s="160" t="n"/>
      <c r="E1629" s="213" t="n"/>
      <c r="F1629" s="214" t="n"/>
      <c r="G1629" s="161" t="n"/>
      <c r="H1629" s="161" t="n"/>
    </row>
    <row r="1630">
      <c r="B1630" s="161" t="n"/>
      <c r="C1630" s="161" t="n"/>
      <c r="D1630" s="160" t="n"/>
      <c r="E1630" s="213" t="n"/>
      <c r="F1630" s="214" t="n"/>
      <c r="G1630" s="161" t="n"/>
      <c r="H1630" s="161" t="n"/>
    </row>
    <row r="1631">
      <c r="B1631" s="161" t="n"/>
      <c r="C1631" s="161" t="n"/>
      <c r="D1631" s="160" t="n"/>
      <c r="E1631" s="213" t="n"/>
      <c r="F1631" s="214" t="n"/>
      <c r="G1631" s="161" t="n"/>
      <c r="H1631" s="161" t="n"/>
    </row>
    <row r="1632">
      <c r="B1632" s="161" t="n"/>
      <c r="C1632" s="161" t="n"/>
      <c r="D1632" s="160" t="n"/>
      <c r="E1632" s="213" t="n"/>
      <c r="F1632" s="214" t="n"/>
      <c r="G1632" s="161" t="n"/>
      <c r="H1632" s="161" t="n"/>
    </row>
    <row r="1633">
      <c r="B1633" s="161" t="n"/>
      <c r="C1633" s="161" t="n"/>
      <c r="D1633" s="160" t="n"/>
      <c r="E1633" s="213" t="n"/>
      <c r="F1633" s="214" t="n"/>
      <c r="G1633" s="161" t="n"/>
      <c r="H1633" s="161" t="n"/>
    </row>
    <row r="1634">
      <c r="B1634" s="161" t="n"/>
      <c r="C1634" s="161" t="n"/>
      <c r="D1634" s="160" t="n"/>
      <c r="E1634" s="213" t="n"/>
      <c r="F1634" s="214" t="n"/>
      <c r="G1634" s="161" t="n"/>
      <c r="H1634" s="161" t="n"/>
    </row>
    <row r="1635">
      <c r="B1635" s="161" t="n"/>
      <c r="C1635" s="161" t="n"/>
      <c r="D1635" s="160" t="n"/>
      <c r="E1635" s="213" t="n"/>
      <c r="F1635" s="214" t="n"/>
      <c r="G1635" s="161" t="n"/>
      <c r="H1635" s="161" t="n"/>
    </row>
    <row r="1636">
      <c r="B1636" s="161" t="n"/>
      <c r="C1636" s="161" t="n"/>
      <c r="D1636" s="160" t="n"/>
      <c r="E1636" s="213" t="n"/>
      <c r="F1636" s="214" t="n"/>
      <c r="G1636" s="161" t="n"/>
      <c r="H1636" s="161" t="n"/>
    </row>
    <row r="1637">
      <c r="B1637" s="161" t="n"/>
      <c r="C1637" s="161" t="n"/>
      <c r="D1637" s="160" t="n"/>
      <c r="E1637" s="213" t="n"/>
      <c r="F1637" s="214" t="n"/>
      <c r="G1637" s="161" t="n"/>
      <c r="H1637" s="161" t="n"/>
    </row>
    <row r="1638">
      <c r="B1638" s="161" t="n"/>
      <c r="C1638" s="161" t="n"/>
      <c r="D1638" s="160" t="n"/>
      <c r="E1638" s="213" t="n"/>
      <c r="F1638" s="214" t="n"/>
      <c r="G1638" s="161" t="n"/>
      <c r="H1638" s="161" t="n"/>
    </row>
    <row r="1639">
      <c r="B1639" s="161" t="n"/>
      <c r="C1639" s="161" t="n"/>
      <c r="D1639" s="160" t="n"/>
      <c r="E1639" s="213" t="n"/>
      <c r="F1639" s="214" t="n"/>
      <c r="G1639" s="161" t="n"/>
      <c r="H1639" s="161" t="n"/>
    </row>
    <row r="1640">
      <c r="B1640" s="161" t="n"/>
      <c r="C1640" s="161" t="n"/>
      <c r="D1640" s="160" t="n"/>
      <c r="E1640" s="213" t="n"/>
      <c r="F1640" s="214" t="n"/>
      <c r="G1640" s="161" t="n"/>
      <c r="H1640" s="161" t="n"/>
    </row>
    <row r="1641">
      <c r="B1641" s="161" t="n"/>
      <c r="C1641" s="161" t="n"/>
      <c r="D1641" s="160" t="n"/>
      <c r="E1641" s="213" t="n"/>
      <c r="F1641" s="214" t="n"/>
      <c r="G1641" s="161" t="n"/>
      <c r="H1641" s="161" t="n"/>
    </row>
    <row r="1642">
      <c r="B1642" s="161" t="n"/>
      <c r="C1642" s="161" t="n"/>
      <c r="D1642" s="160" t="n"/>
      <c r="E1642" s="213" t="n"/>
      <c r="F1642" s="214" t="n"/>
      <c r="G1642" s="161" t="n"/>
      <c r="H1642" s="161" t="n"/>
    </row>
    <row r="1643">
      <c r="B1643" s="161" t="n"/>
      <c r="C1643" s="161" t="n"/>
      <c r="D1643" s="160" t="n"/>
      <c r="E1643" s="213" t="n"/>
      <c r="F1643" s="214" t="n"/>
      <c r="G1643" s="161" t="n"/>
      <c r="H1643" s="161" t="n"/>
    </row>
    <row r="1644">
      <c r="B1644" s="161" t="n"/>
      <c r="C1644" s="161" t="n"/>
      <c r="D1644" s="160" t="n"/>
      <c r="E1644" s="213" t="n"/>
      <c r="F1644" s="214" t="n"/>
      <c r="G1644" s="161" t="n"/>
      <c r="H1644" s="161" t="n"/>
    </row>
    <row r="1645">
      <c r="B1645" s="161" t="n"/>
      <c r="C1645" s="161" t="n"/>
      <c r="D1645" s="160" t="n"/>
      <c r="E1645" s="213" t="n"/>
      <c r="F1645" s="214" t="n"/>
      <c r="G1645" s="161" t="n"/>
      <c r="H1645" s="161" t="n"/>
    </row>
    <row r="1646">
      <c r="B1646" s="161" t="n"/>
      <c r="C1646" s="161" t="n"/>
      <c r="D1646" s="160" t="n"/>
      <c r="E1646" s="213" t="n"/>
      <c r="F1646" s="214" t="n"/>
      <c r="G1646" s="161" t="n"/>
      <c r="H1646" s="161" t="n"/>
    </row>
    <row r="1647">
      <c r="B1647" s="161" t="n"/>
      <c r="C1647" s="161" t="n"/>
      <c r="D1647" s="160" t="n"/>
      <c r="E1647" s="213" t="n"/>
      <c r="F1647" s="214" t="n"/>
      <c r="G1647" s="161" t="n"/>
      <c r="H1647" s="161" t="n"/>
    </row>
    <row r="1648">
      <c r="B1648" s="161" t="n"/>
      <c r="C1648" s="161" t="n"/>
      <c r="D1648" s="160" t="n"/>
      <c r="E1648" s="213" t="n"/>
      <c r="F1648" s="214" t="n"/>
      <c r="G1648" s="161" t="n"/>
      <c r="H1648" s="161" t="n"/>
    </row>
    <row r="1649">
      <c r="B1649" s="161" t="n"/>
      <c r="C1649" s="161" t="n"/>
      <c r="D1649" s="160" t="n"/>
      <c r="E1649" s="213" t="n"/>
      <c r="F1649" s="214" t="n"/>
      <c r="G1649" s="161" t="n"/>
      <c r="H1649" s="161" t="n"/>
    </row>
    <row r="1650">
      <c r="B1650" s="161" t="n"/>
      <c r="C1650" s="161" t="n"/>
      <c r="D1650" s="160" t="n"/>
      <c r="E1650" s="213" t="n"/>
      <c r="F1650" s="214" t="n"/>
      <c r="G1650" s="161" t="n"/>
      <c r="H1650" s="161" t="n"/>
    </row>
    <row r="1651">
      <c r="B1651" s="161" t="n"/>
      <c r="C1651" s="161" t="n"/>
      <c r="D1651" s="160" t="n"/>
      <c r="E1651" s="213" t="n"/>
      <c r="F1651" s="214" t="n"/>
      <c r="G1651" s="161" t="n"/>
      <c r="H1651" s="161" t="n"/>
    </row>
    <row r="1652">
      <c r="B1652" s="161" t="n"/>
      <c r="C1652" s="161" t="n"/>
      <c r="D1652" s="160" t="n"/>
      <c r="E1652" s="213" t="n"/>
      <c r="F1652" s="214" t="n"/>
      <c r="G1652" s="161" t="n"/>
      <c r="H1652" s="161" t="n"/>
    </row>
    <row r="1653">
      <c r="B1653" s="161" t="n"/>
      <c r="C1653" s="161" t="n"/>
      <c r="D1653" s="160" t="n"/>
      <c r="E1653" s="213" t="n"/>
      <c r="F1653" s="214" t="n"/>
      <c r="G1653" s="161" t="n"/>
      <c r="H1653" s="161" t="n"/>
    </row>
    <row r="1654">
      <c r="B1654" s="161" t="n"/>
      <c r="C1654" s="161" t="n"/>
      <c r="D1654" s="160" t="n"/>
      <c r="E1654" s="213" t="n"/>
      <c r="F1654" s="214" t="n"/>
      <c r="G1654" s="161" t="n"/>
      <c r="H1654" s="161" t="n"/>
    </row>
    <row r="1655">
      <c r="B1655" s="161" t="n"/>
      <c r="C1655" s="161" t="n"/>
      <c r="D1655" s="160" t="n"/>
      <c r="E1655" s="213" t="n"/>
      <c r="F1655" s="214" t="n"/>
      <c r="G1655" s="161" t="n"/>
      <c r="H1655" s="161" t="n"/>
    </row>
    <row r="1656">
      <c r="B1656" s="161" t="n"/>
      <c r="C1656" s="161" t="n"/>
      <c r="D1656" s="160" t="n"/>
      <c r="E1656" s="213" t="n"/>
      <c r="F1656" s="214" t="n"/>
      <c r="G1656" s="161" t="n"/>
      <c r="H1656" s="161" t="n"/>
    </row>
    <row r="1657">
      <c r="B1657" s="161" t="n"/>
      <c r="C1657" s="161" t="n"/>
      <c r="D1657" s="160" t="n"/>
      <c r="E1657" s="213" t="n"/>
      <c r="F1657" s="214" t="n"/>
      <c r="G1657" s="161" t="n"/>
      <c r="H1657" s="161" t="n"/>
    </row>
    <row r="1658">
      <c r="B1658" s="161" t="n"/>
      <c r="C1658" s="161" t="n"/>
      <c r="D1658" s="160" t="n"/>
      <c r="E1658" s="213" t="n"/>
      <c r="F1658" s="214" t="n"/>
      <c r="G1658" s="161" t="n"/>
      <c r="H1658" s="161" t="n"/>
    </row>
    <row r="1659">
      <c r="B1659" s="161" t="n"/>
      <c r="C1659" s="161" t="n"/>
      <c r="D1659" s="160" t="n"/>
      <c r="E1659" s="213" t="n"/>
      <c r="F1659" s="214" t="n"/>
      <c r="G1659" s="161" t="n"/>
      <c r="H1659" s="161" t="n"/>
    </row>
    <row r="1660">
      <c r="B1660" s="161" t="n"/>
      <c r="C1660" s="161" t="n"/>
      <c r="D1660" s="160" t="n"/>
      <c r="E1660" s="213" t="n"/>
      <c r="F1660" s="214" t="n"/>
      <c r="G1660" s="161" t="n"/>
      <c r="H1660" s="161" t="n"/>
    </row>
    <row r="1661">
      <c r="B1661" s="161" t="n"/>
      <c r="C1661" s="161" t="n"/>
      <c r="D1661" s="160" t="n"/>
      <c r="E1661" s="213" t="n"/>
      <c r="F1661" s="214" t="n"/>
      <c r="G1661" s="161" t="n"/>
      <c r="H1661" s="161" t="n"/>
    </row>
    <row r="1662">
      <c r="B1662" s="161" t="n"/>
      <c r="C1662" s="161" t="n"/>
      <c r="D1662" s="160" t="n"/>
      <c r="E1662" s="213" t="n"/>
      <c r="F1662" s="214" t="n"/>
      <c r="G1662" s="161" t="n"/>
      <c r="H1662" s="161" t="n"/>
    </row>
    <row r="1663">
      <c r="B1663" s="161" t="n"/>
      <c r="C1663" s="161" t="n"/>
      <c r="D1663" s="160" t="n"/>
      <c r="E1663" s="213" t="n"/>
      <c r="F1663" s="214" t="n"/>
      <c r="G1663" s="161" t="n"/>
      <c r="H1663" s="161" t="n"/>
    </row>
    <row r="1664">
      <c r="B1664" s="161" t="n"/>
      <c r="C1664" s="161" t="n"/>
      <c r="D1664" s="160" t="n"/>
      <c r="E1664" s="213" t="n"/>
      <c r="F1664" s="214" t="n"/>
      <c r="G1664" s="161" t="n"/>
      <c r="H1664" s="161" t="n"/>
    </row>
    <row r="1665">
      <c r="B1665" s="161" t="n"/>
      <c r="C1665" s="161" t="n"/>
      <c r="D1665" s="160" t="n"/>
      <c r="E1665" s="213" t="n"/>
      <c r="F1665" s="214" t="n"/>
      <c r="G1665" s="161" t="n"/>
      <c r="H1665" s="161" t="n"/>
    </row>
    <row r="1666">
      <c r="B1666" s="161" t="n"/>
      <c r="C1666" s="161" t="n"/>
      <c r="D1666" s="160" t="n"/>
      <c r="E1666" s="213" t="n"/>
      <c r="F1666" s="214" t="n"/>
      <c r="G1666" s="161" t="n"/>
      <c r="H1666" s="161" t="n"/>
    </row>
    <row r="1667">
      <c r="B1667" s="161" t="n"/>
      <c r="C1667" s="161" t="n"/>
      <c r="D1667" s="160" t="n"/>
      <c r="E1667" s="213" t="n"/>
      <c r="F1667" s="214" t="n"/>
      <c r="G1667" s="161" t="n"/>
      <c r="H1667" s="161" t="n"/>
    </row>
    <row r="1668">
      <c r="B1668" s="161" t="n"/>
      <c r="C1668" s="161" t="n"/>
      <c r="D1668" s="160" t="n"/>
      <c r="E1668" s="213" t="n"/>
      <c r="F1668" s="214" t="n"/>
      <c r="G1668" s="161" t="n"/>
      <c r="H1668" s="161" t="n"/>
    </row>
    <row r="1669">
      <c r="B1669" s="161" t="n"/>
      <c r="C1669" s="161" t="n"/>
      <c r="D1669" s="160" t="n"/>
      <c r="E1669" s="213" t="n"/>
      <c r="F1669" s="214" t="n"/>
      <c r="G1669" s="161" t="n"/>
      <c r="H1669" s="161" t="n"/>
    </row>
    <row r="1670">
      <c r="B1670" s="161" t="n"/>
      <c r="C1670" s="161" t="n"/>
      <c r="D1670" s="160" t="n"/>
      <c r="E1670" s="213" t="n"/>
      <c r="F1670" s="214" t="n"/>
      <c r="G1670" s="161" t="n"/>
      <c r="H1670" s="161" t="n"/>
    </row>
    <row r="1671">
      <c r="B1671" s="161" t="n"/>
      <c r="C1671" s="161" t="n"/>
      <c r="D1671" s="160" t="n"/>
      <c r="E1671" s="213" t="n"/>
      <c r="F1671" s="214" t="n"/>
      <c r="G1671" s="161" t="n"/>
      <c r="H1671" s="161" t="n"/>
    </row>
    <row r="1672">
      <c r="B1672" s="161" t="n"/>
      <c r="C1672" s="161" t="n"/>
      <c r="D1672" s="160" t="n"/>
      <c r="E1672" s="213" t="n"/>
      <c r="F1672" s="214" t="n"/>
      <c r="G1672" s="161" t="n"/>
      <c r="H1672" s="161" t="n"/>
    </row>
    <row r="1673">
      <c r="B1673" s="161" t="n"/>
      <c r="C1673" s="161" t="n"/>
      <c r="D1673" s="160" t="n"/>
      <c r="E1673" s="213" t="n"/>
      <c r="F1673" s="214" t="n"/>
      <c r="G1673" s="161" t="n"/>
      <c r="H1673" s="161" t="n"/>
    </row>
    <row r="1674">
      <c r="B1674" s="161" t="n"/>
      <c r="C1674" s="161" t="n"/>
      <c r="D1674" s="160" t="n"/>
      <c r="E1674" s="213" t="n"/>
      <c r="F1674" s="214" t="n"/>
      <c r="G1674" s="161" t="n"/>
      <c r="H1674" s="161" t="n"/>
    </row>
    <row r="1675">
      <c r="B1675" s="161" t="n"/>
      <c r="C1675" s="161" t="n"/>
      <c r="D1675" s="160" t="n"/>
      <c r="E1675" s="213" t="n"/>
      <c r="F1675" s="214" t="n"/>
      <c r="G1675" s="161" t="n"/>
      <c r="H1675" s="161" t="n"/>
    </row>
    <row r="1676">
      <c r="B1676" s="161" t="n"/>
      <c r="C1676" s="161" t="n"/>
      <c r="D1676" s="160" t="n"/>
      <c r="E1676" s="213" t="n"/>
      <c r="F1676" s="214" t="n"/>
      <c r="G1676" s="161" t="n"/>
      <c r="H1676" s="161" t="n"/>
    </row>
    <row r="1677">
      <c r="B1677" s="161" t="n"/>
      <c r="C1677" s="161" t="n"/>
      <c r="D1677" s="160" t="n"/>
      <c r="E1677" s="213" t="n"/>
      <c r="F1677" s="214" t="n"/>
      <c r="G1677" s="161" t="n"/>
      <c r="H1677" s="161" t="n"/>
    </row>
    <row r="1678">
      <c r="B1678" s="161" t="n"/>
      <c r="C1678" s="161" t="n"/>
      <c r="D1678" s="160" t="n"/>
      <c r="E1678" s="213" t="n"/>
      <c r="F1678" s="214" t="n"/>
      <c r="G1678" s="161" t="n"/>
      <c r="H1678" s="161" t="n"/>
    </row>
    <row r="1679">
      <c r="B1679" s="161" t="n"/>
      <c r="C1679" s="161" t="n"/>
      <c r="D1679" s="160" t="n"/>
      <c r="E1679" s="213" t="n"/>
      <c r="F1679" s="214" t="n"/>
      <c r="G1679" s="161" t="n"/>
      <c r="H1679" s="161" t="n"/>
    </row>
    <row r="1680">
      <c r="B1680" s="161" t="n"/>
      <c r="C1680" s="161" t="n"/>
      <c r="D1680" s="160" t="n"/>
      <c r="E1680" s="213" t="n"/>
      <c r="F1680" s="214" t="n"/>
      <c r="G1680" s="161" t="n"/>
      <c r="H1680" s="161" t="n"/>
    </row>
    <row r="1681">
      <c r="B1681" s="161" t="n"/>
      <c r="C1681" s="161" t="n"/>
      <c r="D1681" s="160" t="n"/>
      <c r="E1681" s="213" t="n"/>
      <c r="F1681" s="214" t="n"/>
      <c r="G1681" s="161" t="n"/>
      <c r="H1681" s="161" t="n"/>
    </row>
    <row r="1682">
      <c r="B1682" s="161" t="n"/>
      <c r="C1682" s="161" t="n"/>
      <c r="D1682" s="160" t="n"/>
      <c r="E1682" s="213" t="n"/>
      <c r="F1682" s="214" t="n"/>
      <c r="G1682" s="161" t="n"/>
      <c r="H1682" s="161" t="n"/>
    </row>
    <row r="1683">
      <c r="B1683" s="161" t="n"/>
      <c r="C1683" s="161" t="n"/>
      <c r="D1683" s="160" t="n"/>
      <c r="E1683" s="213" t="n"/>
      <c r="F1683" s="214" t="n"/>
      <c r="G1683" s="161" t="n"/>
      <c r="H1683" s="161" t="n"/>
    </row>
    <row r="1684">
      <c r="B1684" s="161" t="n"/>
      <c r="C1684" s="161" t="n"/>
      <c r="D1684" s="160" t="n"/>
      <c r="E1684" s="213" t="n"/>
      <c r="F1684" s="214" t="n"/>
      <c r="G1684" s="161" t="n"/>
      <c r="H1684" s="161" t="n"/>
    </row>
    <row r="1685">
      <c r="B1685" s="161" t="n"/>
      <c r="C1685" s="161" t="n"/>
      <c r="D1685" s="160" t="n"/>
      <c r="E1685" s="213" t="n"/>
      <c r="F1685" s="214" t="n"/>
      <c r="G1685" s="161" t="n"/>
      <c r="H1685" s="161" t="n"/>
    </row>
    <row r="1686">
      <c r="B1686" s="161" t="n"/>
      <c r="C1686" s="161" t="n"/>
      <c r="D1686" s="160" t="n"/>
      <c r="E1686" s="213" t="n"/>
      <c r="F1686" s="214" t="n"/>
      <c r="G1686" s="161" t="n"/>
      <c r="H1686" s="161" t="n"/>
    </row>
    <row r="1687">
      <c r="B1687" s="161" t="n"/>
      <c r="C1687" s="161" t="n"/>
      <c r="D1687" s="160" t="n"/>
      <c r="E1687" s="213" t="n"/>
      <c r="F1687" s="214" t="n"/>
      <c r="G1687" s="161" t="n"/>
      <c r="H1687" s="161" t="n"/>
    </row>
    <row r="1688">
      <c r="B1688" s="161" t="n"/>
      <c r="C1688" s="161" t="n"/>
      <c r="D1688" s="160" t="n"/>
      <c r="E1688" s="213" t="n"/>
      <c r="F1688" s="214" t="n"/>
      <c r="G1688" s="161" t="n"/>
      <c r="H1688" s="161" t="n"/>
    </row>
    <row r="1689">
      <c r="B1689" s="161" t="n"/>
      <c r="C1689" s="161" t="n"/>
      <c r="D1689" s="160" t="n"/>
      <c r="E1689" s="213" t="n"/>
      <c r="F1689" s="214" t="n"/>
      <c r="G1689" s="161" t="n"/>
      <c r="H1689" s="161" t="n"/>
    </row>
    <row r="1690">
      <c r="B1690" s="161" t="n"/>
      <c r="C1690" s="161" t="n"/>
      <c r="D1690" s="160" t="n"/>
      <c r="E1690" s="213" t="n"/>
      <c r="F1690" s="214" t="n"/>
      <c r="G1690" s="161" t="n"/>
      <c r="H1690" s="161" t="n"/>
    </row>
    <row r="1691">
      <c r="B1691" s="161" t="n"/>
      <c r="C1691" s="161" t="n"/>
      <c r="D1691" s="160" t="n"/>
      <c r="E1691" s="213" t="n"/>
      <c r="F1691" s="214" t="n"/>
      <c r="G1691" s="161" t="n"/>
      <c r="H1691" s="161" t="n"/>
    </row>
    <row r="1692">
      <c r="B1692" s="161" t="n"/>
      <c r="C1692" s="161" t="n"/>
      <c r="D1692" s="160" t="n"/>
      <c r="E1692" s="213" t="n"/>
      <c r="F1692" s="214" t="n"/>
      <c r="G1692" s="161" t="n"/>
      <c r="H1692" s="161" t="n"/>
    </row>
    <row r="1693">
      <c r="B1693" s="161" t="n"/>
      <c r="C1693" s="161" t="n"/>
      <c r="D1693" s="160" t="n"/>
      <c r="E1693" s="213" t="n"/>
      <c r="F1693" s="214" t="n"/>
      <c r="G1693" s="161" t="n"/>
      <c r="H1693" s="161" t="n"/>
    </row>
    <row r="1694">
      <c r="B1694" s="161" t="n"/>
      <c r="C1694" s="161" t="n"/>
      <c r="D1694" s="160" t="n"/>
      <c r="E1694" s="213" t="n"/>
      <c r="F1694" s="214" t="n"/>
      <c r="G1694" s="161" t="n"/>
      <c r="H1694" s="161" t="n"/>
    </row>
    <row r="1695">
      <c r="B1695" s="161" t="n"/>
      <c r="C1695" s="161" t="n"/>
      <c r="D1695" s="160" t="n"/>
      <c r="E1695" s="213" t="n"/>
      <c r="F1695" s="214" t="n"/>
      <c r="G1695" s="161" t="n"/>
      <c r="H1695" s="161" t="n"/>
    </row>
    <row r="1696">
      <c r="B1696" s="161" t="n"/>
      <c r="C1696" s="161" t="n"/>
      <c r="D1696" s="160" t="n"/>
      <c r="E1696" s="213" t="n"/>
      <c r="F1696" s="214" t="n"/>
      <c r="G1696" s="161" t="n"/>
      <c r="H1696" s="161" t="n"/>
    </row>
    <row r="1697">
      <c r="B1697" s="161" t="n"/>
      <c r="C1697" s="161" t="n"/>
      <c r="D1697" s="160" t="n"/>
      <c r="E1697" s="213" t="n"/>
      <c r="F1697" s="214" t="n"/>
      <c r="G1697" s="161" t="n"/>
      <c r="H1697" s="161" t="n"/>
    </row>
    <row r="1698">
      <c r="B1698" s="161" t="n"/>
      <c r="C1698" s="161" t="n"/>
      <c r="D1698" s="160" t="n"/>
      <c r="E1698" s="213" t="n"/>
      <c r="F1698" s="214" t="n"/>
      <c r="G1698" s="161" t="n"/>
      <c r="H1698" s="161" t="n"/>
    </row>
    <row r="1699">
      <c r="B1699" s="161" t="n"/>
      <c r="C1699" s="161" t="n"/>
      <c r="D1699" s="160" t="n"/>
      <c r="E1699" s="213" t="n"/>
      <c r="F1699" s="214" t="n"/>
      <c r="G1699" s="161" t="n"/>
      <c r="H1699" s="161" t="n"/>
    </row>
    <row r="1700">
      <c r="B1700" s="161" t="n"/>
      <c r="C1700" s="161" t="n"/>
      <c r="D1700" s="160" t="n"/>
      <c r="E1700" s="213" t="n"/>
      <c r="F1700" s="214" t="n"/>
      <c r="G1700" s="161" t="n"/>
      <c r="H1700" s="161" t="n"/>
    </row>
    <row r="1701">
      <c r="B1701" s="161" t="n"/>
      <c r="C1701" s="161" t="n"/>
      <c r="D1701" s="160" t="n"/>
      <c r="E1701" s="213" t="n"/>
      <c r="F1701" s="214" t="n"/>
      <c r="G1701" s="161" t="n"/>
      <c r="H1701" s="161" t="n"/>
    </row>
    <row r="1702">
      <c r="B1702" s="161" t="n"/>
      <c r="C1702" s="161" t="n"/>
      <c r="D1702" s="160" t="n"/>
      <c r="E1702" s="213" t="n"/>
      <c r="F1702" s="214" t="n"/>
      <c r="G1702" s="161" t="n"/>
      <c r="H1702" s="161" t="n"/>
    </row>
    <row r="1703">
      <c r="B1703" s="161" t="n"/>
      <c r="C1703" s="161" t="n"/>
      <c r="D1703" s="160" t="n"/>
      <c r="E1703" s="213" t="n"/>
      <c r="F1703" s="214" t="n"/>
      <c r="G1703" s="161" t="n"/>
      <c r="H1703" s="161" t="n"/>
    </row>
    <row r="1704">
      <c r="B1704" s="161" t="n"/>
      <c r="C1704" s="161" t="n"/>
      <c r="D1704" s="160" t="n"/>
      <c r="E1704" s="213" t="n"/>
      <c r="F1704" s="214" t="n"/>
      <c r="G1704" s="161" t="n"/>
      <c r="H1704" s="161" t="n"/>
    </row>
    <row r="1705">
      <c r="B1705" s="161" t="n"/>
      <c r="C1705" s="161" t="n"/>
      <c r="D1705" s="160" t="n"/>
      <c r="E1705" s="213" t="n"/>
      <c r="F1705" s="214" t="n"/>
      <c r="G1705" s="161" t="n"/>
      <c r="H1705" s="161" t="n"/>
    </row>
    <row r="1706">
      <c r="B1706" s="161" t="n"/>
      <c r="C1706" s="161" t="n"/>
      <c r="D1706" s="160" t="n"/>
      <c r="E1706" s="213" t="n"/>
      <c r="F1706" s="214" t="n"/>
      <c r="G1706" s="161" t="n"/>
      <c r="H1706" s="161" t="n"/>
    </row>
    <row r="1707">
      <c r="B1707" s="161" t="n"/>
      <c r="C1707" s="161" t="n"/>
      <c r="D1707" s="160" t="n"/>
      <c r="E1707" s="213" t="n"/>
      <c r="F1707" s="214" t="n"/>
      <c r="G1707" s="161" t="n"/>
      <c r="H1707" s="161" t="n"/>
    </row>
    <row r="1708">
      <c r="B1708" s="161" t="n"/>
      <c r="C1708" s="161" t="n"/>
      <c r="D1708" s="160" t="n"/>
      <c r="E1708" s="213" t="n"/>
      <c r="F1708" s="214" t="n"/>
      <c r="G1708" s="161" t="n"/>
      <c r="H1708" s="161" t="n"/>
    </row>
    <row r="1709">
      <c r="B1709" s="161" t="n"/>
      <c r="C1709" s="161" t="n"/>
      <c r="D1709" s="160" t="n"/>
      <c r="E1709" s="213" t="n"/>
      <c r="F1709" s="214" t="n"/>
      <c r="G1709" s="161" t="n"/>
      <c r="H1709" s="161" t="n"/>
    </row>
    <row r="1710">
      <c r="B1710" s="161" t="n"/>
      <c r="C1710" s="161" t="n"/>
      <c r="D1710" s="160" t="n"/>
      <c r="E1710" s="213" t="n"/>
      <c r="F1710" s="214" t="n"/>
      <c r="G1710" s="161" t="n"/>
      <c r="H1710" s="161" t="n"/>
    </row>
    <row r="1711">
      <c r="B1711" s="161" t="n"/>
      <c r="C1711" s="161" t="n"/>
      <c r="D1711" s="160" t="n"/>
      <c r="E1711" s="213" t="n"/>
      <c r="F1711" s="214" t="n"/>
      <c r="G1711" s="161" t="n"/>
      <c r="H1711" s="161" t="n"/>
    </row>
    <row r="1712">
      <c r="B1712" s="161" t="n"/>
      <c r="C1712" s="161" t="n"/>
      <c r="D1712" s="160" t="n"/>
      <c r="E1712" s="213" t="n"/>
      <c r="F1712" s="214" t="n"/>
      <c r="G1712" s="161" t="n"/>
      <c r="H1712" s="161" t="n"/>
    </row>
    <row r="1713">
      <c r="B1713" s="161" t="n"/>
      <c r="C1713" s="161" t="n"/>
      <c r="D1713" s="160" t="n"/>
      <c r="E1713" s="213" t="n"/>
      <c r="F1713" s="214" t="n"/>
      <c r="G1713" s="161" t="n"/>
      <c r="H1713" s="161" t="n"/>
    </row>
    <row r="1714">
      <c r="B1714" s="161" t="n"/>
      <c r="C1714" s="161" t="n"/>
      <c r="D1714" s="160" t="n"/>
      <c r="E1714" s="213" t="n"/>
      <c r="F1714" s="214" t="n"/>
      <c r="G1714" s="161" t="n"/>
      <c r="H1714" s="161" t="n"/>
    </row>
    <row r="1715">
      <c r="B1715" s="161" t="n"/>
      <c r="C1715" s="161" t="n"/>
      <c r="D1715" s="160" t="n"/>
      <c r="E1715" s="213" t="n"/>
      <c r="F1715" s="214" t="n"/>
      <c r="G1715" s="161" t="n"/>
      <c r="H1715" s="161" t="n"/>
    </row>
    <row r="1716">
      <c r="B1716" s="161" t="n"/>
      <c r="C1716" s="161" t="n"/>
      <c r="D1716" s="160" t="n"/>
      <c r="E1716" s="213" t="n"/>
      <c r="F1716" s="214" t="n"/>
      <c r="G1716" s="161" t="n"/>
      <c r="H1716" s="161" t="n"/>
    </row>
    <row r="1717">
      <c r="B1717" s="161" t="n"/>
      <c r="C1717" s="161" t="n"/>
      <c r="D1717" s="160" t="n"/>
      <c r="E1717" s="213" t="n"/>
      <c r="F1717" s="214" t="n"/>
      <c r="G1717" s="161" t="n"/>
      <c r="H1717" s="161" t="n"/>
    </row>
    <row r="1718">
      <c r="B1718" s="161" t="n"/>
      <c r="C1718" s="161" t="n"/>
      <c r="D1718" s="160" t="n"/>
      <c r="E1718" s="213" t="n"/>
      <c r="F1718" s="214" t="n"/>
      <c r="G1718" s="161" t="n"/>
      <c r="H1718" s="161" t="n"/>
    </row>
    <row r="1719">
      <c r="B1719" s="161" t="n"/>
      <c r="C1719" s="161" t="n"/>
      <c r="D1719" s="160" t="n"/>
      <c r="E1719" s="213" t="n"/>
      <c r="F1719" s="214" t="n"/>
      <c r="G1719" s="161" t="n"/>
      <c r="H1719" s="161" t="n"/>
    </row>
    <row r="1720">
      <c r="B1720" s="161" t="n"/>
      <c r="C1720" s="161" t="n"/>
      <c r="D1720" s="160" t="n"/>
      <c r="E1720" s="213" t="n"/>
      <c r="F1720" s="214" t="n"/>
      <c r="G1720" s="161" t="n"/>
      <c r="H1720" s="161" t="n"/>
    </row>
    <row r="1721">
      <c r="B1721" s="161" t="n"/>
      <c r="C1721" s="161" t="n"/>
      <c r="D1721" s="160" t="n"/>
      <c r="E1721" s="213" t="n"/>
      <c r="F1721" s="214" t="n"/>
      <c r="G1721" s="161" t="n"/>
      <c r="H1721" s="161" t="n"/>
    </row>
    <row r="1722">
      <c r="B1722" s="161" t="n"/>
      <c r="C1722" s="161" t="n"/>
      <c r="D1722" s="160" t="n"/>
      <c r="E1722" s="213" t="n"/>
      <c r="F1722" s="214" t="n"/>
      <c r="G1722" s="161" t="n"/>
      <c r="H1722" s="161" t="n"/>
    </row>
    <row r="1723">
      <c r="B1723" s="161" t="n"/>
      <c r="C1723" s="161" t="n"/>
      <c r="D1723" s="160" t="n"/>
      <c r="E1723" s="213" t="n"/>
      <c r="F1723" s="214" t="n"/>
      <c r="G1723" s="161" t="n"/>
      <c r="H1723" s="161" t="n"/>
    </row>
    <row r="1724">
      <c r="B1724" s="161" t="n"/>
      <c r="C1724" s="161" t="n"/>
      <c r="D1724" s="160" t="n"/>
      <c r="E1724" s="213" t="n"/>
      <c r="F1724" s="214" t="n"/>
      <c r="G1724" s="161" t="n"/>
      <c r="H1724" s="161" t="n"/>
    </row>
    <row r="1725">
      <c r="B1725" s="161" t="n"/>
      <c r="C1725" s="161" t="n"/>
      <c r="D1725" s="160" t="n"/>
      <c r="E1725" s="213" t="n"/>
      <c r="F1725" s="214" t="n"/>
      <c r="G1725" s="161" t="n"/>
      <c r="H1725" s="161" t="n"/>
    </row>
    <row r="1726">
      <c r="B1726" s="161" t="n"/>
      <c r="C1726" s="161" t="n"/>
      <c r="D1726" s="160" t="n"/>
      <c r="E1726" s="213" t="n"/>
      <c r="F1726" s="214" t="n"/>
      <c r="G1726" s="161" t="n"/>
      <c r="H1726" s="161" t="n"/>
    </row>
    <row r="1727">
      <c r="B1727" s="161" t="n"/>
      <c r="C1727" s="161" t="n"/>
      <c r="D1727" s="160" t="n"/>
      <c r="E1727" s="213" t="n"/>
      <c r="F1727" s="214" t="n"/>
      <c r="G1727" s="161" t="n"/>
      <c r="H1727" s="161" t="n"/>
    </row>
    <row r="1728">
      <c r="B1728" s="161" t="n"/>
      <c r="C1728" s="161" t="n"/>
      <c r="D1728" s="160" t="n"/>
      <c r="E1728" s="213" t="n"/>
      <c r="F1728" s="214" t="n"/>
      <c r="G1728" s="161" t="n"/>
      <c r="H1728" s="161" t="n"/>
    </row>
    <row r="1729">
      <c r="B1729" s="161" t="n"/>
      <c r="C1729" s="161" t="n"/>
      <c r="D1729" s="160" t="n"/>
      <c r="E1729" s="213" t="n"/>
      <c r="F1729" s="214" t="n"/>
      <c r="G1729" s="161" t="n"/>
      <c r="H1729" s="161" t="n"/>
    </row>
    <row r="1730">
      <c r="B1730" s="161" t="n"/>
      <c r="C1730" s="161" t="n"/>
      <c r="D1730" s="160" t="n"/>
      <c r="E1730" s="213" t="n"/>
      <c r="F1730" s="214" t="n"/>
      <c r="G1730" s="161" t="n"/>
      <c r="H1730" s="161" t="n"/>
    </row>
    <row r="1731">
      <c r="B1731" s="161" t="n"/>
      <c r="C1731" s="161" t="n"/>
      <c r="D1731" s="160" t="n"/>
      <c r="E1731" s="213" t="n"/>
      <c r="F1731" s="214" t="n"/>
      <c r="G1731" s="161" t="n"/>
      <c r="H1731" s="161" t="n"/>
    </row>
    <row r="1732">
      <c r="B1732" s="161" t="n"/>
      <c r="C1732" s="161" t="n"/>
      <c r="D1732" s="160" t="n"/>
      <c r="E1732" s="213" t="n"/>
      <c r="F1732" s="214" t="n"/>
      <c r="G1732" s="161" t="n"/>
      <c r="H1732" s="161" t="n"/>
    </row>
    <row r="1733">
      <c r="B1733" s="161" t="n"/>
      <c r="C1733" s="161" t="n"/>
      <c r="D1733" s="160" t="n"/>
      <c r="E1733" s="213" t="n"/>
      <c r="F1733" s="214" t="n"/>
      <c r="G1733" s="161" t="n"/>
      <c r="H1733" s="161" t="n"/>
    </row>
    <row r="1734">
      <c r="B1734" s="161" t="n"/>
      <c r="C1734" s="161" t="n"/>
      <c r="D1734" s="160" t="n"/>
      <c r="E1734" s="213" t="n"/>
      <c r="F1734" s="214" t="n"/>
      <c r="G1734" s="161" t="n"/>
      <c r="H1734" s="161" t="n"/>
    </row>
    <row r="1735">
      <c r="B1735" s="161" t="n"/>
      <c r="C1735" s="161" t="n"/>
      <c r="D1735" s="160" t="n"/>
      <c r="E1735" s="213" t="n"/>
      <c r="F1735" s="214" t="n"/>
      <c r="G1735" s="161" t="n"/>
      <c r="H1735" s="161" t="n"/>
    </row>
    <row r="1736">
      <c r="B1736" s="161" t="n"/>
      <c r="C1736" s="161" t="n"/>
      <c r="D1736" s="160" t="n"/>
      <c r="E1736" s="213" t="n"/>
      <c r="F1736" s="214" t="n"/>
      <c r="G1736" s="161" t="n"/>
      <c r="H1736" s="161" t="n"/>
    </row>
    <row r="1737">
      <c r="B1737" s="161" t="n"/>
      <c r="C1737" s="161" t="n"/>
      <c r="D1737" s="160" t="n"/>
      <c r="E1737" s="213" t="n"/>
      <c r="F1737" s="214" t="n"/>
      <c r="G1737" s="161" t="n"/>
      <c r="H1737" s="161" t="n"/>
    </row>
    <row r="1738">
      <c r="B1738" s="161" t="n"/>
      <c r="C1738" s="161" t="n"/>
      <c r="D1738" s="160" t="n"/>
      <c r="E1738" s="213" t="n"/>
      <c r="F1738" s="214" t="n"/>
      <c r="G1738" s="161" t="n"/>
      <c r="H1738" s="161" t="n"/>
    </row>
    <row r="1739">
      <c r="B1739" s="161" t="n"/>
      <c r="C1739" s="161" t="n"/>
      <c r="D1739" s="160" t="n"/>
      <c r="E1739" s="213" t="n"/>
      <c r="F1739" s="214" t="n"/>
      <c r="G1739" s="161" t="n"/>
      <c r="H1739" s="161" t="n"/>
    </row>
    <row r="1740">
      <c r="B1740" s="161" t="n"/>
      <c r="C1740" s="161" t="n"/>
      <c r="D1740" s="160" t="n"/>
      <c r="E1740" s="213" t="n"/>
      <c r="F1740" s="214" t="n"/>
      <c r="G1740" s="161" t="n"/>
      <c r="H1740" s="161" t="n"/>
    </row>
    <row r="1741">
      <c r="B1741" s="161" t="n"/>
      <c r="C1741" s="161" t="n"/>
      <c r="D1741" s="160" t="n"/>
      <c r="E1741" s="213" t="n"/>
      <c r="F1741" s="214" t="n"/>
      <c r="G1741" s="161" t="n"/>
      <c r="H1741" s="161" t="n"/>
    </row>
    <row r="1742">
      <c r="B1742" s="161" t="n"/>
      <c r="C1742" s="161" t="n"/>
      <c r="D1742" s="160" t="n"/>
      <c r="E1742" s="213" t="n"/>
      <c r="F1742" s="214" t="n"/>
      <c r="G1742" s="161" t="n"/>
      <c r="H1742" s="161" t="n"/>
    </row>
    <row r="1743">
      <c r="B1743" s="161" t="n"/>
      <c r="C1743" s="161" t="n"/>
      <c r="D1743" s="160" t="n"/>
      <c r="E1743" s="213" t="n"/>
      <c r="F1743" s="214" t="n"/>
      <c r="G1743" s="161" t="n"/>
      <c r="H1743" s="161" t="n"/>
    </row>
    <row r="1744">
      <c r="B1744" s="161" t="n"/>
      <c r="C1744" s="161" t="n"/>
      <c r="D1744" s="160" t="n"/>
      <c r="E1744" s="213" t="n"/>
      <c r="F1744" s="214" t="n"/>
      <c r="G1744" s="161" t="n"/>
      <c r="H1744" s="161" t="n"/>
    </row>
    <row r="1745">
      <c r="B1745" s="161" t="n"/>
      <c r="C1745" s="161" t="n"/>
      <c r="D1745" s="160" t="n"/>
      <c r="E1745" s="213" t="n"/>
      <c r="F1745" s="214" t="n"/>
      <c r="G1745" s="161" t="n"/>
      <c r="H1745" s="161" t="n"/>
    </row>
    <row r="1746">
      <c r="B1746" s="161" t="n"/>
      <c r="C1746" s="161" t="n"/>
      <c r="D1746" s="160" t="n"/>
      <c r="E1746" s="213" t="n"/>
      <c r="F1746" s="214" t="n"/>
      <c r="G1746" s="161" t="n"/>
      <c r="H1746" s="161" t="n"/>
    </row>
    <row r="1747">
      <c r="B1747" s="161" t="n"/>
      <c r="C1747" s="161" t="n"/>
      <c r="D1747" s="160" t="n"/>
      <c r="E1747" s="213" t="n"/>
      <c r="F1747" s="214" t="n"/>
      <c r="G1747" s="161" t="n"/>
      <c r="H1747" s="161" t="n"/>
    </row>
    <row r="1748">
      <c r="B1748" s="161" t="n"/>
      <c r="C1748" s="161" t="n"/>
      <c r="D1748" s="160" t="n"/>
      <c r="E1748" s="213" t="n"/>
      <c r="F1748" s="214" t="n"/>
      <c r="G1748" s="161" t="n"/>
      <c r="H1748" s="161" t="n"/>
    </row>
    <row r="1749">
      <c r="B1749" s="161" t="n"/>
      <c r="C1749" s="161" t="n"/>
      <c r="D1749" s="160" t="n"/>
      <c r="E1749" s="213" t="n"/>
      <c r="F1749" s="214" t="n"/>
      <c r="G1749" s="161" t="n"/>
      <c r="H1749" s="161" t="n"/>
    </row>
    <row r="1750">
      <c r="B1750" s="161" t="n"/>
      <c r="C1750" s="161" t="n"/>
      <c r="D1750" s="160" t="n"/>
      <c r="E1750" s="213" t="n"/>
      <c r="F1750" s="214" t="n"/>
      <c r="G1750" s="161" t="n"/>
      <c r="H1750" s="161" t="n"/>
    </row>
    <row r="1751">
      <c r="B1751" s="161" t="n"/>
      <c r="C1751" s="161" t="n"/>
      <c r="D1751" s="160" t="n"/>
      <c r="E1751" s="213" t="n"/>
      <c r="F1751" s="214" t="n"/>
      <c r="G1751" s="161" t="n"/>
      <c r="H1751" s="161" t="n"/>
    </row>
    <row r="1752">
      <c r="B1752" s="161" t="n"/>
      <c r="C1752" s="161" t="n"/>
      <c r="D1752" s="160" t="n"/>
      <c r="E1752" s="213" t="n"/>
      <c r="F1752" s="214" t="n"/>
      <c r="G1752" s="161" t="n"/>
      <c r="H1752" s="161" t="n"/>
    </row>
    <row r="1753">
      <c r="B1753" s="161" t="n"/>
      <c r="C1753" s="161" t="n"/>
      <c r="D1753" s="160" t="n"/>
      <c r="E1753" s="213" t="n"/>
      <c r="F1753" s="214" t="n"/>
      <c r="G1753" s="161" t="n"/>
      <c r="H1753" s="161" t="n"/>
    </row>
    <row r="1754">
      <c r="B1754" s="161" t="n"/>
      <c r="C1754" s="161" t="n"/>
      <c r="D1754" s="160" t="n"/>
      <c r="E1754" s="213" t="n"/>
      <c r="F1754" s="214" t="n"/>
      <c r="G1754" s="161" t="n"/>
      <c r="H1754" s="161" t="n"/>
    </row>
    <row r="1755">
      <c r="B1755" s="161" t="n"/>
      <c r="C1755" s="161" t="n"/>
      <c r="D1755" s="160" t="n"/>
      <c r="E1755" s="213" t="n"/>
      <c r="F1755" s="214" t="n"/>
      <c r="G1755" s="161" t="n"/>
      <c r="H1755" s="161" t="n"/>
    </row>
    <row r="1756">
      <c r="B1756" s="161" t="n"/>
      <c r="C1756" s="161" t="n"/>
      <c r="D1756" s="160" t="n"/>
      <c r="E1756" s="213" t="n"/>
      <c r="F1756" s="214" t="n"/>
      <c r="G1756" s="161" t="n"/>
      <c r="H1756" s="161" t="n"/>
    </row>
    <row r="1757">
      <c r="B1757" s="161" t="n"/>
      <c r="C1757" s="161" t="n"/>
      <c r="D1757" s="160" t="n"/>
      <c r="E1757" s="213" t="n"/>
      <c r="F1757" s="214" t="n"/>
      <c r="G1757" s="161" t="n"/>
      <c r="H1757" s="161" t="n"/>
    </row>
    <row r="1758">
      <c r="B1758" s="161" t="n"/>
      <c r="C1758" s="161" t="n"/>
      <c r="D1758" s="160" t="n"/>
      <c r="E1758" s="213" t="n"/>
      <c r="F1758" s="214" t="n"/>
      <c r="G1758" s="161" t="n"/>
      <c r="H1758" s="161" t="n"/>
    </row>
    <row r="1759">
      <c r="B1759" s="161" t="n"/>
      <c r="C1759" s="161" t="n"/>
      <c r="D1759" s="160" t="n"/>
      <c r="E1759" s="213" t="n"/>
      <c r="F1759" s="214" t="n"/>
      <c r="G1759" s="161" t="n"/>
      <c r="H1759" s="161" t="n"/>
    </row>
    <row r="1760">
      <c r="B1760" s="161" t="n"/>
      <c r="C1760" s="161" t="n"/>
      <c r="D1760" s="160" t="n"/>
      <c r="E1760" s="213" t="n"/>
      <c r="F1760" s="214" t="n"/>
      <c r="G1760" s="161" t="n"/>
      <c r="H1760" s="161" t="n"/>
    </row>
    <row r="1761">
      <c r="B1761" s="161" t="n"/>
      <c r="C1761" s="161" t="n"/>
      <c r="D1761" s="160" t="n"/>
      <c r="E1761" s="213" t="n"/>
      <c r="F1761" s="214" t="n"/>
      <c r="G1761" s="161" t="n"/>
      <c r="H1761" s="161" t="n"/>
    </row>
    <row r="1762">
      <c r="B1762" s="161" t="n"/>
      <c r="C1762" s="161" t="n"/>
      <c r="D1762" s="160" t="n"/>
      <c r="E1762" s="213" t="n"/>
      <c r="F1762" s="214" t="n"/>
      <c r="G1762" s="161" t="n"/>
      <c r="H1762" s="161" t="n"/>
    </row>
    <row r="1763">
      <c r="B1763" s="161" t="n"/>
      <c r="C1763" s="161" t="n"/>
      <c r="D1763" s="160" t="n"/>
      <c r="E1763" s="213" t="n"/>
      <c r="F1763" s="214" t="n"/>
      <c r="G1763" s="161" t="n"/>
      <c r="H1763" s="161" t="n"/>
    </row>
    <row r="1764">
      <c r="B1764" s="161" t="n"/>
      <c r="C1764" s="161" t="n"/>
      <c r="D1764" s="160" t="n"/>
      <c r="E1764" s="213" t="n"/>
      <c r="F1764" s="214" t="n"/>
      <c r="G1764" s="161" t="n"/>
      <c r="H1764" s="161" t="n"/>
    </row>
    <row r="1765">
      <c r="B1765" s="161" t="n"/>
      <c r="C1765" s="161" t="n"/>
      <c r="D1765" s="160" t="n"/>
      <c r="E1765" s="213" t="n"/>
      <c r="F1765" s="214" t="n"/>
      <c r="G1765" s="161" t="n"/>
      <c r="H1765" s="161" t="n"/>
    </row>
    <row r="1766">
      <c r="B1766" s="161" t="n"/>
      <c r="C1766" s="161" t="n"/>
      <c r="D1766" s="160" t="n"/>
      <c r="E1766" s="213" t="n"/>
      <c r="F1766" s="214" t="n"/>
      <c r="G1766" s="161" t="n"/>
      <c r="H1766" s="161" t="n"/>
    </row>
    <row r="1767">
      <c r="B1767" s="161" t="n"/>
      <c r="C1767" s="161" t="n"/>
      <c r="D1767" s="160" t="n"/>
      <c r="E1767" s="213" t="n"/>
      <c r="F1767" s="214" t="n"/>
      <c r="G1767" s="161" t="n"/>
      <c r="H1767" s="161" t="n"/>
    </row>
    <row r="1768">
      <c r="B1768" s="161" t="n"/>
      <c r="C1768" s="161" t="n"/>
      <c r="D1768" s="160" t="n"/>
      <c r="E1768" s="213" t="n"/>
      <c r="F1768" s="214" t="n"/>
      <c r="G1768" s="161" t="n"/>
      <c r="H1768" s="161" t="n"/>
    </row>
    <row r="1769">
      <c r="B1769" s="161" t="n"/>
      <c r="C1769" s="161" t="n"/>
      <c r="D1769" s="160" t="n"/>
      <c r="E1769" s="213" t="n"/>
      <c r="F1769" s="214" t="n"/>
      <c r="G1769" s="161" t="n"/>
      <c r="H1769" s="161" t="n"/>
    </row>
    <row r="1770">
      <c r="B1770" s="161" t="n"/>
      <c r="C1770" s="161" t="n"/>
      <c r="D1770" s="160" t="n"/>
      <c r="E1770" s="213" t="n"/>
      <c r="F1770" s="214" t="n"/>
      <c r="G1770" s="161" t="n"/>
      <c r="H1770" s="161" t="n"/>
    </row>
    <row r="1771">
      <c r="B1771" s="161" t="n"/>
      <c r="C1771" s="161" t="n"/>
      <c r="D1771" s="160" t="n"/>
      <c r="E1771" s="213" t="n"/>
      <c r="F1771" s="214" t="n"/>
      <c r="G1771" s="161" t="n"/>
      <c r="H1771" s="161" t="n"/>
    </row>
    <row r="1772">
      <c r="B1772" s="161" t="n"/>
      <c r="C1772" s="161" t="n"/>
      <c r="D1772" s="160" t="n"/>
      <c r="E1772" s="213" t="n"/>
      <c r="F1772" s="214" t="n"/>
      <c r="G1772" s="161" t="n"/>
      <c r="H1772" s="161" t="n"/>
    </row>
    <row r="1773">
      <c r="B1773" s="161" t="n"/>
      <c r="C1773" s="161" t="n"/>
      <c r="D1773" s="160" t="n"/>
      <c r="E1773" s="213" t="n"/>
      <c r="F1773" s="214" t="n"/>
      <c r="G1773" s="161" t="n"/>
      <c r="H1773" s="161" t="n"/>
    </row>
    <row r="1774">
      <c r="B1774" s="161" t="n"/>
      <c r="C1774" s="161" t="n"/>
      <c r="D1774" s="160" t="n"/>
      <c r="E1774" s="213" t="n"/>
      <c r="F1774" s="214" t="n"/>
      <c r="G1774" s="161" t="n"/>
      <c r="H1774" s="161" t="n"/>
    </row>
    <row r="1775">
      <c r="B1775" s="161" t="n"/>
      <c r="C1775" s="161" t="n"/>
      <c r="D1775" s="160" t="n"/>
      <c r="E1775" s="213" t="n"/>
      <c r="F1775" s="214" t="n"/>
      <c r="G1775" s="161" t="n"/>
      <c r="H1775" s="161" t="n"/>
    </row>
    <row r="1776">
      <c r="B1776" s="161" t="n"/>
      <c r="C1776" s="161" t="n"/>
      <c r="D1776" s="160" t="n"/>
      <c r="E1776" s="213" t="n"/>
      <c r="F1776" s="214" t="n"/>
      <c r="G1776" s="161" t="n"/>
      <c r="H1776" s="161" t="n"/>
    </row>
    <row r="1777">
      <c r="B1777" s="161" t="n"/>
      <c r="C1777" s="161" t="n"/>
      <c r="D1777" s="160" t="n"/>
      <c r="E1777" s="213" t="n"/>
      <c r="F1777" s="214" t="n"/>
      <c r="G1777" s="161" t="n"/>
      <c r="H1777" s="161" t="n"/>
    </row>
    <row r="1778">
      <c r="B1778" s="161" t="n"/>
      <c r="C1778" s="161" t="n"/>
      <c r="D1778" s="160" t="n"/>
      <c r="E1778" s="213" t="n"/>
      <c r="F1778" s="214" t="n"/>
      <c r="G1778" s="161" t="n"/>
      <c r="H1778" s="161" t="n"/>
    </row>
    <row r="1779">
      <c r="B1779" s="161" t="n"/>
      <c r="C1779" s="161" t="n"/>
      <c r="D1779" s="160" t="n"/>
      <c r="E1779" s="213" t="n"/>
      <c r="F1779" s="214" t="n"/>
      <c r="G1779" s="161" t="n"/>
      <c r="H1779" s="161" t="n"/>
    </row>
    <row r="1780">
      <c r="B1780" s="161" t="n"/>
      <c r="C1780" s="161" t="n"/>
      <c r="D1780" s="160" t="n"/>
      <c r="E1780" s="213" t="n"/>
      <c r="F1780" s="214" t="n"/>
      <c r="G1780" s="161" t="n"/>
      <c r="H1780" s="161" t="n"/>
    </row>
    <row r="1781">
      <c r="B1781" s="161" t="n"/>
      <c r="C1781" s="161" t="n"/>
      <c r="D1781" s="160" t="n"/>
      <c r="E1781" s="213" t="n"/>
      <c r="F1781" s="214" t="n"/>
      <c r="G1781" s="161" t="n"/>
      <c r="H1781" s="161" t="n"/>
    </row>
    <row r="1782">
      <c r="B1782" s="161" t="n"/>
      <c r="C1782" s="161" t="n"/>
      <c r="D1782" s="160" t="n"/>
      <c r="E1782" s="213" t="n"/>
      <c r="F1782" s="214" t="n"/>
      <c r="G1782" s="161" t="n"/>
      <c r="H1782" s="161" t="n"/>
    </row>
    <row r="1783">
      <c r="B1783" s="161" t="n"/>
      <c r="C1783" s="161" t="n"/>
      <c r="D1783" s="160" t="n"/>
      <c r="E1783" s="213" t="n"/>
      <c r="F1783" s="214" t="n"/>
      <c r="G1783" s="161" t="n"/>
      <c r="H1783" s="161" t="n"/>
    </row>
    <row r="1784">
      <c r="B1784" s="161" t="n"/>
      <c r="C1784" s="161" t="n"/>
      <c r="D1784" s="160" t="n"/>
      <c r="E1784" s="213" t="n"/>
      <c r="F1784" s="214" t="n"/>
      <c r="G1784" s="161" t="n"/>
      <c r="H1784" s="161" t="n"/>
    </row>
    <row r="1785">
      <c r="B1785" s="161" t="n"/>
      <c r="C1785" s="161" t="n"/>
      <c r="D1785" s="160" t="n"/>
      <c r="E1785" s="213" t="n"/>
      <c r="F1785" s="214" t="n"/>
      <c r="G1785" s="161" t="n"/>
      <c r="H1785" s="161" t="n"/>
    </row>
    <row r="1786">
      <c r="B1786" s="161" t="n"/>
      <c r="C1786" s="161" t="n"/>
      <c r="D1786" s="160" t="n"/>
      <c r="E1786" s="213" t="n"/>
      <c r="F1786" s="214" t="n"/>
      <c r="G1786" s="161" t="n"/>
      <c r="H1786" s="161" t="n"/>
    </row>
    <row r="1787">
      <c r="B1787" s="161" t="n"/>
      <c r="C1787" s="161" t="n"/>
      <c r="D1787" s="160" t="n"/>
      <c r="E1787" s="213" t="n"/>
      <c r="F1787" s="214" t="n"/>
      <c r="G1787" s="161" t="n"/>
      <c r="H1787" s="161" t="n"/>
    </row>
    <row r="1788">
      <c r="B1788" s="161" t="n"/>
      <c r="C1788" s="161" t="n"/>
      <c r="D1788" s="160" t="n"/>
      <c r="E1788" s="213" t="n"/>
      <c r="F1788" s="214" t="n"/>
      <c r="G1788" s="161" t="n"/>
      <c r="H1788" s="161" t="n"/>
    </row>
    <row r="1789">
      <c r="B1789" s="161" t="n"/>
      <c r="C1789" s="161" t="n"/>
      <c r="D1789" s="160" t="n"/>
      <c r="E1789" s="213" t="n"/>
      <c r="F1789" s="214" t="n"/>
      <c r="G1789" s="161" t="n"/>
      <c r="H1789" s="161" t="n"/>
    </row>
    <row r="1790">
      <c r="B1790" s="161" t="n"/>
      <c r="C1790" s="161" t="n"/>
      <c r="D1790" s="160" t="n"/>
      <c r="E1790" s="213" t="n"/>
      <c r="F1790" s="214" t="n"/>
      <c r="G1790" s="161" t="n"/>
      <c r="H1790" s="161" t="n"/>
    </row>
    <row r="1791">
      <c r="B1791" s="161" t="n"/>
      <c r="C1791" s="161" t="n"/>
      <c r="D1791" s="160" t="n"/>
      <c r="E1791" s="213" t="n"/>
      <c r="F1791" s="214" t="n"/>
      <c r="G1791" s="161" t="n"/>
      <c r="H1791" s="161" t="n"/>
    </row>
    <row r="1792">
      <c r="B1792" s="161" t="n"/>
      <c r="C1792" s="161" t="n"/>
      <c r="D1792" s="160" t="n"/>
      <c r="E1792" s="213" t="n"/>
      <c r="F1792" s="214" t="n"/>
      <c r="G1792" s="161" t="n"/>
      <c r="H1792" s="161" t="n"/>
    </row>
    <row r="1793">
      <c r="B1793" s="161" t="n"/>
      <c r="C1793" s="161" t="n"/>
      <c r="D1793" s="160" t="n"/>
      <c r="E1793" s="213" t="n"/>
      <c r="F1793" s="214" t="n"/>
      <c r="G1793" s="161" t="n"/>
      <c r="H1793" s="161" t="n"/>
    </row>
    <row r="1794">
      <c r="B1794" s="161" t="n"/>
      <c r="C1794" s="161" t="n"/>
      <c r="D1794" s="160" t="n"/>
      <c r="E1794" s="213" t="n"/>
      <c r="F1794" s="214" t="n"/>
      <c r="G1794" s="161" t="n"/>
      <c r="H1794" s="161" t="n"/>
    </row>
    <row r="1795">
      <c r="B1795" s="161" t="n"/>
      <c r="C1795" s="161" t="n"/>
      <c r="D1795" s="160" t="n"/>
      <c r="E1795" s="213" t="n"/>
      <c r="F1795" s="214" t="n"/>
      <c r="G1795" s="161" t="n"/>
      <c r="H1795" s="161" t="n"/>
    </row>
    <row r="1796">
      <c r="B1796" s="161" t="n"/>
      <c r="C1796" s="161" t="n"/>
      <c r="D1796" s="160" t="n"/>
      <c r="E1796" s="213" t="n"/>
      <c r="F1796" s="214" t="n"/>
      <c r="G1796" s="161" t="n"/>
      <c r="H1796" s="161" t="n"/>
    </row>
    <row r="1797">
      <c r="B1797" s="161" t="n"/>
      <c r="C1797" s="161" t="n"/>
      <c r="D1797" s="160" t="n"/>
      <c r="E1797" s="213" t="n"/>
      <c r="F1797" s="214" t="n"/>
      <c r="G1797" s="161" t="n"/>
      <c r="H1797" s="161" t="n"/>
    </row>
    <row r="1798">
      <c r="B1798" s="161" t="n"/>
      <c r="C1798" s="161" t="n"/>
      <c r="D1798" s="160" t="n"/>
      <c r="E1798" s="213" t="n"/>
      <c r="F1798" s="214" t="n"/>
      <c r="G1798" s="161" t="n"/>
      <c r="H1798" s="161" t="n"/>
    </row>
    <row r="1799">
      <c r="B1799" s="161" t="n"/>
      <c r="C1799" s="161" t="n"/>
      <c r="D1799" s="160" t="n"/>
      <c r="E1799" s="213" t="n"/>
      <c r="F1799" s="214" t="n"/>
      <c r="G1799" s="161" t="n"/>
      <c r="H1799" s="161" t="n"/>
    </row>
    <row r="1800">
      <c r="B1800" s="161" t="n"/>
      <c r="C1800" s="161" t="n"/>
      <c r="D1800" s="160" t="n"/>
      <c r="E1800" s="213" t="n"/>
      <c r="F1800" s="214" t="n"/>
      <c r="G1800" s="161" t="n"/>
      <c r="H1800" s="161" t="n"/>
    </row>
    <row r="1801">
      <c r="B1801" s="161" t="n"/>
      <c r="C1801" s="161" t="n"/>
      <c r="D1801" s="160" t="n"/>
      <c r="E1801" s="213" t="n"/>
      <c r="F1801" s="214" t="n"/>
      <c r="G1801" s="161" t="n"/>
      <c r="H1801" s="161" t="n"/>
    </row>
    <row r="1802">
      <c r="B1802" s="161" t="n"/>
      <c r="C1802" s="161" t="n"/>
      <c r="D1802" s="160" t="n"/>
      <c r="E1802" s="213" t="n"/>
      <c r="F1802" s="214" t="n"/>
      <c r="G1802" s="161" t="n"/>
      <c r="H1802" s="161" t="n"/>
    </row>
    <row r="1803">
      <c r="B1803" s="161" t="n"/>
      <c r="C1803" s="161" t="n"/>
      <c r="D1803" s="160" t="n"/>
      <c r="E1803" s="213" t="n"/>
      <c r="F1803" s="214" t="n"/>
      <c r="G1803" s="161" t="n"/>
      <c r="H1803" s="161" t="n"/>
    </row>
    <row r="1804">
      <c r="B1804" s="161" t="n"/>
      <c r="C1804" s="161" t="n"/>
      <c r="D1804" s="160" t="n"/>
      <c r="E1804" s="213" t="n"/>
      <c r="F1804" s="214" t="n"/>
      <c r="G1804" s="161" t="n"/>
      <c r="H1804" s="161" t="n"/>
    </row>
    <row r="1805">
      <c r="B1805" s="161" t="n"/>
      <c r="C1805" s="161" t="n"/>
      <c r="D1805" s="160" t="n"/>
      <c r="E1805" s="213" t="n"/>
      <c r="F1805" s="214" t="n"/>
      <c r="G1805" s="161" t="n"/>
      <c r="H1805" s="161" t="n"/>
    </row>
    <row r="1806">
      <c r="B1806" s="161" t="n"/>
      <c r="C1806" s="161" t="n"/>
      <c r="D1806" s="160" t="n"/>
      <c r="E1806" s="213" t="n"/>
      <c r="F1806" s="214" t="n"/>
      <c r="G1806" s="161" t="n"/>
      <c r="H1806" s="161" t="n"/>
    </row>
    <row r="1807">
      <c r="B1807" s="161" t="n"/>
      <c r="C1807" s="161" t="n"/>
      <c r="D1807" s="160" t="n"/>
      <c r="E1807" s="213" t="n"/>
      <c r="F1807" s="214" t="n"/>
      <c r="G1807" s="161" t="n"/>
      <c r="H1807" s="161" t="n"/>
    </row>
    <row r="1808">
      <c r="B1808" s="161" t="n"/>
      <c r="C1808" s="161" t="n"/>
      <c r="D1808" s="160" t="n"/>
      <c r="E1808" s="213" t="n"/>
      <c r="F1808" s="214" t="n"/>
      <c r="G1808" s="161" t="n"/>
      <c r="H1808" s="161" t="n"/>
    </row>
    <row r="1809">
      <c r="B1809" s="161" t="n"/>
      <c r="C1809" s="161" t="n"/>
      <c r="D1809" s="160" t="n"/>
      <c r="E1809" s="213" t="n"/>
      <c r="F1809" s="214" t="n"/>
      <c r="G1809" s="161" t="n"/>
      <c r="H1809" s="161" t="n"/>
    </row>
    <row r="1810">
      <c r="B1810" s="161" t="n"/>
      <c r="C1810" s="161" t="n"/>
      <c r="D1810" s="160" t="n"/>
      <c r="E1810" s="213" t="n"/>
      <c r="F1810" s="214" t="n"/>
      <c r="G1810" s="161" t="n"/>
      <c r="H1810" s="161" t="n"/>
    </row>
    <row r="1811">
      <c r="B1811" s="161" t="n"/>
      <c r="C1811" s="161" t="n"/>
      <c r="D1811" s="160" t="n"/>
      <c r="E1811" s="213" t="n"/>
      <c r="F1811" s="214" t="n"/>
      <c r="G1811" s="161" t="n"/>
      <c r="H1811" s="161" t="n"/>
    </row>
    <row r="1812">
      <c r="B1812" s="161" t="n"/>
      <c r="C1812" s="161" t="n"/>
      <c r="D1812" s="160" t="n"/>
      <c r="E1812" s="213" t="n"/>
      <c r="F1812" s="214" t="n"/>
      <c r="G1812" s="161" t="n"/>
      <c r="H1812" s="161" t="n"/>
    </row>
    <row r="1813">
      <c r="B1813" s="161" t="n"/>
      <c r="C1813" s="161" t="n"/>
      <c r="D1813" s="160" t="n"/>
      <c r="E1813" s="213" t="n"/>
      <c r="F1813" s="214" t="n"/>
      <c r="G1813" s="161" t="n"/>
      <c r="H1813" s="161" t="n"/>
    </row>
    <row r="1814">
      <c r="B1814" s="161" t="n"/>
      <c r="C1814" s="161" t="n"/>
      <c r="D1814" s="160" t="n"/>
      <c r="E1814" s="213" t="n"/>
      <c r="F1814" s="214" t="n"/>
      <c r="G1814" s="161" t="n"/>
      <c r="H1814" s="161" t="n"/>
    </row>
    <row r="1815">
      <c r="B1815" s="161" t="n"/>
      <c r="C1815" s="161" t="n"/>
      <c r="D1815" s="160" t="n"/>
      <c r="E1815" s="213" t="n"/>
      <c r="F1815" s="214" t="n"/>
      <c r="G1815" s="161" t="n"/>
      <c r="H1815" s="161" t="n"/>
    </row>
    <row r="1816">
      <c r="B1816" s="161" t="n"/>
      <c r="C1816" s="161" t="n"/>
      <c r="D1816" s="160" t="n"/>
      <c r="E1816" s="213" t="n"/>
      <c r="F1816" s="214" t="n"/>
      <c r="G1816" s="161" t="n"/>
      <c r="H1816" s="161" t="n"/>
    </row>
    <row r="1817">
      <c r="B1817" s="161" t="n"/>
      <c r="C1817" s="161" t="n"/>
      <c r="D1817" s="160" t="n"/>
      <c r="E1817" s="213" t="n"/>
      <c r="F1817" s="214" t="n"/>
      <c r="G1817" s="161" t="n"/>
      <c r="H1817" s="161" t="n"/>
    </row>
    <row r="1818">
      <c r="B1818" s="161" t="n"/>
      <c r="C1818" s="161" t="n"/>
      <c r="D1818" s="160" t="n"/>
      <c r="E1818" s="213" t="n"/>
      <c r="F1818" s="214" t="n"/>
      <c r="G1818" s="161" t="n"/>
      <c r="H1818" s="161" t="n"/>
    </row>
    <row r="1819">
      <c r="B1819" s="161" t="n"/>
      <c r="C1819" s="161" t="n"/>
      <c r="D1819" s="160" t="n"/>
      <c r="E1819" s="213" t="n"/>
      <c r="F1819" s="214" t="n"/>
      <c r="G1819" s="161" t="n"/>
      <c r="H1819" s="161" t="n"/>
    </row>
    <row r="1820">
      <c r="B1820" s="161" t="n"/>
      <c r="C1820" s="161" t="n"/>
      <c r="D1820" s="160" t="n"/>
      <c r="E1820" s="213" t="n"/>
      <c r="F1820" s="214" t="n"/>
      <c r="G1820" s="161" t="n"/>
      <c r="H1820" s="161" t="n"/>
    </row>
    <row r="1821">
      <c r="B1821" s="161" t="n"/>
      <c r="C1821" s="161" t="n"/>
      <c r="D1821" s="160" t="n"/>
      <c r="E1821" s="213" t="n"/>
      <c r="F1821" s="214" t="n"/>
      <c r="G1821" s="161" t="n"/>
      <c r="H1821" s="161" t="n"/>
    </row>
    <row r="1822">
      <c r="B1822" s="161" t="n"/>
      <c r="C1822" s="161" t="n"/>
      <c r="D1822" s="160" t="n"/>
      <c r="E1822" s="213" t="n"/>
      <c r="F1822" s="214" t="n"/>
      <c r="G1822" s="161" t="n"/>
      <c r="H1822" s="161" t="n"/>
    </row>
    <row r="1823">
      <c r="B1823" s="161" t="n"/>
      <c r="C1823" s="161" t="n"/>
      <c r="D1823" s="160" t="n"/>
      <c r="E1823" s="213" t="n"/>
      <c r="F1823" s="214" t="n"/>
      <c r="G1823" s="161" t="n"/>
      <c r="H1823" s="161" t="n"/>
    </row>
    <row r="1824">
      <c r="B1824" s="161" t="n"/>
      <c r="C1824" s="161" t="n"/>
      <c r="D1824" s="160" t="n"/>
      <c r="E1824" s="213" t="n"/>
      <c r="F1824" s="214" t="n"/>
      <c r="G1824" s="161" t="n"/>
      <c r="H1824" s="161" t="n"/>
    </row>
    <row r="1825">
      <c r="B1825" s="161" t="n"/>
      <c r="C1825" s="161" t="n"/>
      <c r="D1825" s="160" t="n"/>
      <c r="E1825" s="213" t="n"/>
      <c r="F1825" s="214" t="n"/>
      <c r="G1825" s="161" t="n"/>
      <c r="H1825" s="161" t="n"/>
    </row>
    <row r="1826">
      <c r="B1826" s="161" t="n"/>
      <c r="C1826" s="161" t="n"/>
      <c r="D1826" s="160" t="n"/>
      <c r="E1826" s="213" t="n"/>
      <c r="F1826" s="214" t="n"/>
      <c r="G1826" s="161" t="n"/>
      <c r="H1826" s="161" t="n"/>
    </row>
    <row r="1827">
      <c r="B1827" s="161" t="n"/>
      <c r="C1827" s="161" t="n"/>
      <c r="D1827" s="160" t="n"/>
      <c r="E1827" s="213" t="n"/>
      <c r="F1827" s="214" t="n"/>
      <c r="G1827" s="161" t="n"/>
      <c r="H1827" s="161" t="n"/>
    </row>
    <row r="1828">
      <c r="B1828" s="161" t="n"/>
      <c r="C1828" s="161" t="n"/>
      <c r="D1828" s="160" t="n"/>
      <c r="E1828" s="213" t="n"/>
      <c r="F1828" s="214" t="n"/>
      <c r="G1828" s="161" t="n"/>
      <c r="H1828" s="161" t="n"/>
    </row>
    <row r="1829">
      <c r="B1829" s="161" t="n"/>
      <c r="C1829" s="161" t="n"/>
      <c r="D1829" s="160" t="n"/>
      <c r="E1829" s="213" t="n"/>
      <c r="F1829" s="214" t="n"/>
      <c r="G1829" s="161" t="n"/>
      <c r="H1829" s="161" t="n"/>
    </row>
    <row r="1830">
      <c r="B1830" s="161" t="n"/>
      <c r="C1830" s="161" t="n"/>
      <c r="D1830" s="160" t="n"/>
      <c r="E1830" s="213" t="n"/>
      <c r="F1830" s="214" t="n"/>
      <c r="G1830" s="161" t="n"/>
      <c r="H1830" s="161" t="n"/>
    </row>
    <row r="1831">
      <c r="B1831" s="161" t="n"/>
      <c r="C1831" s="161" t="n"/>
      <c r="D1831" s="160" t="n"/>
      <c r="E1831" s="213" t="n"/>
      <c r="F1831" s="214" t="n"/>
      <c r="G1831" s="161" t="n"/>
      <c r="H1831" s="161" t="n"/>
    </row>
    <row r="1832">
      <c r="B1832" s="161" t="n"/>
      <c r="C1832" s="161" t="n"/>
      <c r="D1832" s="160" t="n"/>
      <c r="E1832" s="213" t="n"/>
      <c r="F1832" s="214" t="n"/>
      <c r="G1832" s="161" t="n"/>
      <c r="H1832" s="161" t="n"/>
    </row>
    <row r="1833">
      <c r="B1833" s="161" t="n"/>
      <c r="C1833" s="161" t="n"/>
      <c r="D1833" s="160" t="n"/>
      <c r="E1833" s="213" t="n"/>
      <c r="F1833" s="214" t="n"/>
      <c r="G1833" s="161" t="n"/>
      <c r="H1833" s="161" t="n"/>
    </row>
    <row r="1834">
      <c r="B1834" s="161" t="n"/>
      <c r="C1834" s="161" t="n"/>
      <c r="D1834" s="160" t="n"/>
      <c r="E1834" s="213" t="n"/>
      <c r="F1834" s="214" t="n"/>
      <c r="G1834" s="161" t="n"/>
      <c r="H1834" s="161" t="n"/>
    </row>
    <row r="1835">
      <c r="B1835" s="161" t="n"/>
      <c r="C1835" s="161" t="n"/>
      <c r="D1835" s="160" t="n"/>
      <c r="E1835" s="213" t="n"/>
      <c r="F1835" s="214" t="n"/>
      <c r="G1835" s="161" t="n"/>
      <c r="H1835" s="161" t="n"/>
    </row>
    <row r="1836">
      <c r="B1836" s="161" t="n"/>
      <c r="C1836" s="161" t="n"/>
      <c r="D1836" s="160" t="n"/>
      <c r="E1836" s="213" t="n"/>
      <c r="F1836" s="214" t="n"/>
      <c r="G1836" s="161" t="n"/>
      <c r="H1836" s="161" t="n"/>
    </row>
    <row r="1837">
      <c r="B1837" s="161" t="n"/>
      <c r="C1837" s="161" t="n"/>
      <c r="D1837" s="160" t="n"/>
      <c r="E1837" s="213" t="n"/>
      <c r="F1837" s="214" t="n"/>
      <c r="G1837" s="161" t="n"/>
      <c r="H1837" s="161" t="n"/>
    </row>
    <row r="1838">
      <c r="B1838" s="161" t="n"/>
      <c r="C1838" s="161" t="n"/>
      <c r="D1838" s="160" t="n"/>
      <c r="E1838" s="213" t="n"/>
      <c r="F1838" s="214" t="n"/>
      <c r="G1838" s="161" t="n"/>
      <c r="H1838" s="161" t="n"/>
    </row>
    <row r="1839">
      <c r="B1839" s="161" t="n"/>
      <c r="C1839" s="161" t="n"/>
      <c r="D1839" s="160" t="n"/>
      <c r="E1839" s="213" t="n"/>
      <c r="F1839" s="214" t="n"/>
      <c r="G1839" s="161" t="n"/>
      <c r="H1839" s="161" t="n"/>
    </row>
    <row r="1840">
      <c r="B1840" s="161" t="n"/>
      <c r="C1840" s="161" t="n"/>
      <c r="D1840" s="160" t="n"/>
      <c r="E1840" s="213" t="n"/>
      <c r="F1840" s="214" t="n"/>
      <c r="G1840" s="161" t="n"/>
      <c r="H1840" s="161" t="n"/>
    </row>
    <row r="1841">
      <c r="B1841" s="161" t="n"/>
      <c r="C1841" s="161" t="n"/>
      <c r="D1841" s="160" t="n"/>
      <c r="E1841" s="213" t="n"/>
      <c r="F1841" s="214" t="n"/>
      <c r="G1841" s="161" t="n"/>
      <c r="H1841" s="161" t="n"/>
    </row>
    <row r="1842">
      <c r="B1842" s="161" t="n"/>
      <c r="C1842" s="161" t="n"/>
      <c r="D1842" s="160" t="n"/>
      <c r="E1842" s="213" t="n"/>
      <c r="F1842" s="214" t="n"/>
      <c r="G1842" s="161" t="n"/>
      <c r="H1842" s="161" t="n"/>
    </row>
    <row r="1843">
      <c r="B1843" s="161" t="n"/>
      <c r="C1843" s="161" t="n"/>
      <c r="D1843" s="160" t="n"/>
      <c r="E1843" s="213" t="n"/>
      <c r="F1843" s="214" t="n"/>
      <c r="G1843" s="161" t="n"/>
      <c r="H1843" s="161" t="n"/>
    </row>
    <row r="1844">
      <c r="B1844" s="161" t="n"/>
      <c r="C1844" s="161" t="n"/>
      <c r="D1844" s="160" t="n"/>
      <c r="E1844" s="213" t="n"/>
      <c r="F1844" s="214" t="n"/>
      <c r="G1844" s="161" t="n"/>
      <c r="H1844" s="161" t="n"/>
    </row>
    <row r="1845">
      <c r="B1845" s="161" t="n"/>
      <c r="C1845" s="161" t="n"/>
      <c r="D1845" s="160" t="n"/>
      <c r="E1845" s="213" t="n"/>
      <c r="F1845" s="214" t="n"/>
      <c r="G1845" s="161" t="n"/>
      <c r="H1845" s="161" t="n"/>
    </row>
    <row r="1846">
      <c r="B1846" s="161" t="n"/>
      <c r="C1846" s="161" t="n"/>
      <c r="D1846" s="160" t="n"/>
      <c r="E1846" s="213" t="n"/>
      <c r="F1846" s="214" t="n"/>
      <c r="G1846" s="161" t="n"/>
      <c r="H1846" s="161" t="n"/>
    </row>
    <row r="1847">
      <c r="B1847" s="161" t="n"/>
      <c r="C1847" s="161" t="n"/>
      <c r="D1847" s="160" t="n"/>
      <c r="E1847" s="213" t="n"/>
      <c r="F1847" s="214" t="n"/>
      <c r="G1847" s="161" t="n"/>
      <c r="H1847" s="161" t="n"/>
    </row>
    <row r="1848">
      <c r="B1848" s="161" t="n"/>
      <c r="C1848" s="161" t="n"/>
      <c r="D1848" s="160" t="n"/>
      <c r="E1848" s="213" t="n"/>
      <c r="F1848" s="214" t="n"/>
      <c r="G1848" s="161" t="n"/>
      <c r="H1848" s="161" t="n"/>
    </row>
    <row r="1849">
      <c r="B1849" s="161" t="n"/>
      <c r="C1849" s="161" t="n"/>
      <c r="D1849" s="160" t="n"/>
      <c r="E1849" s="213" t="n"/>
      <c r="F1849" s="214" t="n"/>
      <c r="G1849" s="161" t="n"/>
      <c r="H1849" s="161" t="n"/>
    </row>
    <row r="1850">
      <c r="B1850" s="161" t="n"/>
      <c r="C1850" s="161" t="n"/>
      <c r="D1850" s="160" t="n"/>
      <c r="E1850" s="213" t="n"/>
      <c r="F1850" s="214" t="n"/>
      <c r="G1850" s="161" t="n"/>
      <c r="H1850" s="161" t="n"/>
    </row>
    <row r="1851">
      <c r="B1851" s="161" t="n"/>
      <c r="C1851" s="161" t="n"/>
      <c r="D1851" s="160" t="n"/>
      <c r="E1851" s="213" t="n"/>
      <c r="F1851" s="214" t="n"/>
      <c r="G1851" s="161" t="n"/>
      <c r="H1851" s="161" t="n"/>
    </row>
    <row r="1852">
      <c r="B1852" s="161" t="n"/>
      <c r="C1852" s="161" t="n"/>
      <c r="D1852" s="160" t="n"/>
      <c r="E1852" s="213" t="n"/>
      <c r="F1852" s="214" t="n"/>
      <c r="G1852" s="161" t="n"/>
      <c r="H1852" s="161" t="n"/>
    </row>
    <row r="1853">
      <c r="B1853" s="161" t="n"/>
      <c r="C1853" s="161" t="n"/>
      <c r="D1853" s="160" t="n"/>
      <c r="E1853" s="213" t="n"/>
      <c r="F1853" s="214" t="n"/>
      <c r="G1853" s="161" t="n"/>
      <c r="H1853" s="161" t="n"/>
    </row>
    <row r="1854">
      <c r="B1854" s="161" t="n"/>
      <c r="C1854" s="161" t="n"/>
      <c r="D1854" s="160" t="n"/>
      <c r="E1854" s="213" t="n"/>
      <c r="F1854" s="214" t="n"/>
      <c r="G1854" s="161" t="n"/>
      <c r="H1854" s="161" t="n"/>
    </row>
    <row r="1855">
      <c r="B1855" s="161" t="n"/>
      <c r="C1855" s="161" t="n"/>
      <c r="D1855" s="160" t="n"/>
      <c r="E1855" s="213" t="n"/>
      <c r="F1855" s="214" t="n"/>
      <c r="G1855" s="161" t="n"/>
      <c r="H1855" s="161" t="n"/>
    </row>
    <row r="1856">
      <c r="B1856" s="161" t="n"/>
      <c r="C1856" s="161" t="n"/>
      <c r="D1856" s="160" t="n"/>
      <c r="E1856" s="213" t="n"/>
      <c r="F1856" s="214" t="n"/>
      <c r="G1856" s="161" t="n"/>
      <c r="H1856" s="161" t="n"/>
    </row>
    <row r="1857">
      <c r="B1857" s="161" t="n"/>
      <c r="C1857" s="161" t="n"/>
      <c r="D1857" s="160" t="n"/>
      <c r="E1857" s="213" t="n"/>
      <c r="F1857" s="214" t="n"/>
      <c r="G1857" s="161" t="n"/>
      <c r="H1857" s="161" t="n"/>
    </row>
    <row r="1858">
      <c r="B1858" s="161" t="n"/>
      <c r="C1858" s="161" t="n"/>
      <c r="D1858" s="160" t="n"/>
      <c r="E1858" s="213" t="n"/>
      <c r="F1858" s="214" t="n"/>
      <c r="G1858" s="161" t="n"/>
      <c r="H1858" s="161" t="n"/>
    </row>
    <row r="1859">
      <c r="B1859" s="161" t="n"/>
      <c r="C1859" s="161" t="n"/>
      <c r="D1859" s="160" t="n"/>
      <c r="E1859" s="213" t="n"/>
      <c r="F1859" s="214" t="n"/>
      <c r="G1859" s="161" t="n"/>
      <c r="H1859" s="161" t="n"/>
    </row>
    <row r="1860">
      <c r="B1860" s="161" t="n"/>
      <c r="C1860" s="161" t="n"/>
      <c r="D1860" s="160" t="n"/>
      <c r="E1860" s="213" t="n"/>
      <c r="F1860" s="214" t="n"/>
      <c r="G1860" s="161" t="n"/>
      <c r="H1860" s="161" t="n"/>
    </row>
    <row r="1861">
      <c r="B1861" s="161" t="n"/>
      <c r="C1861" s="161" t="n"/>
      <c r="D1861" s="160" t="n"/>
      <c r="E1861" s="213" t="n"/>
      <c r="F1861" s="214" t="n"/>
      <c r="G1861" s="161" t="n"/>
      <c r="H1861" s="161" t="n"/>
    </row>
    <row r="1862">
      <c r="B1862" s="161" t="n"/>
      <c r="C1862" s="161" t="n"/>
      <c r="D1862" s="160" t="n"/>
      <c r="E1862" s="213" t="n"/>
      <c r="F1862" s="214" t="n"/>
      <c r="G1862" s="161" t="n"/>
      <c r="H1862" s="161" t="n"/>
    </row>
    <row r="1863">
      <c r="B1863" s="161" t="n"/>
      <c r="C1863" s="161" t="n"/>
      <c r="D1863" s="160" t="n"/>
      <c r="E1863" s="213" t="n"/>
      <c r="F1863" s="214" t="n"/>
      <c r="G1863" s="161" t="n"/>
      <c r="H1863" s="161" t="n"/>
    </row>
    <row r="1864">
      <c r="B1864" s="161" t="n"/>
      <c r="C1864" s="161" t="n"/>
      <c r="D1864" s="160" t="n"/>
      <c r="E1864" s="213" t="n"/>
      <c r="F1864" s="214" t="n"/>
      <c r="G1864" s="161" t="n"/>
      <c r="H1864" s="161" t="n"/>
    </row>
    <row r="1865">
      <c r="B1865" s="161" t="n"/>
      <c r="C1865" s="161" t="n"/>
      <c r="D1865" s="160" t="n"/>
      <c r="E1865" s="213" t="n"/>
      <c r="F1865" s="214" t="n"/>
      <c r="G1865" s="161" t="n"/>
      <c r="H1865" s="161" t="n"/>
    </row>
    <row r="1866">
      <c r="B1866" s="161" t="n"/>
      <c r="C1866" s="161" t="n"/>
      <c r="D1866" s="160" t="n"/>
      <c r="E1866" s="213" t="n"/>
      <c r="F1866" s="214" t="n"/>
      <c r="G1866" s="161" t="n"/>
      <c r="H1866" s="161" t="n"/>
    </row>
    <row r="1867">
      <c r="B1867" s="161" t="n"/>
      <c r="C1867" s="161" t="n"/>
      <c r="D1867" s="160" t="n"/>
      <c r="E1867" s="213" t="n"/>
      <c r="F1867" s="214" t="n"/>
      <c r="G1867" s="161" t="n"/>
      <c r="H1867" s="161" t="n"/>
    </row>
    <row r="1868">
      <c r="B1868" s="161" t="n"/>
      <c r="C1868" s="161" t="n"/>
      <c r="D1868" s="160" t="n"/>
      <c r="E1868" s="213" t="n"/>
      <c r="F1868" s="214" t="n"/>
      <c r="G1868" s="161" t="n"/>
      <c r="H1868" s="161" t="n"/>
    </row>
    <row r="1869">
      <c r="B1869" s="161" t="n"/>
      <c r="C1869" s="161" t="n"/>
      <c r="D1869" s="160" t="n"/>
      <c r="E1869" s="213" t="n"/>
      <c r="F1869" s="214" t="n"/>
      <c r="G1869" s="161" t="n"/>
      <c r="H1869" s="161" t="n"/>
    </row>
    <row r="1870">
      <c r="B1870" s="161" t="n"/>
      <c r="C1870" s="161" t="n"/>
      <c r="D1870" s="160" t="n"/>
      <c r="E1870" s="213" t="n"/>
      <c r="F1870" s="214" t="n"/>
      <c r="G1870" s="161" t="n"/>
      <c r="H1870" s="161" t="n"/>
    </row>
    <row r="1871">
      <c r="B1871" s="161" t="n"/>
      <c r="C1871" s="161" t="n"/>
      <c r="D1871" s="160" t="n"/>
      <c r="E1871" s="213" t="n"/>
      <c r="F1871" s="214" t="n"/>
      <c r="G1871" s="161" t="n"/>
      <c r="H1871" s="161" t="n"/>
    </row>
    <row r="1872">
      <c r="B1872" s="161" t="n"/>
      <c r="C1872" s="161" t="n"/>
      <c r="D1872" s="160" t="n"/>
      <c r="E1872" s="213" t="n"/>
      <c r="F1872" s="214" t="n"/>
      <c r="G1872" s="161" t="n"/>
      <c r="H1872" s="161" t="n"/>
    </row>
    <row r="1873">
      <c r="B1873" s="161" t="n"/>
      <c r="C1873" s="161" t="n"/>
      <c r="D1873" s="160" t="n"/>
      <c r="E1873" s="213" t="n"/>
      <c r="F1873" s="214" t="n"/>
      <c r="G1873" s="161" t="n"/>
      <c r="H1873" s="161" t="n"/>
    </row>
    <row r="1874">
      <c r="B1874" s="161" t="n"/>
      <c r="C1874" s="161" t="n"/>
      <c r="D1874" s="160" t="n"/>
      <c r="E1874" s="213" t="n"/>
      <c r="F1874" s="214" t="n"/>
      <c r="G1874" s="161" t="n"/>
      <c r="H1874" s="161" t="n"/>
    </row>
    <row r="1875">
      <c r="B1875" s="161" t="n"/>
      <c r="C1875" s="161" t="n"/>
      <c r="D1875" s="160" t="n"/>
      <c r="E1875" s="213" t="n"/>
      <c r="F1875" s="214" t="n"/>
      <c r="G1875" s="161" t="n"/>
      <c r="H1875" s="161" t="n"/>
    </row>
    <row r="1876">
      <c r="B1876" s="161" t="n"/>
      <c r="C1876" s="161" t="n"/>
      <c r="D1876" s="160" t="n"/>
      <c r="E1876" s="213" t="n"/>
      <c r="F1876" s="214" t="n"/>
      <c r="G1876" s="161" t="n"/>
      <c r="H1876" s="161" t="n"/>
    </row>
    <row r="1877">
      <c r="B1877" s="161" t="n"/>
      <c r="C1877" s="161" t="n"/>
      <c r="D1877" s="160" t="n"/>
      <c r="E1877" s="213" t="n"/>
      <c r="F1877" s="214" t="n"/>
      <c r="G1877" s="161" t="n"/>
      <c r="H1877" s="161" t="n"/>
    </row>
    <row r="1878">
      <c r="B1878" s="161" t="n"/>
      <c r="C1878" s="161" t="n"/>
      <c r="D1878" s="160" t="n"/>
      <c r="E1878" s="213" t="n"/>
      <c r="F1878" s="214" t="n"/>
      <c r="G1878" s="161" t="n"/>
      <c r="H1878" s="161" t="n"/>
    </row>
    <row r="1879">
      <c r="B1879" s="161" t="n"/>
      <c r="C1879" s="161" t="n"/>
      <c r="D1879" s="160" t="n"/>
      <c r="E1879" s="213" t="n"/>
      <c r="F1879" s="214" t="n"/>
      <c r="G1879" s="161" t="n"/>
      <c r="H1879" s="161" t="n"/>
    </row>
    <row r="1880">
      <c r="B1880" s="161" t="n"/>
      <c r="C1880" s="161" t="n"/>
      <c r="D1880" s="160" t="n"/>
      <c r="E1880" s="213" t="n"/>
      <c r="F1880" s="214" t="n"/>
      <c r="G1880" s="161" t="n"/>
      <c r="H1880" s="161" t="n"/>
    </row>
    <row r="1881">
      <c r="B1881" s="161" t="n"/>
      <c r="C1881" s="161" t="n"/>
      <c r="D1881" s="160" t="n"/>
      <c r="E1881" s="213" t="n"/>
      <c r="F1881" s="214" t="n"/>
      <c r="G1881" s="161" t="n"/>
      <c r="H1881" s="161" t="n"/>
    </row>
    <row r="1882">
      <c r="B1882" s="161" t="n"/>
      <c r="C1882" s="161" t="n"/>
      <c r="D1882" s="160" t="n"/>
      <c r="E1882" s="213" t="n"/>
      <c r="F1882" s="214" t="n"/>
      <c r="G1882" s="161" t="n"/>
      <c r="H1882" s="161" t="n"/>
    </row>
    <row r="1883">
      <c r="B1883" s="161" t="n"/>
      <c r="C1883" s="161" t="n"/>
      <c r="D1883" s="160" t="n"/>
      <c r="E1883" s="213" t="n"/>
      <c r="F1883" s="214" t="n"/>
      <c r="G1883" s="161" t="n"/>
      <c r="H1883" s="161" t="n"/>
    </row>
    <row r="1884">
      <c r="B1884" s="161" t="n"/>
      <c r="C1884" s="161" t="n"/>
      <c r="D1884" s="160" t="n"/>
      <c r="E1884" s="213" t="n"/>
      <c r="F1884" s="214" t="n"/>
      <c r="G1884" s="161" t="n"/>
      <c r="H1884" s="161" t="n"/>
    </row>
    <row r="1885">
      <c r="B1885" s="161" t="n"/>
      <c r="C1885" s="161" t="n"/>
      <c r="D1885" s="160" t="n"/>
      <c r="E1885" s="213" t="n"/>
      <c r="F1885" s="214" t="n"/>
      <c r="G1885" s="161" t="n"/>
      <c r="H1885" s="161" t="n"/>
    </row>
    <row r="1886">
      <c r="B1886" s="161" t="n"/>
      <c r="C1886" s="161" t="n"/>
      <c r="D1886" s="160" t="n"/>
      <c r="E1886" s="213" t="n"/>
      <c r="F1886" s="214" t="n"/>
      <c r="G1886" s="161" t="n"/>
      <c r="H1886" s="161" t="n"/>
    </row>
    <row r="1887">
      <c r="B1887" s="161" t="n"/>
      <c r="C1887" s="161" t="n"/>
      <c r="D1887" s="160" t="n"/>
      <c r="E1887" s="213" t="n"/>
      <c r="F1887" s="214" t="n"/>
      <c r="G1887" s="161" t="n"/>
      <c r="H1887" s="161" t="n"/>
    </row>
    <row r="1888">
      <c r="B1888" s="161" t="n"/>
      <c r="C1888" s="161" t="n"/>
      <c r="D1888" s="160" t="n"/>
      <c r="E1888" s="213" t="n"/>
      <c r="F1888" s="214" t="n"/>
      <c r="G1888" s="161" t="n"/>
      <c r="H1888" s="161" t="n"/>
    </row>
    <row r="1889">
      <c r="B1889" s="161" t="n"/>
      <c r="C1889" s="161" t="n"/>
      <c r="D1889" s="160" t="n"/>
      <c r="E1889" s="213" t="n"/>
      <c r="F1889" s="214" t="n"/>
      <c r="G1889" s="161" t="n"/>
      <c r="H1889" s="161" t="n"/>
    </row>
    <row r="1890">
      <c r="B1890" s="161" t="n"/>
      <c r="C1890" s="161" t="n"/>
      <c r="D1890" s="160" t="n"/>
      <c r="E1890" s="213" t="n"/>
      <c r="F1890" s="214" t="n"/>
      <c r="G1890" s="161" t="n"/>
      <c r="H1890" s="161" t="n"/>
    </row>
    <row r="1891">
      <c r="B1891" s="161" t="n"/>
      <c r="C1891" s="161" t="n"/>
      <c r="D1891" s="160" t="n"/>
      <c r="E1891" s="213" t="n"/>
      <c r="F1891" s="214" t="n"/>
      <c r="G1891" s="161" t="n"/>
      <c r="H1891" s="161" t="n"/>
    </row>
    <row r="1892">
      <c r="B1892" s="161" t="n"/>
      <c r="C1892" s="161" t="n"/>
      <c r="D1892" s="160" t="n"/>
      <c r="E1892" s="213" t="n"/>
      <c r="F1892" s="214" t="n"/>
      <c r="G1892" s="161" t="n"/>
      <c r="H1892" s="161" t="n"/>
    </row>
    <row r="1893">
      <c r="B1893" s="161" t="n"/>
      <c r="C1893" s="161" t="n"/>
      <c r="D1893" s="160" t="n"/>
      <c r="E1893" s="213" t="n"/>
      <c r="F1893" s="214" t="n"/>
      <c r="G1893" s="161" t="n"/>
      <c r="H1893" s="161" t="n"/>
    </row>
    <row r="1894">
      <c r="B1894" s="161" t="n"/>
      <c r="C1894" s="161" t="n"/>
      <c r="D1894" s="160" t="n"/>
      <c r="E1894" s="213" t="n"/>
      <c r="F1894" s="214" t="n"/>
      <c r="G1894" s="161" t="n"/>
      <c r="H1894" s="161" t="n"/>
    </row>
    <row r="1895">
      <c r="B1895" s="161" t="n"/>
      <c r="C1895" s="161" t="n"/>
      <c r="D1895" s="160" t="n"/>
      <c r="E1895" s="213" t="n"/>
      <c r="F1895" s="214" t="n"/>
      <c r="G1895" s="161" t="n"/>
      <c r="H1895" s="161" t="n"/>
    </row>
    <row r="1896">
      <c r="B1896" s="161" t="n"/>
      <c r="C1896" s="161" t="n"/>
      <c r="D1896" s="160" t="n"/>
      <c r="E1896" s="213" t="n"/>
      <c r="F1896" s="214" t="n"/>
      <c r="G1896" s="161" t="n"/>
      <c r="H1896" s="161" t="n"/>
    </row>
    <row r="1897">
      <c r="B1897" s="161" t="n"/>
      <c r="C1897" s="161" t="n"/>
      <c r="D1897" s="160" t="n"/>
      <c r="E1897" s="213" t="n"/>
      <c r="F1897" s="214" t="n"/>
      <c r="G1897" s="161" t="n"/>
      <c r="H1897" s="161" t="n"/>
    </row>
    <row r="1898">
      <c r="B1898" s="161" t="n"/>
      <c r="C1898" s="161" t="n"/>
      <c r="D1898" s="160" t="n"/>
      <c r="E1898" s="213" t="n"/>
      <c r="F1898" s="214" t="n"/>
      <c r="G1898" s="161" t="n"/>
      <c r="H1898" s="161" t="n"/>
    </row>
    <row r="1899">
      <c r="B1899" s="161" t="n"/>
      <c r="C1899" s="161" t="n"/>
      <c r="D1899" s="160" t="n"/>
      <c r="E1899" s="213" t="n"/>
      <c r="F1899" s="214" t="n"/>
      <c r="G1899" s="161" t="n"/>
      <c r="H1899" s="161" t="n"/>
    </row>
    <row r="1900">
      <c r="B1900" s="161" t="n"/>
      <c r="C1900" s="161" t="n"/>
      <c r="D1900" s="160" t="n"/>
      <c r="E1900" s="213" t="n"/>
      <c r="F1900" s="214" t="n"/>
      <c r="G1900" s="161" t="n"/>
      <c r="H1900" s="161" t="n"/>
    </row>
    <row r="1901">
      <c r="B1901" s="161" t="n"/>
      <c r="C1901" s="161" t="n"/>
      <c r="D1901" s="160" t="n"/>
      <c r="E1901" s="213" t="n"/>
      <c r="F1901" s="214" t="n"/>
      <c r="G1901" s="161" t="n"/>
      <c r="H1901" s="161" t="n"/>
    </row>
    <row r="1902">
      <c r="B1902" s="161" t="n"/>
      <c r="C1902" s="161" t="n"/>
      <c r="D1902" s="160" t="n"/>
      <c r="E1902" s="213" t="n"/>
      <c r="F1902" s="214" t="n"/>
      <c r="G1902" s="161" t="n"/>
      <c r="H1902" s="161" t="n"/>
    </row>
    <row r="1903">
      <c r="B1903" s="161" t="n"/>
      <c r="C1903" s="161" t="n"/>
      <c r="D1903" s="160" t="n"/>
      <c r="E1903" s="213" t="n"/>
      <c r="F1903" s="214" t="n"/>
      <c r="G1903" s="161" t="n"/>
      <c r="H1903" s="161" t="n"/>
    </row>
    <row r="1904">
      <c r="B1904" s="161" t="n"/>
      <c r="C1904" s="161" t="n"/>
      <c r="D1904" s="160" t="n"/>
      <c r="E1904" s="213" t="n"/>
      <c r="F1904" s="214" t="n"/>
      <c r="G1904" s="161" t="n"/>
      <c r="H1904" s="161" t="n"/>
    </row>
    <row r="1905">
      <c r="B1905" s="161" t="n"/>
      <c r="C1905" s="161" t="n"/>
      <c r="D1905" s="160" t="n"/>
      <c r="E1905" s="213" t="n"/>
      <c r="F1905" s="214" t="n"/>
      <c r="G1905" s="161" t="n"/>
      <c r="H1905" s="161" t="n"/>
    </row>
    <row r="1906">
      <c r="B1906" s="161" t="n"/>
      <c r="C1906" s="161" t="n"/>
      <c r="D1906" s="160" t="n"/>
      <c r="E1906" s="213" t="n"/>
      <c r="F1906" s="214" t="n"/>
      <c r="G1906" s="161" t="n"/>
      <c r="H1906" s="161" t="n"/>
    </row>
    <row r="1907">
      <c r="B1907" s="161" t="n"/>
      <c r="C1907" s="161" t="n"/>
      <c r="D1907" s="160" t="n"/>
      <c r="E1907" s="213" t="n"/>
      <c r="F1907" s="214" t="n"/>
      <c r="G1907" s="161" t="n"/>
      <c r="H1907" s="161" t="n"/>
    </row>
    <row r="1908">
      <c r="B1908" s="161" t="n"/>
      <c r="C1908" s="161" t="n"/>
      <c r="D1908" s="160" t="n"/>
      <c r="E1908" s="213" t="n"/>
      <c r="F1908" s="214" t="n"/>
      <c r="G1908" s="161" t="n"/>
      <c r="H1908" s="161" t="n"/>
    </row>
    <row r="1909">
      <c r="B1909" s="161" t="n"/>
      <c r="C1909" s="161" t="n"/>
      <c r="D1909" s="160" t="n"/>
      <c r="E1909" s="213" t="n"/>
      <c r="F1909" s="214" t="n"/>
      <c r="G1909" s="161" t="n"/>
      <c r="H1909" s="161" t="n"/>
    </row>
    <row r="1910">
      <c r="B1910" s="161" t="n"/>
      <c r="C1910" s="161" t="n"/>
      <c r="D1910" s="160" t="n"/>
      <c r="E1910" s="213" t="n"/>
      <c r="F1910" s="214" t="n"/>
      <c r="G1910" s="161" t="n"/>
      <c r="H1910" s="161" t="n"/>
    </row>
    <row r="1911">
      <c r="B1911" s="161" t="n"/>
      <c r="C1911" s="161" t="n"/>
      <c r="D1911" s="160" t="n"/>
      <c r="E1911" s="213" t="n"/>
      <c r="F1911" s="214" t="n"/>
      <c r="G1911" s="161" t="n"/>
      <c r="H1911" s="161" t="n"/>
    </row>
    <row r="1912">
      <c r="B1912" s="161" t="n"/>
      <c r="C1912" s="161" t="n"/>
      <c r="D1912" s="160" t="n"/>
      <c r="E1912" s="213" t="n"/>
      <c r="F1912" s="214" t="n"/>
      <c r="G1912" s="161" t="n"/>
      <c r="H1912" s="161" t="n"/>
    </row>
    <row r="1913">
      <c r="B1913" s="161" t="n"/>
      <c r="C1913" s="161" t="n"/>
      <c r="D1913" s="160" t="n"/>
      <c r="E1913" s="213" t="n"/>
      <c r="F1913" s="214" t="n"/>
      <c r="G1913" s="161" t="n"/>
      <c r="H1913" s="161" t="n"/>
    </row>
    <row r="1914">
      <c r="B1914" s="161" t="n"/>
      <c r="C1914" s="161" t="n"/>
      <c r="D1914" s="160" t="n"/>
      <c r="E1914" s="213" t="n"/>
      <c r="F1914" s="214" t="n"/>
      <c r="G1914" s="161" t="n"/>
      <c r="H1914" s="161" t="n"/>
    </row>
    <row r="1915">
      <c r="B1915" s="161" t="n"/>
      <c r="C1915" s="161" t="n"/>
      <c r="D1915" s="160" t="n"/>
      <c r="E1915" s="213" t="n"/>
      <c r="F1915" s="214" t="n"/>
      <c r="G1915" s="161" t="n"/>
      <c r="H1915" s="161" t="n"/>
    </row>
    <row r="1916">
      <c r="B1916" s="161" t="n"/>
      <c r="C1916" s="161" t="n"/>
      <c r="D1916" s="160" t="n"/>
      <c r="E1916" s="213" t="n"/>
      <c r="F1916" s="214" t="n"/>
      <c r="G1916" s="161" t="n"/>
      <c r="H1916" s="161" t="n"/>
    </row>
    <row r="1917">
      <c r="B1917" s="161" t="n"/>
      <c r="C1917" s="161" t="n"/>
      <c r="D1917" s="160" t="n"/>
      <c r="E1917" s="213" t="n"/>
      <c r="F1917" s="214" t="n"/>
      <c r="G1917" s="161" t="n"/>
      <c r="H1917" s="161" t="n"/>
    </row>
    <row r="1918">
      <c r="B1918" s="161" t="n"/>
      <c r="C1918" s="161" t="n"/>
      <c r="D1918" s="160" t="n"/>
      <c r="E1918" s="213" t="n"/>
      <c r="F1918" s="214" t="n"/>
      <c r="G1918" s="161" t="n"/>
      <c r="H1918" s="161" t="n"/>
    </row>
    <row r="1919">
      <c r="B1919" s="161" t="n"/>
      <c r="C1919" s="161" t="n"/>
      <c r="D1919" s="160" t="n"/>
      <c r="E1919" s="213" t="n"/>
      <c r="F1919" s="214" t="n"/>
      <c r="G1919" s="161" t="n"/>
      <c r="H1919" s="161" t="n"/>
    </row>
    <row r="1920">
      <c r="B1920" s="161" t="n"/>
      <c r="C1920" s="161" t="n"/>
      <c r="D1920" s="160" t="n"/>
      <c r="E1920" s="213" t="n"/>
      <c r="F1920" s="214" t="n"/>
      <c r="G1920" s="161" t="n"/>
      <c r="H1920" s="161" t="n"/>
    </row>
    <row r="1921">
      <c r="B1921" s="161" t="n"/>
      <c r="C1921" s="161" t="n"/>
      <c r="D1921" s="160" t="n"/>
      <c r="E1921" s="213" t="n"/>
      <c r="F1921" s="214" t="n"/>
      <c r="G1921" s="161" t="n"/>
      <c r="H1921" s="161" t="n"/>
    </row>
    <row r="1922">
      <c r="B1922" s="161" t="n"/>
      <c r="C1922" s="161" t="n"/>
      <c r="D1922" s="160" t="n"/>
      <c r="E1922" s="213" t="n"/>
      <c r="F1922" s="214" t="n"/>
      <c r="G1922" s="161" t="n"/>
      <c r="H1922" s="161" t="n"/>
    </row>
    <row r="1923">
      <c r="B1923" s="161" t="n"/>
      <c r="C1923" s="161" t="n"/>
      <c r="D1923" s="160" t="n"/>
      <c r="E1923" s="213" t="n"/>
      <c r="F1923" s="214" t="n"/>
      <c r="G1923" s="161" t="n"/>
      <c r="H1923" s="161" t="n"/>
    </row>
    <row r="1924">
      <c r="B1924" s="161" t="n"/>
      <c r="C1924" s="161" t="n"/>
      <c r="D1924" s="160" t="n"/>
      <c r="E1924" s="213" t="n"/>
      <c r="F1924" s="214" t="n"/>
      <c r="G1924" s="161" t="n"/>
      <c r="H1924" s="161" t="n"/>
    </row>
    <row r="1925">
      <c r="B1925" s="161" t="n"/>
      <c r="C1925" s="161" t="n"/>
      <c r="D1925" s="160" t="n"/>
      <c r="E1925" s="213" t="n"/>
      <c r="F1925" s="214" t="n"/>
      <c r="G1925" s="161" t="n"/>
      <c r="H1925" s="161" t="n"/>
    </row>
    <row r="1926">
      <c r="B1926" s="161" t="n"/>
      <c r="C1926" s="161" t="n"/>
      <c r="D1926" s="160" t="n"/>
      <c r="E1926" s="213" t="n"/>
      <c r="F1926" s="214" t="n"/>
      <c r="G1926" s="161" t="n"/>
      <c r="H1926" s="161" t="n"/>
    </row>
    <row r="1927">
      <c r="B1927" s="161" t="n"/>
      <c r="C1927" s="161" t="n"/>
      <c r="D1927" s="160" t="n"/>
      <c r="E1927" s="213" t="n"/>
      <c r="F1927" s="214" t="n"/>
      <c r="G1927" s="161" t="n"/>
      <c r="H1927" s="161" t="n"/>
    </row>
    <row r="1928">
      <c r="B1928" s="161" t="n"/>
      <c r="C1928" s="161" t="n"/>
      <c r="D1928" s="160" t="n"/>
      <c r="E1928" s="213" t="n"/>
      <c r="F1928" s="214" t="n"/>
      <c r="G1928" s="161" t="n"/>
      <c r="H1928" s="161" t="n"/>
    </row>
    <row r="1929">
      <c r="B1929" s="161" t="n"/>
      <c r="C1929" s="161" t="n"/>
      <c r="D1929" s="160" t="n"/>
      <c r="E1929" s="213" t="n"/>
      <c r="F1929" s="214" t="n"/>
      <c r="G1929" s="161" t="n"/>
      <c r="H1929" s="161" t="n"/>
    </row>
    <row r="1930">
      <c r="B1930" s="161" t="n"/>
      <c r="C1930" s="161" t="n"/>
      <c r="D1930" s="160" t="n"/>
      <c r="E1930" s="213" t="n"/>
      <c r="F1930" s="214" t="n"/>
      <c r="G1930" s="161" t="n"/>
      <c r="H1930" s="161" t="n"/>
    </row>
    <row r="1931">
      <c r="B1931" s="161" t="n"/>
      <c r="C1931" s="161" t="n"/>
      <c r="D1931" s="160" t="n"/>
      <c r="E1931" s="213" t="n"/>
      <c r="F1931" s="214" t="n"/>
      <c r="G1931" s="161" t="n"/>
      <c r="H1931" s="161" t="n"/>
    </row>
    <row r="1932">
      <c r="B1932" s="161" t="n"/>
      <c r="C1932" s="161" t="n"/>
      <c r="D1932" s="160" t="n"/>
      <c r="E1932" s="213" t="n"/>
      <c r="F1932" s="214" t="n"/>
      <c r="G1932" s="161" t="n"/>
      <c r="H1932" s="161" t="n"/>
    </row>
    <row r="1933">
      <c r="B1933" s="161" t="n"/>
      <c r="C1933" s="161" t="n"/>
      <c r="D1933" s="160" t="n"/>
      <c r="E1933" s="213" t="n"/>
      <c r="F1933" s="214" t="n"/>
      <c r="G1933" s="161" t="n"/>
      <c r="H1933" s="161" t="n"/>
    </row>
    <row r="1934">
      <c r="B1934" s="161" t="n"/>
      <c r="C1934" s="161" t="n"/>
      <c r="D1934" s="160" t="n"/>
      <c r="E1934" s="213" t="n"/>
      <c r="F1934" s="214" t="n"/>
      <c r="G1934" s="161" t="n"/>
      <c r="H1934" s="161" t="n"/>
    </row>
    <row r="1935">
      <c r="B1935" s="161" t="n"/>
      <c r="C1935" s="161" t="n"/>
      <c r="D1935" s="160" t="n"/>
      <c r="E1935" s="213" t="n"/>
      <c r="F1935" s="214" t="n"/>
      <c r="G1935" s="161" t="n"/>
      <c r="H1935" s="161" t="n"/>
    </row>
    <row r="1936">
      <c r="B1936" s="161" t="n"/>
      <c r="C1936" s="161" t="n"/>
      <c r="D1936" s="160" t="n"/>
      <c r="E1936" s="213" t="n"/>
      <c r="F1936" s="214" t="n"/>
      <c r="G1936" s="161" t="n"/>
      <c r="H1936" s="161" t="n"/>
    </row>
    <row r="1937">
      <c r="B1937" s="161" t="n"/>
      <c r="C1937" s="161" t="n"/>
      <c r="D1937" s="160" t="n"/>
      <c r="E1937" s="213" t="n"/>
      <c r="F1937" s="214" t="n"/>
      <c r="G1937" s="161" t="n"/>
      <c r="H1937" s="161" t="n"/>
    </row>
    <row r="1938">
      <c r="B1938" s="161" t="n"/>
      <c r="C1938" s="161" t="n"/>
      <c r="D1938" s="160" t="n"/>
      <c r="E1938" s="213" t="n"/>
      <c r="F1938" s="214" t="n"/>
      <c r="G1938" s="161" t="n"/>
      <c r="H1938" s="161" t="n"/>
    </row>
    <row r="1939">
      <c r="B1939" s="161" t="n"/>
      <c r="C1939" s="161" t="n"/>
      <c r="D1939" s="160" t="n"/>
      <c r="E1939" s="213" t="n"/>
      <c r="F1939" s="214" t="n"/>
      <c r="G1939" s="161" t="n"/>
      <c r="H1939" s="161" t="n"/>
    </row>
    <row r="1940">
      <c r="B1940" s="161" t="n"/>
      <c r="C1940" s="161" t="n"/>
      <c r="D1940" s="160" t="n"/>
      <c r="E1940" s="213" t="n"/>
      <c r="F1940" s="214" t="n"/>
      <c r="G1940" s="161" t="n"/>
      <c r="H1940" s="161" t="n"/>
    </row>
    <row r="1941">
      <c r="B1941" s="161" t="n"/>
      <c r="C1941" s="161" t="n"/>
      <c r="D1941" s="160" t="n"/>
      <c r="E1941" s="213" t="n"/>
      <c r="F1941" s="214" t="n"/>
      <c r="G1941" s="161" t="n"/>
      <c r="H1941" s="161" t="n"/>
    </row>
    <row r="1942">
      <c r="B1942" s="161" t="n"/>
      <c r="C1942" s="161" t="n"/>
      <c r="D1942" s="160" t="n"/>
      <c r="E1942" s="213" t="n"/>
      <c r="F1942" s="214" t="n"/>
      <c r="G1942" s="161" t="n"/>
      <c r="H1942" s="161" t="n"/>
    </row>
    <row r="1943">
      <c r="B1943" s="161" t="n"/>
      <c r="C1943" s="161" t="n"/>
      <c r="D1943" s="160" t="n"/>
      <c r="E1943" s="213" t="n"/>
      <c r="F1943" s="214" t="n"/>
      <c r="G1943" s="161" t="n"/>
      <c r="H1943" s="161" t="n"/>
    </row>
    <row r="1944">
      <c r="B1944" s="161" t="n"/>
      <c r="C1944" s="161" t="n"/>
      <c r="D1944" s="160" t="n"/>
      <c r="E1944" s="213" t="n"/>
      <c r="F1944" s="214" t="n"/>
      <c r="G1944" s="161" t="n"/>
      <c r="H1944" s="161" t="n"/>
    </row>
    <row r="1945">
      <c r="B1945" s="161" t="n"/>
      <c r="C1945" s="161" t="n"/>
      <c r="D1945" s="160" t="n"/>
      <c r="E1945" s="213" t="n"/>
      <c r="F1945" s="214" t="n"/>
      <c r="G1945" s="161" t="n"/>
      <c r="H1945" s="161" t="n"/>
    </row>
    <row r="1946">
      <c r="B1946" s="161" t="n"/>
      <c r="C1946" s="161" t="n"/>
      <c r="D1946" s="160" t="n"/>
      <c r="E1946" s="213" t="n"/>
      <c r="F1946" s="214" t="n"/>
      <c r="G1946" s="161" t="n"/>
      <c r="H1946" s="161" t="n"/>
    </row>
    <row r="1947">
      <c r="B1947" s="161" t="n"/>
      <c r="C1947" s="161" t="n"/>
      <c r="D1947" s="160" t="n"/>
      <c r="E1947" s="213" t="n"/>
      <c r="F1947" s="214" t="n"/>
      <c r="G1947" s="161" t="n"/>
      <c r="H1947" s="161" t="n"/>
    </row>
    <row r="1948">
      <c r="B1948" s="161" t="n"/>
      <c r="C1948" s="161" t="n"/>
      <c r="D1948" s="160" t="n"/>
      <c r="E1948" s="213" t="n"/>
      <c r="F1948" s="214" t="n"/>
      <c r="G1948" s="161" t="n"/>
      <c r="H1948" s="161" t="n"/>
    </row>
    <row r="1949">
      <c r="B1949" s="161" t="n"/>
      <c r="C1949" s="161" t="n"/>
      <c r="D1949" s="160" t="n"/>
      <c r="E1949" s="213" t="n"/>
      <c r="F1949" s="214" t="n"/>
      <c r="G1949" s="161" t="n"/>
      <c r="H1949" s="161" t="n"/>
    </row>
    <row r="1950">
      <c r="B1950" s="161" t="n"/>
      <c r="C1950" s="161" t="n"/>
      <c r="D1950" s="160" t="n"/>
      <c r="E1950" s="213" t="n"/>
      <c r="F1950" s="214" t="n"/>
      <c r="G1950" s="161" t="n"/>
      <c r="H1950" s="161" t="n"/>
    </row>
    <row r="1951">
      <c r="B1951" s="161" t="n"/>
      <c r="C1951" s="161" t="n"/>
      <c r="D1951" s="160" t="n"/>
      <c r="E1951" s="213" t="n"/>
      <c r="F1951" s="214" t="n"/>
      <c r="G1951" s="161" t="n"/>
      <c r="H1951" s="161" t="n"/>
    </row>
    <row r="1952">
      <c r="B1952" s="161" t="n"/>
      <c r="C1952" s="161" t="n"/>
      <c r="D1952" s="160" t="n"/>
      <c r="E1952" s="213" t="n"/>
      <c r="F1952" s="214" t="n"/>
      <c r="G1952" s="161" t="n"/>
      <c r="H1952" s="161" t="n"/>
    </row>
    <row r="1953">
      <c r="B1953" s="161" t="n"/>
      <c r="C1953" s="161" t="n"/>
      <c r="D1953" s="160" t="n"/>
      <c r="E1953" s="213" t="n"/>
      <c r="F1953" s="214" t="n"/>
      <c r="G1953" s="161" t="n"/>
      <c r="H1953" s="161" t="n"/>
    </row>
    <row r="1954">
      <c r="B1954" s="161" t="n"/>
      <c r="C1954" s="161" t="n"/>
      <c r="D1954" s="160" t="n"/>
      <c r="E1954" s="213" t="n"/>
      <c r="F1954" s="214" t="n"/>
      <c r="G1954" s="161" t="n"/>
      <c r="H1954" s="161" t="n"/>
    </row>
    <row r="1955">
      <c r="B1955" s="161" t="n"/>
      <c r="C1955" s="161" t="n"/>
      <c r="D1955" s="160" t="n"/>
      <c r="E1955" s="213" t="n"/>
      <c r="F1955" s="214" t="n"/>
      <c r="G1955" s="161" t="n"/>
      <c r="H1955" s="161" t="n"/>
    </row>
    <row r="1956">
      <c r="B1956" s="161" t="n"/>
      <c r="C1956" s="161" t="n"/>
      <c r="D1956" s="160" t="n"/>
      <c r="E1956" s="213" t="n"/>
      <c r="F1956" s="214" t="n"/>
      <c r="G1956" s="161" t="n"/>
      <c r="H1956" s="161" t="n"/>
    </row>
    <row r="1957">
      <c r="B1957" s="161" t="n"/>
      <c r="C1957" s="161" t="n"/>
      <c r="D1957" s="160" t="n"/>
      <c r="E1957" s="213" t="n"/>
      <c r="F1957" s="214" t="n"/>
      <c r="G1957" s="161" t="n"/>
      <c r="H1957" s="161" t="n"/>
    </row>
    <row r="1958">
      <c r="B1958" s="161" t="n"/>
      <c r="C1958" s="161" t="n"/>
      <c r="D1958" s="160" t="n"/>
      <c r="E1958" s="213" t="n"/>
      <c r="F1958" s="214" t="n"/>
      <c r="G1958" s="161" t="n"/>
      <c r="H1958" s="161" t="n"/>
    </row>
    <row r="1959">
      <c r="B1959" s="161" t="n"/>
      <c r="C1959" s="161" t="n"/>
      <c r="D1959" s="160" t="n"/>
      <c r="E1959" s="213" t="n"/>
      <c r="F1959" s="214" t="n"/>
      <c r="G1959" s="161" t="n"/>
      <c r="H1959" s="161" t="n"/>
    </row>
    <row r="1960">
      <c r="B1960" s="161" t="n"/>
      <c r="C1960" s="161" t="n"/>
      <c r="D1960" s="160" t="n"/>
      <c r="E1960" s="213" t="n"/>
      <c r="F1960" s="214" t="n"/>
      <c r="G1960" s="161" t="n"/>
      <c r="H1960" s="161" t="n"/>
    </row>
    <row r="1961">
      <c r="B1961" s="161" t="n"/>
      <c r="C1961" s="161" t="n"/>
      <c r="D1961" s="160" t="n"/>
      <c r="E1961" s="213" t="n"/>
      <c r="F1961" s="214" t="n"/>
      <c r="G1961" s="161" t="n"/>
      <c r="H1961" s="161" t="n"/>
    </row>
    <row r="1962">
      <c r="B1962" s="161" t="n"/>
      <c r="C1962" s="161" t="n"/>
      <c r="D1962" s="160" t="n"/>
      <c r="E1962" s="213" t="n"/>
      <c r="F1962" s="214" t="n"/>
      <c r="G1962" s="161" t="n"/>
      <c r="H1962" s="161" t="n"/>
    </row>
    <row r="1963">
      <c r="B1963" s="161" t="n"/>
      <c r="C1963" s="161" t="n"/>
      <c r="D1963" s="160" t="n"/>
      <c r="E1963" s="213" t="n"/>
      <c r="F1963" s="214" t="n"/>
      <c r="G1963" s="161" t="n"/>
      <c r="H1963" s="161" t="n"/>
    </row>
    <row r="1964">
      <c r="B1964" s="161" t="n"/>
      <c r="C1964" s="161" t="n"/>
      <c r="D1964" s="160" t="n"/>
      <c r="E1964" s="213" t="n"/>
      <c r="F1964" s="214" t="n"/>
      <c r="G1964" s="161" t="n"/>
      <c r="H1964" s="161" t="n"/>
    </row>
    <row r="1965">
      <c r="B1965" s="161" t="n"/>
      <c r="C1965" s="161" t="n"/>
      <c r="D1965" s="160" t="n"/>
      <c r="E1965" s="213" t="n"/>
      <c r="F1965" s="214" t="n"/>
      <c r="G1965" s="161" t="n"/>
      <c r="H1965" s="161" t="n"/>
    </row>
    <row r="1966">
      <c r="B1966" s="161" t="n"/>
      <c r="C1966" s="161" t="n"/>
      <c r="D1966" s="160" t="n"/>
      <c r="E1966" s="213" t="n"/>
      <c r="F1966" s="214" t="n"/>
      <c r="G1966" s="161" t="n"/>
      <c r="H1966" s="161" t="n"/>
    </row>
    <row r="1967">
      <c r="B1967" s="161" t="n"/>
      <c r="C1967" s="161" t="n"/>
      <c r="D1967" s="160" t="n"/>
      <c r="E1967" s="213" t="n"/>
      <c r="F1967" s="214" t="n"/>
      <c r="G1967" s="161" t="n"/>
      <c r="H1967" s="161" t="n"/>
    </row>
    <row r="1968">
      <c r="B1968" s="161" t="n"/>
      <c r="C1968" s="161" t="n"/>
      <c r="D1968" s="160" t="n"/>
      <c r="E1968" s="213" t="n"/>
      <c r="F1968" s="214" t="n"/>
      <c r="G1968" s="161" t="n"/>
      <c r="H1968" s="161" t="n"/>
    </row>
    <row r="1969">
      <c r="B1969" s="161" t="n"/>
      <c r="C1969" s="161" t="n"/>
      <c r="D1969" s="160" t="n"/>
      <c r="E1969" s="213" t="n"/>
      <c r="F1969" s="214" t="n"/>
      <c r="G1969" s="161" t="n"/>
      <c r="H1969" s="161" t="n"/>
    </row>
    <row r="1970">
      <c r="B1970" s="161" t="n"/>
      <c r="C1970" s="161" t="n"/>
      <c r="D1970" s="160" t="n"/>
      <c r="E1970" s="213" t="n"/>
      <c r="F1970" s="214" t="n"/>
      <c r="G1970" s="161" t="n"/>
      <c r="H1970" s="161" t="n"/>
    </row>
    <row r="1971">
      <c r="B1971" s="161" t="n"/>
      <c r="C1971" s="161" t="n"/>
      <c r="D1971" s="160" t="n"/>
      <c r="E1971" s="213" t="n"/>
      <c r="F1971" s="214" t="n"/>
      <c r="G1971" s="161" t="n"/>
      <c r="H1971" s="161" t="n"/>
    </row>
    <row r="1972">
      <c r="B1972" s="161" t="n"/>
      <c r="C1972" s="161" t="n"/>
      <c r="D1972" s="160" t="n"/>
      <c r="E1972" s="213" t="n"/>
      <c r="F1972" s="214" t="n"/>
      <c r="G1972" s="161" t="n"/>
      <c r="H1972" s="161" t="n"/>
    </row>
    <row r="1973">
      <c r="B1973" s="161" t="n"/>
      <c r="C1973" s="161" t="n"/>
      <c r="D1973" s="160" t="n"/>
      <c r="E1973" s="213" t="n"/>
      <c r="F1973" s="214" t="n"/>
      <c r="G1973" s="161" t="n"/>
      <c r="H1973" s="161" t="n"/>
    </row>
    <row r="1974">
      <c r="B1974" s="161" t="n"/>
      <c r="C1974" s="161" t="n"/>
      <c r="D1974" s="160" t="n"/>
      <c r="E1974" s="213" t="n"/>
      <c r="F1974" s="214" t="n"/>
      <c r="G1974" s="161" t="n"/>
      <c r="H1974" s="161" t="n"/>
    </row>
    <row r="1975">
      <c r="B1975" s="161" t="n"/>
      <c r="C1975" s="161" t="n"/>
      <c r="D1975" s="160" t="n"/>
      <c r="E1975" s="213" t="n"/>
      <c r="F1975" s="214" t="n"/>
      <c r="G1975" s="161" t="n"/>
      <c r="H1975" s="161" t="n"/>
    </row>
    <row r="1976">
      <c r="B1976" s="161" t="n"/>
      <c r="C1976" s="161" t="n"/>
      <c r="D1976" s="160" t="n"/>
      <c r="E1976" s="213" t="n"/>
      <c r="F1976" s="214" t="n"/>
      <c r="G1976" s="161" t="n"/>
      <c r="H1976" s="161" t="n"/>
    </row>
    <row r="1977">
      <c r="B1977" s="161" t="n"/>
      <c r="C1977" s="161" t="n"/>
      <c r="D1977" s="160" t="n"/>
      <c r="E1977" s="213" t="n"/>
      <c r="F1977" s="214" t="n"/>
      <c r="G1977" s="161" t="n"/>
      <c r="H1977" s="161" t="n"/>
    </row>
    <row r="1978">
      <c r="B1978" s="161" t="n"/>
      <c r="C1978" s="161" t="n"/>
      <c r="D1978" s="160" t="n"/>
      <c r="E1978" s="213" t="n"/>
      <c r="F1978" s="214" t="n"/>
      <c r="G1978" s="161" t="n"/>
      <c r="H1978" s="161" t="n"/>
    </row>
    <row r="1979">
      <c r="B1979" s="161" t="n"/>
      <c r="C1979" s="161" t="n"/>
      <c r="D1979" s="160" t="n"/>
      <c r="E1979" s="213" t="n"/>
      <c r="F1979" s="214" t="n"/>
      <c r="G1979" s="161" t="n"/>
      <c r="H1979" s="161" t="n"/>
    </row>
    <row r="1980">
      <c r="B1980" s="161" t="n"/>
      <c r="C1980" s="161" t="n"/>
      <c r="D1980" s="160" t="n"/>
      <c r="E1980" s="213" t="n"/>
      <c r="F1980" s="214" t="n"/>
      <c r="G1980" s="161" t="n"/>
      <c r="H1980" s="161" t="n"/>
    </row>
    <row r="1981">
      <c r="B1981" s="161" t="n"/>
      <c r="C1981" s="161" t="n"/>
      <c r="D1981" s="160" t="n"/>
      <c r="E1981" s="213" t="n"/>
      <c r="F1981" s="214" t="n"/>
      <c r="G1981" s="161" t="n"/>
      <c r="H1981" s="161" t="n"/>
    </row>
    <row r="1982">
      <c r="B1982" s="161" t="n"/>
      <c r="C1982" s="161" t="n"/>
      <c r="D1982" s="160" t="n"/>
      <c r="E1982" s="213" t="n"/>
      <c r="F1982" s="214" t="n"/>
      <c r="G1982" s="161" t="n"/>
      <c r="H1982" s="161" t="n"/>
    </row>
    <row r="1983">
      <c r="B1983" s="161" t="n"/>
      <c r="C1983" s="161" t="n"/>
      <c r="D1983" s="160" t="n"/>
      <c r="E1983" s="213" t="n"/>
      <c r="F1983" s="214" t="n"/>
      <c r="G1983" s="161" t="n"/>
      <c r="H1983" s="161" t="n"/>
    </row>
    <row r="1984">
      <c r="B1984" s="161" t="n"/>
      <c r="C1984" s="161" t="n"/>
      <c r="D1984" s="160" t="n"/>
      <c r="E1984" s="213" t="n"/>
      <c r="F1984" s="214" t="n"/>
      <c r="G1984" s="161" t="n"/>
      <c r="H1984" s="161" t="n"/>
    </row>
    <row r="1985">
      <c r="B1985" s="161" t="n"/>
      <c r="C1985" s="161" t="n"/>
      <c r="D1985" s="160" t="n"/>
      <c r="E1985" s="213" t="n"/>
      <c r="F1985" s="214" t="n"/>
      <c r="G1985" s="161" t="n"/>
      <c r="H1985" s="161" t="n"/>
    </row>
    <row r="1986">
      <c r="B1986" s="161" t="n"/>
      <c r="C1986" s="161" t="n"/>
      <c r="D1986" s="160" t="n"/>
      <c r="E1986" s="213" t="n"/>
      <c r="F1986" s="214" t="n"/>
      <c r="G1986" s="161" t="n"/>
      <c r="H1986" s="161" t="n"/>
    </row>
    <row r="1987">
      <c r="B1987" s="161" t="n"/>
      <c r="C1987" s="161" t="n"/>
      <c r="D1987" s="160" t="n"/>
      <c r="E1987" s="213" t="n"/>
      <c r="F1987" s="214" t="n"/>
      <c r="G1987" s="161" t="n"/>
      <c r="H1987" s="161" t="n"/>
    </row>
    <row r="1988">
      <c r="B1988" s="161" t="n"/>
      <c r="C1988" s="161" t="n"/>
      <c r="D1988" s="160" t="n"/>
      <c r="E1988" s="213" t="n"/>
      <c r="F1988" s="214" t="n"/>
      <c r="G1988" s="161" t="n"/>
      <c r="H1988" s="161" t="n"/>
    </row>
    <row r="1989">
      <c r="B1989" s="161" t="n"/>
      <c r="C1989" s="161" t="n"/>
      <c r="D1989" s="160" t="n"/>
      <c r="E1989" s="213" t="n"/>
      <c r="F1989" s="214" t="n"/>
      <c r="G1989" s="161" t="n"/>
      <c r="H1989" s="161" t="n"/>
    </row>
    <row r="1990">
      <c r="B1990" s="161" t="n"/>
      <c r="C1990" s="161" t="n"/>
      <c r="D1990" s="160" t="n"/>
      <c r="E1990" s="213" t="n"/>
      <c r="F1990" s="214" t="n"/>
      <c r="G1990" s="161" t="n"/>
      <c r="H1990" s="161" t="n"/>
    </row>
    <row r="1991">
      <c r="B1991" s="161" t="n"/>
      <c r="C1991" s="161" t="n"/>
      <c r="D1991" s="160" t="n"/>
      <c r="E1991" s="213" t="n"/>
      <c r="F1991" s="214" t="n"/>
      <c r="G1991" s="161" t="n"/>
      <c r="H1991" s="161" t="n"/>
    </row>
    <row r="1992">
      <c r="B1992" s="161" t="n"/>
      <c r="C1992" s="161" t="n"/>
      <c r="D1992" s="160" t="n"/>
      <c r="E1992" s="213" t="n"/>
      <c r="F1992" s="214" t="n"/>
      <c r="G1992" s="161" t="n"/>
      <c r="H1992" s="161" t="n"/>
    </row>
    <row r="1993">
      <c r="B1993" s="161" t="n"/>
      <c r="C1993" s="161" t="n"/>
      <c r="D1993" s="160" t="n"/>
      <c r="E1993" s="213" t="n"/>
      <c r="F1993" s="214" t="n"/>
      <c r="G1993" s="161" t="n"/>
      <c r="H1993" s="161" t="n"/>
    </row>
    <row r="1994">
      <c r="B1994" s="161" t="n"/>
      <c r="C1994" s="161" t="n"/>
      <c r="D1994" s="160" t="n"/>
      <c r="E1994" s="213" t="n"/>
      <c r="F1994" s="214" t="n"/>
      <c r="G1994" s="161" t="n"/>
      <c r="H1994" s="161" t="n"/>
    </row>
    <row r="1995">
      <c r="B1995" s="161" t="n"/>
      <c r="C1995" s="161" t="n"/>
      <c r="D1995" s="160" t="n"/>
      <c r="E1995" s="213" t="n"/>
      <c r="F1995" s="214" t="n"/>
      <c r="G1995" s="161" t="n"/>
      <c r="H1995" s="161" t="n"/>
    </row>
    <row r="1996">
      <c r="B1996" s="161" t="n"/>
      <c r="C1996" s="161" t="n"/>
      <c r="D1996" s="160" t="n"/>
      <c r="E1996" s="213" t="n"/>
      <c r="F1996" s="214" t="n"/>
      <c r="G1996" s="161" t="n"/>
      <c r="H1996" s="161" t="n"/>
    </row>
    <row r="1997">
      <c r="B1997" s="161" t="n"/>
      <c r="C1997" s="161" t="n"/>
      <c r="D1997" s="160" t="n"/>
      <c r="E1997" s="213" t="n"/>
      <c r="F1997" s="214" t="n"/>
      <c r="G1997" s="161" t="n"/>
      <c r="H1997" s="161" t="n"/>
    </row>
    <row r="1998">
      <c r="B1998" s="161" t="n"/>
      <c r="C1998" s="161" t="n"/>
      <c r="D1998" s="160" t="n"/>
      <c r="E1998" s="213" t="n"/>
      <c r="F1998" s="214" t="n"/>
      <c r="G1998" s="161" t="n"/>
      <c r="H1998" s="161" t="n"/>
    </row>
    <row r="1999">
      <c r="B1999" s="161" t="n"/>
      <c r="C1999" s="161" t="n"/>
      <c r="D1999" s="160" t="n"/>
      <c r="E1999" s="213" t="n"/>
      <c r="F1999" s="214" t="n"/>
      <c r="G1999" s="161" t="n"/>
      <c r="H1999" s="161" t="n"/>
    </row>
    <row r="2000">
      <c r="B2000" s="161" t="n"/>
      <c r="C2000" s="161" t="n"/>
      <c r="D2000" s="160" t="n"/>
      <c r="E2000" s="213" t="n"/>
      <c r="F2000" s="214" t="n"/>
      <c r="G2000" s="161" t="n"/>
      <c r="H2000" s="161" t="n"/>
    </row>
    <row r="2001">
      <c r="B2001" s="161" t="n"/>
      <c r="C2001" s="161" t="n"/>
      <c r="D2001" s="160" t="n"/>
      <c r="E2001" s="213" t="n"/>
      <c r="F2001" s="214" t="n"/>
      <c r="G2001" s="161" t="n"/>
      <c r="H2001" s="161" t="n"/>
    </row>
    <row r="2002">
      <c r="B2002" s="161" t="n"/>
      <c r="C2002" s="161" t="n"/>
      <c r="D2002" s="160" t="n"/>
      <c r="E2002" s="213" t="n"/>
      <c r="F2002" s="214" t="n"/>
      <c r="G2002" s="161" t="n"/>
      <c r="H2002" s="161" t="n"/>
    </row>
    <row r="2003">
      <c r="B2003" s="161" t="n"/>
      <c r="C2003" s="161" t="n"/>
      <c r="D2003" s="160" t="n"/>
      <c r="E2003" s="213" t="n"/>
      <c r="F2003" s="214" t="n"/>
      <c r="G2003" s="161" t="n"/>
      <c r="H2003" s="161" t="n"/>
    </row>
    <row r="2004">
      <c r="B2004" s="161" t="n"/>
      <c r="C2004" s="161" t="n"/>
      <c r="D2004" s="160" t="n"/>
      <c r="E2004" s="213" t="n"/>
      <c r="F2004" s="214" t="n"/>
      <c r="G2004" s="161" t="n"/>
      <c r="H2004" s="161" t="n"/>
    </row>
    <row r="2005">
      <c r="B2005" s="161" t="n"/>
      <c r="C2005" s="161" t="n"/>
      <c r="D2005" s="160" t="n"/>
      <c r="E2005" s="213" t="n"/>
      <c r="F2005" s="214" t="n"/>
      <c r="G2005" s="161" t="n"/>
      <c r="H2005" s="161" t="n"/>
    </row>
  </sheetData>
  <mergeCells count="1">
    <mergeCell ref="B4:N4"/>
  </mergeCells>
  <pageMargins bottom="0.75" footer="0.3" header="0.3" left="0.7" right="0.7" top="0.75"/>
  <pageSetup orientation="portrait" paperSize="9"/>
  <tableParts count="1">
    <tablePart r:id="rId1"/>
  </tableParts>
</worksheet>
</file>

<file path=xl/worksheets/sheet21.xml><?xml version="1.0" encoding="utf-8"?>
<worksheet xmlns="http://schemas.openxmlformats.org/spreadsheetml/2006/main">
  <sheetPr>
    <outlinePr summaryBelow="1" summaryRight="1"/>
    <pageSetUpPr/>
  </sheetPr>
  <dimension ref="B2:J57"/>
  <sheetViews>
    <sheetView workbookViewId="0" zoomScale="80" zoomScaleNormal="80">
      <selection activeCell="A1" sqref="A1"/>
    </sheetView>
  </sheetViews>
  <sheetFormatPr baseColWidth="8" defaultColWidth="23.1796875" defaultRowHeight="12.5"/>
  <cols>
    <col customWidth="1" max="1" min="1" style="3" width="1.453125"/>
    <col bestFit="1" customWidth="1" max="2" min="2" style="3" width="6.81640625"/>
    <col customWidth="1" max="3" min="3" style="89" width="46.6328125"/>
    <col customWidth="1" max="4" min="4" style="3" width="7.81640625"/>
    <col customWidth="1" max="6" min="5" style="3" width="6.81640625"/>
    <col customWidth="1" max="7" min="7" style="3" width="8.54296875"/>
    <col customWidth="1" max="8" min="8" style="3" width="47.90625"/>
    <col customWidth="1" max="16384" min="9" style="3" width="23.1796875"/>
  </cols>
  <sheetData>
    <row customHeight="1" ht="20" r="2" s="327">
      <c r="B2" s="18" t="inlineStr">
        <is>
          <t>7. Import Remediation Summary</t>
        </is>
      </c>
    </row>
    <row customHeight="1" ht="12" r="3" s="327">
      <c r="B3" s="18" t="n"/>
    </row>
    <row customHeight="1" ht="12" r="4" s="327">
      <c r="B4" s="20" t="inlineStr">
        <is>
          <t>Summary of the changes to be looked into in the code, based on the imports.</t>
        </is>
      </c>
    </row>
    <row customHeight="1" ht="12" r="5" s="327"/>
    <row customHeight="1" ht="12.75" r="6" s="327">
      <c r="B6" s="323" t="inlineStr">
        <is>
          <t>ID</t>
        </is>
      </c>
      <c r="C6" s="323" t="inlineStr">
        <is>
          <t>Remediation Action</t>
        </is>
      </c>
      <c r="D6" s="323" t="inlineStr">
        <is>
          <t>Nr. Occurrences</t>
        </is>
      </c>
      <c r="E6" s="323" t="inlineStr">
        <is>
          <t>Modification required(1)</t>
        </is>
      </c>
      <c r="F6" s="329" t="n"/>
      <c r="G6" s="330" t="n"/>
      <c r="H6" s="323" t="inlineStr">
        <is>
          <t>Sample Source Code</t>
        </is>
      </c>
      <c r="I6" s="325" t="inlineStr">
        <is>
          <t>Schedule To be Tested</t>
        </is>
      </c>
      <c r="J6" s="325" t="inlineStr">
        <is>
          <t>Tested By</t>
        </is>
      </c>
    </row>
    <row customHeight="1" ht="13" r="7" s="327">
      <c r="B7" s="331" t="n"/>
      <c r="C7" s="331" t="n"/>
      <c r="D7" s="331" t="n"/>
      <c r="E7" s="193" t="inlineStr">
        <is>
          <t>○</t>
        </is>
      </c>
      <c r="F7" s="194" t="inlineStr">
        <is>
          <t>△</t>
        </is>
      </c>
      <c r="G7" s="155" t="inlineStr">
        <is>
          <t>×</t>
        </is>
      </c>
      <c r="H7" s="331" t="n"/>
      <c r="I7" s="331" t="n"/>
      <c r="J7" s="331" t="n"/>
    </row>
    <row customHeight="1" ht="14.5" r="8" s="327">
      <c r="B8" s="215" t="n"/>
      <c r="C8" s="216" t="n"/>
      <c r="D8" s="217" t="n"/>
      <c r="E8" s="218" t="n"/>
      <c r="F8" s="217" t="n"/>
      <c r="G8" s="217" t="n"/>
      <c r="H8" s="192" t="n"/>
      <c r="I8" s="219" t="n"/>
      <c r="J8" s="219" t="n"/>
    </row>
    <row customHeight="1" ht="14.5" r="9" s="327">
      <c r="B9" s="215" t="n"/>
      <c r="C9" s="216" t="n"/>
      <c r="D9" s="220" t="n"/>
      <c r="E9" s="218" t="n"/>
      <c r="F9" s="218" t="n"/>
      <c r="G9" s="218" t="n"/>
      <c r="H9" s="192" t="n"/>
      <c r="I9" s="221" t="n"/>
      <c r="J9" s="221" t="n"/>
    </row>
    <row customHeight="1" ht="14.5" r="10" s="327">
      <c r="B10" s="215" t="n"/>
      <c r="C10" s="216" t="n"/>
      <c r="D10" s="220" t="n"/>
      <c r="E10" s="218" t="n"/>
      <c r="F10" s="218" t="n"/>
      <c r="G10" s="218" t="n"/>
      <c r="H10" s="192" t="n"/>
      <c r="I10" s="221" t="n"/>
      <c r="J10" s="221" t="n"/>
    </row>
    <row customHeight="1" ht="14.5" r="11" s="327">
      <c r="B11" s="215" t="n"/>
      <c r="C11" s="216" t="n"/>
      <c r="D11" s="220" t="n"/>
      <c r="E11" s="222" t="n"/>
      <c r="F11" s="218" t="n"/>
      <c r="G11" s="218" t="n"/>
      <c r="H11" s="192" t="n"/>
      <c r="I11" s="221" t="n"/>
      <c r="J11" s="221" t="n"/>
    </row>
    <row customHeight="1" ht="14.5" r="12" s="327">
      <c r="B12" s="215" t="n"/>
      <c r="C12" s="216" t="n"/>
      <c r="D12" s="220" t="n"/>
      <c r="E12" s="222" t="n"/>
      <c r="F12" s="218" t="n"/>
      <c r="G12" s="218" t="n"/>
      <c r="H12" s="192" t="n"/>
      <c r="I12" s="221" t="n"/>
      <c r="J12" s="221" t="n"/>
    </row>
    <row customHeight="1" ht="14.5" r="13" s="327">
      <c r="B13" s="215" t="n"/>
      <c r="C13" s="216" t="n"/>
      <c r="D13" s="220" t="n"/>
      <c r="E13" s="218" t="n"/>
      <c r="F13" s="222" t="n"/>
      <c r="G13" s="218" t="n"/>
      <c r="H13" s="223" t="n"/>
      <c r="I13" s="221" t="n"/>
      <c r="J13" s="221" t="n"/>
    </row>
    <row customHeight="1" ht="14.5" r="14" s="327">
      <c r="B14" s="215" t="n"/>
      <c r="C14" s="216" t="n"/>
      <c r="D14" s="220" t="n"/>
      <c r="E14" s="218" t="n"/>
      <c r="F14" s="222" t="n"/>
      <c r="G14" s="218" t="n"/>
      <c r="H14" s="223" t="n"/>
      <c r="I14" s="221" t="n"/>
      <c r="J14" s="221" t="n"/>
    </row>
    <row customHeight="1" ht="14.5" r="15" s="327">
      <c r="B15" s="215" t="n"/>
      <c r="C15" s="216" t="n"/>
      <c r="D15" s="220" t="n"/>
      <c r="E15" s="222" t="n"/>
      <c r="F15" s="218" t="n"/>
      <c r="G15" s="218" t="n"/>
      <c r="H15" s="223" t="n"/>
      <c r="I15" s="221" t="n"/>
      <c r="J15" s="221" t="n"/>
    </row>
    <row customHeight="1" ht="14.5" r="16" s="327">
      <c r="B16" s="215" t="n"/>
      <c r="C16" s="216" t="n"/>
      <c r="D16" s="220" t="n"/>
      <c r="E16" s="222" t="n"/>
      <c r="F16" s="218" t="n"/>
      <c r="G16" s="218" t="n"/>
      <c r="H16" s="223" t="n"/>
      <c r="I16" s="221" t="n"/>
      <c r="J16" s="221" t="n"/>
    </row>
    <row customHeight="1" ht="14.5" r="17" s="327">
      <c r="B17" s="215" t="n"/>
      <c r="C17" s="216" t="n"/>
      <c r="D17" s="220" t="n"/>
      <c r="E17" s="222" t="n"/>
      <c r="F17" s="218" t="n"/>
      <c r="G17" s="218" t="n"/>
      <c r="H17" s="223" t="n"/>
      <c r="I17" s="221" t="n"/>
      <c r="J17" s="221" t="n"/>
    </row>
    <row customHeight="1" ht="14.5" r="18" s="327">
      <c r="B18" s="215" t="n"/>
      <c r="C18" s="216" t="n"/>
      <c r="D18" s="220" t="n"/>
      <c r="E18" s="222" t="n"/>
      <c r="F18" s="218" t="n"/>
      <c r="G18" s="218" t="n"/>
      <c r="H18" s="223" t="n"/>
      <c r="I18" s="221" t="n"/>
      <c r="J18" s="221" t="n"/>
    </row>
    <row customHeight="1" ht="14.5" r="19" s="327">
      <c r="B19" s="215" t="n"/>
      <c r="C19" s="216" t="n"/>
      <c r="D19" s="220" t="n"/>
      <c r="E19" s="222" t="n"/>
      <c r="F19" s="218" t="n"/>
      <c r="G19" s="218" t="n"/>
      <c r="H19" s="223" t="n"/>
      <c r="I19" s="221" t="n"/>
      <c r="J19" s="221" t="n"/>
    </row>
    <row customHeight="1" ht="14.5" r="20" s="327">
      <c r="B20" s="215" t="n"/>
      <c r="C20" s="216" t="n"/>
      <c r="D20" s="220" t="n"/>
      <c r="E20" s="222" t="n"/>
      <c r="F20" s="218" t="n"/>
      <c r="G20" s="218" t="n"/>
      <c r="H20" s="223" t="n"/>
      <c r="I20" s="221" t="n"/>
      <c r="J20" s="221" t="n"/>
    </row>
    <row r="21">
      <c r="B21" s="224" t="n"/>
      <c r="C21" s="224" t="n"/>
      <c r="D21" s="224" t="n"/>
      <c r="E21" s="224" t="n"/>
      <c r="F21" s="224" t="n"/>
      <c r="G21" s="224" t="n"/>
      <c r="H21" s="224" t="n"/>
      <c r="I21" s="221" t="n"/>
      <c r="J21" s="221" t="n"/>
    </row>
    <row r="22">
      <c r="B22" s="224" t="n"/>
      <c r="C22" s="224" t="n"/>
      <c r="D22" s="224" t="n"/>
      <c r="E22" s="224" t="n"/>
      <c r="F22" s="224" t="n"/>
      <c r="G22" s="224" t="n"/>
      <c r="H22" s="224" t="n"/>
      <c r="I22" s="221" t="n"/>
      <c r="J22" s="221" t="n"/>
    </row>
    <row r="23">
      <c r="B23" s="224" t="n"/>
      <c r="C23" s="224" t="n"/>
      <c r="D23" s="224" t="n"/>
      <c r="E23" s="224" t="n"/>
      <c r="F23" s="224" t="n"/>
      <c r="G23" s="224" t="n"/>
      <c r="H23" s="224" t="n"/>
      <c r="I23" s="221" t="n"/>
      <c r="J23" s="221" t="n"/>
    </row>
    <row r="24">
      <c r="B24" s="224" t="n"/>
      <c r="C24" s="224" t="n"/>
      <c r="D24" s="224" t="n"/>
      <c r="E24" s="224" t="n"/>
      <c r="F24" s="224" t="n"/>
      <c r="G24" s="224" t="n"/>
      <c r="H24" s="224" t="n"/>
      <c r="I24" s="221" t="n"/>
      <c r="J24" s="221" t="n"/>
    </row>
    <row r="25">
      <c r="B25" s="224" t="n"/>
      <c r="C25" s="224" t="n"/>
      <c r="D25" s="224" t="n"/>
      <c r="E25" s="224" t="n"/>
      <c r="F25" s="224" t="n"/>
      <c r="G25" s="224" t="n"/>
      <c r="H25" s="224" t="n"/>
      <c r="I25" s="221" t="n"/>
      <c r="J25" s="221" t="n"/>
    </row>
    <row r="26">
      <c r="B26" s="224" t="n"/>
      <c r="C26" s="224" t="n"/>
      <c r="D26" s="224" t="n"/>
      <c r="E26" s="224" t="n"/>
      <c r="F26" s="224" t="n"/>
      <c r="G26" s="224" t="n"/>
      <c r="H26" s="224" t="n"/>
      <c r="I26" s="221" t="n"/>
      <c r="J26" s="221" t="n"/>
    </row>
    <row r="27">
      <c r="B27" s="224" t="n"/>
      <c r="C27" s="224" t="n"/>
      <c r="D27" s="224" t="n"/>
      <c r="E27" s="224" t="n"/>
      <c r="F27" s="224" t="n"/>
      <c r="G27" s="224" t="n"/>
      <c r="H27" s="224" t="n"/>
      <c r="I27" s="221" t="n"/>
      <c r="J27" s="221" t="n"/>
    </row>
    <row r="28">
      <c r="B28" s="224" t="n"/>
      <c r="C28" s="224" t="n"/>
      <c r="D28" s="224" t="n"/>
      <c r="E28" s="224" t="n"/>
      <c r="F28" s="224" t="n"/>
      <c r="G28" s="224" t="n"/>
      <c r="H28" s="224" t="n"/>
      <c r="I28" s="221" t="n"/>
      <c r="J28" s="221" t="n"/>
    </row>
    <row r="29">
      <c r="B29" s="224" t="n"/>
      <c r="C29" s="224" t="n"/>
      <c r="D29" s="224" t="n"/>
      <c r="E29" s="224" t="n"/>
      <c r="F29" s="224" t="n"/>
      <c r="G29" s="224" t="n"/>
      <c r="H29" s="224" t="n"/>
      <c r="I29" s="221" t="n"/>
      <c r="J29" s="221" t="n"/>
    </row>
    <row r="30">
      <c r="B30" s="224" t="n"/>
      <c r="C30" s="224" t="n"/>
      <c r="D30" s="224" t="n"/>
      <c r="E30" s="224" t="n"/>
      <c r="F30" s="224" t="n"/>
      <c r="G30" s="224" t="n"/>
      <c r="H30" s="224" t="n"/>
      <c r="I30" s="221" t="n"/>
      <c r="J30" s="221" t="n"/>
    </row>
    <row r="31">
      <c r="B31" s="224" t="n"/>
      <c r="C31" s="224" t="n"/>
      <c r="D31" s="224" t="n"/>
      <c r="E31" s="224" t="n"/>
      <c r="F31" s="224" t="n"/>
      <c r="G31" s="224" t="n"/>
      <c r="H31" s="224" t="n"/>
      <c r="I31" s="221" t="n"/>
      <c r="J31" s="221" t="n"/>
    </row>
    <row r="32">
      <c r="B32" s="224" t="n"/>
      <c r="C32" s="224" t="n"/>
      <c r="D32" s="224" t="n"/>
      <c r="E32" s="224" t="n"/>
      <c r="F32" s="224" t="n"/>
      <c r="G32" s="224" t="n"/>
      <c r="H32" s="224" t="n"/>
      <c r="I32" s="221" t="n"/>
      <c r="J32" s="221" t="n"/>
    </row>
    <row r="33">
      <c r="B33" s="224" t="n"/>
      <c r="C33" s="224" t="n"/>
      <c r="D33" s="224" t="n"/>
      <c r="E33" s="224" t="n"/>
      <c r="F33" s="224" t="n"/>
      <c r="G33" s="224" t="n"/>
      <c r="H33" s="224" t="n"/>
      <c r="I33" s="221" t="n"/>
      <c r="J33" s="221" t="n"/>
    </row>
    <row r="34">
      <c r="B34" s="224" t="n"/>
      <c r="C34" s="224" t="n"/>
      <c r="D34" s="224" t="n"/>
      <c r="E34" s="224" t="n"/>
      <c r="F34" s="224" t="n"/>
      <c r="G34" s="224" t="n"/>
      <c r="H34" s="224" t="n"/>
      <c r="I34" s="221" t="n"/>
      <c r="J34" s="221" t="n"/>
    </row>
    <row r="35">
      <c r="B35" s="224" t="n"/>
      <c r="C35" s="224" t="n"/>
      <c r="D35" s="224" t="n"/>
      <c r="E35" s="224" t="n"/>
      <c r="F35" s="224" t="n"/>
      <c r="G35" s="224" t="n"/>
      <c r="H35" s="224" t="n"/>
      <c r="I35" s="221" t="n"/>
      <c r="J35" s="221" t="n"/>
    </row>
    <row r="36">
      <c r="B36" s="224" t="n"/>
      <c r="C36" s="224" t="n"/>
      <c r="D36" s="224" t="n"/>
      <c r="E36" s="224" t="n"/>
      <c r="F36" s="224" t="n"/>
      <c r="G36" s="224" t="n"/>
      <c r="H36" s="224" t="n"/>
      <c r="I36" s="221" t="n"/>
      <c r="J36" s="221" t="n"/>
    </row>
    <row r="37">
      <c r="B37" s="224" t="n"/>
      <c r="C37" s="224" t="n"/>
      <c r="D37" s="224" t="n"/>
      <c r="E37" s="224" t="n"/>
      <c r="F37" s="224" t="n"/>
      <c r="G37" s="224" t="n"/>
      <c r="H37" s="224" t="n"/>
      <c r="I37" s="221" t="n"/>
      <c r="J37" s="221" t="n"/>
    </row>
    <row r="38">
      <c r="B38" s="224" t="n"/>
      <c r="C38" s="224" t="n"/>
      <c r="D38" s="224" t="n"/>
      <c r="E38" s="224" t="n"/>
      <c r="F38" s="224" t="n"/>
      <c r="G38" s="224" t="n"/>
      <c r="H38" s="224" t="n"/>
      <c r="I38" s="221" t="n"/>
      <c r="J38" s="221" t="n"/>
    </row>
    <row r="39">
      <c r="B39" s="224" t="n"/>
      <c r="C39" s="224" t="n"/>
      <c r="D39" s="224" t="n"/>
      <c r="E39" s="224" t="n"/>
      <c r="F39" s="224" t="n"/>
      <c r="G39" s="224" t="n"/>
      <c r="H39" s="224" t="n"/>
      <c r="I39" s="221" t="n"/>
      <c r="J39" s="221" t="n"/>
    </row>
    <row r="40">
      <c r="B40" s="224" t="n"/>
      <c r="C40" s="224" t="n"/>
      <c r="D40" s="224" t="n"/>
      <c r="E40" s="224" t="n"/>
      <c r="F40" s="224" t="n"/>
      <c r="G40" s="224" t="n"/>
      <c r="H40" s="224" t="n"/>
      <c r="I40" s="221" t="n"/>
      <c r="J40" s="221" t="n"/>
    </row>
    <row r="41">
      <c r="B41" s="224" t="n"/>
      <c r="C41" s="224" t="n"/>
      <c r="D41" s="224" t="n"/>
      <c r="E41" s="224" t="n"/>
      <c r="F41" s="224" t="n"/>
      <c r="G41" s="224" t="n"/>
      <c r="H41" s="224" t="n"/>
      <c r="I41" s="221" t="n"/>
      <c r="J41" s="221" t="n"/>
    </row>
    <row r="42">
      <c r="B42" s="224" t="n"/>
      <c r="C42" s="224" t="n"/>
      <c r="D42" s="224" t="n"/>
      <c r="E42" s="224" t="n"/>
      <c r="F42" s="224" t="n"/>
      <c r="G42" s="224" t="n"/>
      <c r="H42" s="224" t="n"/>
      <c r="I42" s="221" t="n"/>
      <c r="J42" s="221" t="n"/>
    </row>
    <row r="43">
      <c r="B43" s="224" t="n"/>
      <c r="C43" s="224" t="n"/>
      <c r="D43" s="224" t="n"/>
      <c r="E43" s="224" t="n"/>
      <c r="F43" s="224" t="n"/>
      <c r="G43" s="224" t="n"/>
      <c r="H43" s="224" t="n"/>
      <c r="I43" s="221" t="n"/>
      <c r="J43" s="221" t="n"/>
    </row>
    <row r="44">
      <c r="B44" s="224" t="n"/>
      <c r="C44" s="224" t="n"/>
      <c r="D44" s="224" t="n"/>
      <c r="E44" s="224" t="n"/>
      <c r="F44" s="224" t="n"/>
      <c r="G44" s="224" t="n"/>
      <c r="H44" s="224" t="n"/>
      <c r="I44" s="221" t="n"/>
      <c r="J44" s="221" t="n"/>
    </row>
    <row r="45">
      <c r="B45" s="224" t="n"/>
      <c r="C45" s="224" t="n"/>
      <c r="D45" s="224" t="n"/>
      <c r="E45" s="224" t="n"/>
      <c r="F45" s="224" t="n"/>
      <c r="G45" s="224" t="n"/>
      <c r="H45" s="224" t="n"/>
      <c r="I45" s="221" t="n"/>
      <c r="J45" s="221" t="n"/>
    </row>
    <row r="46">
      <c r="B46" s="224" t="n"/>
      <c r="C46" s="224" t="n"/>
      <c r="D46" s="224" t="n"/>
      <c r="E46" s="224" t="n"/>
      <c r="F46" s="224" t="n"/>
      <c r="G46" s="224" t="n"/>
      <c r="H46" s="224" t="n"/>
      <c r="I46" s="221" t="n"/>
      <c r="J46" s="221" t="n"/>
    </row>
    <row r="47">
      <c r="B47" s="224" t="n"/>
      <c r="C47" s="224" t="n"/>
      <c r="D47" s="224" t="n"/>
      <c r="E47" s="224" t="n"/>
      <c r="F47" s="224" t="n"/>
      <c r="G47" s="224" t="n"/>
      <c r="H47" s="224" t="n"/>
      <c r="I47" s="221" t="n"/>
      <c r="J47" s="221" t="n"/>
    </row>
    <row r="48">
      <c r="B48" s="224" t="n"/>
      <c r="C48" s="224" t="n"/>
      <c r="D48" s="224" t="n"/>
      <c r="E48" s="224" t="n"/>
      <c r="F48" s="224" t="n"/>
      <c r="G48" s="224" t="n"/>
      <c r="H48" s="224" t="n"/>
      <c r="I48" s="221" t="n"/>
      <c r="J48" s="221" t="n"/>
    </row>
    <row r="49">
      <c r="B49" s="224" t="n"/>
      <c r="C49" s="224" t="n"/>
      <c r="D49" s="224" t="n"/>
      <c r="E49" s="224" t="n"/>
      <c r="F49" s="224" t="n"/>
      <c r="G49" s="224" t="n"/>
      <c r="H49" s="224" t="n"/>
      <c r="I49" s="221" t="n"/>
      <c r="J49" s="221" t="n"/>
    </row>
    <row r="50">
      <c r="B50" s="224" t="n"/>
      <c r="C50" s="224" t="n"/>
      <c r="D50" s="224" t="n"/>
      <c r="E50" s="224" t="n"/>
      <c r="F50" s="224" t="n"/>
      <c r="G50" s="224" t="n"/>
      <c r="H50" s="224" t="n"/>
      <c r="I50" s="221" t="n"/>
      <c r="J50" s="221" t="n"/>
    </row>
    <row r="51">
      <c r="B51" s="224" t="n"/>
      <c r="C51" s="214" t="n"/>
      <c r="D51" s="224" t="n"/>
      <c r="E51" s="224" t="n"/>
      <c r="F51" s="224" t="n"/>
      <c r="G51" s="224" t="n"/>
      <c r="H51" s="224" t="n"/>
      <c r="I51" s="221" t="n"/>
      <c r="J51" s="221" t="n"/>
    </row>
    <row r="54">
      <c r="C54" s="3" t="n"/>
    </row>
    <row r="55">
      <c r="C55" s="3" t="n"/>
    </row>
    <row r="56">
      <c r="C56" s="3" t="n"/>
    </row>
    <row r="57">
      <c r="C57" s="3" t="n"/>
    </row>
  </sheetData>
  <mergeCells count="7">
    <mergeCell ref="J6:J7"/>
    <mergeCell ref="D6:D7"/>
    <mergeCell ref="I6:I7"/>
    <mergeCell ref="H6:H7"/>
    <mergeCell ref="C6:C7"/>
    <mergeCell ref="B6:B7"/>
    <mergeCell ref="E6:G6"/>
  </mergeCells>
  <pageMargins bottom="0.75" footer="0.3" header="0.3" left="0.7" right="0.7" top="0.75"/>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2:I3005"/>
  <sheetViews>
    <sheetView workbookViewId="0" zoomScale="72" zoomScaleNormal="85">
      <selection activeCell="A1" sqref="A1"/>
    </sheetView>
  </sheetViews>
  <sheetFormatPr baseColWidth="8" defaultColWidth="9.1796875" defaultRowHeight="12.5"/>
  <cols>
    <col customWidth="1" max="1" min="1" style="57" width="1.54296875"/>
    <col customWidth="1" max="2" min="2" style="49" width="10.1796875"/>
    <col customWidth="1" max="3" min="3" style="57" width="14.54296875"/>
    <col customWidth="1" max="4" min="4" style="57" width="22.7265625"/>
    <col customWidth="1" max="5" min="5" style="57" width="47.90625"/>
    <col customWidth="1" max="6" min="6" style="57" width="31.1796875"/>
    <col customWidth="1" max="7" min="7" style="90" width="21.1796875"/>
    <col customWidth="1" max="8" min="8" style="57" width="24.08984375"/>
    <col customWidth="1" max="9" min="9" style="57" width="16.81640625"/>
    <col customWidth="1" max="11" min="10" style="3" width="9.1796875"/>
    <col customWidth="1" max="16384" min="12" style="3" width="9.1796875"/>
  </cols>
  <sheetData>
    <row customHeight="1" ht="20" r="2" s="327">
      <c r="B2" s="82" t="inlineStr">
        <is>
          <t>7. Possible Import Remediations required</t>
        </is>
      </c>
    </row>
    <row customHeight="1" ht="12" r="3" s="327"/>
    <row customHeight="1" ht="12" r="4" s="327">
      <c r="B4" s="49" t="inlineStr">
        <is>
          <t>Based on the imports being used, changes to be looked into in the code</t>
        </is>
      </c>
    </row>
    <row customHeight="1" ht="12" r="5" s="327"/>
    <row customFormat="1" customHeight="1" ht="27.5" r="6" s="9">
      <c r="A6" s="87" t="n"/>
      <c r="B6" s="192" t="inlineStr">
        <is>
          <t>ID</t>
        </is>
      </c>
      <c r="C6" s="150" t="inlineStr">
        <is>
          <t>Rule ID</t>
        </is>
      </c>
      <c r="D6" s="150" t="inlineStr">
        <is>
          <t>Entity</t>
        </is>
      </c>
      <c r="E6" s="150" t="inlineStr">
        <is>
          <t>Package</t>
        </is>
      </c>
      <c r="F6" s="150" t="inlineStr">
        <is>
          <t>Object</t>
        </is>
      </c>
      <c r="G6" s="150" t="inlineStr">
        <is>
          <t>Remedy</t>
        </is>
      </c>
      <c r="H6" s="229" t="inlineStr">
        <is>
          <t>Schedule To be Tested</t>
        </is>
      </c>
      <c r="I6" s="229" t="inlineStr">
        <is>
          <t>Tested By</t>
        </is>
      </c>
    </row>
    <row customHeight="1" ht="13" r="7" s="327">
      <c r="B7" s="195" t="n"/>
      <c r="C7" s="156" t="n"/>
      <c r="D7" s="156" t="n"/>
      <c r="E7" s="156" t="n"/>
      <c r="F7" s="156" t="n"/>
      <c r="G7" s="195" t="n"/>
      <c r="H7" s="230" t="n"/>
      <c r="I7" s="230" t="n"/>
    </row>
    <row r="8">
      <c r="B8" s="195" t="n"/>
      <c r="C8" s="156" t="n"/>
      <c r="D8" s="156" t="n"/>
      <c r="E8" s="156" t="n"/>
      <c r="F8" s="156" t="n"/>
      <c r="G8" s="195" t="n"/>
      <c r="H8" s="219" t="n"/>
      <c r="I8" s="219" t="n"/>
    </row>
    <row r="9">
      <c r="B9" s="156" t="n"/>
      <c r="C9" s="156" t="n"/>
      <c r="D9" s="156" t="n"/>
      <c r="E9" s="156" t="n"/>
      <c r="F9" s="156" t="n"/>
      <c r="G9" s="195" t="n"/>
      <c r="H9" s="221" t="n"/>
      <c r="I9" s="221" t="n"/>
    </row>
    <row r="10">
      <c r="B10" s="156" t="n"/>
      <c r="C10" s="156" t="n"/>
      <c r="D10" s="156" t="n"/>
      <c r="E10" s="156" t="n"/>
      <c r="F10" s="156" t="n"/>
      <c r="G10" s="195" t="n"/>
      <c r="H10" s="221" t="n"/>
      <c r="I10" s="221" t="n"/>
    </row>
    <row r="11">
      <c r="B11" s="156" t="n"/>
      <c r="C11" s="156" t="n"/>
      <c r="D11" s="156" t="n"/>
      <c r="E11" s="156" t="n"/>
      <c r="F11" s="156" t="n"/>
      <c r="G11" s="195" t="n"/>
      <c r="H11" s="221" t="n"/>
      <c r="I11" s="221" t="n"/>
    </row>
    <row r="12">
      <c r="B12" s="156" t="n"/>
      <c r="C12" s="156" t="n"/>
      <c r="D12" s="156" t="n"/>
      <c r="E12" s="156" t="n"/>
      <c r="F12" s="156" t="n"/>
      <c r="G12" s="195" t="n"/>
      <c r="H12" s="221" t="n"/>
      <c r="I12" s="221" t="n"/>
    </row>
    <row r="13">
      <c r="B13" s="156" t="n"/>
      <c r="C13" s="156" t="n"/>
      <c r="D13" s="156" t="n"/>
      <c r="E13" s="156" t="n"/>
      <c r="F13" s="156" t="n"/>
      <c r="G13" s="195" t="n"/>
      <c r="H13" s="221" t="n"/>
      <c r="I13" s="221" t="n"/>
    </row>
    <row r="14">
      <c r="B14" s="156" t="n"/>
      <c r="C14" s="156" t="n"/>
      <c r="D14" s="156" t="n"/>
      <c r="E14" s="156" t="n"/>
      <c r="F14" s="156" t="n"/>
      <c r="G14" s="195" t="n"/>
      <c r="H14" s="221" t="n"/>
      <c r="I14" s="221" t="n"/>
    </row>
    <row r="15">
      <c r="B15" s="156" t="n"/>
      <c r="C15" s="156" t="n"/>
      <c r="D15" s="156" t="n"/>
      <c r="E15" s="156" t="n"/>
      <c r="F15" s="156" t="n"/>
      <c r="G15" s="195" t="n"/>
      <c r="H15" s="221" t="n"/>
      <c r="I15" s="221" t="n"/>
    </row>
    <row r="16">
      <c r="B16" s="156" t="n"/>
      <c r="C16" s="156" t="n"/>
      <c r="D16" s="156" t="n"/>
      <c r="E16" s="156" t="n"/>
      <c r="F16" s="156" t="n"/>
      <c r="G16" s="195" t="n"/>
      <c r="H16" s="221" t="n"/>
      <c r="I16" s="221" t="n"/>
    </row>
    <row r="17">
      <c r="B17" s="191" t="n"/>
      <c r="C17" s="191" t="n"/>
      <c r="D17" s="191" t="n"/>
      <c r="E17" s="191" t="n"/>
      <c r="F17" s="191" t="n"/>
      <c r="G17" s="192" t="n"/>
      <c r="H17" s="221" t="n"/>
      <c r="I17" s="221" t="n"/>
    </row>
    <row r="18">
      <c r="B18" s="191" t="n"/>
      <c r="C18" s="191" t="n"/>
      <c r="D18" s="191" t="n"/>
      <c r="E18" s="191" t="n"/>
      <c r="F18" s="191" t="n"/>
      <c r="G18" s="192" t="n"/>
      <c r="H18" s="221" t="n"/>
      <c r="I18" s="221" t="n"/>
    </row>
    <row r="19">
      <c r="B19" s="191" t="n"/>
      <c r="C19" s="191" t="n"/>
      <c r="D19" s="191" t="n"/>
      <c r="E19" s="191" t="n"/>
      <c r="F19" s="191" t="n"/>
      <c r="G19" s="192" t="n"/>
      <c r="H19" s="221" t="n"/>
      <c r="I19" s="221" t="n"/>
    </row>
    <row r="20">
      <c r="B20" s="191" t="n"/>
      <c r="C20" s="191" t="n"/>
      <c r="D20" s="191" t="n"/>
      <c r="E20" s="191" t="n"/>
      <c r="F20" s="191" t="n"/>
      <c r="G20" s="192" t="n"/>
      <c r="H20" s="221" t="n"/>
      <c r="I20" s="221" t="n"/>
    </row>
    <row r="21">
      <c r="B21" s="191" t="n"/>
      <c r="C21" s="191" t="n"/>
      <c r="D21" s="191" t="n"/>
      <c r="E21" s="191" t="n"/>
      <c r="F21" s="191" t="n"/>
      <c r="G21" s="192" t="n"/>
      <c r="H21" s="221" t="n"/>
      <c r="I21" s="221" t="n"/>
    </row>
    <row r="22">
      <c r="B22" s="191" t="n"/>
      <c r="C22" s="191" t="n"/>
      <c r="D22" s="191" t="n"/>
      <c r="E22" s="191" t="n"/>
      <c r="F22" s="191" t="n"/>
      <c r="G22" s="192" t="n"/>
      <c r="H22" s="221" t="n"/>
      <c r="I22" s="221" t="n"/>
    </row>
    <row r="23">
      <c r="B23" s="191" t="n"/>
      <c r="C23" s="191" t="n"/>
      <c r="D23" s="191" t="n"/>
      <c r="E23" s="191" t="n"/>
      <c r="F23" s="191" t="n"/>
      <c r="G23" s="192" t="n"/>
      <c r="H23" s="221" t="n"/>
      <c r="I23" s="221" t="n"/>
    </row>
    <row r="24">
      <c r="B24" s="191" t="n"/>
      <c r="C24" s="191" t="n"/>
      <c r="D24" s="191" t="n"/>
      <c r="E24" s="191" t="n"/>
      <c r="F24" s="191" t="n"/>
      <c r="G24" s="192" t="n"/>
      <c r="H24" s="221" t="n"/>
      <c r="I24" s="221" t="n"/>
    </row>
    <row r="25">
      <c r="B25" s="191" t="n"/>
      <c r="C25" s="191" t="n"/>
      <c r="D25" s="191" t="n"/>
      <c r="E25" s="191" t="n"/>
      <c r="F25" s="191" t="n"/>
      <c r="G25" s="192" t="n"/>
      <c r="H25" s="221" t="n"/>
      <c r="I25" s="221" t="n"/>
    </row>
    <row r="26">
      <c r="B26" s="191" t="n"/>
      <c r="C26" s="191" t="n"/>
      <c r="D26" s="191" t="n"/>
      <c r="E26" s="191" t="n"/>
      <c r="F26" s="191" t="n"/>
      <c r="G26" s="192" t="n"/>
      <c r="H26" s="221" t="n"/>
      <c r="I26" s="221" t="n"/>
    </row>
    <row r="27">
      <c r="B27" s="191" t="n"/>
      <c r="C27" s="191" t="n"/>
      <c r="D27" s="191" t="n"/>
      <c r="E27" s="191" t="n"/>
      <c r="F27" s="191" t="n"/>
      <c r="G27" s="192" t="n"/>
      <c r="H27" s="221" t="n"/>
      <c r="I27" s="221" t="n"/>
    </row>
    <row r="28">
      <c r="B28" s="191" t="n"/>
      <c r="C28" s="191" t="n"/>
      <c r="D28" s="191" t="n"/>
      <c r="E28" s="191" t="n"/>
      <c r="F28" s="191" t="n"/>
      <c r="G28" s="192" t="n"/>
      <c r="H28" s="221" t="n"/>
      <c r="I28" s="221" t="n"/>
    </row>
    <row r="29">
      <c r="B29" s="191" t="n"/>
      <c r="C29" s="191" t="n"/>
      <c r="D29" s="191" t="n"/>
      <c r="E29" s="191" t="n"/>
      <c r="F29" s="191" t="n"/>
      <c r="G29" s="192" t="n"/>
      <c r="H29" s="221" t="n"/>
      <c r="I29" s="221" t="n"/>
    </row>
    <row r="30">
      <c r="B30" s="191" t="n"/>
      <c r="C30" s="191" t="n"/>
      <c r="D30" s="191" t="n"/>
      <c r="E30" s="191" t="n"/>
      <c r="F30" s="191" t="n"/>
      <c r="G30" s="192" t="n"/>
      <c r="H30" s="221" t="n"/>
      <c r="I30" s="221" t="n"/>
    </row>
    <row r="31">
      <c r="B31" s="191" t="n"/>
      <c r="C31" s="191" t="n"/>
      <c r="D31" s="191" t="n"/>
      <c r="E31" s="191" t="n"/>
      <c r="F31" s="191" t="n"/>
      <c r="G31" s="192" t="n"/>
      <c r="H31" s="221" t="n"/>
      <c r="I31" s="221" t="n"/>
    </row>
    <row r="32">
      <c r="B32" s="191" t="n"/>
      <c r="C32" s="191" t="n"/>
      <c r="D32" s="191" t="n"/>
      <c r="E32" s="191" t="n"/>
      <c r="F32" s="191" t="n"/>
      <c r="G32" s="192" t="n"/>
      <c r="H32" s="221" t="n"/>
      <c r="I32" s="221" t="n"/>
    </row>
    <row r="33">
      <c r="B33" s="191" t="n"/>
      <c r="C33" s="191" t="n"/>
      <c r="D33" s="191" t="n"/>
      <c r="E33" s="191" t="n"/>
      <c r="F33" s="191" t="n"/>
      <c r="G33" s="192" t="n"/>
      <c r="H33" s="221" t="n"/>
      <c r="I33" s="221" t="n"/>
    </row>
    <row r="34">
      <c r="B34" s="191" t="n"/>
      <c r="C34" s="191" t="n"/>
      <c r="D34" s="191" t="n"/>
      <c r="E34" s="191" t="n"/>
      <c r="F34" s="191" t="n"/>
      <c r="G34" s="192" t="n"/>
      <c r="H34" s="221" t="n"/>
      <c r="I34" s="221" t="n"/>
    </row>
    <row r="35">
      <c r="B35" s="191" t="n"/>
      <c r="C35" s="191" t="n"/>
      <c r="D35" s="191" t="n"/>
      <c r="E35" s="191" t="n"/>
      <c r="F35" s="191" t="n"/>
      <c r="G35" s="192" t="n"/>
      <c r="H35" s="221" t="n"/>
      <c r="I35" s="221" t="n"/>
    </row>
    <row r="36">
      <c r="B36" s="191" t="n"/>
      <c r="C36" s="191" t="n"/>
      <c r="D36" s="191" t="n"/>
      <c r="E36" s="191" t="n"/>
      <c r="F36" s="191" t="n"/>
      <c r="G36" s="192" t="n"/>
      <c r="H36" s="221" t="n"/>
      <c r="I36" s="221" t="n"/>
    </row>
    <row r="37">
      <c r="B37" s="191" t="n"/>
      <c r="C37" s="191" t="n"/>
      <c r="D37" s="191" t="n"/>
      <c r="E37" s="191" t="n"/>
      <c r="F37" s="191" t="n"/>
      <c r="G37" s="192" t="n"/>
      <c r="H37" s="221" t="n"/>
      <c r="I37" s="221" t="n"/>
    </row>
    <row r="38">
      <c r="B38" s="191" t="n"/>
      <c r="C38" s="191" t="n"/>
      <c r="D38" s="191" t="n"/>
      <c r="E38" s="191" t="n"/>
      <c r="F38" s="191" t="n"/>
      <c r="G38" s="192" t="n"/>
      <c r="H38" s="221" t="n"/>
      <c r="I38" s="221" t="n"/>
    </row>
    <row r="39">
      <c r="B39" s="191" t="n"/>
      <c r="C39" s="191" t="n"/>
      <c r="D39" s="191" t="n"/>
      <c r="E39" s="191" t="n"/>
      <c r="F39" s="191" t="n"/>
      <c r="G39" s="192" t="n"/>
      <c r="H39" s="221" t="n"/>
      <c r="I39" s="221" t="n"/>
    </row>
    <row r="40">
      <c r="B40" s="191" t="n"/>
      <c r="C40" s="191" t="n"/>
      <c r="D40" s="191" t="n"/>
      <c r="E40" s="191" t="n"/>
      <c r="F40" s="191" t="n"/>
      <c r="G40" s="192" t="n"/>
      <c r="H40" s="221" t="n"/>
      <c r="I40" s="221" t="n"/>
    </row>
    <row r="41">
      <c r="B41" s="191" t="n"/>
      <c r="C41" s="191" t="n"/>
      <c r="D41" s="191" t="n"/>
      <c r="E41" s="191" t="n"/>
      <c r="F41" s="191" t="n"/>
      <c r="G41" s="192" t="n"/>
      <c r="H41" s="221" t="n"/>
      <c r="I41" s="221" t="n"/>
    </row>
    <row r="42">
      <c r="B42" s="191" t="n"/>
      <c r="C42" s="191" t="n"/>
      <c r="D42" s="191" t="n"/>
      <c r="E42" s="191" t="n"/>
      <c r="F42" s="191" t="n"/>
      <c r="G42" s="192" t="n"/>
      <c r="H42" s="221" t="n"/>
      <c r="I42" s="221" t="n"/>
    </row>
    <row r="43">
      <c r="B43" s="191" t="n"/>
      <c r="C43" s="191" t="n"/>
      <c r="D43" s="191" t="n"/>
      <c r="E43" s="191" t="n"/>
      <c r="F43" s="191" t="n"/>
      <c r="G43" s="192" t="n"/>
      <c r="H43" s="221" t="n"/>
      <c r="I43" s="221" t="n"/>
    </row>
    <row r="44">
      <c r="B44" s="191" t="n"/>
      <c r="C44" s="191" t="n"/>
      <c r="D44" s="191" t="n"/>
      <c r="E44" s="191" t="n"/>
      <c r="F44" s="191" t="n"/>
      <c r="G44" s="192" t="n"/>
      <c r="H44" s="221" t="n"/>
      <c r="I44" s="221" t="n"/>
    </row>
    <row r="45">
      <c r="B45" s="191" t="n"/>
      <c r="C45" s="191" t="n"/>
      <c r="D45" s="191" t="n"/>
      <c r="E45" s="191" t="n"/>
      <c r="F45" s="191" t="n"/>
      <c r="G45" s="192" t="n"/>
      <c r="H45" s="221" t="n"/>
      <c r="I45" s="221" t="n"/>
    </row>
    <row r="46">
      <c r="B46" s="191" t="n"/>
      <c r="C46" s="191" t="n"/>
      <c r="D46" s="191" t="n"/>
      <c r="E46" s="191" t="n"/>
      <c r="F46" s="191" t="n"/>
      <c r="G46" s="192" t="n"/>
      <c r="H46" s="221" t="n"/>
      <c r="I46" s="221" t="n"/>
    </row>
    <row r="47">
      <c r="B47" s="191" t="n"/>
      <c r="C47" s="191" t="n"/>
      <c r="D47" s="191" t="n"/>
      <c r="E47" s="191" t="n"/>
      <c r="F47" s="191" t="n"/>
      <c r="G47" s="192" t="n"/>
      <c r="H47" s="221" t="n"/>
      <c r="I47" s="221" t="n"/>
    </row>
    <row r="48">
      <c r="B48" s="191" t="n"/>
      <c r="C48" s="191" t="n"/>
      <c r="D48" s="191" t="n"/>
      <c r="E48" s="191" t="n"/>
      <c r="F48" s="191" t="n"/>
      <c r="G48" s="192" t="n"/>
      <c r="H48" s="221" t="n"/>
      <c r="I48" s="221" t="n"/>
    </row>
    <row r="49">
      <c r="B49" s="191" t="n"/>
      <c r="C49" s="191" t="n"/>
      <c r="D49" s="191" t="n"/>
      <c r="E49" s="191" t="n"/>
      <c r="F49" s="191" t="n"/>
      <c r="G49" s="192" t="n"/>
      <c r="H49" s="221" t="n"/>
      <c r="I49" s="221" t="n"/>
    </row>
    <row r="50">
      <c r="B50" s="191" t="n"/>
      <c r="C50" s="191" t="n"/>
      <c r="D50" s="191" t="n"/>
      <c r="E50" s="191" t="n"/>
      <c r="F50" s="191" t="n"/>
      <c r="G50" s="192" t="n"/>
      <c r="H50" s="221" t="n"/>
      <c r="I50" s="221" t="n"/>
    </row>
    <row r="51">
      <c r="B51" s="191" t="n"/>
      <c r="C51" s="191" t="n"/>
      <c r="D51" s="191" t="n"/>
      <c r="E51" s="191" t="n"/>
      <c r="F51" s="191" t="n"/>
      <c r="G51" s="192" t="n"/>
      <c r="H51" s="221" t="n"/>
      <c r="I51" s="221" t="n"/>
    </row>
    <row r="52">
      <c r="B52" s="191" t="n"/>
      <c r="C52" s="191" t="n"/>
      <c r="D52" s="191" t="n"/>
      <c r="E52" s="191" t="n"/>
      <c r="F52" s="191" t="n"/>
      <c r="G52" s="192" t="n"/>
      <c r="H52" s="221" t="n"/>
      <c r="I52" s="221" t="n"/>
    </row>
    <row r="53">
      <c r="B53" s="191" t="n"/>
      <c r="C53" s="191" t="n"/>
      <c r="D53" s="191" t="n"/>
      <c r="E53" s="191" t="n"/>
      <c r="F53" s="191" t="n"/>
      <c r="G53" s="192" t="n"/>
      <c r="H53" s="221" t="n"/>
      <c r="I53" s="221" t="n"/>
    </row>
    <row r="54">
      <c r="B54" s="191" t="n"/>
      <c r="C54" s="191" t="n"/>
      <c r="D54" s="191" t="n"/>
      <c r="E54" s="191" t="n"/>
      <c r="F54" s="191" t="n"/>
      <c r="G54" s="192" t="n"/>
      <c r="H54" s="221" t="n"/>
      <c r="I54" s="221" t="n"/>
    </row>
    <row r="55">
      <c r="B55" s="191" t="n"/>
      <c r="C55" s="191" t="n"/>
      <c r="D55" s="191" t="n"/>
      <c r="E55" s="191" t="n"/>
      <c r="F55" s="191" t="n"/>
      <c r="G55" s="192" t="n"/>
      <c r="H55" s="221" t="n"/>
      <c r="I55" s="221" t="n"/>
    </row>
    <row customHeight="1" ht="14.5" r="56" s="327">
      <c r="B56" s="191" t="n"/>
      <c r="C56" s="108" t="n"/>
      <c r="D56" s="108" t="n"/>
      <c r="E56" s="108" t="n"/>
      <c r="F56" s="108" t="n"/>
      <c r="G56" s="231" t="n"/>
      <c r="H56" s="232" t="n"/>
      <c r="I56" s="232" t="n"/>
    </row>
    <row customHeight="1" ht="14.5" r="57" s="327">
      <c r="B57" s="191" t="n"/>
      <c r="C57" s="108" t="n"/>
      <c r="D57" s="108" t="n"/>
      <c r="E57" s="108" t="n"/>
      <c r="F57" s="108" t="n"/>
      <c r="G57" s="231" t="n"/>
      <c r="H57" s="232" t="n"/>
      <c r="I57" s="232" t="n"/>
    </row>
    <row customHeight="1" ht="14.5" r="58" s="327">
      <c r="B58" s="191" t="n"/>
      <c r="C58" s="108" t="n"/>
      <c r="D58" s="108" t="n"/>
      <c r="E58" s="108" t="n"/>
      <c r="F58" s="108" t="n"/>
      <c r="G58" s="231" t="n"/>
      <c r="H58" s="232" t="n"/>
      <c r="I58" s="232" t="n"/>
    </row>
    <row customHeight="1" ht="14.5" r="59" s="327">
      <c r="B59" s="191" t="n"/>
      <c r="C59" s="108" t="n"/>
      <c r="D59" s="108" t="n"/>
      <c r="E59" s="108" t="n"/>
      <c r="F59" s="108" t="n"/>
      <c r="G59" s="231" t="n"/>
      <c r="H59" s="232" t="n"/>
      <c r="I59" s="232" t="n"/>
    </row>
    <row customHeight="1" ht="14.5" r="60" s="327">
      <c r="B60" s="191" t="n"/>
      <c r="C60" s="108" t="n"/>
      <c r="D60" s="108" t="n"/>
      <c r="E60" s="108" t="n"/>
      <c r="F60" s="108" t="n"/>
      <c r="G60" s="231" t="n"/>
      <c r="H60" s="232" t="n"/>
      <c r="I60" s="232" t="n"/>
    </row>
    <row customHeight="1" ht="14.5" r="61" s="327">
      <c r="B61" s="191" t="n"/>
      <c r="C61" s="108" t="n"/>
      <c r="D61" s="108" t="n"/>
      <c r="E61" s="108" t="n"/>
      <c r="F61" s="108" t="n"/>
      <c r="G61" s="231" t="n"/>
      <c r="H61" s="232" t="n"/>
      <c r="I61" s="232" t="n"/>
    </row>
    <row customHeight="1" ht="14.5" r="62" s="327">
      <c r="B62" s="191" t="n"/>
      <c r="C62" s="108" t="n"/>
      <c r="D62" s="108" t="n"/>
      <c r="E62" s="108" t="n"/>
      <c r="F62" s="108" t="n"/>
      <c r="G62" s="231" t="n"/>
      <c r="H62" s="232" t="n"/>
      <c r="I62" s="232" t="n"/>
    </row>
    <row customHeight="1" ht="14.5" r="63" s="327">
      <c r="B63" s="191" t="n"/>
      <c r="C63" s="108" t="n"/>
      <c r="D63" s="108" t="n"/>
      <c r="E63" s="108" t="n"/>
      <c r="F63" s="108" t="n"/>
      <c r="G63" s="231" t="n"/>
      <c r="H63" s="232" t="n"/>
      <c r="I63" s="232" t="n"/>
    </row>
    <row customHeight="1" ht="14.5" r="64" s="327">
      <c r="B64" s="191" t="n"/>
      <c r="C64" s="108" t="n"/>
      <c r="D64" s="108" t="n"/>
      <c r="E64" s="108" t="n"/>
      <c r="F64" s="108" t="n"/>
      <c r="G64" s="231" t="n"/>
      <c r="H64" s="232" t="n"/>
      <c r="I64" s="232" t="n"/>
    </row>
    <row customHeight="1" ht="14.5" r="65" s="327">
      <c r="B65" s="191" t="n"/>
      <c r="C65" s="108" t="n"/>
      <c r="D65" s="108" t="n"/>
      <c r="E65" s="108" t="n"/>
      <c r="F65" s="108" t="n"/>
      <c r="G65" s="231" t="n"/>
      <c r="H65" s="232" t="n"/>
      <c r="I65" s="232" t="n"/>
    </row>
    <row customHeight="1" ht="14.5" r="66" s="327">
      <c r="B66" s="191" t="n"/>
      <c r="C66" s="108" t="n"/>
      <c r="D66" s="108" t="n"/>
      <c r="E66" s="108" t="n"/>
      <c r="F66" s="108" t="n"/>
      <c r="G66" s="231" t="n"/>
      <c r="H66" s="232" t="n"/>
      <c r="I66" s="232" t="n"/>
    </row>
    <row customHeight="1" ht="14.5" r="67" s="327">
      <c r="B67" s="191" t="n"/>
      <c r="C67" s="108" t="n"/>
      <c r="D67" s="108" t="n"/>
      <c r="E67" s="108" t="n"/>
      <c r="F67" s="108" t="n"/>
      <c r="G67" s="231" t="n"/>
      <c r="H67" s="232" t="n"/>
      <c r="I67" s="232" t="n"/>
    </row>
    <row customHeight="1" ht="14.5" r="68" s="327">
      <c r="B68" s="191" t="n"/>
      <c r="C68" s="108" t="n"/>
      <c r="D68" s="108" t="n"/>
      <c r="E68" s="108" t="n"/>
      <c r="F68" s="108" t="n"/>
      <c r="G68" s="233" t="n"/>
      <c r="H68" s="232" t="n"/>
      <c r="I68" s="232" t="n"/>
    </row>
    <row customHeight="1" ht="14.5" r="69" s="327">
      <c r="B69" s="191" t="n"/>
      <c r="C69" s="108" t="n"/>
      <c r="D69" s="108" t="n"/>
      <c r="E69" s="108" t="n"/>
      <c r="F69" s="108" t="n"/>
      <c r="G69" s="231" t="n"/>
      <c r="H69" s="232" t="n"/>
      <c r="I69" s="232" t="n"/>
    </row>
    <row customHeight="1" ht="14.5" r="70" s="327">
      <c r="B70" s="191" t="n"/>
      <c r="C70" s="108" t="n"/>
      <c r="D70" s="108" t="n"/>
      <c r="E70" s="108" t="n"/>
      <c r="F70" s="108" t="n"/>
      <c r="G70" s="231" t="n"/>
      <c r="H70" s="232" t="n"/>
      <c r="I70" s="232" t="n"/>
    </row>
    <row customHeight="1" ht="14.5" r="71" s="327">
      <c r="B71" s="191" t="n"/>
      <c r="C71" s="108" t="n"/>
      <c r="D71" s="108" t="n"/>
      <c r="E71" s="108" t="n"/>
      <c r="F71" s="108" t="n"/>
      <c r="G71" s="231" t="n"/>
      <c r="H71" s="232" t="n"/>
      <c r="I71" s="232" t="n"/>
    </row>
    <row customHeight="1" ht="14.5" r="72" s="327">
      <c r="B72" s="191" t="n"/>
      <c r="C72" s="108" t="n"/>
      <c r="D72" s="108" t="n"/>
      <c r="E72" s="108" t="n"/>
      <c r="F72" s="108" t="n"/>
      <c r="G72" s="231" t="n"/>
      <c r="H72" s="232" t="n"/>
      <c r="I72" s="232" t="n"/>
    </row>
    <row customHeight="1" ht="14.5" r="73" s="327">
      <c r="B73" s="191" t="n"/>
      <c r="C73" s="108" t="n"/>
      <c r="D73" s="108" t="n"/>
      <c r="E73" s="108" t="n"/>
      <c r="F73" s="108" t="n"/>
      <c r="G73" s="231" t="n"/>
      <c r="H73" s="232" t="n"/>
      <c r="I73" s="232" t="n"/>
    </row>
    <row customHeight="1" ht="14.5" r="74" s="327">
      <c r="B74" s="191" t="n"/>
      <c r="C74" s="108" t="n"/>
      <c r="D74" s="108" t="n"/>
      <c r="E74" s="108" t="n"/>
      <c r="F74" s="108" t="n"/>
      <c r="G74" s="231" t="n"/>
      <c r="H74" s="232" t="n"/>
      <c r="I74" s="232" t="n"/>
    </row>
    <row customHeight="1" ht="14.5" r="75" s="327">
      <c r="B75" s="191" t="n"/>
      <c r="C75" s="108" t="n"/>
      <c r="D75" s="108" t="n"/>
      <c r="E75" s="108" t="n"/>
      <c r="F75" s="108" t="n"/>
      <c r="G75" s="231" t="n"/>
      <c r="H75" s="232" t="n"/>
      <c r="I75" s="232" t="n"/>
    </row>
    <row customHeight="1" ht="14.5" r="76" s="327">
      <c r="B76" s="191" t="n"/>
      <c r="C76" s="108" t="n"/>
      <c r="D76" s="108" t="n"/>
      <c r="E76" s="108" t="n"/>
      <c r="F76" s="108" t="n"/>
      <c r="G76" s="231" t="n"/>
      <c r="H76" s="232" t="n"/>
      <c r="I76" s="232" t="n"/>
    </row>
    <row customHeight="1" ht="14.5" r="77" s="327">
      <c r="B77" s="191" t="n"/>
      <c r="C77" s="108" t="n"/>
      <c r="D77" s="108" t="n"/>
      <c r="E77" s="108" t="n"/>
      <c r="F77" s="108" t="n"/>
      <c r="G77" s="233" t="n"/>
      <c r="H77" s="232" t="n"/>
      <c r="I77" s="232" t="n"/>
    </row>
    <row customHeight="1" ht="14.5" r="78" s="327">
      <c r="B78" s="191" t="n"/>
      <c r="C78" s="108" t="n"/>
      <c r="D78" s="108" t="n"/>
      <c r="E78" s="108" t="n"/>
      <c r="F78" s="108" t="n"/>
      <c r="G78" s="231" t="n"/>
      <c r="H78" s="232" t="n"/>
      <c r="I78" s="232" t="n"/>
    </row>
    <row customHeight="1" ht="14.5" r="79" s="327">
      <c r="B79" s="191" t="n"/>
      <c r="C79" s="108" t="n"/>
      <c r="D79" s="108" t="n"/>
      <c r="E79" s="108" t="n"/>
      <c r="F79" s="108" t="n"/>
      <c r="G79" s="231" t="n"/>
      <c r="H79" s="232" t="n"/>
      <c r="I79" s="232" t="n"/>
    </row>
    <row customHeight="1" ht="14.5" r="80" s="327">
      <c r="B80" s="191" t="n"/>
      <c r="C80" s="108" t="n"/>
      <c r="D80" s="108" t="n"/>
      <c r="E80" s="108" t="n"/>
      <c r="F80" s="108" t="n"/>
      <c r="G80" s="231" t="n"/>
      <c r="H80" s="232" t="n"/>
      <c r="I80" s="232" t="n"/>
    </row>
    <row customHeight="1" ht="14.5" r="81" s="327">
      <c r="B81" s="191" t="n"/>
      <c r="C81" s="108" t="n"/>
      <c r="D81" s="108" t="n"/>
      <c r="E81" s="108" t="n"/>
      <c r="F81" s="108" t="n"/>
      <c r="G81" s="231" t="n"/>
      <c r="H81" s="232" t="n"/>
      <c r="I81" s="232" t="n"/>
    </row>
    <row customHeight="1" ht="14.5" r="82" s="327">
      <c r="B82" s="191" t="n"/>
      <c r="C82" s="108" t="n"/>
      <c r="D82" s="108" t="n"/>
      <c r="E82" s="108" t="n"/>
      <c r="F82" s="108" t="n"/>
      <c r="G82" s="231" t="n"/>
      <c r="H82" s="232" t="n"/>
      <c r="I82" s="232" t="n"/>
    </row>
    <row customHeight="1" ht="14.5" r="83" s="327">
      <c r="B83" s="191" t="n"/>
      <c r="C83" s="108" t="n"/>
      <c r="D83" s="108" t="n"/>
      <c r="E83" s="108" t="n"/>
      <c r="F83" s="108" t="n"/>
      <c r="G83" s="233" t="n"/>
      <c r="H83" s="232" t="n"/>
      <c r="I83" s="232" t="n"/>
    </row>
    <row customHeight="1" ht="14.5" r="84" s="327">
      <c r="B84" s="191" t="n"/>
      <c r="C84" s="108" t="n"/>
      <c r="D84" s="108" t="n"/>
      <c r="E84" s="108" t="n"/>
      <c r="F84" s="108" t="n"/>
      <c r="G84" s="231" t="n"/>
      <c r="H84" s="232" t="n"/>
      <c r="I84" s="232" t="n"/>
    </row>
    <row customHeight="1" ht="14.5" r="85" s="327">
      <c r="B85" s="191" t="n"/>
      <c r="C85" s="108" t="n"/>
      <c r="D85" s="108" t="n"/>
      <c r="E85" s="108" t="n"/>
      <c r="F85" s="108" t="n"/>
      <c r="G85" s="231" t="n"/>
      <c r="H85" s="232" t="n"/>
      <c r="I85" s="232" t="n"/>
    </row>
    <row customHeight="1" ht="14.5" r="86" s="327">
      <c r="B86" s="191" t="n"/>
      <c r="C86" s="108" t="n"/>
      <c r="D86" s="108" t="n"/>
      <c r="E86" s="108" t="n"/>
      <c r="F86" s="108" t="n"/>
      <c r="G86" s="231" t="n"/>
      <c r="H86" s="232" t="n"/>
      <c r="I86" s="232" t="n"/>
    </row>
    <row customHeight="1" ht="14.5" r="87" s="327">
      <c r="B87" s="191" t="n"/>
      <c r="C87" s="108" t="n"/>
      <c r="D87" s="108" t="n"/>
      <c r="E87" s="108" t="n"/>
      <c r="F87" s="108" t="n"/>
      <c r="G87" s="231" t="n"/>
      <c r="H87" s="232" t="n"/>
      <c r="I87" s="232" t="n"/>
    </row>
    <row customHeight="1" ht="14.5" r="88" s="327">
      <c r="B88" s="191" t="n"/>
      <c r="C88" s="108" t="n"/>
      <c r="D88" s="108" t="n"/>
      <c r="E88" s="108" t="n"/>
      <c r="F88" s="108" t="n"/>
      <c r="G88" s="231" t="n"/>
      <c r="H88" s="232" t="n"/>
      <c r="I88" s="232" t="n"/>
    </row>
    <row customHeight="1" ht="14.5" r="89" s="327">
      <c r="B89" s="191" t="n"/>
      <c r="C89" s="108" t="n"/>
      <c r="D89" s="108" t="n"/>
      <c r="E89" s="108" t="n"/>
      <c r="F89" s="108" t="n"/>
      <c r="G89" s="231" t="n"/>
      <c r="H89" s="232" t="n"/>
      <c r="I89" s="232" t="n"/>
    </row>
    <row customHeight="1" ht="14.5" r="90" s="327">
      <c r="B90" s="191" t="n"/>
      <c r="C90" s="108" t="n"/>
      <c r="D90" s="108" t="n"/>
      <c r="E90" s="108" t="n"/>
      <c r="F90" s="108" t="n"/>
      <c r="G90" s="231" t="n"/>
      <c r="H90" s="232" t="n"/>
      <c r="I90" s="232" t="n"/>
    </row>
    <row customHeight="1" ht="14.5" r="91" s="327">
      <c r="B91" s="191" t="n"/>
      <c r="C91" s="108" t="n"/>
      <c r="D91" s="108" t="n"/>
      <c r="E91" s="108" t="n"/>
      <c r="F91" s="108" t="n"/>
      <c r="G91" s="231" t="n"/>
      <c r="H91" s="232" t="n"/>
      <c r="I91" s="232" t="n"/>
    </row>
    <row customHeight="1" ht="14.5" r="92" s="327">
      <c r="B92" s="191" t="n"/>
      <c r="C92" s="108" t="n"/>
      <c r="D92" s="108" t="n"/>
      <c r="E92" s="108" t="n"/>
      <c r="F92" s="108" t="n"/>
      <c r="G92" s="231" t="n"/>
      <c r="H92" s="232" t="n"/>
      <c r="I92" s="232" t="n"/>
    </row>
    <row customHeight="1" ht="14.5" r="93" s="327">
      <c r="B93" s="191" t="n"/>
      <c r="C93" s="108" t="n"/>
      <c r="D93" s="108" t="n"/>
      <c r="E93" s="108" t="n"/>
      <c r="F93" s="108" t="n"/>
      <c r="G93" s="231" t="n"/>
      <c r="H93" s="232" t="n"/>
      <c r="I93" s="232" t="n"/>
    </row>
    <row customHeight="1" ht="14.5" r="94" s="327">
      <c r="B94" s="191" t="n"/>
      <c r="C94" s="108" t="n"/>
      <c r="D94" s="108" t="n"/>
      <c r="E94" s="108" t="n"/>
      <c r="F94" s="108" t="n"/>
      <c r="G94" s="231" t="n"/>
      <c r="H94" s="232" t="n"/>
      <c r="I94" s="232" t="n"/>
    </row>
    <row customHeight="1" ht="14.5" r="95" s="327">
      <c r="B95" s="191" t="n"/>
      <c r="C95" s="108" t="n"/>
      <c r="D95" s="108" t="n"/>
      <c r="E95" s="108" t="n"/>
      <c r="F95" s="108" t="n"/>
      <c r="G95" s="231" t="n"/>
      <c r="H95" s="232" t="n"/>
      <c r="I95" s="232" t="n"/>
    </row>
    <row customHeight="1" ht="14.5" r="96" s="327">
      <c r="B96" s="191" t="n"/>
      <c r="C96" s="108" t="n"/>
      <c r="D96" s="108" t="n"/>
      <c r="E96" s="108" t="n"/>
      <c r="F96" s="108" t="n"/>
      <c r="G96" s="231" t="n"/>
      <c r="H96" s="232" t="n"/>
      <c r="I96" s="232" t="n"/>
    </row>
    <row customHeight="1" ht="14.5" r="97" s="327">
      <c r="B97" s="191" t="n"/>
      <c r="C97" s="108" t="n"/>
      <c r="D97" s="108" t="n"/>
      <c r="E97" s="108" t="n"/>
      <c r="F97" s="108" t="n"/>
      <c r="G97" s="231" t="n"/>
      <c r="H97" s="232" t="n"/>
      <c r="I97" s="232" t="n"/>
    </row>
    <row customHeight="1" ht="14.5" r="98" s="327">
      <c r="B98" s="191" t="n"/>
      <c r="C98" s="108" t="n"/>
      <c r="D98" s="108" t="n"/>
      <c r="E98" s="108" t="n"/>
      <c r="F98" s="108" t="n"/>
      <c r="G98" s="231" t="n"/>
      <c r="H98" s="232" t="n"/>
      <c r="I98" s="232" t="n"/>
    </row>
    <row customHeight="1" ht="14.5" r="99" s="327">
      <c r="B99" s="191" t="n"/>
      <c r="C99" s="108" t="n"/>
      <c r="D99" s="108" t="n"/>
      <c r="E99" s="108" t="n"/>
      <c r="F99" s="108" t="n"/>
      <c r="G99" s="231" t="n"/>
      <c r="H99" s="232" t="n"/>
      <c r="I99" s="232" t="n"/>
    </row>
    <row customHeight="1" ht="14.5" r="100" s="327">
      <c r="B100" s="191" t="n"/>
      <c r="C100" s="108" t="n"/>
      <c r="D100" s="108" t="n"/>
      <c r="E100" s="108" t="n"/>
      <c r="F100" s="108" t="n"/>
      <c r="G100" s="231" t="n"/>
      <c r="H100" s="232" t="n"/>
      <c r="I100" s="232" t="n"/>
    </row>
    <row customHeight="1" ht="14.5" r="101" s="327">
      <c r="B101" s="191" t="n"/>
      <c r="C101" s="108" t="n"/>
      <c r="D101" s="108" t="n"/>
      <c r="E101" s="108" t="n"/>
      <c r="F101" s="108" t="n"/>
      <c r="G101" s="231" t="n"/>
      <c r="H101" s="232" t="n"/>
      <c r="I101" s="232" t="n"/>
    </row>
    <row customHeight="1" ht="14.5" r="102" s="327">
      <c r="B102" s="191" t="n"/>
      <c r="C102" s="108" t="n"/>
      <c r="D102" s="108" t="n"/>
      <c r="E102" s="108" t="n"/>
      <c r="F102" s="108" t="n"/>
      <c r="G102" s="231" t="n"/>
      <c r="H102" s="232" t="n"/>
      <c r="I102" s="232" t="n"/>
    </row>
    <row customHeight="1" ht="14.5" r="103" s="327">
      <c r="B103" s="191" t="n"/>
      <c r="C103" s="108" t="n"/>
      <c r="D103" s="108" t="n"/>
      <c r="E103" s="108" t="n"/>
      <c r="F103" s="108" t="n"/>
      <c r="G103" s="231" t="n"/>
      <c r="H103" s="232" t="n"/>
      <c r="I103" s="232" t="n"/>
    </row>
    <row customHeight="1" ht="14.5" r="104" s="327">
      <c r="B104" s="191" t="n"/>
      <c r="C104" s="108" t="n"/>
      <c r="D104" s="108" t="n"/>
      <c r="E104" s="108" t="n"/>
      <c r="F104" s="108" t="n"/>
      <c r="G104" s="231" t="n"/>
      <c r="H104" s="232" t="n"/>
      <c r="I104" s="232" t="n"/>
    </row>
    <row customHeight="1" ht="14.5" r="105" s="327">
      <c r="B105" s="191" t="n"/>
      <c r="C105" s="108" t="n"/>
      <c r="D105" s="108" t="n"/>
      <c r="E105" s="108" t="n"/>
      <c r="F105" s="108" t="n"/>
      <c r="G105" s="231" t="n"/>
      <c r="H105" s="232" t="n"/>
      <c r="I105" s="232" t="n"/>
    </row>
    <row customHeight="1" ht="14.5" r="106" s="327">
      <c r="B106" s="191" t="n"/>
      <c r="C106" s="108" t="n"/>
      <c r="D106" s="108" t="n"/>
      <c r="E106" s="108" t="n"/>
      <c r="F106" s="108" t="n"/>
      <c r="G106" s="231" t="n"/>
      <c r="H106" s="232" t="n"/>
      <c r="I106" s="232" t="n"/>
    </row>
    <row customHeight="1" ht="14.5" r="107" s="327">
      <c r="B107" s="191" t="n"/>
      <c r="C107" s="108" t="n"/>
      <c r="D107" s="108" t="n"/>
      <c r="E107" s="108" t="n"/>
      <c r="F107" s="108" t="n"/>
      <c r="G107" s="231" t="n"/>
      <c r="H107" s="232" t="n"/>
      <c r="I107" s="232" t="n"/>
    </row>
    <row customHeight="1" ht="14.5" r="108" s="327">
      <c r="B108" s="191" t="n"/>
      <c r="C108" s="108" t="n"/>
      <c r="D108" s="108" t="n"/>
      <c r="E108" s="108" t="n"/>
      <c r="F108" s="108" t="n"/>
      <c r="G108" s="231" t="n"/>
      <c r="H108" s="232" t="n"/>
      <c r="I108" s="232" t="n"/>
    </row>
    <row customHeight="1" ht="14.5" r="109" s="327">
      <c r="B109" s="191" t="n"/>
      <c r="C109" s="108" t="n"/>
      <c r="D109" s="108" t="n"/>
      <c r="E109" s="108" t="n"/>
      <c r="F109" s="108" t="n"/>
      <c r="G109" s="231" t="n"/>
      <c r="H109" s="232" t="n"/>
      <c r="I109" s="232" t="n"/>
    </row>
    <row customHeight="1" ht="14.5" r="110" s="327">
      <c r="B110" s="191" t="n"/>
      <c r="C110" s="108" t="n"/>
      <c r="D110" s="108" t="n"/>
      <c r="E110" s="108" t="n"/>
      <c r="F110" s="108" t="n"/>
      <c r="G110" s="231" t="n"/>
      <c r="H110" s="232" t="n"/>
      <c r="I110" s="232" t="n"/>
    </row>
    <row customHeight="1" ht="14.5" r="111" s="327">
      <c r="B111" s="191" t="n"/>
      <c r="C111" s="108" t="n"/>
      <c r="D111" s="108" t="n"/>
      <c r="E111" s="108" t="n"/>
      <c r="F111" s="108" t="n"/>
      <c r="G111" s="231" t="n"/>
      <c r="H111" s="232" t="n"/>
      <c r="I111" s="232" t="n"/>
    </row>
    <row customHeight="1" ht="14.5" r="112" s="327">
      <c r="B112" s="191" t="n"/>
      <c r="C112" s="108" t="n"/>
      <c r="D112" s="108" t="n"/>
      <c r="E112" s="108" t="n"/>
      <c r="F112" s="108" t="n"/>
      <c r="G112" s="231" t="n"/>
      <c r="H112" s="232" t="n"/>
      <c r="I112" s="232" t="n"/>
    </row>
    <row customHeight="1" ht="14.5" r="113" s="327">
      <c r="B113" s="191" t="n"/>
      <c r="C113" s="108" t="n"/>
      <c r="D113" s="108" t="n"/>
      <c r="E113" s="108" t="n"/>
      <c r="F113" s="108" t="n"/>
      <c r="G113" s="231" t="n"/>
      <c r="H113" s="232" t="n"/>
      <c r="I113" s="232" t="n"/>
    </row>
    <row customHeight="1" ht="14.5" r="114" s="327">
      <c r="B114" s="191" t="n"/>
      <c r="C114" s="108" t="n"/>
      <c r="D114" s="108" t="n"/>
      <c r="E114" s="108" t="n"/>
      <c r="F114" s="108" t="n"/>
      <c r="G114" s="231" t="n"/>
      <c r="H114" s="232" t="n"/>
      <c r="I114" s="232" t="n"/>
    </row>
    <row customHeight="1" ht="14.5" r="115" s="327">
      <c r="B115" s="191" t="n"/>
      <c r="C115" s="108" t="n"/>
      <c r="D115" s="108" t="n"/>
      <c r="E115" s="108" t="n"/>
      <c r="F115" s="108" t="n"/>
      <c r="G115" s="231" t="n"/>
      <c r="H115" s="232" t="n"/>
      <c r="I115" s="232" t="n"/>
    </row>
    <row customHeight="1" ht="14.5" r="116" s="327">
      <c r="B116" s="191" t="n"/>
      <c r="C116" s="108" t="n"/>
      <c r="D116" s="108" t="n"/>
      <c r="E116" s="108" t="n"/>
      <c r="F116" s="108" t="n"/>
      <c r="G116" s="231" t="n"/>
      <c r="H116" s="232" t="n"/>
      <c r="I116" s="232" t="n"/>
    </row>
    <row customHeight="1" ht="14.5" r="117" s="327">
      <c r="B117" s="191" t="n"/>
      <c r="C117" s="108" t="n"/>
      <c r="D117" s="108" t="n"/>
      <c r="E117" s="108" t="n"/>
      <c r="F117" s="108" t="n"/>
      <c r="G117" s="231" t="n"/>
      <c r="H117" s="232" t="n"/>
      <c r="I117" s="232" t="n"/>
    </row>
    <row customHeight="1" ht="14.5" r="118" s="327">
      <c r="B118" s="191" t="n"/>
      <c r="C118" s="108" t="n"/>
      <c r="D118" s="108" t="n"/>
      <c r="E118" s="108" t="n"/>
      <c r="F118" s="108" t="n"/>
      <c r="G118" s="231" t="n"/>
      <c r="H118" s="232" t="n"/>
      <c r="I118" s="232" t="n"/>
    </row>
    <row customHeight="1" ht="14.5" r="119" s="327">
      <c r="B119" s="191" t="n"/>
      <c r="C119" s="108" t="n"/>
      <c r="D119" s="108" t="n"/>
      <c r="E119" s="108" t="n"/>
      <c r="F119" s="108" t="n"/>
      <c r="G119" s="231" t="n"/>
      <c r="H119" s="232" t="n"/>
      <c r="I119" s="232" t="n"/>
    </row>
    <row customHeight="1" ht="14.5" r="120" s="327">
      <c r="B120" s="191" t="n"/>
      <c r="C120" s="108" t="n"/>
      <c r="D120" s="108" t="n"/>
      <c r="E120" s="108" t="n"/>
      <c r="F120" s="108" t="n"/>
      <c r="G120" s="231" t="n"/>
      <c r="H120" s="232" t="n"/>
      <c r="I120" s="232" t="n"/>
    </row>
    <row customHeight="1" ht="14.5" r="121" s="327">
      <c r="B121" s="191" t="n"/>
      <c r="C121" s="108" t="n"/>
      <c r="D121" s="108" t="n"/>
      <c r="E121" s="108" t="n"/>
      <c r="F121" s="108" t="n"/>
      <c r="G121" s="231" t="n"/>
      <c r="H121" s="232" t="n"/>
      <c r="I121" s="232" t="n"/>
    </row>
    <row customHeight="1" ht="14.5" r="122" s="327">
      <c r="B122" s="191" t="n"/>
      <c r="C122" s="108" t="n"/>
      <c r="D122" s="108" t="n"/>
      <c r="E122" s="108" t="n"/>
      <c r="F122" s="108" t="n"/>
      <c r="G122" s="231" t="n"/>
      <c r="H122" s="232" t="n"/>
      <c r="I122" s="232" t="n"/>
    </row>
    <row customHeight="1" ht="14.5" r="123" s="327">
      <c r="B123" s="191" t="n"/>
      <c r="C123" s="108" t="n"/>
      <c r="D123" s="108" t="n"/>
      <c r="E123" s="108" t="n"/>
      <c r="F123" s="108" t="n"/>
      <c r="G123" s="231" t="n"/>
      <c r="H123" s="232" t="n"/>
      <c r="I123" s="232" t="n"/>
    </row>
    <row customHeight="1" ht="14.5" r="124" s="327">
      <c r="B124" s="191" t="n"/>
      <c r="C124" s="108" t="n"/>
      <c r="D124" s="108" t="n"/>
      <c r="E124" s="108" t="n"/>
      <c r="F124" s="108" t="n"/>
      <c r="G124" s="231" t="n"/>
      <c r="H124" s="232" t="n"/>
      <c r="I124" s="232" t="n"/>
    </row>
    <row customHeight="1" ht="14.5" r="125" s="327">
      <c r="B125" s="191" t="n"/>
      <c r="C125" s="108" t="n"/>
      <c r="D125" s="108" t="n"/>
      <c r="E125" s="108" t="n"/>
      <c r="F125" s="108" t="n"/>
      <c r="G125" s="231" t="n"/>
      <c r="H125" s="232" t="n"/>
      <c r="I125" s="232" t="n"/>
    </row>
    <row customHeight="1" ht="14.5" r="126" s="327">
      <c r="B126" s="191" t="n"/>
      <c r="C126" s="108" t="n"/>
      <c r="D126" s="108" t="n"/>
      <c r="E126" s="108" t="n"/>
      <c r="F126" s="108" t="n"/>
      <c r="G126" s="231" t="n"/>
      <c r="H126" s="232" t="n"/>
      <c r="I126" s="232" t="n"/>
    </row>
    <row customHeight="1" ht="14.5" r="127" s="327">
      <c r="B127" s="191" t="n"/>
      <c r="C127" s="108" t="n"/>
      <c r="D127" s="108" t="n"/>
      <c r="E127" s="108" t="n"/>
      <c r="F127" s="108" t="n"/>
      <c r="G127" s="231" t="n"/>
      <c r="H127" s="232" t="n"/>
      <c r="I127" s="232" t="n"/>
    </row>
    <row customHeight="1" ht="14.5" r="128" s="327">
      <c r="B128" s="191" t="n"/>
      <c r="C128" s="108" t="n"/>
      <c r="D128" s="108" t="n"/>
      <c r="E128" s="108" t="n"/>
      <c r="F128" s="108" t="n"/>
      <c r="G128" s="231" t="n"/>
      <c r="H128" s="232" t="n"/>
      <c r="I128" s="232" t="n"/>
    </row>
    <row customHeight="1" ht="14.5" r="129" s="327">
      <c r="B129" s="191" t="n"/>
      <c r="C129" s="108" t="n"/>
      <c r="D129" s="108" t="n"/>
      <c r="E129" s="108" t="n"/>
      <c r="F129" s="108" t="n"/>
      <c r="G129" s="231" t="n"/>
      <c r="H129" s="232" t="n"/>
      <c r="I129" s="232" t="n"/>
    </row>
    <row customHeight="1" ht="14.5" r="130" s="327">
      <c r="B130" s="191" t="n"/>
      <c r="C130" s="108" t="n"/>
      <c r="D130" s="108" t="n"/>
      <c r="E130" s="108" t="n"/>
      <c r="F130" s="108" t="n"/>
      <c r="G130" s="231" t="n"/>
      <c r="H130" s="232" t="n"/>
      <c r="I130" s="232" t="n"/>
    </row>
    <row customHeight="1" ht="14.5" r="131" s="327">
      <c r="B131" s="191" t="n"/>
      <c r="C131" s="108" t="n"/>
      <c r="D131" s="108" t="n"/>
      <c r="E131" s="108" t="n"/>
      <c r="F131" s="108" t="n"/>
      <c r="G131" s="231" t="n"/>
      <c r="H131" s="232" t="n"/>
      <c r="I131" s="232" t="n"/>
    </row>
    <row customHeight="1" ht="14.5" r="132" s="327">
      <c r="B132" s="191" t="n"/>
      <c r="C132" s="108" t="n"/>
      <c r="D132" s="108" t="n"/>
      <c r="E132" s="108" t="n"/>
      <c r="F132" s="108" t="n"/>
      <c r="G132" s="231" t="n"/>
      <c r="H132" s="232" t="n"/>
      <c r="I132" s="232" t="n"/>
    </row>
    <row customHeight="1" ht="14.5" r="133" s="327">
      <c r="B133" s="191" t="n"/>
      <c r="C133" s="108" t="n"/>
      <c r="D133" s="108" t="n"/>
      <c r="E133" s="108" t="n"/>
      <c r="F133" s="108" t="n"/>
      <c r="G133" s="231" t="n"/>
      <c r="H133" s="232" t="n"/>
      <c r="I133" s="232" t="n"/>
    </row>
    <row customHeight="1" ht="14.5" r="134" s="327">
      <c r="B134" s="191" t="n"/>
      <c r="C134" s="108" t="n"/>
      <c r="D134" s="108" t="n"/>
      <c r="E134" s="108" t="n"/>
      <c r="F134" s="108" t="n"/>
      <c r="G134" s="231" t="n"/>
      <c r="H134" s="232" t="n"/>
      <c r="I134" s="232" t="n"/>
    </row>
    <row customHeight="1" ht="14.5" r="135" s="327">
      <c r="B135" s="191" t="n"/>
      <c r="C135" s="108" t="n"/>
      <c r="D135" s="108" t="n"/>
      <c r="E135" s="108" t="n"/>
      <c r="F135" s="108" t="n"/>
      <c r="G135" s="231" t="n"/>
      <c r="H135" s="232" t="n"/>
      <c r="I135" s="232" t="n"/>
    </row>
    <row customHeight="1" ht="14.5" r="136" s="327">
      <c r="B136" s="191" t="n"/>
      <c r="C136" s="108" t="n"/>
      <c r="D136" s="108" t="n"/>
      <c r="E136" s="108" t="n"/>
      <c r="F136" s="108" t="n"/>
      <c r="G136" s="231" t="n"/>
      <c r="H136" s="232" t="n"/>
      <c r="I136" s="232" t="n"/>
    </row>
    <row customHeight="1" ht="14.5" r="137" s="327">
      <c r="B137" s="191" t="n"/>
      <c r="C137" s="108" t="n"/>
      <c r="D137" s="108" t="n"/>
      <c r="E137" s="108" t="n"/>
      <c r="F137" s="108" t="n"/>
      <c r="G137" s="231" t="n"/>
      <c r="H137" s="232" t="n"/>
      <c r="I137" s="232" t="n"/>
    </row>
    <row customHeight="1" ht="14.5" r="138" s="327">
      <c r="B138" s="191" t="n"/>
      <c r="C138" s="108" t="n"/>
      <c r="D138" s="108" t="n"/>
      <c r="E138" s="108" t="n"/>
      <c r="F138" s="108" t="n"/>
      <c r="G138" s="231" t="n"/>
      <c r="H138" s="232" t="n"/>
      <c r="I138" s="232" t="n"/>
    </row>
    <row customHeight="1" ht="14.5" r="139" s="327">
      <c r="B139" s="191" t="n"/>
      <c r="C139" s="108" t="n"/>
      <c r="D139" s="108" t="n"/>
      <c r="E139" s="108" t="n"/>
      <c r="F139" s="108" t="n"/>
      <c r="G139" s="231" t="n"/>
      <c r="H139" s="232" t="n"/>
      <c r="I139" s="232" t="n"/>
    </row>
    <row customHeight="1" ht="14.5" r="140" s="327">
      <c r="B140" s="191" t="n"/>
      <c r="C140" s="108" t="n"/>
      <c r="D140" s="108" t="n"/>
      <c r="E140" s="108" t="n"/>
      <c r="F140" s="108" t="n"/>
      <c r="G140" s="231" t="n"/>
      <c r="H140" s="232" t="n"/>
      <c r="I140" s="232" t="n"/>
    </row>
    <row customHeight="1" ht="14.5" r="141" s="327">
      <c r="B141" s="191" t="n"/>
      <c r="C141" s="108" t="n"/>
      <c r="D141" s="108" t="n"/>
      <c r="E141" s="108" t="n"/>
      <c r="F141" s="108" t="n"/>
      <c r="G141" s="231" t="n"/>
      <c r="H141" s="232" t="n"/>
      <c r="I141" s="232" t="n"/>
    </row>
    <row customHeight="1" ht="14.5" r="142" s="327">
      <c r="B142" s="191" t="n"/>
      <c r="C142" s="108" t="n"/>
      <c r="D142" s="108" t="n"/>
      <c r="E142" s="108" t="n"/>
      <c r="F142" s="108" t="n"/>
      <c r="G142" s="231" t="n"/>
      <c r="H142" s="232" t="n"/>
      <c r="I142" s="232" t="n"/>
    </row>
    <row customHeight="1" ht="14.5" r="143" s="327">
      <c r="B143" s="191" t="n"/>
      <c r="C143" s="108" t="n"/>
      <c r="D143" s="108" t="n"/>
      <c r="E143" s="108" t="n"/>
      <c r="F143" s="108" t="n"/>
      <c r="G143" s="231" t="n"/>
      <c r="H143" s="232" t="n"/>
      <c r="I143" s="232" t="n"/>
    </row>
    <row customHeight="1" ht="14.5" r="144" s="327">
      <c r="B144" s="191" t="n"/>
      <c r="C144" s="108" t="n"/>
      <c r="D144" s="108" t="n"/>
      <c r="E144" s="108" t="n"/>
      <c r="F144" s="108" t="n"/>
      <c r="G144" s="231" t="n"/>
      <c r="H144" s="232" t="n"/>
      <c r="I144" s="232" t="n"/>
    </row>
    <row customHeight="1" ht="14.5" r="145" s="327">
      <c r="B145" s="191" t="n"/>
      <c r="C145" s="108" t="n"/>
      <c r="D145" s="108" t="n"/>
      <c r="E145" s="108" t="n"/>
      <c r="F145" s="108" t="n"/>
      <c r="G145" s="231" t="n"/>
      <c r="H145" s="232" t="n"/>
      <c r="I145" s="232" t="n"/>
    </row>
    <row customHeight="1" ht="14.5" r="146" s="327">
      <c r="B146" s="191" t="n"/>
      <c r="C146" s="108" t="n"/>
      <c r="D146" s="108" t="n"/>
      <c r="E146" s="108" t="n"/>
      <c r="F146" s="108" t="n"/>
      <c r="G146" s="231" t="n"/>
      <c r="H146" s="232" t="n"/>
      <c r="I146" s="232" t="n"/>
    </row>
    <row customHeight="1" ht="14.5" r="147" s="327">
      <c r="B147" s="191" t="n"/>
      <c r="C147" s="108" t="n"/>
      <c r="D147" s="108" t="n"/>
      <c r="E147" s="108" t="n"/>
      <c r="F147" s="108" t="n"/>
      <c r="G147" s="231" t="n"/>
      <c r="H147" s="232" t="n"/>
      <c r="I147" s="232" t="n"/>
    </row>
    <row customHeight="1" ht="14.5" r="148" s="327">
      <c r="B148" s="191" t="n"/>
      <c r="C148" s="108" t="n"/>
      <c r="D148" s="108" t="n"/>
      <c r="E148" s="108" t="n"/>
      <c r="F148" s="108" t="n"/>
      <c r="G148" s="231" t="n"/>
      <c r="H148" s="232" t="n"/>
      <c r="I148" s="232" t="n"/>
    </row>
    <row customHeight="1" ht="14.5" r="149" s="327">
      <c r="B149" s="191" t="n"/>
      <c r="C149" s="108" t="n"/>
      <c r="D149" s="108" t="n"/>
      <c r="E149" s="108" t="n"/>
      <c r="F149" s="108" t="n"/>
      <c r="G149" s="231" t="n"/>
      <c r="H149" s="232" t="n"/>
      <c r="I149" s="232" t="n"/>
    </row>
    <row customHeight="1" ht="14.5" r="150" s="327">
      <c r="B150" s="191" t="n"/>
      <c r="C150" s="108" t="n"/>
      <c r="D150" s="108" t="n"/>
      <c r="E150" s="108" t="n"/>
      <c r="F150" s="108" t="n"/>
      <c r="G150" s="231" t="n"/>
      <c r="H150" s="232" t="n"/>
      <c r="I150" s="232" t="n"/>
    </row>
    <row customHeight="1" ht="14.5" r="151" s="327">
      <c r="B151" s="191" t="n"/>
      <c r="C151" s="108" t="n"/>
      <c r="D151" s="108" t="n"/>
      <c r="E151" s="108" t="n"/>
      <c r="F151" s="108" t="n"/>
      <c r="G151" s="231" t="n"/>
      <c r="H151" s="232" t="n"/>
      <c r="I151" s="232" t="n"/>
    </row>
    <row customHeight="1" ht="14.5" r="152" s="327">
      <c r="B152" s="191" t="n"/>
      <c r="C152" s="108" t="n"/>
      <c r="D152" s="108" t="n"/>
      <c r="E152" s="108" t="n"/>
      <c r="F152" s="108" t="n"/>
      <c r="G152" s="231" t="n"/>
      <c r="H152" s="232" t="n"/>
      <c r="I152" s="232" t="n"/>
    </row>
    <row customHeight="1" ht="14.5" r="153" s="327">
      <c r="B153" s="191" t="n"/>
      <c r="C153" s="108" t="n"/>
      <c r="D153" s="108" t="n"/>
      <c r="E153" s="108" t="n"/>
      <c r="F153" s="108" t="n"/>
      <c r="G153" s="231" t="n"/>
      <c r="H153" s="232" t="n"/>
      <c r="I153" s="232" t="n"/>
    </row>
    <row customHeight="1" ht="14.5" r="154" s="327">
      <c r="B154" s="191" t="n"/>
      <c r="C154" s="108" t="n"/>
      <c r="D154" s="108" t="n"/>
      <c r="E154" s="108" t="n"/>
      <c r="F154" s="108" t="n"/>
      <c r="G154" s="231" t="n"/>
      <c r="H154" s="232" t="n"/>
      <c r="I154" s="232" t="n"/>
    </row>
    <row customHeight="1" ht="14.5" r="155" s="327">
      <c r="B155" s="191" t="n"/>
      <c r="C155" s="108" t="n"/>
      <c r="D155" s="108" t="n"/>
      <c r="E155" s="108" t="n"/>
      <c r="F155" s="108" t="n"/>
      <c r="G155" s="231" t="n"/>
      <c r="H155" s="232" t="n"/>
      <c r="I155" s="232" t="n"/>
    </row>
    <row customHeight="1" ht="14.5" r="156" s="327">
      <c r="B156" s="191" t="n"/>
      <c r="C156" s="108" t="n"/>
      <c r="D156" s="108" t="n"/>
      <c r="E156" s="108" t="n"/>
      <c r="F156" s="108" t="n"/>
      <c r="G156" s="231" t="n"/>
      <c r="H156" s="232" t="n"/>
      <c r="I156" s="232" t="n"/>
    </row>
    <row customHeight="1" ht="14.5" r="157" s="327">
      <c r="B157" s="191" t="n"/>
      <c r="C157" s="108" t="n"/>
      <c r="D157" s="108" t="n"/>
      <c r="E157" s="108" t="n"/>
      <c r="F157" s="108" t="n"/>
      <c r="G157" s="231" t="n"/>
      <c r="H157" s="232" t="n"/>
      <c r="I157" s="232" t="n"/>
    </row>
    <row customHeight="1" ht="14.5" r="158" s="327">
      <c r="B158" s="191" t="n"/>
      <c r="C158" s="108" t="n"/>
      <c r="D158" s="108" t="n"/>
      <c r="E158" s="108" t="n"/>
      <c r="F158" s="108" t="n"/>
      <c r="G158" s="231" t="n"/>
      <c r="H158" s="232" t="n"/>
      <c r="I158" s="232" t="n"/>
    </row>
    <row customHeight="1" ht="14.5" r="159" s="327">
      <c r="B159" s="191" t="n"/>
      <c r="C159" s="108" t="n"/>
      <c r="D159" s="108" t="n"/>
      <c r="E159" s="108" t="n"/>
      <c r="F159" s="108" t="n"/>
      <c r="G159" s="231" t="n"/>
      <c r="H159" s="232" t="n"/>
      <c r="I159" s="232" t="n"/>
    </row>
    <row customHeight="1" ht="14.5" r="160" s="327">
      <c r="B160" s="191" t="n"/>
      <c r="C160" s="108" t="n"/>
      <c r="D160" s="108" t="n"/>
      <c r="E160" s="108" t="n"/>
      <c r="F160" s="108" t="n"/>
      <c r="G160" s="231" t="n"/>
      <c r="H160" s="232" t="n"/>
      <c r="I160" s="232" t="n"/>
    </row>
    <row customHeight="1" ht="14.5" r="161" s="327">
      <c r="B161" s="191" t="n"/>
      <c r="C161" s="108" t="n"/>
      <c r="D161" s="108" t="n"/>
      <c r="E161" s="108" t="n"/>
      <c r="F161" s="108" t="n"/>
      <c r="G161" s="231" t="n"/>
      <c r="H161" s="232" t="n"/>
      <c r="I161" s="232" t="n"/>
    </row>
    <row customHeight="1" ht="14.5" r="162" s="327">
      <c r="B162" s="191" t="n"/>
      <c r="C162" s="108" t="n"/>
      <c r="D162" s="108" t="n"/>
      <c r="E162" s="108" t="n"/>
      <c r="F162" s="108" t="n"/>
      <c r="G162" s="231" t="n"/>
      <c r="H162" s="232" t="n"/>
      <c r="I162" s="232" t="n"/>
    </row>
    <row customHeight="1" ht="14.5" r="163" s="327">
      <c r="B163" s="191" t="n"/>
      <c r="C163" s="108" t="n"/>
      <c r="D163" s="108" t="n"/>
      <c r="E163" s="108" t="n"/>
      <c r="F163" s="108" t="n"/>
      <c r="G163" s="231" t="n"/>
      <c r="H163" s="232" t="n"/>
      <c r="I163" s="232" t="n"/>
    </row>
    <row customHeight="1" ht="14.5" r="164" s="327">
      <c r="B164" s="191" t="n"/>
      <c r="C164" s="108" t="n"/>
      <c r="D164" s="108" t="n"/>
      <c r="E164" s="108" t="n"/>
      <c r="F164" s="108" t="n"/>
      <c r="G164" s="231" t="n"/>
      <c r="H164" s="232" t="n"/>
      <c r="I164" s="232" t="n"/>
    </row>
    <row customHeight="1" ht="14.5" r="165" s="327">
      <c r="B165" s="191" t="n"/>
      <c r="C165" s="108" t="n"/>
      <c r="D165" s="108" t="n"/>
      <c r="E165" s="108" t="n"/>
      <c r="F165" s="108" t="n"/>
      <c r="G165" s="231" t="n"/>
      <c r="H165" s="232" t="n"/>
      <c r="I165" s="232" t="n"/>
    </row>
    <row customHeight="1" ht="14.5" r="166" s="327">
      <c r="B166" s="191" t="n"/>
      <c r="C166" s="108" t="n"/>
      <c r="D166" s="108" t="n"/>
      <c r="E166" s="108" t="n"/>
      <c r="F166" s="108" t="n"/>
      <c r="G166" s="231" t="n"/>
      <c r="H166" s="232" t="n"/>
      <c r="I166" s="232" t="n"/>
    </row>
    <row customHeight="1" ht="14.5" r="167" s="327">
      <c r="B167" s="191" t="n"/>
      <c r="C167" s="108" t="n"/>
      <c r="D167" s="108" t="n"/>
      <c r="E167" s="108" t="n"/>
      <c r="F167" s="108" t="n"/>
      <c r="G167" s="231" t="n"/>
      <c r="H167" s="232" t="n"/>
      <c r="I167" s="232" t="n"/>
    </row>
    <row customHeight="1" ht="14.5" r="168" s="327">
      <c r="B168" s="191" t="n"/>
      <c r="C168" s="108" t="n"/>
      <c r="D168" s="108" t="n"/>
      <c r="E168" s="108" t="n"/>
      <c r="F168" s="108" t="n"/>
      <c r="G168" s="231" t="n"/>
      <c r="H168" s="232" t="n"/>
      <c r="I168" s="232" t="n"/>
    </row>
    <row customHeight="1" ht="14.5" r="169" s="327">
      <c r="B169" s="191" t="n"/>
      <c r="C169" s="108" t="n"/>
      <c r="D169" s="108" t="n"/>
      <c r="E169" s="108" t="n"/>
      <c r="F169" s="108" t="n"/>
      <c r="G169" s="231" t="n"/>
      <c r="H169" s="232" t="n"/>
      <c r="I169" s="232" t="n"/>
    </row>
    <row customHeight="1" ht="14.5" r="170" s="327">
      <c r="B170" s="191" t="n"/>
      <c r="C170" s="108" t="n"/>
      <c r="D170" s="108" t="n"/>
      <c r="E170" s="108" t="n"/>
      <c r="F170" s="108" t="n"/>
      <c r="G170" s="231" t="n"/>
      <c r="H170" s="232" t="n"/>
      <c r="I170" s="232" t="n"/>
    </row>
    <row customHeight="1" ht="14.5" r="171" s="327">
      <c r="B171" s="191" t="n"/>
      <c r="C171" s="108" t="n"/>
      <c r="D171" s="108" t="n"/>
      <c r="E171" s="108" t="n"/>
      <c r="F171" s="108" t="n"/>
      <c r="G171" s="231" t="n"/>
      <c r="H171" s="232" t="n"/>
      <c r="I171" s="232" t="n"/>
    </row>
    <row customHeight="1" ht="14.5" r="172" s="327">
      <c r="B172" s="191" t="n"/>
      <c r="C172" s="108" t="n"/>
      <c r="D172" s="108" t="n"/>
      <c r="E172" s="108" t="n"/>
      <c r="F172" s="108" t="n"/>
      <c r="G172" s="231" t="n"/>
      <c r="H172" s="232" t="n"/>
      <c r="I172" s="232" t="n"/>
    </row>
    <row customHeight="1" ht="14.5" r="173" s="327">
      <c r="B173" s="191" t="n"/>
      <c r="C173" s="108" t="n"/>
      <c r="D173" s="108" t="n"/>
      <c r="E173" s="108" t="n"/>
      <c r="F173" s="108" t="n"/>
      <c r="G173" s="231" t="n"/>
      <c r="H173" s="232" t="n"/>
      <c r="I173" s="232" t="n"/>
    </row>
    <row customHeight="1" ht="14.5" r="174" s="327">
      <c r="B174" s="191" t="n"/>
      <c r="C174" s="108" t="n"/>
      <c r="D174" s="108" t="n"/>
      <c r="E174" s="108" t="n"/>
      <c r="F174" s="108" t="n"/>
      <c r="G174" s="231" t="n"/>
      <c r="H174" s="232" t="n"/>
      <c r="I174" s="232" t="n"/>
    </row>
    <row customHeight="1" ht="14.5" r="175" s="327">
      <c r="B175" s="191" t="n"/>
      <c r="C175" s="108" t="n"/>
      <c r="D175" s="108" t="n"/>
      <c r="E175" s="108" t="n"/>
      <c r="F175" s="108" t="n"/>
      <c r="G175" s="231" t="n"/>
      <c r="H175" s="232" t="n"/>
      <c r="I175" s="232" t="n"/>
    </row>
    <row customHeight="1" ht="14.5" r="176" s="327">
      <c r="B176" s="191" t="n"/>
      <c r="C176" s="108" t="n"/>
      <c r="D176" s="108" t="n"/>
      <c r="E176" s="108" t="n"/>
      <c r="F176" s="108" t="n"/>
      <c r="G176" s="231" t="n"/>
      <c r="H176" s="232" t="n"/>
      <c r="I176" s="232" t="n"/>
    </row>
    <row customHeight="1" ht="14.5" r="177" s="327">
      <c r="B177" s="191" t="n"/>
      <c r="C177" s="108" t="n"/>
      <c r="D177" s="108" t="n"/>
      <c r="E177" s="108" t="n"/>
      <c r="F177" s="108" t="n"/>
      <c r="G177" s="231" t="n"/>
      <c r="H177" s="232" t="n"/>
      <c r="I177" s="232" t="n"/>
    </row>
    <row customHeight="1" ht="14.5" r="178" s="327">
      <c r="B178" s="191" t="n"/>
      <c r="C178" s="108" t="n"/>
      <c r="D178" s="108" t="n"/>
      <c r="E178" s="108" t="n"/>
      <c r="F178" s="108" t="n"/>
      <c r="G178" s="231" t="n"/>
      <c r="H178" s="232" t="n"/>
      <c r="I178" s="232" t="n"/>
    </row>
    <row customHeight="1" ht="14.5" r="179" s="327">
      <c r="B179" s="191" t="n"/>
      <c r="C179" s="108" t="n"/>
      <c r="D179" s="108" t="n"/>
      <c r="E179" s="108" t="n"/>
      <c r="F179" s="108" t="n"/>
      <c r="G179" s="231" t="n"/>
      <c r="H179" s="232" t="n"/>
      <c r="I179" s="232" t="n"/>
    </row>
    <row customHeight="1" ht="14.5" r="180" s="327">
      <c r="B180" s="191" t="n"/>
      <c r="C180" s="108" t="n"/>
      <c r="D180" s="108" t="n"/>
      <c r="E180" s="108" t="n"/>
      <c r="F180" s="108" t="n"/>
      <c r="G180" s="231" t="n"/>
      <c r="H180" s="232" t="n"/>
      <c r="I180" s="232" t="n"/>
    </row>
    <row customHeight="1" ht="14.5" r="181" s="327">
      <c r="B181" s="191" t="n"/>
      <c r="C181" s="108" t="n"/>
      <c r="D181" s="108" t="n"/>
      <c r="E181" s="108" t="n"/>
      <c r="F181" s="108" t="n"/>
      <c r="G181" s="231" t="n"/>
      <c r="H181" s="232" t="n"/>
      <c r="I181" s="232" t="n"/>
    </row>
    <row r="182">
      <c r="B182" s="191" t="n"/>
      <c r="C182" s="108" t="n"/>
      <c r="D182" s="108" t="n"/>
      <c r="E182" s="108" t="n"/>
      <c r="F182" s="108" t="n"/>
      <c r="G182" s="231" t="n"/>
      <c r="H182" s="232" t="n"/>
      <c r="I182" s="232" t="n"/>
    </row>
    <row r="183">
      <c r="B183" s="191" t="n"/>
      <c r="C183" s="108" t="n"/>
      <c r="D183" s="108" t="n"/>
      <c r="E183" s="108" t="n"/>
      <c r="F183" s="108" t="n"/>
      <c r="G183" s="231" t="n"/>
      <c r="H183" s="232" t="n"/>
      <c r="I183" s="232" t="n"/>
    </row>
    <row r="184">
      <c r="B184" s="191" t="n"/>
      <c r="C184" s="108" t="n"/>
      <c r="D184" s="108" t="n"/>
      <c r="E184" s="108" t="n"/>
      <c r="F184" s="108" t="n"/>
      <c r="G184" s="231" t="n"/>
      <c r="H184" s="232" t="n"/>
      <c r="I184" s="232" t="n"/>
    </row>
    <row r="185">
      <c r="B185" s="191" t="n"/>
      <c r="C185" s="108" t="n"/>
      <c r="D185" s="108" t="n"/>
      <c r="E185" s="108" t="n"/>
      <c r="F185" s="108" t="n"/>
      <c r="G185" s="231" t="n"/>
      <c r="H185" s="232" t="n"/>
      <c r="I185" s="232" t="n"/>
    </row>
    <row r="186">
      <c r="B186" s="191" t="n"/>
      <c r="C186" s="108" t="n"/>
      <c r="D186" s="108" t="n"/>
      <c r="E186" s="108" t="n"/>
      <c r="F186" s="108" t="n"/>
      <c r="G186" s="231" t="n"/>
      <c r="H186" s="232" t="n"/>
      <c r="I186" s="232" t="n"/>
    </row>
    <row r="187">
      <c r="B187" s="191" t="n"/>
      <c r="C187" s="108" t="n"/>
      <c r="D187" s="108" t="n"/>
      <c r="E187" s="108" t="n"/>
      <c r="F187" s="108" t="n"/>
      <c r="G187" s="231" t="n"/>
      <c r="H187" s="232" t="n"/>
      <c r="I187" s="232" t="n"/>
    </row>
    <row r="188">
      <c r="B188" s="191" t="n"/>
      <c r="C188" s="108" t="n"/>
      <c r="D188" s="108" t="n"/>
      <c r="E188" s="108" t="n"/>
      <c r="F188" s="108" t="n"/>
      <c r="G188" s="231" t="n"/>
      <c r="H188" s="232" t="n"/>
      <c r="I188" s="232" t="n"/>
    </row>
    <row r="189">
      <c r="B189" s="191" t="n"/>
      <c r="C189" s="108" t="n"/>
      <c r="D189" s="108" t="n"/>
      <c r="E189" s="108" t="n"/>
      <c r="F189" s="108" t="n"/>
      <c r="G189" s="231" t="n"/>
      <c r="H189" s="232" t="n"/>
      <c r="I189" s="232" t="n"/>
    </row>
    <row r="190">
      <c r="B190" s="191" t="n"/>
      <c r="C190" s="108" t="n"/>
      <c r="D190" s="108" t="n"/>
      <c r="E190" s="108" t="n"/>
      <c r="F190" s="108" t="n"/>
      <c r="G190" s="231" t="n"/>
      <c r="H190" s="232" t="n"/>
      <c r="I190" s="232" t="n"/>
    </row>
    <row r="191">
      <c r="B191" s="191" t="n"/>
      <c r="C191" s="108" t="n"/>
      <c r="D191" s="108" t="n"/>
      <c r="E191" s="108" t="n"/>
      <c r="F191" s="108" t="n"/>
      <c r="G191" s="231" t="n"/>
      <c r="H191" s="232" t="n"/>
      <c r="I191" s="232" t="n"/>
    </row>
    <row r="192">
      <c r="B192" s="191" t="n"/>
      <c r="C192" s="108" t="n"/>
      <c r="D192" s="108" t="n"/>
      <c r="E192" s="108" t="n"/>
      <c r="F192" s="108" t="n"/>
      <c r="G192" s="231" t="n"/>
      <c r="H192" s="232" t="n"/>
      <c r="I192" s="232" t="n"/>
    </row>
    <row r="193">
      <c r="B193" s="191" t="n"/>
      <c r="C193" s="108" t="n"/>
      <c r="D193" s="108" t="n"/>
      <c r="E193" s="108" t="n"/>
      <c r="F193" s="108" t="n"/>
      <c r="G193" s="231" t="n"/>
      <c r="H193" s="232" t="n"/>
      <c r="I193" s="232" t="n"/>
    </row>
    <row r="194">
      <c r="B194" s="191" t="n"/>
      <c r="C194" s="108" t="n"/>
      <c r="D194" s="108" t="n"/>
      <c r="E194" s="108" t="n"/>
      <c r="F194" s="108" t="n"/>
      <c r="G194" s="231" t="n"/>
      <c r="H194" s="232" t="n"/>
      <c r="I194" s="232" t="n"/>
    </row>
    <row r="195">
      <c r="B195" s="191" t="n"/>
      <c r="C195" s="108" t="n"/>
      <c r="D195" s="108" t="n"/>
      <c r="E195" s="108" t="n"/>
      <c r="F195" s="108" t="n"/>
      <c r="G195" s="231" t="n"/>
      <c r="H195" s="232" t="n"/>
      <c r="I195" s="232" t="n"/>
    </row>
    <row r="196">
      <c r="B196" s="191" t="n"/>
      <c r="C196" s="108" t="n"/>
      <c r="D196" s="108" t="n"/>
      <c r="E196" s="108" t="n"/>
      <c r="F196" s="108" t="n"/>
      <c r="G196" s="231" t="n"/>
      <c r="H196" s="232" t="n"/>
      <c r="I196" s="232" t="n"/>
    </row>
    <row r="197">
      <c r="B197" s="191" t="n"/>
      <c r="C197" s="108" t="n"/>
      <c r="D197" s="108" t="n"/>
      <c r="E197" s="108" t="n"/>
      <c r="F197" s="108" t="n"/>
      <c r="G197" s="231" t="n"/>
      <c r="H197" s="232" t="n"/>
      <c r="I197" s="232" t="n"/>
    </row>
    <row r="198">
      <c r="B198" s="191" t="n"/>
      <c r="C198" s="108" t="n"/>
      <c r="D198" s="108" t="n"/>
      <c r="E198" s="108" t="n"/>
      <c r="F198" s="108" t="n"/>
      <c r="G198" s="231" t="n"/>
      <c r="H198" s="232" t="n"/>
      <c r="I198" s="232" t="n"/>
    </row>
    <row r="199">
      <c r="B199" s="191" t="n"/>
      <c r="C199" s="108" t="n"/>
      <c r="D199" s="108" t="n"/>
      <c r="E199" s="108" t="n"/>
      <c r="F199" s="108" t="n"/>
      <c r="G199" s="231" t="n"/>
      <c r="H199" s="232" t="n"/>
      <c r="I199" s="232" t="n"/>
    </row>
    <row r="200">
      <c r="B200" s="191" t="n"/>
      <c r="C200" s="108" t="n"/>
      <c r="D200" s="108" t="n"/>
      <c r="E200" s="108" t="n"/>
      <c r="F200" s="108" t="n"/>
      <c r="G200" s="231" t="n"/>
      <c r="H200" s="232" t="n"/>
      <c r="I200" s="232" t="n"/>
    </row>
    <row r="201">
      <c r="B201" s="191" t="n"/>
      <c r="C201" s="108" t="n"/>
      <c r="D201" s="108" t="n"/>
      <c r="E201" s="108" t="n"/>
      <c r="F201" s="108" t="n"/>
      <c r="G201" s="231" t="n"/>
      <c r="H201" s="232" t="n"/>
      <c r="I201" s="232" t="n"/>
    </row>
    <row r="202">
      <c r="B202" s="191" t="n"/>
      <c r="C202" s="108" t="n"/>
      <c r="D202" s="108" t="n"/>
      <c r="E202" s="108" t="n"/>
      <c r="F202" s="108" t="n"/>
      <c r="G202" s="231" t="n"/>
      <c r="H202" s="232" t="n"/>
      <c r="I202" s="232" t="n"/>
    </row>
    <row r="203">
      <c r="B203" s="191" t="n"/>
      <c r="C203" s="108" t="n"/>
      <c r="D203" s="108" t="n"/>
      <c r="E203" s="108" t="n"/>
      <c r="F203" s="108" t="n"/>
      <c r="G203" s="231" t="n"/>
      <c r="H203" s="232" t="n"/>
      <c r="I203" s="232" t="n"/>
    </row>
    <row r="204">
      <c r="B204" s="191" t="n"/>
      <c r="C204" s="108" t="n"/>
      <c r="D204" s="108" t="n"/>
      <c r="E204" s="108" t="n"/>
      <c r="F204" s="108" t="n"/>
      <c r="G204" s="231" t="n"/>
      <c r="H204" s="232" t="n"/>
      <c r="I204" s="232" t="n"/>
    </row>
    <row r="205">
      <c r="B205" s="191" t="n"/>
      <c r="C205" s="108" t="n"/>
      <c r="D205" s="108" t="n"/>
      <c r="E205" s="108" t="n"/>
      <c r="F205" s="108" t="n"/>
      <c r="G205" s="231" t="n"/>
      <c r="H205" s="232" t="n"/>
      <c r="I205" s="232" t="n"/>
    </row>
    <row r="206">
      <c r="B206" s="191" t="n"/>
      <c r="C206" s="108" t="n"/>
      <c r="D206" s="108" t="n"/>
      <c r="E206" s="108" t="n"/>
      <c r="F206" s="108" t="n"/>
      <c r="G206" s="231" t="n"/>
      <c r="H206" s="232" t="n"/>
      <c r="I206" s="232" t="n"/>
    </row>
    <row r="207">
      <c r="B207" s="191" t="n"/>
      <c r="C207" s="108" t="n"/>
      <c r="D207" s="108" t="n"/>
      <c r="E207" s="108" t="n"/>
      <c r="F207" s="108" t="n"/>
      <c r="G207" s="231" t="n"/>
      <c r="H207" s="232" t="n"/>
      <c r="I207" s="232" t="n"/>
    </row>
    <row r="208">
      <c r="B208" s="191" t="n"/>
      <c r="C208" s="108" t="n"/>
      <c r="D208" s="108" t="n"/>
      <c r="E208" s="108" t="n"/>
      <c r="F208" s="108" t="n"/>
      <c r="G208" s="231" t="n"/>
      <c r="H208" s="232" t="n"/>
      <c r="I208" s="232" t="n"/>
    </row>
    <row r="209">
      <c r="B209" s="191" t="n"/>
      <c r="C209" s="108" t="n"/>
      <c r="D209" s="108" t="n"/>
      <c r="E209" s="108" t="n"/>
      <c r="F209" s="108" t="n"/>
      <c r="G209" s="231" t="n"/>
      <c r="H209" s="232" t="n"/>
      <c r="I209" s="232" t="n"/>
    </row>
    <row r="210">
      <c r="B210" s="191" t="n"/>
      <c r="C210" s="108" t="n"/>
      <c r="D210" s="108" t="n"/>
      <c r="E210" s="108" t="n"/>
      <c r="F210" s="108" t="n"/>
      <c r="G210" s="231" t="n"/>
      <c r="H210" s="232" t="n"/>
      <c r="I210" s="232" t="n"/>
    </row>
    <row r="211">
      <c r="B211" s="191" t="n"/>
      <c r="C211" s="108" t="n"/>
      <c r="D211" s="108" t="n"/>
      <c r="E211" s="108" t="n"/>
      <c r="F211" s="108" t="n"/>
      <c r="G211" s="231" t="n"/>
      <c r="H211" s="232" t="n"/>
      <c r="I211" s="232" t="n"/>
    </row>
    <row r="212">
      <c r="B212" s="191" t="n"/>
      <c r="C212" s="108" t="n"/>
      <c r="D212" s="108" t="n"/>
      <c r="E212" s="108" t="n"/>
      <c r="F212" s="108" t="n"/>
      <c r="G212" s="231" t="n"/>
      <c r="H212" s="232" t="n"/>
      <c r="I212" s="232" t="n"/>
    </row>
    <row r="213">
      <c r="B213" s="191" t="n"/>
      <c r="C213" s="108" t="n"/>
      <c r="D213" s="108" t="n"/>
      <c r="E213" s="108" t="n"/>
      <c r="F213" s="108" t="n"/>
      <c r="G213" s="231" t="n"/>
      <c r="H213" s="232" t="n"/>
      <c r="I213" s="232" t="n"/>
    </row>
    <row r="214">
      <c r="B214" s="191" t="n"/>
      <c r="C214" s="108" t="n"/>
      <c r="D214" s="108" t="n"/>
      <c r="E214" s="108" t="n"/>
      <c r="F214" s="108" t="n"/>
      <c r="G214" s="231" t="n"/>
      <c r="H214" s="232" t="n"/>
      <c r="I214" s="232" t="n"/>
    </row>
    <row r="215">
      <c r="B215" s="191" t="n"/>
      <c r="C215" s="108" t="n"/>
      <c r="D215" s="108" t="n"/>
      <c r="E215" s="108" t="n"/>
      <c r="F215" s="108" t="n"/>
      <c r="G215" s="231" t="n"/>
      <c r="H215" s="232" t="n"/>
      <c r="I215" s="232" t="n"/>
    </row>
    <row r="216">
      <c r="B216" s="191" t="n"/>
      <c r="C216" s="108" t="n"/>
      <c r="D216" s="108" t="n"/>
      <c r="E216" s="108" t="n"/>
      <c r="F216" s="108" t="n"/>
      <c r="G216" s="231" t="n"/>
      <c r="H216" s="232" t="n"/>
      <c r="I216" s="232" t="n"/>
    </row>
    <row r="217">
      <c r="B217" s="191" t="n"/>
      <c r="C217" s="108" t="n"/>
      <c r="D217" s="108" t="n"/>
      <c r="E217" s="108" t="n"/>
      <c r="F217" s="108" t="n"/>
      <c r="G217" s="231" t="n"/>
      <c r="H217" s="232" t="n"/>
      <c r="I217" s="232" t="n"/>
    </row>
    <row r="218">
      <c r="B218" s="191" t="n"/>
      <c r="C218" s="108" t="n"/>
      <c r="D218" s="108" t="n"/>
      <c r="E218" s="108" t="n"/>
      <c r="F218" s="108" t="n"/>
      <c r="G218" s="231" t="n"/>
      <c r="H218" s="232" t="n"/>
      <c r="I218" s="232" t="n"/>
    </row>
    <row r="219">
      <c r="B219" s="191" t="n"/>
      <c r="C219" s="108" t="n"/>
      <c r="D219" s="108" t="n"/>
      <c r="E219" s="108" t="n"/>
      <c r="F219" s="108" t="n"/>
      <c r="G219" s="231" t="n"/>
      <c r="H219" s="232" t="n"/>
      <c r="I219" s="232" t="n"/>
    </row>
    <row r="220">
      <c r="B220" s="191" t="n"/>
      <c r="C220" s="108" t="n"/>
      <c r="D220" s="108" t="n"/>
      <c r="E220" s="108" t="n"/>
      <c r="F220" s="108" t="n"/>
      <c r="G220" s="231" t="n"/>
      <c r="H220" s="232" t="n"/>
      <c r="I220" s="232" t="n"/>
    </row>
    <row r="221">
      <c r="B221" s="191" t="n"/>
      <c r="C221" s="108" t="n"/>
      <c r="D221" s="108" t="n"/>
      <c r="E221" s="108" t="n"/>
      <c r="F221" s="108" t="n"/>
      <c r="G221" s="231" t="n"/>
      <c r="H221" s="232" t="n"/>
      <c r="I221" s="232" t="n"/>
    </row>
    <row r="222">
      <c r="B222" s="191" t="n"/>
      <c r="C222" s="108" t="n"/>
      <c r="D222" s="108" t="n"/>
      <c r="E222" s="108" t="n"/>
      <c r="F222" s="108" t="n"/>
      <c r="G222" s="231" t="n"/>
      <c r="H222" s="232" t="n"/>
      <c r="I222" s="232" t="n"/>
    </row>
    <row r="223">
      <c r="B223" s="191" t="n"/>
      <c r="C223" s="108" t="n"/>
      <c r="D223" s="108" t="n"/>
      <c r="E223" s="108" t="n"/>
      <c r="F223" s="108" t="n"/>
      <c r="G223" s="231" t="n"/>
      <c r="H223" s="232" t="n"/>
      <c r="I223" s="232" t="n"/>
    </row>
    <row r="224">
      <c r="B224" s="191" t="n"/>
      <c r="C224" s="108" t="n"/>
      <c r="D224" s="108" t="n"/>
      <c r="E224" s="108" t="n"/>
      <c r="F224" s="108" t="n"/>
      <c r="G224" s="231" t="n"/>
      <c r="H224" s="232" t="n"/>
      <c r="I224" s="232" t="n"/>
    </row>
    <row r="225">
      <c r="B225" s="191" t="n"/>
      <c r="C225" s="108" t="n"/>
      <c r="D225" s="108" t="n"/>
      <c r="E225" s="108" t="n"/>
      <c r="F225" s="108" t="n"/>
      <c r="G225" s="231" t="n"/>
      <c r="H225" s="232" t="n"/>
      <c r="I225" s="232" t="n"/>
    </row>
    <row r="226">
      <c r="B226" s="191" t="n"/>
      <c r="C226" s="108" t="n"/>
      <c r="D226" s="108" t="n"/>
      <c r="E226" s="108" t="n"/>
      <c r="F226" s="108" t="n"/>
      <c r="G226" s="231" t="n"/>
      <c r="H226" s="232" t="n"/>
      <c r="I226" s="232" t="n"/>
    </row>
    <row r="227">
      <c r="B227" s="191" t="n"/>
      <c r="C227" s="108" t="n"/>
      <c r="D227" s="108" t="n"/>
      <c r="E227" s="108" t="n"/>
      <c r="F227" s="108" t="n"/>
      <c r="G227" s="231" t="n"/>
      <c r="H227" s="232" t="n"/>
      <c r="I227" s="232" t="n"/>
    </row>
    <row r="228">
      <c r="B228" s="191" t="n"/>
      <c r="C228" s="108" t="n"/>
      <c r="D228" s="108" t="n"/>
      <c r="E228" s="108" t="n"/>
      <c r="F228" s="108" t="n"/>
      <c r="G228" s="231" t="n"/>
      <c r="H228" s="232" t="n"/>
      <c r="I228" s="232" t="n"/>
    </row>
    <row r="229">
      <c r="B229" s="191" t="n"/>
      <c r="C229" s="108" t="n"/>
      <c r="D229" s="108" t="n"/>
      <c r="E229" s="108" t="n"/>
      <c r="F229" s="108" t="n"/>
      <c r="G229" s="231" t="n"/>
      <c r="H229" s="232" t="n"/>
      <c r="I229" s="232" t="n"/>
    </row>
    <row r="230">
      <c r="B230" s="191" t="n"/>
      <c r="C230" s="108" t="n"/>
      <c r="D230" s="108" t="n"/>
      <c r="E230" s="108" t="n"/>
      <c r="F230" s="108" t="n"/>
      <c r="G230" s="231" t="n"/>
      <c r="H230" s="232" t="n"/>
      <c r="I230" s="232" t="n"/>
    </row>
    <row r="231">
      <c r="B231" s="191" t="n"/>
      <c r="C231" s="108" t="n"/>
      <c r="D231" s="108" t="n"/>
      <c r="E231" s="108" t="n"/>
      <c r="F231" s="108" t="n"/>
      <c r="G231" s="231" t="n"/>
      <c r="H231" s="232" t="n"/>
      <c r="I231" s="232" t="n"/>
    </row>
    <row r="232">
      <c r="B232" s="191" t="n"/>
      <c r="C232" s="108" t="n"/>
      <c r="D232" s="108" t="n"/>
      <c r="E232" s="108" t="n"/>
      <c r="F232" s="108" t="n"/>
      <c r="G232" s="231" t="n"/>
      <c r="H232" s="232" t="n"/>
      <c r="I232" s="232" t="n"/>
    </row>
    <row r="233">
      <c r="B233" s="191" t="n"/>
      <c r="C233" s="108" t="n"/>
      <c r="D233" s="108" t="n"/>
      <c r="E233" s="108" t="n"/>
      <c r="F233" s="108" t="n"/>
      <c r="G233" s="231" t="n"/>
      <c r="H233" s="232" t="n"/>
      <c r="I233" s="232" t="n"/>
    </row>
    <row r="234">
      <c r="B234" s="191" t="n"/>
      <c r="C234" s="108" t="n"/>
      <c r="D234" s="108" t="n"/>
      <c r="E234" s="108" t="n"/>
      <c r="F234" s="108" t="n"/>
      <c r="G234" s="231" t="n"/>
      <c r="H234" s="232" t="n"/>
      <c r="I234" s="232" t="n"/>
    </row>
    <row r="235">
      <c r="B235" s="191" t="n"/>
      <c r="C235" s="108" t="n"/>
      <c r="D235" s="108" t="n"/>
      <c r="E235" s="108" t="n"/>
      <c r="F235" s="108" t="n"/>
      <c r="G235" s="231" t="n"/>
      <c r="H235" s="232" t="n"/>
      <c r="I235" s="232" t="n"/>
    </row>
    <row r="236">
      <c r="B236" s="191" t="n"/>
      <c r="C236" s="108" t="n"/>
      <c r="D236" s="108" t="n"/>
      <c r="E236" s="108" t="n"/>
      <c r="F236" s="108" t="n"/>
      <c r="G236" s="231" t="n"/>
      <c r="H236" s="232" t="n"/>
      <c r="I236" s="232" t="n"/>
    </row>
    <row r="237">
      <c r="B237" s="191" t="n"/>
      <c r="C237" s="108" t="n"/>
      <c r="D237" s="108" t="n"/>
      <c r="E237" s="108" t="n"/>
      <c r="F237" s="108" t="n"/>
      <c r="G237" s="231" t="n"/>
      <c r="H237" s="232" t="n"/>
      <c r="I237" s="232" t="n"/>
    </row>
    <row r="238">
      <c r="B238" s="191" t="n"/>
      <c r="C238" s="108" t="n"/>
      <c r="D238" s="108" t="n"/>
      <c r="E238" s="108" t="n"/>
      <c r="F238" s="108" t="n"/>
      <c r="G238" s="231" t="n"/>
      <c r="H238" s="232" t="n"/>
      <c r="I238" s="232" t="n"/>
    </row>
    <row r="239">
      <c r="B239" s="191" t="n"/>
      <c r="C239" s="108" t="n"/>
      <c r="D239" s="108" t="n"/>
      <c r="E239" s="108" t="n"/>
      <c r="F239" s="108" t="n"/>
      <c r="G239" s="231" t="n"/>
      <c r="H239" s="232" t="n"/>
      <c r="I239" s="232" t="n"/>
    </row>
    <row r="240">
      <c r="B240" s="191" t="n"/>
      <c r="C240" s="108" t="n"/>
      <c r="D240" s="108" t="n"/>
      <c r="E240" s="108" t="n"/>
      <c r="F240" s="108" t="n"/>
      <c r="G240" s="231" t="n"/>
      <c r="H240" s="232" t="n"/>
      <c r="I240" s="232" t="n"/>
    </row>
    <row r="241">
      <c r="B241" s="191" t="n"/>
      <c r="C241" s="108" t="n"/>
      <c r="D241" s="108" t="n"/>
      <c r="E241" s="108" t="n"/>
      <c r="F241" s="108" t="n"/>
      <c r="G241" s="231" t="n"/>
      <c r="H241" s="232" t="n"/>
      <c r="I241" s="232" t="n"/>
    </row>
    <row r="242">
      <c r="B242" s="191" t="n"/>
      <c r="C242" s="108" t="n"/>
      <c r="D242" s="108" t="n"/>
      <c r="E242" s="108" t="n"/>
      <c r="F242" s="108" t="n"/>
      <c r="G242" s="231" t="n"/>
      <c r="H242" s="232" t="n"/>
      <c r="I242" s="232" t="n"/>
    </row>
    <row r="243">
      <c r="B243" s="191" t="n"/>
      <c r="C243" s="108" t="n"/>
      <c r="D243" s="108" t="n"/>
      <c r="E243" s="108" t="n"/>
      <c r="F243" s="108" t="n"/>
      <c r="G243" s="231" t="n"/>
      <c r="H243" s="232" t="n"/>
      <c r="I243" s="232" t="n"/>
    </row>
    <row r="244">
      <c r="B244" s="191" t="n"/>
      <c r="C244" s="108" t="n"/>
      <c r="D244" s="108" t="n"/>
      <c r="E244" s="108" t="n"/>
      <c r="F244" s="108" t="n"/>
      <c r="G244" s="231" t="n"/>
      <c r="H244" s="232" t="n"/>
      <c r="I244" s="232" t="n"/>
    </row>
    <row r="245">
      <c r="B245" s="191" t="n"/>
      <c r="C245" s="108" t="n"/>
      <c r="D245" s="108" t="n"/>
      <c r="E245" s="108" t="n"/>
      <c r="F245" s="108" t="n"/>
      <c r="G245" s="231" t="n"/>
      <c r="H245" s="232" t="n"/>
      <c r="I245" s="232" t="n"/>
    </row>
    <row r="246">
      <c r="B246" s="191" t="n"/>
      <c r="C246" s="108" t="n"/>
      <c r="D246" s="108" t="n"/>
      <c r="E246" s="108" t="n"/>
      <c r="F246" s="108" t="n"/>
      <c r="G246" s="231" t="n"/>
      <c r="H246" s="232" t="n"/>
      <c r="I246" s="232" t="n"/>
    </row>
    <row r="247">
      <c r="B247" s="191" t="n"/>
      <c r="C247" s="108" t="n"/>
      <c r="D247" s="108" t="n"/>
      <c r="E247" s="108" t="n"/>
      <c r="F247" s="108" t="n"/>
      <c r="G247" s="231" t="n"/>
      <c r="H247" s="232" t="n"/>
      <c r="I247" s="232" t="n"/>
    </row>
    <row r="248">
      <c r="B248" s="191" t="n"/>
      <c r="C248" s="108" t="n"/>
      <c r="D248" s="108" t="n"/>
      <c r="E248" s="108" t="n"/>
      <c r="F248" s="108" t="n"/>
      <c r="G248" s="231" t="n"/>
      <c r="H248" s="232" t="n"/>
      <c r="I248" s="232" t="n"/>
    </row>
    <row r="249">
      <c r="B249" s="191" t="n"/>
      <c r="C249" s="108" t="n"/>
      <c r="D249" s="108" t="n"/>
      <c r="E249" s="108" t="n"/>
      <c r="F249" s="108" t="n"/>
      <c r="G249" s="231" t="n"/>
      <c r="H249" s="232" t="n"/>
      <c r="I249" s="232" t="n"/>
    </row>
    <row r="250">
      <c r="B250" s="191" t="n"/>
      <c r="C250" s="108" t="n"/>
      <c r="D250" s="108" t="n"/>
      <c r="E250" s="108" t="n"/>
      <c r="F250" s="108" t="n"/>
      <c r="G250" s="231" t="n"/>
      <c r="H250" s="232" t="n"/>
      <c r="I250" s="232" t="n"/>
    </row>
    <row r="251">
      <c r="B251" s="191" t="n"/>
      <c r="C251" s="108" t="n"/>
      <c r="D251" s="108" t="n"/>
      <c r="E251" s="108" t="n"/>
      <c r="F251" s="108" t="n"/>
      <c r="G251" s="231" t="n"/>
      <c r="H251" s="232" t="n"/>
      <c r="I251" s="232" t="n"/>
    </row>
    <row r="252">
      <c r="B252" s="191" t="n"/>
      <c r="C252" s="108" t="n"/>
      <c r="D252" s="108" t="n"/>
      <c r="E252" s="108" t="n"/>
      <c r="F252" s="108" t="n"/>
      <c r="G252" s="231" t="n"/>
      <c r="H252" s="232" t="n"/>
      <c r="I252" s="232" t="n"/>
    </row>
    <row r="253">
      <c r="B253" s="191" t="n"/>
      <c r="C253" s="108" t="n"/>
      <c r="D253" s="108" t="n"/>
      <c r="E253" s="108" t="n"/>
      <c r="F253" s="108" t="n"/>
      <c r="G253" s="231" t="n"/>
      <c r="H253" s="232" t="n"/>
      <c r="I253" s="232" t="n"/>
    </row>
    <row r="254">
      <c r="B254" s="191" t="n"/>
      <c r="C254" s="108" t="n"/>
      <c r="D254" s="108" t="n"/>
      <c r="E254" s="108" t="n"/>
      <c r="F254" s="108" t="n"/>
      <c r="G254" s="231" t="n"/>
      <c r="H254" s="232" t="n"/>
      <c r="I254" s="232" t="n"/>
    </row>
    <row r="255">
      <c r="B255" s="191" t="n"/>
      <c r="C255" s="108" t="n"/>
      <c r="D255" s="108" t="n"/>
      <c r="E255" s="108" t="n"/>
      <c r="F255" s="108" t="n"/>
      <c r="G255" s="231" t="n"/>
      <c r="H255" s="232" t="n"/>
      <c r="I255" s="232" t="n"/>
    </row>
    <row r="256">
      <c r="B256" s="191" t="n"/>
      <c r="C256" s="108" t="n"/>
      <c r="D256" s="108" t="n"/>
      <c r="E256" s="108" t="n"/>
      <c r="F256" s="108" t="n"/>
      <c r="G256" s="231" t="n"/>
      <c r="H256" s="232" t="n"/>
      <c r="I256" s="232" t="n"/>
    </row>
    <row r="257">
      <c r="B257" s="191" t="n"/>
      <c r="C257" s="108" t="n"/>
      <c r="D257" s="108" t="n"/>
      <c r="E257" s="108" t="n"/>
      <c r="F257" s="108" t="n"/>
      <c r="G257" s="231" t="n"/>
      <c r="H257" s="232" t="n"/>
      <c r="I257" s="232" t="n"/>
    </row>
    <row r="258">
      <c r="B258" s="191" t="n"/>
      <c r="C258" s="108" t="n"/>
      <c r="D258" s="108" t="n"/>
      <c r="E258" s="108" t="n"/>
      <c r="F258" s="108" t="n"/>
      <c r="G258" s="231" t="n"/>
      <c r="H258" s="232" t="n"/>
      <c r="I258" s="232" t="n"/>
    </row>
    <row r="259">
      <c r="B259" s="191" t="n"/>
      <c r="C259" s="108" t="n"/>
      <c r="D259" s="108" t="n"/>
      <c r="E259" s="108" t="n"/>
      <c r="F259" s="108" t="n"/>
      <c r="G259" s="231" t="n"/>
      <c r="H259" s="232" t="n"/>
      <c r="I259" s="232" t="n"/>
    </row>
    <row r="260">
      <c r="B260" s="191" t="n"/>
      <c r="C260" s="108" t="n"/>
      <c r="D260" s="108" t="n"/>
      <c r="E260" s="108" t="n"/>
      <c r="F260" s="108" t="n"/>
      <c r="G260" s="231" t="n"/>
      <c r="H260" s="232" t="n"/>
      <c r="I260" s="232" t="n"/>
    </row>
    <row r="261">
      <c r="B261" s="191" t="n"/>
      <c r="C261" s="108" t="n"/>
      <c r="D261" s="108" t="n"/>
      <c r="E261" s="108" t="n"/>
      <c r="F261" s="108" t="n"/>
      <c r="G261" s="231" t="n"/>
      <c r="H261" s="232" t="n"/>
      <c r="I261" s="232" t="n"/>
    </row>
    <row r="262">
      <c r="B262" s="191" t="n"/>
      <c r="C262" s="108" t="n"/>
      <c r="D262" s="108" t="n"/>
      <c r="E262" s="108" t="n"/>
      <c r="F262" s="108" t="n"/>
      <c r="G262" s="231" t="n"/>
      <c r="H262" s="232" t="n"/>
      <c r="I262" s="232" t="n"/>
    </row>
    <row r="263">
      <c r="B263" s="191" t="n"/>
      <c r="C263" s="108" t="n"/>
      <c r="D263" s="108" t="n"/>
      <c r="E263" s="108" t="n"/>
      <c r="F263" s="108" t="n"/>
      <c r="G263" s="231" t="n"/>
      <c r="H263" s="232" t="n"/>
      <c r="I263" s="232" t="n"/>
    </row>
    <row r="264">
      <c r="B264" s="191" t="n"/>
      <c r="C264" s="108" t="n"/>
      <c r="D264" s="108" t="n"/>
      <c r="E264" s="108" t="n"/>
      <c r="F264" s="108" t="n"/>
      <c r="G264" s="231" t="n"/>
      <c r="H264" s="232" t="n"/>
      <c r="I264" s="232" t="n"/>
    </row>
    <row r="265">
      <c r="B265" s="191" t="n"/>
      <c r="C265" s="108" t="n"/>
      <c r="D265" s="108" t="n"/>
      <c r="E265" s="108" t="n"/>
      <c r="F265" s="108" t="n"/>
      <c r="G265" s="231" t="n"/>
      <c r="H265" s="232" t="n"/>
      <c r="I265" s="232" t="n"/>
    </row>
    <row r="266">
      <c r="B266" s="191" t="n"/>
      <c r="C266" s="108" t="n"/>
      <c r="D266" s="108" t="n"/>
      <c r="E266" s="108" t="n"/>
      <c r="F266" s="108" t="n"/>
      <c r="G266" s="231" t="n"/>
      <c r="H266" s="232" t="n"/>
      <c r="I266" s="232" t="n"/>
    </row>
    <row r="267">
      <c r="B267" s="191" t="n"/>
      <c r="C267" s="108" t="n"/>
      <c r="D267" s="108" t="n"/>
      <c r="E267" s="108" t="n"/>
      <c r="F267" s="108" t="n"/>
      <c r="G267" s="231" t="n"/>
      <c r="H267" s="232" t="n"/>
      <c r="I267" s="232" t="n"/>
    </row>
    <row r="268">
      <c r="B268" s="191" t="n"/>
      <c r="C268" s="108" t="n"/>
      <c r="D268" s="108" t="n"/>
      <c r="E268" s="108" t="n"/>
      <c r="F268" s="108" t="n"/>
      <c r="G268" s="231" t="n"/>
      <c r="H268" s="232" t="n"/>
      <c r="I268" s="232" t="n"/>
    </row>
    <row r="269">
      <c r="B269" s="191" t="n"/>
      <c r="C269" s="108" t="n"/>
      <c r="D269" s="108" t="n"/>
      <c r="E269" s="108" t="n"/>
      <c r="F269" s="108" t="n"/>
      <c r="G269" s="231" t="n"/>
      <c r="H269" s="232" t="n"/>
      <c r="I269" s="232" t="n"/>
    </row>
    <row r="270">
      <c r="B270" s="191" t="n"/>
      <c r="C270" s="108" t="n"/>
      <c r="D270" s="108" t="n"/>
      <c r="E270" s="108" t="n"/>
      <c r="F270" s="108" t="n"/>
      <c r="G270" s="231" t="n"/>
      <c r="H270" s="232" t="n"/>
      <c r="I270" s="232" t="n"/>
    </row>
    <row r="271">
      <c r="B271" s="191" t="n"/>
      <c r="C271" s="108" t="n"/>
      <c r="D271" s="108" t="n"/>
      <c r="E271" s="108" t="n"/>
      <c r="F271" s="108" t="n"/>
      <c r="G271" s="231" t="n"/>
      <c r="H271" s="232" t="n"/>
      <c r="I271" s="232" t="n"/>
    </row>
    <row r="272">
      <c r="B272" s="191" t="n"/>
      <c r="C272" s="108" t="n"/>
      <c r="D272" s="108" t="n"/>
      <c r="E272" s="108" t="n"/>
      <c r="F272" s="108" t="n"/>
      <c r="G272" s="231" t="n"/>
      <c r="H272" s="232" t="n"/>
      <c r="I272" s="232" t="n"/>
    </row>
    <row r="273">
      <c r="B273" s="191" t="n"/>
      <c r="C273" s="108" t="n"/>
      <c r="D273" s="108" t="n"/>
      <c r="E273" s="108" t="n"/>
      <c r="F273" s="108" t="n"/>
      <c r="G273" s="231" t="n"/>
      <c r="H273" s="232" t="n"/>
      <c r="I273" s="232" t="n"/>
    </row>
    <row r="274">
      <c r="B274" s="191" t="n"/>
      <c r="C274" s="108" t="n"/>
      <c r="D274" s="108" t="n"/>
      <c r="E274" s="108" t="n"/>
      <c r="F274" s="108" t="n"/>
      <c r="G274" s="231" t="n"/>
      <c r="H274" s="232" t="n"/>
      <c r="I274" s="232" t="n"/>
    </row>
    <row r="275">
      <c r="B275" s="191" t="n"/>
      <c r="C275" s="108" t="n"/>
      <c r="D275" s="108" t="n"/>
      <c r="E275" s="108" t="n"/>
      <c r="F275" s="108" t="n"/>
      <c r="G275" s="231" t="n"/>
      <c r="H275" s="232" t="n"/>
      <c r="I275" s="232" t="n"/>
    </row>
    <row r="276">
      <c r="B276" s="191" t="n"/>
      <c r="C276" s="108" t="n"/>
      <c r="D276" s="108" t="n"/>
      <c r="E276" s="108" t="n"/>
      <c r="F276" s="108" t="n"/>
      <c r="G276" s="231" t="n"/>
      <c r="H276" s="232" t="n"/>
      <c r="I276" s="232" t="n"/>
    </row>
    <row r="277">
      <c r="B277" s="191" t="n"/>
      <c r="C277" s="108" t="n"/>
      <c r="D277" s="108" t="n"/>
      <c r="E277" s="108" t="n"/>
      <c r="F277" s="108" t="n"/>
      <c r="G277" s="231" t="n"/>
      <c r="H277" s="232" t="n"/>
      <c r="I277" s="232" t="n"/>
    </row>
    <row r="278">
      <c r="B278" s="191" t="n"/>
      <c r="C278" s="108" t="n"/>
      <c r="D278" s="108" t="n"/>
      <c r="E278" s="108" t="n"/>
      <c r="F278" s="108" t="n"/>
      <c r="G278" s="231" t="n"/>
      <c r="H278" s="232" t="n"/>
      <c r="I278" s="232" t="n"/>
    </row>
    <row r="279">
      <c r="B279" s="191" t="n"/>
      <c r="C279" s="108" t="n"/>
      <c r="D279" s="108" t="n"/>
      <c r="E279" s="108" t="n"/>
      <c r="F279" s="108" t="n"/>
      <c r="G279" s="231" t="n"/>
      <c r="H279" s="232" t="n"/>
      <c r="I279" s="232" t="n"/>
    </row>
    <row r="280">
      <c r="B280" s="191" t="n"/>
      <c r="C280" s="108" t="n"/>
      <c r="D280" s="108" t="n"/>
      <c r="E280" s="108" t="n"/>
      <c r="F280" s="108" t="n"/>
      <c r="G280" s="231" t="n"/>
      <c r="H280" s="232" t="n"/>
      <c r="I280" s="232" t="n"/>
    </row>
    <row r="281">
      <c r="B281" s="191" t="n"/>
      <c r="C281" s="108" t="n"/>
      <c r="D281" s="108" t="n"/>
      <c r="E281" s="108" t="n"/>
      <c r="F281" s="108" t="n"/>
      <c r="G281" s="231" t="n"/>
      <c r="H281" s="232" t="n"/>
      <c r="I281" s="232" t="n"/>
    </row>
    <row r="282">
      <c r="B282" s="191" t="n"/>
      <c r="C282" s="108" t="n"/>
      <c r="D282" s="108" t="n"/>
      <c r="E282" s="108" t="n"/>
      <c r="F282" s="108" t="n"/>
      <c r="G282" s="231" t="n"/>
      <c r="H282" s="232" t="n"/>
      <c r="I282" s="232" t="n"/>
    </row>
    <row r="283">
      <c r="B283" s="191" t="n"/>
      <c r="C283" s="108" t="n"/>
      <c r="D283" s="108" t="n"/>
      <c r="E283" s="108" t="n"/>
      <c r="F283" s="108" t="n"/>
      <c r="G283" s="231" t="n"/>
      <c r="H283" s="232" t="n"/>
      <c r="I283" s="232" t="n"/>
    </row>
    <row r="284">
      <c r="B284" s="191" t="n"/>
      <c r="C284" s="108" t="n"/>
      <c r="D284" s="108" t="n"/>
      <c r="E284" s="108" t="n"/>
      <c r="F284" s="108" t="n"/>
      <c r="G284" s="231" t="n"/>
      <c r="H284" s="232" t="n"/>
      <c r="I284" s="232" t="n"/>
    </row>
    <row r="285">
      <c r="B285" s="191" t="n"/>
      <c r="C285" s="108" t="n"/>
      <c r="D285" s="108" t="n"/>
      <c r="E285" s="108" t="n"/>
      <c r="F285" s="108" t="n"/>
      <c r="G285" s="231" t="n"/>
      <c r="H285" s="232" t="n"/>
      <c r="I285" s="232" t="n"/>
    </row>
    <row r="286">
      <c r="B286" s="191" t="n"/>
      <c r="C286" s="108" t="n"/>
      <c r="D286" s="108" t="n"/>
      <c r="E286" s="108" t="n"/>
      <c r="F286" s="108" t="n"/>
      <c r="G286" s="231" t="n"/>
      <c r="H286" s="232" t="n"/>
      <c r="I286" s="232" t="n"/>
    </row>
    <row r="287">
      <c r="B287" s="191" t="n"/>
      <c r="C287" s="108" t="n"/>
      <c r="D287" s="108" t="n"/>
      <c r="E287" s="108" t="n"/>
      <c r="F287" s="108" t="n"/>
      <c r="G287" s="231" t="n"/>
      <c r="H287" s="232" t="n"/>
      <c r="I287" s="232" t="n"/>
    </row>
    <row r="288">
      <c r="B288" s="191" t="n"/>
      <c r="C288" s="108" t="n"/>
      <c r="D288" s="108" t="n"/>
      <c r="E288" s="108" t="n"/>
      <c r="F288" s="108" t="n"/>
      <c r="G288" s="231" t="n"/>
      <c r="H288" s="232" t="n"/>
      <c r="I288" s="232" t="n"/>
    </row>
    <row r="289">
      <c r="B289" s="191" t="n"/>
      <c r="C289" s="108" t="n"/>
      <c r="D289" s="108" t="n"/>
      <c r="E289" s="108" t="n"/>
      <c r="F289" s="108" t="n"/>
      <c r="G289" s="231" t="n"/>
      <c r="H289" s="232" t="n"/>
      <c r="I289" s="232" t="n"/>
    </row>
    <row r="290">
      <c r="B290" s="191" t="n"/>
      <c r="C290" s="108" t="n"/>
      <c r="D290" s="108" t="n"/>
      <c r="E290" s="108" t="n"/>
      <c r="F290" s="108" t="n"/>
      <c r="G290" s="231" t="n"/>
      <c r="H290" s="232" t="n"/>
      <c r="I290" s="232" t="n"/>
    </row>
    <row r="291">
      <c r="B291" s="191" t="n"/>
      <c r="C291" s="108" t="n"/>
      <c r="D291" s="108" t="n"/>
      <c r="E291" s="108" t="n"/>
      <c r="F291" s="108" t="n"/>
      <c r="G291" s="231" t="n"/>
      <c r="H291" s="232" t="n"/>
      <c r="I291" s="232" t="n"/>
    </row>
    <row r="292">
      <c r="B292" s="191" t="n"/>
      <c r="C292" s="108" t="n"/>
      <c r="D292" s="108" t="n"/>
      <c r="E292" s="108" t="n"/>
      <c r="F292" s="108" t="n"/>
      <c r="G292" s="231" t="n"/>
      <c r="H292" s="232" t="n"/>
      <c r="I292" s="232" t="n"/>
    </row>
    <row r="293">
      <c r="B293" s="191" t="n"/>
      <c r="C293" s="108" t="n"/>
      <c r="D293" s="108" t="n"/>
      <c r="E293" s="108" t="n"/>
      <c r="F293" s="108" t="n"/>
      <c r="G293" s="231" t="n"/>
      <c r="H293" s="232" t="n"/>
      <c r="I293" s="232" t="n"/>
    </row>
    <row r="294">
      <c r="B294" s="191" t="n"/>
      <c r="C294" s="108" t="n"/>
      <c r="D294" s="108" t="n"/>
      <c r="E294" s="108" t="n"/>
      <c r="F294" s="108" t="n"/>
      <c r="G294" s="231" t="n"/>
      <c r="H294" s="232" t="n"/>
      <c r="I294" s="232" t="n"/>
    </row>
    <row r="295">
      <c r="B295" s="191" t="n"/>
      <c r="C295" s="108" t="n"/>
      <c r="D295" s="108" t="n"/>
      <c r="E295" s="108" t="n"/>
      <c r="F295" s="108" t="n"/>
      <c r="G295" s="231" t="n"/>
      <c r="H295" s="232" t="n"/>
      <c r="I295" s="232" t="n"/>
    </row>
    <row r="296">
      <c r="B296" s="191" t="n"/>
      <c r="C296" s="108" t="n"/>
      <c r="D296" s="108" t="n"/>
      <c r="E296" s="108" t="n"/>
      <c r="F296" s="108" t="n"/>
      <c r="G296" s="231" t="n"/>
      <c r="H296" s="232" t="n"/>
      <c r="I296" s="232" t="n"/>
    </row>
    <row r="297">
      <c r="B297" s="191" t="n"/>
      <c r="C297" s="108" t="n"/>
      <c r="D297" s="108" t="n"/>
      <c r="E297" s="108" t="n"/>
      <c r="F297" s="108" t="n"/>
      <c r="G297" s="231" t="n"/>
      <c r="H297" s="232" t="n"/>
      <c r="I297" s="232" t="n"/>
    </row>
    <row r="298">
      <c r="B298" s="191" t="n"/>
      <c r="C298" s="108" t="n"/>
      <c r="D298" s="108" t="n"/>
      <c r="E298" s="108" t="n"/>
      <c r="F298" s="108" t="n"/>
      <c r="G298" s="231" t="n"/>
      <c r="H298" s="232" t="n"/>
      <c r="I298" s="232" t="n"/>
    </row>
    <row r="299">
      <c r="B299" s="191" t="n"/>
      <c r="C299" s="108" t="n"/>
      <c r="D299" s="108" t="n"/>
      <c r="E299" s="108" t="n"/>
      <c r="F299" s="108" t="n"/>
      <c r="G299" s="231" t="n"/>
      <c r="H299" s="232" t="n"/>
      <c r="I299" s="232" t="n"/>
    </row>
    <row r="300">
      <c r="B300" s="191" t="n"/>
      <c r="C300" s="108" t="n"/>
      <c r="D300" s="108" t="n"/>
      <c r="E300" s="108" t="n"/>
      <c r="F300" s="108" t="n"/>
      <c r="G300" s="231" t="n"/>
      <c r="H300" s="232" t="n"/>
      <c r="I300" s="232" t="n"/>
    </row>
    <row r="301">
      <c r="B301" s="191" t="n"/>
      <c r="C301" s="108" t="n"/>
      <c r="D301" s="108" t="n"/>
      <c r="E301" s="108" t="n"/>
      <c r="F301" s="108" t="n"/>
      <c r="G301" s="231" t="n"/>
      <c r="H301" s="232" t="n"/>
      <c r="I301" s="232" t="n"/>
    </row>
    <row r="302">
      <c r="B302" s="191" t="n"/>
      <c r="C302" s="108" t="n"/>
      <c r="D302" s="108" t="n"/>
      <c r="E302" s="108" t="n"/>
      <c r="F302" s="108" t="n"/>
      <c r="G302" s="231" t="n"/>
      <c r="H302" s="232" t="n"/>
      <c r="I302" s="232" t="n"/>
    </row>
    <row r="303">
      <c r="B303" s="191" t="n"/>
      <c r="C303" s="108" t="n"/>
      <c r="D303" s="108" t="n"/>
      <c r="E303" s="108" t="n"/>
      <c r="F303" s="108" t="n"/>
      <c r="G303" s="231" t="n"/>
      <c r="H303" s="232" t="n"/>
      <c r="I303" s="232" t="n"/>
    </row>
    <row r="304">
      <c r="B304" s="191" t="n"/>
      <c r="C304" s="108" t="n"/>
      <c r="D304" s="108" t="n"/>
      <c r="E304" s="108" t="n"/>
      <c r="F304" s="108" t="n"/>
      <c r="G304" s="231" t="n"/>
      <c r="H304" s="232" t="n"/>
      <c r="I304" s="232" t="n"/>
    </row>
    <row r="305">
      <c r="B305" s="191" t="n"/>
      <c r="C305" s="108" t="n"/>
      <c r="D305" s="108" t="n"/>
      <c r="E305" s="108" t="n"/>
      <c r="F305" s="108" t="n"/>
      <c r="G305" s="231" t="n"/>
      <c r="H305" s="232" t="n"/>
      <c r="I305" s="232" t="n"/>
    </row>
    <row r="306">
      <c r="B306" s="191" t="n"/>
      <c r="C306" s="108" t="n"/>
      <c r="D306" s="108" t="n"/>
      <c r="E306" s="108" t="n"/>
      <c r="F306" s="108" t="n"/>
      <c r="G306" s="231" t="n"/>
      <c r="H306" s="232" t="n"/>
      <c r="I306" s="232" t="n"/>
    </row>
    <row r="307">
      <c r="B307" s="191" t="n"/>
      <c r="C307" s="108" t="n"/>
      <c r="D307" s="108" t="n"/>
      <c r="E307" s="108" t="n"/>
      <c r="F307" s="108" t="n"/>
      <c r="G307" s="231" t="n"/>
      <c r="H307" s="232" t="n"/>
      <c r="I307" s="232" t="n"/>
    </row>
    <row r="308">
      <c r="B308" s="191" t="n"/>
      <c r="C308" s="108" t="n"/>
      <c r="D308" s="108" t="n"/>
      <c r="E308" s="108" t="n"/>
      <c r="F308" s="108" t="n"/>
      <c r="G308" s="231" t="n"/>
      <c r="H308" s="232" t="n"/>
      <c r="I308" s="232" t="n"/>
    </row>
    <row r="309">
      <c r="B309" s="191" t="n"/>
      <c r="C309" s="108" t="n"/>
      <c r="D309" s="108" t="n"/>
      <c r="E309" s="108" t="n"/>
      <c r="F309" s="108" t="n"/>
      <c r="G309" s="231" t="n"/>
      <c r="H309" s="232" t="n"/>
      <c r="I309" s="232" t="n"/>
    </row>
    <row r="310">
      <c r="B310" s="191" t="n"/>
      <c r="C310" s="108" t="n"/>
      <c r="D310" s="108" t="n"/>
      <c r="E310" s="108" t="n"/>
      <c r="F310" s="108" t="n"/>
      <c r="G310" s="231" t="n"/>
      <c r="H310" s="232" t="n"/>
      <c r="I310" s="232" t="n"/>
    </row>
    <row r="311">
      <c r="B311" s="191" t="n"/>
      <c r="C311" s="108" t="n"/>
      <c r="D311" s="108" t="n"/>
      <c r="E311" s="108" t="n"/>
      <c r="F311" s="108" t="n"/>
      <c r="G311" s="231" t="n"/>
      <c r="H311" s="232" t="n"/>
      <c r="I311" s="232" t="n"/>
    </row>
    <row r="312">
      <c r="B312" s="191" t="n"/>
      <c r="C312" s="108" t="n"/>
      <c r="D312" s="108" t="n"/>
      <c r="E312" s="108" t="n"/>
      <c r="F312" s="108" t="n"/>
      <c r="G312" s="231" t="n"/>
      <c r="H312" s="232" t="n"/>
      <c r="I312" s="232" t="n"/>
    </row>
    <row r="313">
      <c r="B313" s="191" t="n"/>
      <c r="C313" s="108" t="n"/>
      <c r="D313" s="108" t="n"/>
      <c r="E313" s="108" t="n"/>
      <c r="F313" s="108" t="n"/>
      <c r="G313" s="231" t="n"/>
      <c r="H313" s="232" t="n"/>
      <c r="I313" s="232" t="n"/>
    </row>
    <row r="314">
      <c r="B314" s="191" t="n"/>
      <c r="C314" s="108" t="n"/>
      <c r="D314" s="108" t="n"/>
      <c r="E314" s="108" t="n"/>
      <c r="F314" s="108" t="n"/>
      <c r="G314" s="231" t="n"/>
      <c r="H314" s="232" t="n"/>
      <c r="I314" s="232" t="n"/>
    </row>
    <row r="315">
      <c r="B315" s="191" t="n"/>
      <c r="C315" s="108" t="n"/>
      <c r="D315" s="108" t="n"/>
      <c r="E315" s="108" t="n"/>
      <c r="F315" s="108" t="n"/>
      <c r="G315" s="231" t="n"/>
      <c r="H315" s="232" t="n"/>
      <c r="I315" s="232" t="n"/>
    </row>
    <row r="316">
      <c r="B316" s="191" t="n"/>
      <c r="C316" s="108" t="n"/>
      <c r="D316" s="108" t="n"/>
      <c r="E316" s="108" t="n"/>
      <c r="F316" s="108" t="n"/>
      <c r="G316" s="231" t="n"/>
      <c r="H316" s="232" t="n"/>
      <c r="I316" s="232" t="n"/>
    </row>
    <row r="317">
      <c r="B317" s="191" t="n"/>
      <c r="C317" s="108" t="n"/>
      <c r="D317" s="108" t="n"/>
      <c r="E317" s="108" t="n"/>
      <c r="F317" s="108" t="n"/>
      <c r="G317" s="231" t="n"/>
      <c r="H317" s="232" t="n"/>
      <c r="I317" s="232" t="n"/>
    </row>
    <row r="318">
      <c r="B318" s="191" t="n"/>
      <c r="C318" s="108" t="n"/>
      <c r="D318" s="108" t="n"/>
      <c r="E318" s="108" t="n"/>
      <c r="F318" s="108" t="n"/>
      <c r="G318" s="231" t="n"/>
      <c r="H318" s="232" t="n"/>
      <c r="I318" s="232" t="n"/>
    </row>
    <row r="319">
      <c r="B319" s="191" t="n"/>
      <c r="C319" s="108" t="n"/>
      <c r="D319" s="108" t="n"/>
      <c r="E319" s="108" t="n"/>
      <c r="F319" s="108" t="n"/>
      <c r="G319" s="231" t="n"/>
      <c r="H319" s="232" t="n"/>
      <c r="I319" s="232" t="n"/>
    </row>
    <row r="320">
      <c r="B320" s="191" t="n"/>
      <c r="C320" s="108" t="n"/>
      <c r="D320" s="108" t="n"/>
      <c r="E320" s="108" t="n"/>
      <c r="F320" s="108" t="n"/>
      <c r="G320" s="231" t="n"/>
      <c r="H320" s="232" t="n"/>
      <c r="I320" s="232" t="n"/>
    </row>
    <row r="321">
      <c r="B321" s="191" t="n"/>
      <c r="C321" s="108" t="n"/>
      <c r="D321" s="108" t="n"/>
      <c r="E321" s="108" t="n"/>
      <c r="F321" s="108" t="n"/>
      <c r="G321" s="231" t="n"/>
      <c r="H321" s="232" t="n"/>
      <c r="I321" s="232" t="n"/>
    </row>
    <row r="322">
      <c r="B322" s="191" t="n"/>
      <c r="C322" s="108" t="n"/>
      <c r="D322" s="108" t="n"/>
      <c r="E322" s="108" t="n"/>
      <c r="F322" s="108" t="n"/>
      <c r="G322" s="231" t="n"/>
      <c r="H322" s="232" t="n"/>
      <c r="I322" s="232" t="n"/>
    </row>
    <row r="323">
      <c r="B323" s="191" t="n"/>
      <c r="C323" s="108" t="n"/>
      <c r="D323" s="108" t="n"/>
      <c r="E323" s="108" t="n"/>
      <c r="F323" s="108" t="n"/>
      <c r="G323" s="231" t="n"/>
      <c r="H323" s="232" t="n"/>
      <c r="I323" s="232" t="n"/>
    </row>
    <row r="324">
      <c r="B324" s="191" t="n"/>
      <c r="C324" s="108" t="n"/>
      <c r="D324" s="108" t="n"/>
      <c r="E324" s="108" t="n"/>
      <c r="F324" s="108" t="n"/>
      <c r="G324" s="231" t="n"/>
      <c r="H324" s="232" t="n"/>
      <c r="I324" s="232" t="n"/>
    </row>
    <row r="325">
      <c r="B325" s="191" t="n"/>
      <c r="C325" s="108" t="n"/>
      <c r="D325" s="108" t="n"/>
      <c r="E325" s="108" t="n"/>
      <c r="F325" s="108" t="n"/>
      <c r="G325" s="231" t="n"/>
      <c r="H325" s="232" t="n"/>
      <c r="I325" s="232" t="n"/>
    </row>
    <row r="326">
      <c r="B326" s="191" t="n"/>
      <c r="C326" s="108" t="n"/>
      <c r="D326" s="108" t="n"/>
      <c r="E326" s="108" t="n"/>
      <c r="F326" s="108" t="n"/>
      <c r="G326" s="231" t="n"/>
      <c r="H326" s="232" t="n"/>
      <c r="I326" s="232" t="n"/>
    </row>
    <row r="327">
      <c r="B327" s="191" t="n"/>
      <c r="C327" s="108" t="n"/>
      <c r="D327" s="108" t="n"/>
      <c r="E327" s="108" t="n"/>
      <c r="F327" s="108" t="n"/>
      <c r="G327" s="231" t="n"/>
      <c r="H327" s="232" t="n"/>
      <c r="I327" s="232" t="n"/>
    </row>
    <row r="328">
      <c r="B328" s="191" t="n"/>
      <c r="C328" s="108" t="n"/>
      <c r="D328" s="108" t="n"/>
      <c r="E328" s="108" t="n"/>
      <c r="F328" s="108" t="n"/>
      <c r="G328" s="231" t="n"/>
      <c r="H328" s="232" t="n"/>
      <c r="I328" s="232" t="n"/>
    </row>
    <row r="329">
      <c r="B329" s="191" t="n"/>
      <c r="C329" s="108" t="n"/>
      <c r="D329" s="108" t="n"/>
      <c r="E329" s="108" t="n"/>
      <c r="F329" s="108" t="n"/>
      <c r="G329" s="231" t="n"/>
      <c r="H329" s="232" t="n"/>
      <c r="I329" s="232" t="n"/>
    </row>
    <row r="330">
      <c r="B330" s="191" t="n"/>
      <c r="C330" s="108" t="n"/>
      <c r="D330" s="108" t="n"/>
      <c r="E330" s="108" t="n"/>
      <c r="F330" s="108" t="n"/>
      <c r="G330" s="231" t="n"/>
      <c r="H330" s="232" t="n"/>
      <c r="I330" s="232" t="n"/>
    </row>
    <row r="331">
      <c r="B331" s="191" t="n"/>
      <c r="C331" s="108" t="n"/>
      <c r="D331" s="108" t="n"/>
      <c r="E331" s="108" t="n"/>
      <c r="F331" s="108" t="n"/>
      <c r="G331" s="231" t="n"/>
      <c r="H331" s="232" t="n"/>
      <c r="I331" s="232" t="n"/>
    </row>
    <row r="332">
      <c r="B332" s="191" t="n"/>
      <c r="C332" s="108" t="n"/>
      <c r="D332" s="108" t="n"/>
      <c r="E332" s="108" t="n"/>
      <c r="F332" s="108" t="n"/>
      <c r="G332" s="231" t="n"/>
      <c r="H332" s="232" t="n"/>
      <c r="I332" s="232" t="n"/>
    </row>
    <row r="333">
      <c r="B333" s="191" t="n"/>
      <c r="C333" s="108" t="n"/>
      <c r="D333" s="108" t="n"/>
      <c r="E333" s="108" t="n"/>
      <c r="F333" s="108" t="n"/>
      <c r="G333" s="231" t="n"/>
      <c r="H333" s="232" t="n"/>
      <c r="I333" s="232" t="n"/>
    </row>
    <row r="334">
      <c r="B334" s="191" t="n"/>
      <c r="C334" s="108" t="n"/>
      <c r="D334" s="108" t="n"/>
      <c r="E334" s="108" t="n"/>
      <c r="F334" s="108" t="n"/>
      <c r="G334" s="231" t="n"/>
      <c r="H334" s="232" t="n"/>
      <c r="I334" s="232" t="n"/>
    </row>
    <row r="335">
      <c r="B335" s="191" t="n"/>
      <c r="C335" s="108" t="n"/>
      <c r="D335" s="108" t="n"/>
      <c r="E335" s="108" t="n"/>
      <c r="F335" s="108" t="n"/>
      <c r="G335" s="231" t="n"/>
      <c r="H335" s="232" t="n"/>
      <c r="I335" s="232" t="n"/>
    </row>
    <row r="336">
      <c r="B336" s="191" t="n"/>
      <c r="C336" s="108" t="n"/>
      <c r="D336" s="108" t="n"/>
      <c r="E336" s="108" t="n"/>
      <c r="F336" s="108" t="n"/>
      <c r="G336" s="231" t="n"/>
      <c r="H336" s="232" t="n"/>
      <c r="I336" s="232" t="n"/>
    </row>
    <row r="337">
      <c r="B337" s="191" t="n"/>
      <c r="C337" s="108" t="n"/>
      <c r="D337" s="108" t="n"/>
      <c r="E337" s="108" t="n"/>
      <c r="F337" s="108" t="n"/>
      <c r="G337" s="231" t="n"/>
      <c r="H337" s="232" t="n"/>
      <c r="I337" s="232" t="n"/>
    </row>
    <row r="338">
      <c r="B338" s="191" t="n"/>
      <c r="C338" s="108" t="n"/>
      <c r="D338" s="108" t="n"/>
      <c r="E338" s="108" t="n"/>
      <c r="F338" s="108" t="n"/>
      <c r="G338" s="231" t="n"/>
      <c r="H338" s="232" t="n"/>
      <c r="I338" s="232" t="n"/>
    </row>
    <row r="339">
      <c r="B339" s="191" t="n"/>
      <c r="C339" s="108" t="n"/>
      <c r="D339" s="108" t="n"/>
      <c r="E339" s="108" t="n"/>
      <c r="F339" s="108" t="n"/>
      <c r="G339" s="231" t="n"/>
      <c r="H339" s="232" t="n"/>
      <c r="I339" s="232" t="n"/>
    </row>
    <row r="340">
      <c r="B340" s="191" t="n"/>
      <c r="C340" s="108" t="n"/>
      <c r="D340" s="108" t="n"/>
      <c r="E340" s="108" t="n"/>
      <c r="F340" s="108" t="n"/>
      <c r="G340" s="231" t="n"/>
      <c r="H340" s="232" t="n"/>
      <c r="I340" s="232" t="n"/>
    </row>
    <row r="341">
      <c r="B341" s="191" t="n"/>
      <c r="C341" s="108" t="n"/>
      <c r="D341" s="108" t="n"/>
      <c r="E341" s="108" t="n"/>
      <c r="F341" s="108" t="n"/>
      <c r="G341" s="231" t="n"/>
      <c r="H341" s="232" t="n"/>
      <c r="I341" s="232" t="n"/>
    </row>
    <row r="342">
      <c r="B342" s="191" t="n"/>
      <c r="C342" s="108" t="n"/>
      <c r="D342" s="108" t="n"/>
      <c r="E342" s="108" t="n"/>
      <c r="F342" s="108" t="n"/>
      <c r="G342" s="231" t="n"/>
      <c r="H342" s="232" t="n"/>
      <c r="I342" s="232" t="n"/>
    </row>
    <row r="343">
      <c r="B343" s="191" t="n"/>
      <c r="C343" s="108" t="n"/>
      <c r="D343" s="108" t="n"/>
      <c r="E343" s="108" t="n"/>
      <c r="F343" s="108" t="n"/>
      <c r="G343" s="231" t="n"/>
      <c r="H343" s="232" t="n"/>
      <c r="I343" s="232" t="n"/>
    </row>
    <row r="344">
      <c r="B344" s="191" t="n"/>
      <c r="C344" s="108" t="n"/>
      <c r="D344" s="108" t="n"/>
      <c r="E344" s="108" t="n"/>
      <c r="F344" s="108" t="n"/>
      <c r="G344" s="231" t="n"/>
      <c r="H344" s="232" t="n"/>
      <c r="I344" s="232" t="n"/>
    </row>
    <row r="345">
      <c r="B345" s="191" t="n"/>
      <c r="C345" s="108" t="n"/>
      <c r="D345" s="108" t="n"/>
      <c r="E345" s="108" t="n"/>
      <c r="F345" s="108" t="n"/>
      <c r="G345" s="231" t="n"/>
      <c r="H345" s="232" t="n"/>
      <c r="I345" s="232" t="n"/>
    </row>
    <row r="346">
      <c r="B346" s="191" t="n"/>
      <c r="C346" s="108" t="n"/>
      <c r="D346" s="108" t="n"/>
      <c r="E346" s="108" t="n"/>
      <c r="F346" s="108" t="n"/>
      <c r="G346" s="231" t="n"/>
      <c r="H346" s="232" t="n"/>
      <c r="I346" s="232" t="n"/>
    </row>
    <row r="347">
      <c r="B347" s="191" t="n"/>
      <c r="C347" s="108" t="n"/>
      <c r="D347" s="108" t="n"/>
      <c r="E347" s="108" t="n"/>
      <c r="F347" s="108" t="n"/>
      <c r="G347" s="231" t="n"/>
      <c r="H347" s="232" t="n"/>
      <c r="I347" s="232" t="n"/>
    </row>
    <row r="348">
      <c r="B348" s="191" t="n"/>
      <c r="C348" s="108" t="n"/>
      <c r="D348" s="108" t="n"/>
      <c r="E348" s="108" t="n"/>
      <c r="F348" s="108" t="n"/>
      <c r="G348" s="231" t="n"/>
      <c r="H348" s="232" t="n"/>
      <c r="I348" s="232" t="n"/>
    </row>
    <row r="349">
      <c r="B349" s="191" t="n"/>
      <c r="C349" s="108" t="n"/>
      <c r="D349" s="108" t="n"/>
      <c r="E349" s="108" t="n"/>
      <c r="F349" s="108" t="n"/>
      <c r="G349" s="231" t="n"/>
      <c r="H349" s="232" t="n"/>
      <c r="I349" s="232" t="n"/>
    </row>
    <row r="350">
      <c r="B350" s="191" t="n"/>
      <c r="C350" s="108" t="n"/>
      <c r="D350" s="108" t="n"/>
      <c r="E350" s="108" t="n"/>
      <c r="F350" s="108" t="n"/>
      <c r="G350" s="231" t="n"/>
      <c r="H350" s="232" t="n"/>
      <c r="I350" s="232" t="n"/>
    </row>
    <row r="351">
      <c r="B351" s="191" t="n"/>
      <c r="C351" s="108" t="n"/>
      <c r="D351" s="108" t="n"/>
      <c r="E351" s="108" t="n"/>
      <c r="F351" s="108" t="n"/>
      <c r="G351" s="231" t="n"/>
      <c r="H351" s="232" t="n"/>
      <c r="I351" s="232" t="n"/>
    </row>
    <row r="352">
      <c r="B352" s="191" t="n"/>
      <c r="C352" s="108" t="n"/>
      <c r="D352" s="108" t="n"/>
      <c r="E352" s="108" t="n"/>
      <c r="F352" s="108" t="n"/>
      <c r="G352" s="231" t="n"/>
      <c r="H352" s="232" t="n"/>
      <c r="I352" s="232" t="n"/>
    </row>
    <row r="353">
      <c r="B353" s="191" t="n"/>
      <c r="C353" s="108" t="n"/>
      <c r="D353" s="108" t="n"/>
      <c r="E353" s="108" t="n"/>
      <c r="F353" s="108" t="n"/>
      <c r="G353" s="231" t="n"/>
      <c r="H353" s="232" t="n"/>
      <c r="I353" s="232" t="n"/>
    </row>
    <row r="354">
      <c r="B354" s="191" t="n"/>
      <c r="C354" s="108" t="n"/>
      <c r="D354" s="108" t="n"/>
      <c r="E354" s="108" t="n"/>
      <c r="F354" s="108" t="n"/>
      <c r="G354" s="231" t="n"/>
      <c r="H354" s="232" t="n"/>
      <c r="I354" s="232" t="n"/>
    </row>
    <row r="355">
      <c r="B355" s="191" t="n"/>
      <c r="C355" s="108" t="n"/>
      <c r="D355" s="108" t="n"/>
      <c r="E355" s="108" t="n"/>
      <c r="F355" s="108" t="n"/>
      <c r="G355" s="231" t="n"/>
      <c r="H355" s="232" t="n"/>
      <c r="I355" s="232" t="n"/>
    </row>
    <row r="356">
      <c r="B356" s="191" t="n"/>
      <c r="C356" s="108" t="n"/>
      <c r="D356" s="108" t="n"/>
      <c r="E356" s="108" t="n"/>
      <c r="F356" s="108" t="n"/>
      <c r="G356" s="231" t="n"/>
      <c r="H356" s="232" t="n"/>
      <c r="I356" s="232" t="n"/>
    </row>
    <row r="357">
      <c r="B357" s="191" t="n"/>
      <c r="C357" s="108" t="n"/>
      <c r="D357" s="108" t="n"/>
      <c r="E357" s="108" t="n"/>
      <c r="F357" s="108" t="n"/>
      <c r="G357" s="231" t="n"/>
      <c r="H357" s="232" t="n"/>
      <c r="I357" s="232" t="n"/>
    </row>
    <row r="358">
      <c r="B358" s="191" t="n"/>
      <c r="C358" s="108" t="n"/>
      <c r="D358" s="108" t="n"/>
      <c r="E358" s="108" t="n"/>
      <c r="F358" s="108" t="n"/>
      <c r="G358" s="231" t="n"/>
      <c r="H358" s="232" t="n"/>
      <c r="I358" s="232" t="n"/>
    </row>
    <row r="359">
      <c r="B359" s="191" t="n"/>
      <c r="C359" s="108" t="n"/>
      <c r="D359" s="108" t="n"/>
      <c r="E359" s="108" t="n"/>
      <c r="F359" s="108" t="n"/>
      <c r="G359" s="231" t="n"/>
      <c r="H359" s="232" t="n"/>
      <c r="I359" s="232" t="n"/>
    </row>
    <row r="360">
      <c r="B360" s="191" t="n"/>
      <c r="C360" s="108" t="n"/>
      <c r="D360" s="108" t="n"/>
      <c r="E360" s="108" t="n"/>
      <c r="F360" s="108" t="n"/>
      <c r="G360" s="231" t="n"/>
      <c r="H360" s="232" t="n"/>
      <c r="I360" s="232" t="n"/>
    </row>
    <row r="361">
      <c r="B361" s="191" t="n"/>
      <c r="C361" s="108" t="n"/>
      <c r="D361" s="108" t="n"/>
      <c r="E361" s="108" t="n"/>
      <c r="F361" s="108" t="n"/>
      <c r="G361" s="231" t="n"/>
      <c r="H361" s="232" t="n"/>
      <c r="I361" s="232" t="n"/>
    </row>
    <row r="362">
      <c r="B362" s="191" t="n"/>
      <c r="C362" s="108" t="n"/>
      <c r="D362" s="108" t="n"/>
      <c r="E362" s="108" t="n"/>
      <c r="F362" s="108" t="n"/>
      <c r="G362" s="231" t="n"/>
      <c r="H362" s="232" t="n"/>
      <c r="I362" s="232" t="n"/>
    </row>
    <row r="363">
      <c r="B363" s="191" t="n"/>
      <c r="C363" s="108" t="n"/>
      <c r="D363" s="108" t="n"/>
      <c r="E363" s="108" t="n"/>
      <c r="F363" s="108" t="n"/>
      <c r="G363" s="231" t="n"/>
      <c r="H363" s="232" t="n"/>
      <c r="I363" s="232" t="n"/>
    </row>
    <row r="364">
      <c r="B364" s="191" t="n"/>
      <c r="C364" s="108" t="n"/>
      <c r="D364" s="108" t="n"/>
      <c r="E364" s="108" t="n"/>
      <c r="F364" s="108" t="n"/>
      <c r="G364" s="231" t="n"/>
      <c r="H364" s="232" t="n"/>
      <c r="I364" s="232" t="n"/>
    </row>
    <row r="365">
      <c r="B365" s="191" t="n"/>
      <c r="C365" s="108" t="n"/>
      <c r="D365" s="108" t="n"/>
      <c r="E365" s="108" t="n"/>
      <c r="F365" s="108" t="n"/>
      <c r="G365" s="231" t="n"/>
      <c r="H365" s="232" t="n"/>
      <c r="I365" s="232" t="n"/>
    </row>
    <row r="366">
      <c r="B366" s="191" t="n"/>
      <c r="C366" s="108" t="n"/>
      <c r="D366" s="108" t="n"/>
      <c r="E366" s="108" t="n"/>
      <c r="F366" s="108" t="n"/>
      <c r="G366" s="231" t="n"/>
      <c r="H366" s="232" t="n"/>
      <c r="I366" s="232" t="n"/>
    </row>
    <row r="367">
      <c r="B367" s="191" t="n"/>
      <c r="C367" s="108" t="n"/>
      <c r="D367" s="108" t="n"/>
      <c r="E367" s="108" t="n"/>
      <c r="F367" s="108" t="n"/>
      <c r="G367" s="231" t="n"/>
      <c r="H367" s="232" t="n"/>
      <c r="I367" s="232" t="n"/>
    </row>
    <row r="368">
      <c r="B368" s="191" t="n"/>
      <c r="C368" s="108" t="n"/>
      <c r="D368" s="108" t="n"/>
      <c r="E368" s="108" t="n"/>
      <c r="F368" s="108" t="n"/>
      <c r="G368" s="231" t="n"/>
      <c r="H368" s="232" t="n"/>
      <c r="I368" s="232" t="n"/>
    </row>
    <row r="369">
      <c r="B369" s="191" t="n"/>
      <c r="C369" s="108" t="n"/>
      <c r="D369" s="108" t="n"/>
      <c r="E369" s="108" t="n"/>
      <c r="F369" s="108" t="n"/>
      <c r="G369" s="231" t="n"/>
      <c r="H369" s="232" t="n"/>
      <c r="I369" s="232" t="n"/>
    </row>
    <row r="370">
      <c r="B370" s="191" t="n"/>
      <c r="C370" s="108" t="n"/>
      <c r="D370" s="108" t="n"/>
      <c r="E370" s="108" t="n"/>
      <c r="F370" s="108" t="n"/>
      <c r="G370" s="231" t="n"/>
      <c r="H370" s="232" t="n"/>
      <c r="I370" s="232" t="n"/>
    </row>
    <row r="371">
      <c r="B371" s="191" t="n"/>
      <c r="C371" s="108" t="n"/>
      <c r="D371" s="108" t="n"/>
      <c r="E371" s="108" t="n"/>
      <c r="F371" s="108" t="n"/>
      <c r="G371" s="231" t="n"/>
      <c r="H371" s="232" t="n"/>
      <c r="I371" s="232" t="n"/>
    </row>
    <row r="372">
      <c r="B372" s="191" t="n"/>
      <c r="C372" s="108" t="n"/>
      <c r="D372" s="108" t="n"/>
      <c r="E372" s="108" t="n"/>
      <c r="F372" s="108" t="n"/>
      <c r="G372" s="231" t="n"/>
      <c r="H372" s="232" t="n"/>
      <c r="I372" s="232" t="n"/>
    </row>
    <row r="373">
      <c r="B373" s="191" t="n"/>
      <c r="C373" s="108" t="n"/>
      <c r="D373" s="108" t="n"/>
      <c r="E373" s="108" t="n"/>
      <c r="F373" s="108" t="n"/>
      <c r="G373" s="231" t="n"/>
      <c r="H373" s="232" t="n"/>
      <c r="I373" s="232" t="n"/>
    </row>
    <row r="374">
      <c r="B374" s="191" t="n"/>
      <c r="C374" s="108" t="n"/>
      <c r="D374" s="108" t="n"/>
      <c r="E374" s="108" t="n"/>
      <c r="F374" s="108" t="n"/>
      <c r="G374" s="231" t="n"/>
      <c r="H374" s="232" t="n"/>
      <c r="I374" s="232" t="n"/>
    </row>
    <row r="375">
      <c r="B375" s="191" t="n"/>
      <c r="C375" s="108" t="n"/>
      <c r="D375" s="108" t="n"/>
      <c r="E375" s="108" t="n"/>
      <c r="F375" s="108" t="n"/>
      <c r="G375" s="231" t="n"/>
      <c r="H375" s="232" t="n"/>
      <c r="I375" s="232" t="n"/>
    </row>
    <row r="376">
      <c r="B376" s="191" t="n"/>
      <c r="C376" s="108" t="n"/>
      <c r="D376" s="108" t="n"/>
      <c r="E376" s="108" t="n"/>
      <c r="F376" s="108" t="n"/>
      <c r="G376" s="231" t="n"/>
      <c r="H376" s="232" t="n"/>
      <c r="I376" s="232" t="n"/>
    </row>
    <row r="377">
      <c r="B377" s="191" t="n"/>
      <c r="C377" s="108" t="n"/>
      <c r="D377" s="108" t="n"/>
      <c r="E377" s="108" t="n"/>
      <c r="F377" s="108" t="n"/>
      <c r="G377" s="231" t="n"/>
      <c r="H377" s="232" t="n"/>
      <c r="I377" s="232" t="n"/>
    </row>
    <row r="378">
      <c r="B378" s="191" t="n"/>
      <c r="C378" s="108" t="n"/>
      <c r="D378" s="108" t="n"/>
      <c r="E378" s="108" t="n"/>
      <c r="F378" s="108" t="n"/>
      <c r="G378" s="231" t="n"/>
      <c r="H378" s="232" t="n"/>
      <c r="I378" s="232" t="n"/>
    </row>
    <row r="379">
      <c r="B379" s="191" t="n"/>
      <c r="C379" s="108" t="n"/>
      <c r="D379" s="108" t="n"/>
      <c r="E379" s="108" t="n"/>
      <c r="F379" s="108" t="n"/>
      <c r="G379" s="231" t="n"/>
      <c r="H379" s="232" t="n"/>
      <c r="I379" s="232" t="n"/>
    </row>
    <row r="380">
      <c r="B380" s="191" t="n"/>
      <c r="C380" s="108" t="n"/>
      <c r="D380" s="108" t="n"/>
      <c r="E380" s="108" t="n"/>
      <c r="F380" s="108" t="n"/>
      <c r="G380" s="231" t="n"/>
      <c r="H380" s="232" t="n"/>
      <c r="I380" s="232" t="n"/>
    </row>
    <row r="381">
      <c r="B381" s="191" t="n"/>
      <c r="C381" s="108" t="n"/>
      <c r="D381" s="108" t="n"/>
      <c r="E381" s="108" t="n"/>
      <c r="F381" s="108" t="n"/>
      <c r="G381" s="231" t="n"/>
      <c r="H381" s="232" t="n"/>
      <c r="I381" s="232" t="n"/>
    </row>
    <row r="382">
      <c r="B382" s="191" t="n"/>
      <c r="C382" s="108" t="n"/>
      <c r="D382" s="108" t="n"/>
      <c r="E382" s="108" t="n"/>
      <c r="F382" s="108" t="n"/>
      <c r="G382" s="231" t="n"/>
      <c r="H382" s="232" t="n"/>
      <c r="I382" s="232" t="n"/>
    </row>
    <row r="383">
      <c r="B383" s="191" t="n"/>
      <c r="C383" s="108" t="n"/>
      <c r="D383" s="108" t="n"/>
      <c r="E383" s="108" t="n"/>
      <c r="F383" s="108" t="n"/>
      <c r="G383" s="231" t="n"/>
      <c r="H383" s="232" t="n"/>
      <c r="I383" s="232" t="n"/>
    </row>
    <row r="384">
      <c r="B384" s="191" t="n"/>
      <c r="C384" s="108" t="n"/>
      <c r="D384" s="108" t="n"/>
      <c r="E384" s="108" t="n"/>
      <c r="F384" s="108" t="n"/>
      <c r="G384" s="231" t="n"/>
      <c r="H384" s="232" t="n"/>
      <c r="I384" s="232" t="n"/>
    </row>
    <row r="385">
      <c r="B385" s="191" t="n"/>
      <c r="C385" s="108" t="n"/>
      <c r="D385" s="108" t="n"/>
      <c r="E385" s="108" t="n"/>
      <c r="F385" s="108" t="n"/>
      <c r="G385" s="231" t="n"/>
      <c r="H385" s="232" t="n"/>
      <c r="I385" s="232" t="n"/>
    </row>
    <row r="386">
      <c r="B386" s="191" t="n"/>
      <c r="C386" s="108" t="n"/>
      <c r="D386" s="108" t="n"/>
      <c r="E386" s="108" t="n"/>
      <c r="F386" s="108" t="n"/>
      <c r="G386" s="231" t="n"/>
      <c r="H386" s="232" t="n"/>
      <c r="I386" s="232" t="n"/>
    </row>
    <row r="387">
      <c r="B387" s="191" t="n"/>
      <c r="C387" s="108" t="n"/>
      <c r="D387" s="108" t="n"/>
      <c r="E387" s="108" t="n"/>
      <c r="F387" s="108" t="n"/>
      <c r="G387" s="231" t="n"/>
      <c r="H387" s="232" t="n"/>
      <c r="I387" s="232" t="n"/>
    </row>
    <row r="388">
      <c r="B388" s="191" t="n"/>
      <c r="C388" s="108" t="n"/>
      <c r="D388" s="108" t="n"/>
      <c r="E388" s="108" t="n"/>
      <c r="F388" s="108" t="n"/>
      <c r="G388" s="231" t="n"/>
      <c r="H388" s="232" t="n"/>
      <c r="I388" s="232" t="n"/>
    </row>
    <row r="389">
      <c r="B389" s="191" t="n"/>
      <c r="C389" s="108" t="n"/>
      <c r="D389" s="108" t="n"/>
      <c r="E389" s="108" t="n"/>
      <c r="F389" s="108" t="n"/>
      <c r="G389" s="231" t="n"/>
      <c r="H389" s="232" t="n"/>
      <c r="I389" s="232" t="n"/>
    </row>
    <row r="390">
      <c r="B390" s="191" t="n"/>
      <c r="C390" s="108" t="n"/>
      <c r="D390" s="108" t="n"/>
      <c r="E390" s="108" t="n"/>
      <c r="F390" s="108" t="n"/>
      <c r="G390" s="231" t="n"/>
      <c r="H390" s="232" t="n"/>
      <c r="I390" s="232" t="n"/>
    </row>
    <row r="391">
      <c r="B391" s="191" t="n"/>
      <c r="C391" s="108" t="n"/>
      <c r="D391" s="108" t="n"/>
      <c r="E391" s="108" t="n"/>
      <c r="F391" s="108" t="n"/>
      <c r="G391" s="231" t="n"/>
      <c r="H391" s="232" t="n"/>
      <c r="I391" s="232" t="n"/>
    </row>
    <row r="392">
      <c r="B392" s="191" t="n"/>
      <c r="C392" s="108" t="n"/>
      <c r="D392" s="108" t="n"/>
      <c r="E392" s="108" t="n"/>
      <c r="F392" s="108" t="n"/>
      <c r="G392" s="231" t="n"/>
      <c r="H392" s="232" t="n"/>
      <c r="I392" s="232" t="n"/>
    </row>
    <row r="393">
      <c r="B393" s="191" t="n"/>
      <c r="C393" s="108" t="n"/>
      <c r="D393" s="108" t="n"/>
      <c r="E393" s="108" t="n"/>
      <c r="F393" s="108" t="n"/>
      <c r="G393" s="231" t="n"/>
      <c r="H393" s="232" t="n"/>
      <c r="I393" s="232" t="n"/>
    </row>
    <row r="394">
      <c r="B394" s="191" t="n"/>
      <c r="C394" s="108" t="n"/>
      <c r="D394" s="108" t="n"/>
      <c r="E394" s="108" t="n"/>
      <c r="F394" s="108" t="n"/>
      <c r="G394" s="231" t="n"/>
      <c r="H394" s="232" t="n"/>
      <c r="I394" s="232" t="n"/>
    </row>
    <row r="395">
      <c r="B395" s="191" t="n"/>
      <c r="C395" s="108" t="n"/>
      <c r="D395" s="108" t="n"/>
      <c r="E395" s="108" t="n"/>
      <c r="F395" s="108" t="n"/>
      <c r="G395" s="231" t="n"/>
      <c r="H395" s="232" t="n"/>
      <c r="I395" s="232" t="n"/>
    </row>
    <row r="396">
      <c r="B396" s="191" t="n"/>
      <c r="C396" s="108" t="n"/>
      <c r="D396" s="108" t="n"/>
      <c r="E396" s="108" t="n"/>
      <c r="F396" s="108" t="n"/>
      <c r="G396" s="231" t="n"/>
      <c r="H396" s="232" t="n"/>
      <c r="I396" s="232" t="n"/>
    </row>
    <row r="397">
      <c r="B397" s="191" t="n"/>
      <c r="C397" s="108" t="n"/>
      <c r="D397" s="108" t="n"/>
      <c r="E397" s="108" t="n"/>
      <c r="F397" s="108" t="n"/>
      <c r="G397" s="231" t="n"/>
      <c r="H397" s="232" t="n"/>
      <c r="I397" s="232" t="n"/>
    </row>
    <row r="398">
      <c r="B398" s="191" t="n"/>
      <c r="C398" s="108" t="n"/>
      <c r="D398" s="108" t="n"/>
      <c r="E398" s="108" t="n"/>
      <c r="F398" s="108" t="n"/>
      <c r="G398" s="231" t="n"/>
      <c r="H398" s="232" t="n"/>
      <c r="I398" s="232" t="n"/>
    </row>
    <row r="399">
      <c r="B399" s="191" t="n"/>
      <c r="C399" s="108" t="n"/>
      <c r="D399" s="108" t="n"/>
      <c r="E399" s="108" t="n"/>
      <c r="F399" s="108" t="n"/>
      <c r="G399" s="231" t="n"/>
      <c r="H399" s="232" t="n"/>
      <c r="I399" s="232" t="n"/>
    </row>
    <row r="400">
      <c r="B400" s="191" t="n"/>
      <c r="C400" s="108" t="n"/>
      <c r="D400" s="108" t="n"/>
      <c r="E400" s="108" t="n"/>
      <c r="F400" s="108" t="n"/>
      <c r="G400" s="231" t="n"/>
      <c r="H400" s="232" t="n"/>
      <c r="I400" s="232" t="n"/>
    </row>
    <row r="401">
      <c r="B401" s="191" t="n"/>
      <c r="C401" s="108" t="n"/>
      <c r="D401" s="108" t="n"/>
      <c r="E401" s="108" t="n"/>
      <c r="F401" s="108" t="n"/>
      <c r="G401" s="231" t="n"/>
      <c r="H401" s="232" t="n"/>
      <c r="I401" s="232" t="n"/>
    </row>
    <row r="402">
      <c r="B402" s="191" t="n"/>
      <c r="C402" s="108" t="n"/>
      <c r="D402" s="108" t="n"/>
      <c r="E402" s="108" t="n"/>
      <c r="F402" s="108" t="n"/>
      <c r="G402" s="231" t="n"/>
      <c r="H402" s="232" t="n"/>
      <c r="I402" s="232" t="n"/>
    </row>
    <row r="403">
      <c r="B403" s="191" t="n"/>
      <c r="C403" s="108" t="n"/>
      <c r="D403" s="108" t="n"/>
      <c r="E403" s="108" t="n"/>
      <c r="F403" s="108" t="n"/>
      <c r="G403" s="231" t="n"/>
      <c r="H403" s="232" t="n"/>
      <c r="I403" s="232" t="n"/>
    </row>
    <row r="404">
      <c r="B404" s="191" t="n"/>
      <c r="C404" s="108" t="n"/>
      <c r="D404" s="108" t="n"/>
      <c r="E404" s="108" t="n"/>
      <c r="F404" s="108" t="n"/>
      <c r="G404" s="233" t="n"/>
      <c r="H404" s="232" t="n"/>
      <c r="I404" s="232" t="n"/>
    </row>
    <row r="405">
      <c r="B405" s="191" t="n"/>
      <c r="C405" s="108" t="n"/>
      <c r="D405" s="108" t="n"/>
      <c r="E405" s="108" t="n"/>
      <c r="F405" s="108" t="n"/>
      <c r="G405" s="233" t="n"/>
      <c r="H405" s="232" t="n"/>
      <c r="I405" s="232" t="n"/>
    </row>
    <row r="406">
      <c r="B406" s="191" t="n"/>
      <c r="C406" s="108" t="n"/>
      <c r="D406" s="108" t="n"/>
      <c r="E406" s="108" t="n"/>
      <c r="F406" s="108" t="n"/>
      <c r="G406" s="233" t="n"/>
      <c r="H406" s="232" t="n"/>
      <c r="I406" s="232" t="n"/>
    </row>
    <row r="407">
      <c r="B407" s="191" t="n"/>
      <c r="C407" s="108" t="n"/>
      <c r="D407" s="108" t="n"/>
      <c r="E407" s="108" t="n"/>
      <c r="F407" s="108" t="n"/>
      <c r="G407" s="233" t="n"/>
      <c r="H407" s="232" t="n"/>
      <c r="I407" s="232" t="n"/>
    </row>
    <row r="408">
      <c r="B408" s="191" t="n"/>
      <c r="C408" s="108" t="n"/>
      <c r="D408" s="108" t="n"/>
      <c r="E408" s="108" t="n"/>
      <c r="F408" s="108" t="n"/>
      <c r="G408" s="233" t="n"/>
      <c r="H408" s="232" t="n"/>
      <c r="I408" s="232" t="n"/>
    </row>
    <row r="409">
      <c r="B409" s="191" t="n"/>
      <c r="C409" s="108" t="n"/>
      <c r="D409" s="108" t="n"/>
      <c r="E409" s="108" t="n"/>
      <c r="F409" s="108" t="n"/>
      <c r="G409" s="231" t="n"/>
      <c r="H409" s="232" t="n"/>
      <c r="I409" s="232" t="n"/>
    </row>
    <row r="410">
      <c r="B410" s="191" t="n"/>
      <c r="C410" s="108" t="n"/>
      <c r="D410" s="108" t="n"/>
      <c r="E410" s="108" t="n"/>
      <c r="F410" s="108" t="n"/>
      <c r="G410" s="231" t="n"/>
      <c r="H410" s="232" t="n"/>
      <c r="I410" s="232" t="n"/>
    </row>
    <row r="411">
      <c r="B411" s="191" t="n"/>
      <c r="C411" s="108" t="n"/>
      <c r="D411" s="108" t="n"/>
      <c r="E411" s="108" t="n"/>
      <c r="F411" s="108" t="n"/>
      <c r="G411" s="231" t="n"/>
      <c r="H411" s="232" t="n"/>
      <c r="I411" s="232" t="n"/>
    </row>
    <row r="412">
      <c r="B412" s="191" t="n"/>
      <c r="C412" s="108" t="n"/>
      <c r="D412" s="108" t="n"/>
      <c r="E412" s="108" t="n"/>
      <c r="F412" s="108" t="n"/>
      <c r="G412" s="231" t="n"/>
      <c r="H412" s="232" t="n"/>
      <c r="I412" s="232" t="n"/>
    </row>
    <row r="413">
      <c r="B413" s="191" t="n"/>
      <c r="C413" s="108" t="n"/>
      <c r="D413" s="108" t="n"/>
      <c r="E413" s="108" t="n"/>
      <c r="F413" s="108" t="n"/>
      <c r="G413" s="231" t="n"/>
      <c r="H413" s="232" t="n"/>
      <c r="I413" s="232" t="n"/>
    </row>
    <row r="414">
      <c r="B414" s="191" t="n"/>
      <c r="C414" s="108" t="n"/>
      <c r="D414" s="108" t="n"/>
      <c r="E414" s="108" t="n"/>
      <c r="F414" s="108" t="n"/>
      <c r="G414" s="231" t="n"/>
      <c r="H414" s="232" t="n"/>
      <c r="I414" s="232" t="n"/>
    </row>
    <row r="415">
      <c r="B415" s="191" t="n"/>
      <c r="C415" s="108" t="n"/>
      <c r="D415" s="108" t="n"/>
      <c r="E415" s="108" t="n"/>
      <c r="F415" s="108" t="n"/>
      <c r="G415" s="231" t="n"/>
      <c r="H415" s="232" t="n"/>
      <c r="I415" s="232" t="n"/>
    </row>
    <row r="416">
      <c r="B416" s="191" t="n"/>
      <c r="C416" s="108" t="n"/>
      <c r="D416" s="108" t="n"/>
      <c r="E416" s="108" t="n"/>
      <c r="F416" s="108" t="n"/>
      <c r="G416" s="231" t="n"/>
      <c r="H416" s="232" t="n"/>
      <c r="I416" s="232" t="n"/>
    </row>
    <row r="417">
      <c r="B417" s="191" t="n"/>
      <c r="C417" s="108" t="n"/>
      <c r="D417" s="108" t="n"/>
      <c r="E417" s="108" t="n"/>
      <c r="F417" s="108" t="n"/>
      <c r="G417" s="231" t="n"/>
      <c r="H417" s="232" t="n"/>
      <c r="I417" s="232" t="n"/>
    </row>
    <row r="418">
      <c r="B418" s="191" t="n"/>
      <c r="C418" s="108" t="n"/>
      <c r="D418" s="108" t="n"/>
      <c r="E418" s="108" t="n"/>
      <c r="F418" s="108" t="n"/>
      <c r="G418" s="231" t="n"/>
      <c r="H418" s="232" t="n"/>
      <c r="I418" s="232" t="n"/>
    </row>
    <row r="419">
      <c r="B419" s="191" t="n"/>
      <c r="C419" s="108" t="n"/>
      <c r="D419" s="108" t="n"/>
      <c r="E419" s="108" t="n"/>
      <c r="F419" s="232" t="n"/>
      <c r="G419" s="233" t="n"/>
      <c r="H419" s="232" t="n"/>
      <c r="I419" s="232" t="n"/>
    </row>
    <row r="420">
      <c r="B420" s="191" t="n"/>
      <c r="C420" s="108" t="n"/>
      <c r="D420" s="108" t="n"/>
      <c r="E420" s="108" t="n"/>
      <c r="F420" s="108" t="n"/>
      <c r="G420" s="233" t="n"/>
      <c r="H420" s="232" t="n"/>
      <c r="I420" s="232" t="n"/>
    </row>
    <row r="421">
      <c r="B421" s="191" t="n"/>
      <c r="C421" s="108" t="n"/>
      <c r="D421" s="108" t="n"/>
      <c r="E421" s="108" t="n"/>
      <c r="F421" s="108" t="n"/>
      <c r="G421" s="231" t="n"/>
      <c r="H421" s="232" t="n"/>
      <c r="I421" s="232" t="n"/>
    </row>
    <row r="422">
      <c r="B422" s="191" t="n"/>
      <c r="C422" s="108" t="n"/>
      <c r="D422" s="108" t="n"/>
      <c r="E422" s="108" t="n"/>
      <c r="F422" s="108" t="n"/>
      <c r="G422" s="231" t="n"/>
      <c r="H422" s="232" t="n"/>
      <c r="I422" s="232" t="n"/>
    </row>
    <row r="423">
      <c r="B423" s="191" t="n"/>
      <c r="C423" s="108" t="n"/>
      <c r="D423" s="108" t="n"/>
      <c r="E423" s="108" t="n"/>
      <c r="F423" s="108" t="n"/>
      <c r="G423" s="231" t="n"/>
      <c r="H423" s="232" t="n"/>
      <c r="I423" s="232" t="n"/>
    </row>
    <row r="424">
      <c r="B424" s="191" t="n"/>
      <c r="C424" s="108" t="n"/>
      <c r="D424" s="108" t="n"/>
      <c r="E424" s="108" t="n"/>
      <c r="F424" s="108" t="n"/>
      <c r="G424" s="231" t="n"/>
      <c r="H424" s="232" t="n"/>
      <c r="I424" s="232" t="n"/>
    </row>
    <row r="425">
      <c r="B425" s="191" t="n"/>
      <c r="C425" s="108" t="n"/>
      <c r="D425" s="108" t="n"/>
      <c r="E425" s="108" t="n"/>
      <c r="F425" s="108" t="n"/>
      <c r="G425" s="231" t="n"/>
      <c r="H425" s="232" t="n"/>
      <c r="I425" s="232" t="n"/>
    </row>
    <row r="426">
      <c r="B426" s="191" t="n"/>
      <c r="C426" s="108" t="n"/>
      <c r="D426" s="108" t="n"/>
      <c r="E426" s="108" t="n"/>
      <c r="F426" s="108" t="n"/>
      <c r="G426" s="231" t="n"/>
      <c r="H426" s="232" t="n"/>
      <c r="I426" s="232" t="n"/>
    </row>
    <row r="427">
      <c r="B427" s="191" t="n"/>
      <c r="C427" s="108" t="n"/>
      <c r="D427" s="108" t="n"/>
      <c r="E427" s="108" t="n"/>
      <c r="F427" s="108" t="n"/>
      <c r="G427" s="231" t="n"/>
      <c r="H427" s="232" t="n"/>
      <c r="I427" s="232" t="n"/>
    </row>
    <row r="428">
      <c r="B428" s="191" t="n"/>
      <c r="C428" s="108" t="n"/>
      <c r="D428" s="108" t="n"/>
      <c r="E428" s="108" t="n"/>
      <c r="F428" s="108" t="n"/>
      <c r="G428" s="231" t="n"/>
      <c r="H428" s="232" t="n"/>
      <c r="I428" s="232" t="n"/>
    </row>
    <row r="429">
      <c r="B429" s="191" t="n"/>
      <c r="C429" s="108" t="n"/>
      <c r="D429" s="108" t="n"/>
      <c r="E429" s="108" t="n"/>
      <c r="F429" s="108" t="n"/>
      <c r="G429" s="231" t="n"/>
      <c r="H429" s="232" t="n"/>
      <c r="I429" s="232" t="n"/>
    </row>
    <row r="430">
      <c r="B430" s="191" t="n"/>
      <c r="C430" s="108" t="n"/>
      <c r="D430" s="108" t="n"/>
      <c r="E430" s="108" t="n"/>
      <c r="F430" s="108" t="n"/>
      <c r="G430" s="233" t="n"/>
      <c r="H430" s="232" t="n"/>
      <c r="I430" s="232" t="n"/>
    </row>
    <row r="431">
      <c r="B431" s="191" t="n"/>
      <c r="C431" s="108" t="n"/>
      <c r="D431" s="108" t="n"/>
      <c r="E431" s="108" t="n"/>
      <c r="F431" s="108" t="n"/>
      <c r="G431" s="231" t="n"/>
      <c r="H431" s="232" t="n"/>
      <c r="I431" s="232" t="n"/>
    </row>
    <row r="432">
      <c r="B432" s="191" t="n"/>
      <c r="C432" s="108" t="n"/>
      <c r="D432" s="108" t="n"/>
      <c r="E432" s="108" t="n"/>
      <c r="F432" s="108" t="n"/>
      <c r="G432" s="233" t="n"/>
      <c r="H432" s="232" t="n"/>
      <c r="I432" s="232" t="n"/>
    </row>
    <row r="433">
      <c r="B433" s="191" t="n"/>
      <c r="C433" s="108" t="n"/>
      <c r="D433" s="108" t="n"/>
      <c r="E433" s="108" t="n"/>
      <c r="F433" s="108" t="n"/>
      <c r="G433" s="233" t="n"/>
      <c r="H433" s="232" t="n"/>
      <c r="I433" s="232" t="n"/>
    </row>
    <row r="434">
      <c r="B434" s="191" t="n"/>
      <c r="C434" s="108" t="n"/>
      <c r="D434" s="108" t="n"/>
      <c r="E434" s="108" t="n"/>
      <c r="F434" s="108" t="n"/>
      <c r="G434" s="233" t="n"/>
      <c r="H434" s="232" t="n"/>
      <c r="I434" s="232" t="n"/>
    </row>
    <row r="435">
      <c r="B435" s="191" t="n"/>
      <c r="C435" s="108" t="n"/>
      <c r="D435" s="108" t="n"/>
      <c r="E435" s="108" t="n"/>
      <c r="F435" s="108" t="n"/>
      <c r="G435" s="233" t="n"/>
      <c r="H435" s="232" t="n"/>
      <c r="I435" s="232" t="n"/>
    </row>
    <row r="436">
      <c r="B436" s="191" t="n"/>
      <c r="C436" s="108" t="n"/>
      <c r="D436" s="108" t="n"/>
      <c r="E436" s="108" t="n"/>
      <c r="F436" s="108" t="n"/>
      <c r="G436" s="233" t="n"/>
      <c r="H436" s="232" t="n"/>
      <c r="I436" s="232" t="n"/>
    </row>
    <row r="437">
      <c r="B437" s="191" t="n"/>
      <c r="C437" s="108" t="n"/>
      <c r="D437" s="108" t="n"/>
      <c r="E437" s="108" t="n"/>
      <c r="F437" s="108" t="n"/>
      <c r="G437" s="233" t="n"/>
      <c r="H437" s="232" t="n"/>
      <c r="I437" s="232" t="n"/>
    </row>
    <row r="438">
      <c r="B438" s="191" t="n"/>
      <c r="C438" s="108" t="n"/>
      <c r="D438" s="108" t="n"/>
      <c r="E438" s="108" t="n"/>
      <c r="F438" s="108" t="n"/>
      <c r="G438" s="233" t="n"/>
      <c r="H438" s="232" t="n"/>
      <c r="I438" s="232" t="n"/>
    </row>
    <row r="439">
      <c r="B439" s="191" t="n"/>
      <c r="C439" s="108" t="n"/>
      <c r="D439" s="108" t="n"/>
      <c r="E439" s="108" t="n"/>
      <c r="F439" s="108" t="n"/>
      <c r="G439" s="231" t="n"/>
      <c r="H439" s="232" t="n"/>
      <c r="I439" s="232" t="n"/>
    </row>
    <row r="440">
      <c r="B440" s="191" t="n"/>
      <c r="C440" s="108" t="n"/>
      <c r="D440" s="108" t="n"/>
      <c r="E440" s="108" t="n"/>
      <c r="F440" s="108" t="n"/>
      <c r="G440" s="233" t="n"/>
      <c r="H440" s="232" t="n"/>
      <c r="I440" s="232" t="n"/>
    </row>
    <row r="441">
      <c r="B441" s="191" t="n"/>
      <c r="C441" s="108" t="n"/>
      <c r="D441" s="108" t="n"/>
      <c r="E441" s="108" t="n"/>
      <c r="F441" s="108" t="n"/>
      <c r="G441" s="233" t="n"/>
      <c r="H441" s="232" t="n"/>
      <c r="I441" s="232" t="n"/>
    </row>
    <row r="442">
      <c r="B442" s="191" t="n"/>
      <c r="C442" s="108" t="n"/>
      <c r="D442" s="108" t="n"/>
      <c r="E442" s="108" t="n"/>
      <c r="F442" s="108" t="n"/>
      <c r="G442" s="231" t="n"/>
      <c r="H442" s="232" t="n"/>
      <c r="I442" s="232" t="n"/>
    </row>
    <row r="443">
      <c r="B443" s="191" t="n"/>
      <c r="C443" s="108" t="n"/>
      <c r="D443" s="108" t="n"/>
      <c r="E443" s="108" t="n"/>
      <c r="F443" s="108" t="n"/>
      <c r="G443" s="231" t="n"/>
      <c r="H443" s="232" t="n"/>
      <c r="I443" s="232" t="n"/>
    </row>
    <row r="444">
      <c r="B444" s="191" t="n"/>
      <c r="C444" s="108" t="n"/>
      <c r="D444" s="108" t="n"/>
      <c r="E444" s="108" t="n"/>
      <c r="F444" s="108" t="n"/>
      <c r="G444" s="231" t="n"/>
      <c r="H444" s="232" t="n"/>
      <c r="I444" s="232" t="n"/>
    </row>
    <row r="445">
      <c r="B445" s="191" t="n"/>
      <c r="C445" s="108" t="n"/>
      <c r="D445" s="108" t="n"/>
      <c r="E445" s="108" t="n"/>
      <c r="F445" s="108" t="n"/>
      <c r="G445" s="231" t="n"/>
      <c r="H445" s="232" t="n"/>
      <c r="I445" s="232" t="n"/>
    </row>
    <row r="446">
      <c r="B446" s="191" t="n"/>
      <c r="C446" s="108" t="n"/>
      <c r="D446" s="108" t="n"/>
      <c r="E446" s="108" t="n"/>
      <c r="F446" s="108" t="n"/>
      <c r="G446" s="231" t="n"/>
      <c r="H446" s="232" t="n"/>
      <c r="I446" s="232" t="n"/>
    </row>
    <row r="447">
      <c r="B447" s="191" t="n"/>
      <c r="C447" s="108" t="n"/>
      <c r="D447" s="108" t="n"/>
      <c r="E447" s="108" t="n"/>
      <c r="F447" s="108" t="n"/>
      <c r="G447" s="231" t="n"/>
      <c r="H447" s="232" t="n"/>
      <c r="I447" s="232" t="n"/>
    </row>
    <row r="448">
      <c r="B448" s="191" t="n"/>
      <c r="C448" s="108" t="n"/>
      <c r="D448" s="108" t="n"/>
      <c r="E448" s="108" t="n"/>
      <c r="F448" s="108" t="n"/>
      <c r="G448" s="231" t="n"/>
      <c r="H448" s="232" t="n"/>
      <c r="I448" s="232" t="n"/>
    </row>
    <row r="449">
      <c r="B449" s="191" t="n"/>
      <c r="C449" s="108" t="n"/>
      <c r="D449" s="108" t="n"/>
      <c r="E449" s="108" t="n"/>
      <c r="F449" s="108" t="n"/>
      <c r="G449" s="231" t="n"/>
      <c r="H449" s="232" t="n"/>
      <c r="I449" s="232" t="n"/>
    </row>
    <row r="450">
      <c r="B450" s="191" t="n"/>
      <c r="C450" s="108" t="n"/>
      <c r="D450" s="108" t="n"/>
      <c r="E450" s="108" t="n"/>
      <c r="F450" s="108" t="n"/>
      <c r="G450" s="231" t="n"/>
      <c r="H450" s="232" t="n"/>
      <c r="I450" s="232" t="n"/>
    </row>
    <row r="451">
      <c r="B451" s="191" t="n"/>
      <c r="C451" s="108" t="n"/>
      <c r="D451" s="108" t="n"/>
      <c r="E451" s="108" t="n"/>
      <c r="F451" s="108" t="n"/>
      <c r="G451" s="231" t="n"/>
      <c r="H451" s="232" t="n"/>
      <c r="I451" s="232" t="n"/>
    </row>
    <row r="452">
      <c r="B452" s="191" t="n"/>
      <c r="C452" s="108" t="n"/>
      <c r="D452" s="108" t="n"/>
      <c r="E452" s="108" t="n"/>
      <c r="F452" s="108" t="n"/>
      <c r="G452" s="231" t="n"/>
      <c r="H452" s="232" t="n"/>
      <c r="I452" s="232" t="n"/>
    </row>
    <row r="453">
      <c r="B453" s="191" t="n"/>
      <c r="C453" s="108" t="n"/>
      <c r="D453" s="108" t="n"/>
      <c r="E453" s="108" t="n"/>
      <c r="F453" s="108" t="n"/>
      <c r="G453" s="231" t="n"/>
      <c r="H453" s="232" t="n"/>
      <c r="I453" s="232" t="n"/>
    </row>
    <row r="454">
      <c r="B454" s="191" t="n"/>
      <c r="C454" s="108" t="n"/>
      <c r="D454" s="108" t="n"/>
      <c r="E454" s="108" t="n"/>
      <c r="F454" s="108" t="n"/>
      <c r="G454" s="231" t="n"/>
      <c r="H454" s="232" t="n"/>
      <c r="I454" s="232" t="n"/>
    </row>
    <row r="455">
      <c r="B455" s="191" t="n"/>
      <c r="C455" s="108" t="n"/>
      <c r="D455" s="108" t="n"/>
      <c r="E455" s="108" t="n"/>
      <c r="F455" s="108" t="n"/>
      <c r="G455" s="231" t="n"/>
      <c r="H455" s="232" t="n"/>
      <c r="I455" s="232" t="n"/>
    </row>
    <row r="456">
      <c r="B456" s="191" t="n"/>
      <c r="C456" s="108" t="n"/>
      <c r="D456" s="108" t="n"/>
      <c r="E456" s="108" t="n"/>
      <c r="F456" s="108" t="n"/>
      <c r="G456" s="231" t="n"/>
      <c r="H456" s="232" t="n"/>
      <c r="I456" s="232" t="n"/>
    </row>
    <row r="457">
      <c r="B457" s="191" t="n"/>
      <c r="C457" s="108" t="n"/>
      <c r="D457" s="108" t="n"/>
      <c r="E457" s="108" t="n"/>
      <c r="F457" s="108" t="n"/>
      <c r="G457" s="231" t="n"/>
      <c r="H457" s="232" t="n"/>
      <c r="I457" s="232" t="n"/>
    </row>
    <row r="458">
      <c r="B458" s="191" t="n"/>
      <c r="C458" s="108" t="n"/>
      <c r="D458" s="108" t="n"/>
      <c r="E458" s="108" t="n"/>
      <c r="F458" s="108" t="n"/>
      <c r="G458" s="231" t="n"/>
      <c r="H458" s="232" t="n"/>
      <c r="I458" s="232" t="n"/>
    </row>
    <row r="459">
      <c r="B459" s="191" t="n"/>
      <c r="C459" s="108" t="n"/>
      <c r="D459" s="108" t="n"/>
      <c r="E459" s="108" t="n"/>
      <c r="F459" s="108" t="n"/>
      <c r="G459" s="231" t="n"/>
      <c r="H459" s="232" t="n"/>
      <c r="I459" s="232" t="n"/>
    </row>
    <row r="460">
      <c r="B460" s="191" t="n"/>
      <c r="C460" s="108" t="n"/>
      <c r="D460" s="108" t="n"/>
      <c r="E460" s="108" t="n"/>
      <c r="F460" s="108" t="n"/>
      <c r="G460" s="231" t="n"/>
      <c r="H460" s="232" t="n"/>
      <c r="I460" s="232" t="n"/>
    </row>
    <row r="461">
      <c r="B461" s="191" t="n"/>
      <c r="C461" s="108" t="n"/>
      <c r="D461" s="108" t="n"/>
      <c r="E461" s="108" t="n"/>
      <c r="F461" s="108" t="n"/>
      <c r="G461" s="231" t="n"/>
      <c r="H461" s="232" t="n"/>
      <c r="I461" s="232" t="n"/>
    </row>
    <row r="462">
      <c r="B462" s="191" t="n"/>
      <c r="C462" s="108" t="n"/>
      <c r="D462" s="108" t="n"/>
      <c r="E462" s="108" t="n"/>
      <c r="F462" s="108" t="n"/>
      <c r="G462" s="231" t="n"/>
      <c r="H462" s="232" t="n"/>
      <c r="I462" s="232" t="n"/>
    </row>
    <row r="463">
      <c r="B463" s="191" t="n"/>
      <c r="C463" s="108" t="n"/>
      <c r="D463" s="108" t="n"/>
      <c r="E463" s="108" t="n"/>
      <c r="F463" s="108" t="n"/>
      <c r="G463" s="231" t="n"/>
      <c r="H463" s="232" t="n"/>
      <c r="I463" s="232" t="n"/>
    </row>
    <row r="464">
      <c r="B464" s="191" t="n"/>
      <c r="C464" s="108" t="n"/>
      <c r="D464" s="108" t="n"/>
      <c r="E464" s="108" t="n"/>
      <c r="F464" s="108" t="n"/>
      <c r="G464" s="231" t="n"/>
      <c r="H464" s="232" t="n"/>
      <c r="I464" s="232" t="n"/>
    </row>
    <row r="465">
      <c r="B465" s="191" t="n"/>
      <c r="C465" s="108" t="n"/>
      <c r="D465" s="108" t="n"/>
      <c r="E465" s="108" t="n"/>
      <c r="F465" s="108" t="n"/>
      <c r="G465" s="231" t="n"/>
      <c r="H465" s="232" t="n"/>
      <c r="I465" s="232" t="n"/>
    </row>
    <row r="466">
      <c r="B466" s="191" t="n"/>
      <c r="C466" s="108" t="n"/>
      <c r="D466" s="108" t="n"/>
      <c r="E466" s="108" t="n"/>
      <c r="F466" s="108" t="n"/>
      <c r="G466" s="231" t="n"/>
      <c r="H466" s="232" t="n"/>
      <c r="I466" s="232" t="n"/>
    </row>
    <row r="467">
      <c r="B467" s="191" t="n"/>
      <c r="C467" s="108" t="n"/>
      <c r="D467" s="108" t="n"/>
      <c r="E467" s="108" t="n"/>
      <c r="F467" s="108" t="n"/>
      <c r="G467" s="231" t="n"/>
      <c r="H467" s="232" t="n"/>
      <c r="I467" s="232" t="n"/>
    </row>
    <row r="468">
      <c r="B468" s="191" t="n"/>
      <c r="C468" s="108" t="n"/>
      <c r="D468" s="108" t="n"/>
      <c r="E468" s="108" t="n"/>
      <c r="F468" s="108" t="n"/>
      <c r="G468" s="231" t="n"/>
      <c r="H468" s="232" t="n"/>
      <c r="I468" s="232" t="n"/>
    </row>
    <row r="469">
      <c r="B469" s="191" t="n"/>
      <c r="C469" s="108" t="n"/>
      <c r="D469" s="108" t="n"/>
      <c r="E469" s="108" t="n"/>
      <c r="F469" s="108" t="n"/>
      <c r="G469" s="231" t="n"/>
      <c r="H469" s="232" t="n"/>
      <c r="I469" s="232" t="n"/>
    </row>
    <row r="470">
      <c r="B470" s="191" t="n"/>
      <c r="C470" s="108" t="n"/>
      <c r="D470" s="108" t="n"/>
      <c r="E470" s="108" t="n"/>
      <c r="F470" s="108" t="n"/>
      <c r="G470" s="231" t="n"/>
      <c r="H470" s="232" t="n"/>
      <c r="I470" s="232" t="n"/>
    </row>
    <row r="471">
      <c r="B471" s="191" t="n"/>
      <c r="C471" s="108" t="n"/>
      <c r="D471" s="108" t="n"/>
      <c r="E471" s="108" t="n"/>
      <c r="F471" s="108" t="n"/>
      <c r="G471" s="231" t="n"/>
      <c r="H471" s="232" t="n"/>
      <c r="I471" s="232" t="n"/>
    </row>
    <row r="472">
      <c r="B472" s="191" t="n"/>
      <c r="C472" s="108" t="n"/>
      <c r="D472" s="108" t="n"/>
      <c r="E472" s="108" t="n"/>
      <c r="F472" s="108" t="n"/>
      <c r="G472" s="231" t="n"/>
      <c r="H472" s="232" t="n"/>
      <c r="I472" s="232" t="n"/>
    </row>
    <row r="473">
      <c r="B473" s="191" t="n"/>
      <c r="C473" s="108" t="n"/>
      <c r="D473" s="108" t="n"/>
      <c r="E473" s="108" t="n"/>
      <c r="F473" s="108" t="n"/>
      <c r="G473" s="231" t="n"/>
      <c r="H473" s="232" t="n"/>
      <c r="I473" s="232" t="n"/>
    </row>
    <row r="474">
      <c r="B474" s="191" t="n"/>
      <c r="C474" s="108" t="n"/>
      <c r="D474" s="108" t="n"/>
      <c r="E474" s="108" t="n"/>
      <c r="F474" s="108" t="n"/>
      <c r="G474" s="231" t="n"/>
      <c r="H474" s="232" t="n"/>
      <c r="I474" s="232" t="n"/>
    </row>
    <row r="475">
      <c r="B475" s="191" t="n"/>
      <c r="C475" s="108" t="n"/>
      <c r="D475" s="108" t="n"/>
      <c r="E475" s="108" t="n"/>
      <c r="F475" s="108" t="n"/>
      <c r="G475" s="231" t="n"/>
      <c r="H475" s="232" t="n"/>
      <c r="I475" s="232" t="n"/>
    </row>
    <row r="476">
      <c r="B476" s="191" t="n"/>
      <c r="C476" s="108" t="n"/>
      <c r="D476" s="108" t="n"/>
      <c r="E476" s="108" t="n"/>
      <c r="F476" s="108" t="n"/>
      <c r="G476" s="231" t="n"/>
      <c r="H476" s="232" t="n"/>
      <c r="I476" s="232" t="n"/>
    </row>
    <row r="477">
      <c r="B477" s="191" t="n"/>
      <c r="C477" s="108" t="n"/>
      <c r="D477" s="108" t="n"/>
      <c r="E477" s="108" t="n"/>
      <c r="F477" s="108" t="n"/>
      <c r="G477" s="231" t="n"/>
      <c r="H477" s="232" t="n"/>
      <c r="I477" s="232" t="n"/>
    </row>
    <row r="478">
      <c r="B478" s="191" t="n"/>
      <c r="C478" s="108" t="n"/>
      <c r="D478" s="108" t="n"/>
      <c r="E478" s="108" t="n"/>
      <c r="F478" s="108" t="n"/>
      <c r="G478" s="231" t="n"/>
      <c r="H478" s="232" t="n"/>
      <c r="I478" s="232" t="n"/>
    </row>
    <row r="479">
      <c r="B479" s="191" t="n"/>
      <c r="C479" s="108" t="n"/>
      <c r="D479" s="108" t="n"/>
      <c r="E479" s="108" t="n"/>
      <c r="F479" s="108" t="n"/>
      <c r="G479" s="231" t="n"/>
      <c r="H479" s="232" t="n"/>
      <c r="I479" s="232" t="n"/>
    </row>
    <row r="480">
      <c r="B480" s="191" t="n"/>
      <c r="C480" s="108" t="n"/>
      <c r="D480" s="108" t="n"/>
      <c r="E480" s="108" t="n"/>
      <c r="F480" s="108" t="n"/>
      <c r="G480" s="231" t="n"/>
      <c r="H480" s="232" t="n"/>
      <c r="I480" s="232" t="n"/>
    </row>
    <row r="481">
      <c r="B481" s="191" t="n"/>
      <c r="C481" s="108" t="n"/>
      <c r="D481" s="108" t="n"/>
      <c r="E481" s="108" t="n"/>
      <c r="F481" s="108" t="n"/>
      <c r="G481" s="231" t="n"/>
      <c r="H481" s="232" t="n"/>
      <c r="I481" s="232" t="n"/>
    </row>
    <row r="482">
      <c r="B482" s="191" t="n"/>
      <c r="C482" s="108" t="n"/>
      <c r="D482" s="108" t="n"/>
      <c r="E482" s="108" t="n"/>
      <c r="F482" s="108" t="n"/>
      <c r="G482" s="231" t="n"/>
      <c r="H482" s="232" t="n"/>
      <c r="I482" s="232" t="n"/>
    </row>
    <row r="483">
      <c r="B483" s="191" t="n"/>
      <c r="C483" s="108" t="n"/>
      <c r="D483" s="108" t="n"/>
      <c r="E483" s="108" t="n"/>
      <c r="F483" s="108" t="n"/>
      <c r="G483" s="231" t="n"/>
      <c r="H483" s="232" t="n"/>
      <c r="I483" s="232" t="n"/>
    </row>
    <row r="484">
      <c r="B484" s="191" t="n"/>
      <c r="C484" s="108" t="n"/>
      <c r="D484" s="108" t="n"/>
      <c r="E484" s="108" t="n"/>
      <c r="F484" s="108" t="n"/>
      <c r="G484" s="231" t="n"/>
      <c r="H484" s="232" t="n"/>
      <c r="I484" s="232" t="n"/>
    </row>
    <row r="485">
      <c r="B485" s="191" t="n"/>
      <c r="C485" s="108" t="n"/>
      <c r="D485" s="108" t="n"/>
      <c r="E485" s="108" t="n"/>
      <c r="F485" s="108" t="n"/>
      <c r="G485" s="231" t="n"/>
      <c r="H485" s="232" t="n"/>
      <c r="I485" s="232" t="n"/>
    </row>
    <row r="486">
      <c r="B486" s="191" t="n"/>
      <c r="C486" s="108" t="n"/>
      <c r="D486" s="108" t="n"/>
      <c r="E486" s="108" t="n"/>
      <c r="F486" s="108" t="n"/>
      <c r="G486" s="231" t="n"/>
      <c r="H486" s="232" t="n"/>
      <c r="I486" s="232" t="n"/>
    </row>
    <row r="487">
      <c r="B487" s="191" t="n"/>
      <c r="C487" s="108" t="n"/>
      <c r="D487" s="108" t="n"/>
      <c r="E487" s="108" t="n"/>
      <c r="F487" s="108" t="n"/>
      <c r="G487" s="231" t="n"/>
      <c r="H487" s="232" t="n"/>
      <c r="I487" s="232" t="n"/>
    </row>
    <row r="488">
      <c r="B488" s="191" t="n"/>
      <c r="C488" s="108" t="n"/>
      <c r="D488" s="108" t="n"/>
      <c r="E488" s="108" t="n"/>
      <c r="F488" s="108" t="n"/>
      <c r="G488" s="231" t="n"/>
      <c r="H488" s="232" t="n"/>
      <c r="I488" s="232" t="n"/>
    </row>
    <row r="489">
      <c r="B489" s="191" t="n"/>
      <c r="C489" s="108" t="n"/>
      <c r="D489" s="108" t="n"/>
      <c r="E489" s="108" t="n"/>
      <c r="F489" s="108" t="n"/>
      <c r="G489" s="231" t="n"/>
      <c r="H489" s="232" t="n"/>
      <c r="I489" s="232" t="n"/>
    </row>
    <row r="490">
      <c r="B490" s="191" t="n"/>
      <c r="C490" s="108" t="n"/>
      <c r="D490" s="108" t="n"/>
      <c r="E490" s="108" t="n"/>
      <c r="F490" s="108" t="n"/>
      <c r="G490" s="231" t="n"/>
      <c r="H490" s="232" t="n"/>
      <c r="I490" s="232" t="n"/>
    </row>
    <row r="491">
      <c r="B491" s="191" t="n"/>
      <c r="C491" s="108" t="n"/>
      <c r="D491" s="108" t="n"/>
      <c r="E491" s="108" t="n"/>
      <c r="F491" s="108" t="n"/>
      <c r="G491" s="231" t="n"/>
      <c r="H491" s="232" t="n"/>
      <c r="I491" s="232" t="n"/>
    </row>
    <row r="492">
      <c r="B492" s="191" t="n"/>
      <c r="C492" s="108" t="n"/>
      <c r="D492" s="108" t="n"/>
      <c r="E492" s="108" t="n"/>
      <c r="F492" s="108" t="n"/>
      <c r="G492" s="231" t="n"/>
      <c r="H492" s="232" t="n"/>
      <c r="I492" s="232" t="n"/>
    </row>
    <row r="493">
      <c r="B493" s="191" t="n"/>
      <c r="C493" s="108" t="n"/>
      <c r="D493" s="108" t="n"/>
      <c r="E493" s="108" t="n"/>
      <c r="F493" s="108" t="n"/>
      <c r="G493" s="231" t="n"/>
      <c r="H493" s="232" t="n"/>
      <c r="I493" s="232" t="n"/>
    </row>
    <row r="494">
      <c r="B494" s="191" t="n"/>
      <c r="C494" s="108" t="n"/>
      <c r="D494" s="108" t="n"/>
      <c r="E494" s="108" t="n"/>
      <c r="F494" s="108" t="n"/>
      <c r="G494" s="231" t="n"/>
      <c r="H494" s="232" t="n"/>
      <c r="I494" s="232" t="n"/>
    </row>
    <row r="495">
      <c r="B495" s="191" t="n"/>
      <c r="C495" s="108" t="n"/>
      <c r="D495" s="108" t="n"/>
      <c r="E495" s="108" t="n"/>
      <c r="F495" s="108" t="n"/>
      <c r="G495" s="231" t="n"/>
      <c r="H495" s="232" t="n"/>
      <c r="I495" s="232" t="n"/>
    </row>
    <row r="496">
      <c r="B496" s="191" t="n"/>
      <c r="C496" s="108" t="n"/>
      <c r="D496" s="108" t="n"/>
      <c r="E496" s="108" t="n"/>
      <c r="F496" s="108" t="n"/>
      <c r="G496" s="231" t="n"/>
      <c r="H496" s="232" t="n"/>
      <c r="I496" s="232" t="n"/>
    </row>
    <row r="497">
      <c r="B497" s="191" t="n"/>
      <c r="C497" s="108" t="n"/>
      <c r="D497" s="108" t="n"/>
      <c r="E497" s="108" t="n"/>
      <c r="F497" s="108" t="n"/>
      <c r="G497" s="231" t="n"/>
      <c r="H497" s="232" t="n"/>
      <c r="I497" s="232" t="n"/>
    </row>
    <row r="498">
      <c r="B498" s="191" t="n"/>
      <c r="C498" s="108" t="n"/>
      <c r="D498" s="108" t="n"/>
      <c r="E498" s="108" t="n"/>
      <c r="F498" s="108" t="n"/>
      <c r="G498" s="231" t="n"/>
      <c r="H498" s="232" t="n"/>
      <c r="I498" s="232" t="n"/>
    </row>
    <row r="499">
      <c r="B499" s="191" t="n"/>
      <c r="C499" s="108" t="n"/>
      <c r="D499" s="108" t="n"/>
      <c r="E499" s="108" t="n"/>
      <c r="F499" s="108" t="n"/>
      <c r="G499" s="231" t="n"/>
      <c r="H499" s="232" t="n"/>
      <c r="I499" s="232" t="n"/>
    </row>
    <row r="500">
      <c r="B500" s="191" t="n"/>
      <c r="C500" s="108" t="n"/>
      <c r="D500" s="108" t="n"/>
      <c r="E500" s="108" t="n"/>
      <c r="F500" s="108" t="n"/>
      <c r="G500" s="231" t="n"/>
      <c r="H500" s="232" t="n"/>
      <c r="I500" s="232" t="n"/>
    </row>
    <row r="501">
      <c r="B501" s="191" t="n"/>
      <c r="C501" s="108" t="n"/>
      <c r="D501" s="108" t="n"/>
      <c r="E501" s="108" t="n"/>
      <c r="F501" s="108" t="n"/>
      <c r="G501" s="231" t="n"/>
      <c r="H501" s="232" t="n"/>
      <c r="I501" s="232" t="n"/>
    </row>
    <row r="502">
      <c r="B502" s="191" t="n"/>
      <c r="C502" s="108" t="n"/>
      <c r="D502" s="108" t="n"/>
      <c r="E502" s="108" t="n"/>
      <c r="F502" s="108" t="n"/>
      <c r="G502" s="231" t="n"/>
      <c r="H502" s="232" t="n"/>
      <c r="I502" s="232" t="n"/>
    </row>
    <row r="503">
      <c r="B503" s="191" t="n"/>
      <c r="C503" s="108" t="n"/>
      <c r="D503" s="108" t="n"/>
      <c r="E503" s="108" t="n"/>
      <c r="F503" s="108" t="n"/>
      <c r="G503" s="231" t="n"/>
      <c r="H503" s="232" t="n"/>
      <c r="I503" s="232" t="n"/>
    </row>
    <row r="504">
      <c r="B504" s="191" t="n"/>
      <c r="C504" s="108" t="n"/>
      <c r="D504" s="108" t="n"/>
      <c r="E504" s="108" t="n"/>
      <c r="F504" s="108" t="n"/>
      <c r="G504" s="231" t="n"/>
      <c r="H504" s="232" t="n"/>
      <c r="I504" s="232" t="n"/>
    </row>
    <row r="505">
      <c r="B505" s="191" t="n"/>
      <c r="C505" s="108" t="n"/>
      <c r="D505" s="108" t="n"/>
      <c r="E505" s="108" t="n"/>
      <c r="F505" s="108" t="n"/>
      <c r="G505" s="231" t="n"/>
      <c r="H505" s="232" t="n"/>
      <c r="I505" s="232" t="n"/>
    </row>
    <row r="506">
      <c r="B506" s="191" t="n"/>
      <c r="C506" s="108" t="n"/>
      <c r="D506" s="108" t="n"/>
      <c r="E506" s="108" t="n"/>
      <c r="F506" s="108" t="n"/>
      <c r="G506" s="231" t="n"/>
      <c r="H506" s="232" t="n"/>
      <c r="I506" s="232" t="n"/>
    </row>
    <row r="507">
      <c r="B507" s="191" t="n"/>
      <c r="C507" s="108" t="n"/>
      <c r="D507" s="108" t="n"/>
      <c r="E507" s="108" t="n"/>
      <c r="F507" s="108" t="n"/>
      <c r="G507" s="231" t="n"/>
      <c r="H507" s="232" t="n"/>
      <c r="I507" s="232" t="n"/>
    </row>
    <row r="508">
      <c r="B508" s="191" t="n"/>
      <c r="C508" s="108" t="n"/>
      <c r="D508" s="108" t="n"/>
      <c r="E508" s="108" t="n"/>
      <c r="F508" s="108" t="n"/>
      <c r="G508" s="231" t="n"/>
      <c r="H508" s="232" t="n"/>
      <c r="I508" s="232" t="n"/>
    </row>
    <row r="509">
      <c r="B509" s="191" t="n"/>
      <c r="C509" s="108" t="n"/>
      <c r="D509" s="108" t="n"/>
      <c r="E509" s="108" t="n"/>
      <c r="F509" s="108" t="n"/>
      <c r="G509" s="231" t="n"/>
      <c r="H509" s="232" t="n"/>
      <c r="I509" s="232" t="n"/>
    </row>
    <row r="510">
      <c r="B510" s="191" t="n"/>
      <c r="C510" s="108" t="n"/>
      <c r="D510" s="108" t="n"/>
      <c r="E510" s="108" t="n"/>
      <c r="F510" s="108" t="n"/>
      <c r="G510" s="231" t="n"/>
      <c r="H510" s="232" t="n"/>
      <c r="I510" s="232" t="n"/>
    </row>
    <row r="511">
      <c r="B511" s="191" t="n"/>
      <c r="C511" s="108" t="n"/>
      <c r="D511" s="108" t="n"/>
      <c r="E511" s="108" t="n"/>
      <c r="F511" s="108" t="n"/>
      <c r="G511" s="231" t="n"/>
      <c r="H511" s="232" t="n"/>
      <c r="I511" s="232" t="n"/>
    </row>
    <row r="512">
      <c r="B512" s="191" t="n"/>
      <c r="C512" s="108" t="n"/>
      <c r="D512" s="108" t="n"/>
      <c r="E512" s="108" t="n"/>
      <c r="F512" s="108" t="n"/>
      <c r="G512" s="231" t="n"/>
      <c r="H512" s="232" t="n"/>
      <c r="I512" s="232" t="n"/>
    </row>
    <row r="513">
      <c r="B513" s="191" t="n"/>
      <c r="C513" s="108" t="n"/>
      <c r="D513" s="108" t="n"/>
      <c r="E513" s="108" t="n"/>
      <c r="F513" s="108" t="n"/>
      <c r="G513" s="231" t="n"/>
      <c r="H513" s="232" t="n"/>
      <c r="I513" s="232" t="n"/>
    </row>
    <row r="514">
      <c r="B514" s="191" t="n"/>
      <c r="C514" s="108" t="n"/>
      <c r="D514" s="108" t="n"/>
      <c r="E514" s="108" t="n"/>
      <c r="F514" s="108" t="n"/>
      <c r="G514" s="231" t="n"/>
      <c r="H514" s="232" t="n"/>
      <c r="I514" s="232" t="n"/>
    </row>
    <row r="515">
      <c r="B515" s="191" t="n"/>
      <c r="C515" s="108" t="n"/>
      <c r="D515" s="108" t="n"/>
      <c r="E515" s="108" t="n"/>
      <c r="F515" s="108" t="n"/>
      <c r="G515" s="231" t="n"/>
      <c r="H515" s="232" t="n"/>
      <c r="I515" s="232" t="n"/>
    </row>
    <row r="516">
      <c r="B516" s="191" t="n"/>
      <c r="C516" s="108" t="n"/>
      <c r="D516" s="108" t="n"/>
      <c r="E516" s="108" t="n"/>
      <c r="F516" s="108" t="n"/>
      <c r="G516" s="231" t="n"/>
      <c r="H516" s="232" t="n"/>
      <c r="I516" s="232" t="n"/>
    </row>
    <row r="517">
      <c r="B517" s="191" t="n"/>
      <c r="C517" s="108" t="n"/>
      <c r="D517" s="108" t="n"/>
      <c r="E517" s="108" t="n"/>
      <c r="F517" s="108" t="n"/>
      <c r="G517" s="231" t="n"/>
      <c r="H517" s="232" t="n"/>
      <c r="I517" s="232" t="n"/>
    </row>
    <row r="518">
      <c r="B518" s="191" t="n"/>
      <c r="C518" s="108" t="n"/>
      <c r="D518" s="108" t="n"/>
      <c r="E518" s="108" t="n"/>
      <c r="F518" s="108" t="n"/>
      <c r="G518" s="231" t="n"/>
      <c r="H518" s="232" t="n"/>
      <c r="I518" s="232" t="n"/>
    </row>
    <row r="519">
      <c r="B519" s="191" t="n"/>
      <c r="C519" s="108" t="n"/>
      <c r="D519" s="108" t="n"/>
      <c r="E519" s="108" t="n"/>
      <c r="F519" s="108" t="n"/>
      <c r="G519" s="231" t="n"/>
      <c r="H519" s="232" t="n"/>
      <c r="I519" s="232" t="n"/>
    </row>
    <row r="520">
      <c r="B520" s="191" t="n"/>
      <c r="C520" s="108" t="n"/>
      <c r="D520" s="108" t="n"/>
      <c r="E520" s="108" t="n"/>
      <c r="F520" s="108" t="n"/>
      <c r="G520" s="231" t="n"/>
      <c r="H520" s="232" t="n"/>
      <c r="I520" s="232" t="n"/>
    </row>
    <row r="521">
      <c r="B521" s="191" t="n"/>
      <c r="C521" s="108" t="n"/>
      <c r="D521" s="108" t="n"/>
      <c r="E521" s="108" t="n"/>
      <c r="F521" s="108" t="n"/>
      <c r="G521" s="231" t="n"/>
      <c r="H521" s="232" t="n"/>
      <c r="I521" s="232" t="n"/>
    </row>
    <row r="522">
      <c r="B522" s="191" t="n"/>
      <c r="C522" s="108" t="n"/>
      <c r="D522" s="108" t="n"/>
      <c r="E522" s="108" t="n"/>
      <c r="F522" s="108" t="n"/>
      <c r="G522" s="231" t="n"/>
      <c r="H522" s="232" t="n"/>
      <c r="I522" s="232" t="n"/>
    </row>
    <row r="523">
      <c r="B523" s="191" t="n"/>
      <c r="C523" s="108" t="n"/>
      <c r="D523" s="108" t="n"/>
      <c r="E523" s="108" t="n"/>
      <c r="F523" s="108" t="n"/>
      <c r="G523" s="231" t="n"/>
      <c r="H523" s="232" t="n"/>
      <c r="I523" s="232" t="n"/>
    </row>
    <row r="524">
      <c r="B524" s="191" t="n"/>
      <c r="C524" s="108" t="n"/>
      <c r="D524" s="108" t="n"/>
      <c r="E524" s="108" t="n"/>
      <c r="F524" s="108" t="n"/>
      <c r="G524" s="231" t="n"/>
      <c r="H524" s="232" t="n"/>
      <c r="I524" s="232" t="n"/>
    </row>
    <row r="525">
      <c r="B525" s="191" t="n"/>
      <c r="C525" s="108" t="n"/>
      <c r="D525" s="108" t="n"/>
      <c r="E525" s="108" t="n"/>
      <c r="F525" s="108" t="n"/>
      <c r="G525" s="231" t="n"/>
      <c r="H525" s="232" t="n"/>
      <c r="I525" s="232" t="n"/>
    </row>
    <row r="526">
      <c r="B526" s="191" t="n"/>
      <c r="C526" s="108" t="n"/>
      <c r="D526" s="108" t="n"/>
      <c r="E526" s="108" t="n"/>
      <c r="F526" s="108" t="n"/>
      <c r="G526" s="231" t="n"/>
      <c r="H526" s="232" t="n"/>
      <c r="I526" s="232" t="n"/>
    </row>
    <row r="527">
      <c r="B527" s="191" t="n"/>
      <c r="C527" s="108" t="n"/>
      <c r="D527" s="108" t="n"/>
      <c r="E527" s="108" t="n"/>
      <c r="F527" s="108" t="n"/>
      <c r="G527" s="231" t="n"/>
      <c r="H527" s="232" t="n"/>
      <c r="I527" s="232" t="n"/>
    </row>
    <row r="528">
      <c r="B528" s="191" t="n"/>
      <c r="C528" s="108" t="n"/>
      <c r="D528" s="108" t="n"/>
      <c r="E528" s="108" t="n"/>
      <c r="F528" s="108" t="n"/>
      <c r="G528" s="231" t="n"/>
      <c r="H528" s="232" t="n"/>
      <c r="I528" s="232" t="n"/>
    </row>
    <row r="529">
      <c r="B529" s="191" t="n"/>
      <c r="C529" s="108" t="n"/>
      <c r="D529" s="108" t="n"/>
      <c r="E529" s="108" t="n"/>
      <c r="F529" s="108" t="n"/>
      <c r="G529" s="231" t="n"/>
      <c r="H529" s="232" t="n"/>
      <c r="I529" s="232" t="n"/>
    </row>
    <row r="530">
      <c r="B530" s="191" t="n"/>
      <c r="C530" s="108" t="n"/>
      <c r="D530" s="108" t="n"/>
      <c r="E530" s="108" t="n"/>
      <c r="F530" s="108" t="n"/>
      <c r="G530" s="231" t="n"/>
      <c r="H530" s="232" t="n"/>
      <c r="I530" s="232" t="n"/>
    </row>
    <row r="531">
      <c r="B531" s="191" t="n"/>
      <c r="C531" s="108" t="n"/>
      <c r="D531" s="108" t="n"/>
      <c r="E531" s="108" t="n"/>
      <c r="F531" s="108" t="n"/>
      <c r="G531" s="231" t="n"/>
      <c r="H531" s="232" t="n"/>
      <c r="I531" s="232" t="n"/>
    </row>
    <row r="532">
      <c r="B532" s="191" t="n"/>
      <c r="C532" s="108" t="n"/>
      <c r="D532" s="108" t="n"/>
      <c r="E532" s="108" t="n"/>
      <c r="F532" s="108" t="n"/>
      <c r="G532" s="231" t="n"/>
      <c r="H532" s="232" t="n"/>
      <c r="I532" s="232" t="n"/>
    </row>
    <row r="533">
      <c r="B533" s="191" t="n"/>
      <c r="C533" s="108" t="n"/>
      <c r="D533" s="108" t="n"/>
      <c r="E533" s="108" t="n"/>
      <c r="F533" s="108" t="n"/>
      <c r="G533" s="231" t="n"/>
      <c r="H533" s="232" t="n"/>
      <c r="I533" s="232" t="n"/>
    </row>
    <row r="534">
      <c r="B534" s="191" t="n"/>
      <c r="C534" s="108" t="n"/>
      <c r="D534" s="108" t="n"/>
      <c r="E534" s="108" t="n"/>
      <c r="F534" s="108" t="n"/>
      <c r="G534" s="231" t="n"/>
      <c r="H534" s="232" t="n"/>
      <c r="I534" s="232" t="n"/>
    </row>
    <row r="535">
      <c r="B535" s="191" t="n"/>
      <c r="C535" s="108" t="n"/>
      <c r="D535" s="108" t="n"/>
      <c r="E535" s="108" t="n"/>
      <c r="F535" s="108" t="n"/>
      <c r="G535" s="231" t="n"/>
      <c r="H535" s="232" t="n"/>
      <c r="I535" s="232" t="n"/>
    </row>
    <row r="536">
      <c r="B536" s="191" t="n"/>
      <c r="C536" s="108" t="n"/>
      <c r="D536" s="108" t="n"/>
      <c r="E536" s="108" t="n"/>
      <c r="F536" s="108" t="n"/>
      <c r="G536" s="231" t="n"/>
      <c r="H536" s="232" t="n"/>
      <c r="I536" s="232" t="n"/>
    </row>
    <row r="537">
      <c r="B537" s="191" t="n"/>
      <c r="C537" s="108" t="n"/>
      <c r="D537" s="108" t="n"/>
      <c r="E537" s="108" t="n"/>
      <c r="F537" s="108" t="n"/>
      <c r="G537" s="231" t="n"/>
      <c r="H537" s="232" t="n"/>
      <c r="I537" s="232" t="n"/>
    </row>
    <row r="538">
      <c r="B538" s="191" t="n"/>
      <c r="C538" s="108" t="n"/>
      <c r="D538" s="108" t="n"/>
      <c r="E538" s="108" t="n"/>
      <c r="F538" s="108" t="n"/>
      <c r="G538" s="231" t="n"/>
      <c r="H538" s="232" t="n"/>
      <c r="I538" s="232" t="n"/>
    </row>
    <row r="539">
      <c r="B539" s="191" t="n"/>
      <c r="C539" s="108" t="n"/>
      <c r="D539" s="108" t="n"/>
      <c r="E539" s="108" t="n"/>
      <c r="F539" s="108" t="n"/>
      <c r="G539" s="231" t="n"/>
      <c r="H539" s="232" t="n"/>
      <c r="I539" s="232" t="n"/>
    </row>
    <row r="540">
      <c r="B540" s="191" t="n"/>
      <c r="C540" s="108" t="n"/>
      <c r="D540" s="108" t="n"/>
      <c r="E540" s="108" t="n"/>
      <c r="F540" s="108" t="n"/>
      <c r="G540" s="231" t="n"/>
      <c r="H540" s="232" t="n"/>
      <c r="I540" s="232" t="n"/>
    </row>
    <row r="541">
      <c r="B541" s="191" t="n"/>
      <c r="C541" s="108" t="n"/>
      <c r="D541" s="108" t="n"/>
      <c r="E541" s="108" t="n"/>
      <c r="F541" s="108" t="n"/>
      <c r="G541" s="231" t="n"/>
      <c r="H541" s="232" t="n"/>
      <c r="I541" s="232" t="n"/>
    </row>
    <row r="542">
      <c r="B542" s="191" t="n"/>
      <c r="C542" s="108" t="n"/>
      <c r="D542" s="108" t="n"/>
      <c r="E542" s="108" t="n"/>
      <c r="F542" s="108" t="n"/>
      <c r="G542" s="231" t="n"/>
      <c r="H542" s="232" t="n"/>
      <c r="I542" s="232" t="n"/>
    </row>
    <row r="543">
      <c r="B543" s="191" t="n"/>
      <c r="C543" s="108" t="n"/>
      <c r="D543" s="108" t="n"/>
      <c r="E543" s="108" t="n"/>
      <c r="F543" s="108" t="n"/>
      <c r="G543" s="231" t="n"/>
      <c r="H543" s="232" t="n"/>
      <c r="I543" s="232" t="n"/>
    </row>
    <row r="544">
      <c r="B544" s="191" t="n"/>
      <c r="C544" s="108" t="n"/>
      <c r="D544" s="108" t="n"/>
      <c r="E544" s="108" t="n"/>
      <c r="F544" s="108" t="n"/>
      <c r="G544" s="231" t="n"/>
      <c r="H544" s="232" t="n"/>
      <c r="I544" s="232" t="n"/>
    </row>
    <row r="545">
      <c r="B545" s="191" t="n"/>
      <c r="C545" s="108" t="n"/>
      <c r="D545" s="108" t="n"/>
      <c r="E545" s="108" t="n"/>
      <c r="F545" s="108" t="n"/>
      <c r="G545" s="231" t="n"/>
      <c r="H545" s="232" t="n"/>
      <c r="I545" s="232" t="n"/>
    </row>
    <row r="546">
      <c r="B546" s="191" t="n"/>
      <c r="C546" s="108" t="n"/>
      <c r="D546" s="108" t="n"/>
      <c r="E546" s="108" t="n"/>
      <c r="F546" s="108" t="n"/>
      <c r="G546" s="231" t="n"/>
      <c r="H546" s="232" t="n"/>
      <c r="I546" s="232" t="n"/>
    </row>
    <row r="547">
      <c r="B547" s="191" t="n"/>
      <c r="C547" s="108" t="n"/>
      <c r="D547" s="108" t="n"/>
      <c r="E547" s="108" t="n"/>
      <c r="F547" s="108" t="n"/>
      <c r="G547" s="231" t="n"/>
      <c r="H547" s="232" t="n"/>
      <c r="I547" s="232" t="n"/>
    </row>
    <row r="548">
      <c r="B548" s="191" t="n"/>
      <c r="C548" s="108" t="n"/>
      <c r="D548" s="108" t="n"/>
      <c r="E548" s="108" t="n"/>
      <c r="F548" s="108" t="n"/>
      <c r="G548" s="231" t="n"/>
      <c r="H548" s="232" t="n"/>
      <c r="I548" s="232" t="n"/>
    </row>
    <row r="549">
      <c r="B549" s="191" t="n"/>
      <c r="C549" s="108" t="n"/>
      <c r="D549" s="108" t="n"/>
      <c r="E549" s="108" t="n"/>
      <c r="F549" s="108" t="n"/>
      <c r="G549" s="231" t="n"/>
      <c r="H549" s="232" t="n"/>
      <c r="I549" s="232" t="n"/>
    </row>
    <row r="550">
      <c r="B550" s="191" t="n"/>
      <c r="C550" s="108" t="n"/>
      <c r="D550" s="108" t="n"/>
      <c r="E550" s="108" t="n"/>
      <c r="F550" s="108" t="n"/>
      <c r="G550" s="231" t="n"/>
      <c r="H550" s="232" t="n"/>
      <c r="I550" s="232" t="n"/>
    </row>
    <row r="551">
      <c r="B551" s="191" t="n"/>
      <c r="C551" s="108" t="n"/>
      <c r="D551" s="108" t="n"/>
      <c r="E551" s="108" t="n"/>
      <c r="F551" s="108" t="n"/>
      <c r="G551" s="231" t="n"/>
      <c r="H551" s="232" t="n"/>
      <c r="I551" s="232" t="n"/>
    </row>
    <row r="552">
      <c r="B552" s="191" t="n"/>
      <c r="C552" s="108" t="n"/>
      <c r="D552" s="108" t="n"/>
      <c r="E552" s="108" t="n"/>
      <c r="F552" s="108" t="n"/>
      <c r="G552" s="231" t="n"/>
      <c r="H552" s="232" t="n"/>
      <c r="I552" s="232" t="n"/>
    </row>
    <row r="553">
      <c r="B553" s="191" t="n"/>
      <c r="C553" s="108" t="n"/>
      <c r="D553" s="108" t="n"/>
      <c r="E553" s="108" t="n"/>
      <c r="F553" s="108" t="n"/>
      <c r="G553" s="231" t="n"/>
      <c r="H553" s="232" t="n"/>
      <c r="I553" s="232" t="n"/>
    </row>
    <row r="554">
      <c r="B554" s="191" t="n"/>
      <c r="C554" s="108" t="n"/>
      <c r="D554" s="108" t="n"/>
      <c r="E554" s="108" t="n"/>
      <c r="F554" s="108" t="n"/>
      <c r="G554" s="231" t="n"/>
      <c r="H554" s="232" t="n"/>
      <c r="I554" s="232" t="n"/>
    </row>
    <row r="555">
      <c r="B555" s="191" t="n"/>
      <c r="C555" s="108" t="n"/>
      <c r="D555" s="108" t="n"/>
      <c r="E555" s="108" t="n"/>
      <c r="F555" s="108" t="n"/>
      <c r="G555" s="231" t="n"/>
      <c r="H555" s="232" t="n"/>
      <c r="I555" s="232" t="n"/>
    </row>
    <row r="556">
      <c r="B556" s="191" t="n"/>
      <c r="C556" s="108" t="n"/>
      <c r="D556" s="108" t="n"/>
      <c r="E556" s="108" t="n"/>
      <c r="F556" s="108" t="n"/>
      <c r="G556" s="231" t="n"/>
      <c r="H556" s="232" t="n"/>
      <c r="I556" s="232" t="n"/>
    </row>
    <row r="557">
      <c r="B557" s="191" t="n"/>
      <c r="C557" s="108" t="n"/>
      <c r="D557" s="108" t="n"/>
      <c r="E557" s="108" t="n"/>
      <c r="F557" s="108" t="n"/>
      <c r="G557" s="231" t="n"/>
      <c r="H557" s="232" t="n"/>
      <c r="I557" s="232" t="n"/>
    </row>
    <row r="558">
      <c r="B558" s="191" t="n"/>
      <c r="C558" s="108" t="n"/>
      <c r="D558" s="108" t="n"/>
      <c r="E558" s="108" t="n"/>
      <c r="F558" s="108" t="n"/>
      <c r="G558" s="231" t="n"/>
      <c r="H558" s="232" t="n"/>
      <c r="I558" s="232" t="n"/>
    </row>
    <row r="559">
      <c r="B559" s="191" t="n"/>
      <c r="C559" s="108" t="n"/>
      <c r="D559" s="108" t="n"/>
      <c r="E559" s="108" t="n"/>
      <c r="F559" s="108" t="n"/>
      <c r="G559" s="231" t="n"/>
      <c r="H559" s="232" t="n"/>
      <c r="I559" s="232" t="n"/>
    </row>
    <row r="560">
      <c r="B560" s="191" t="n"/>
      <c r="C560" s="108" t="n"/>
      <c r="D560" s="108" t="n"/>
      <c r="E560" s="108" t="n"/>
      <c r="F560" s="108" t="n"/>
      <c r="G560" s="231" t="n"/>
      <c r="H560" s="232" t="n"/>
      <c r="I560" s="232" t="n"/>
    </row>
    <row r="561">
      <c r="B561" s="191" t="n"/>
      <c r="C561" s="108" t="n"/>
      <c r="D561" s="108" t="n"/>
      <c r="E561" s="108" t="n"/>
      <c r="F561" s="108" t="n"/>
      <c r="G561" s="231" t="n"/>
      <c r="H561" s="232" t="n"/>
      <c r="I561" s="232" t="n"/>
    </row>
    <row r="562">
      <c r="B562" s="191" t="n"/>
      <c r="C562" s="108" t="n"/>
      <c r="D562" s="108" t="n"/>
      <c r="E562" s="108" t="n"/>
      <c r="F562" s="108" t="n"/>
      <c r="G562" s="231" t="n"/>
      <c r="H562" s="232" t="n"/>
      <c r="I562" s="232" t="n"/>
    </row>
    <row r="563">
      <c r="B563" s="191" t="n"/>
      <c r="C563" s="108" t="n"/>
      <c r="D563" s="108" t="n"/>
      <c r="E563" s="108" t="n"/>
      <c r="F563" s="108" t="n"/>
      <c r="G563" s="231" t="n"/>
      <c r="H563" s="232" t="n"/>
      <c r="I563" s="232" t="n"/>
    </row>
    <row r="564">
      <c r="B564" s="191" t="n"/>
      <c r="C564" s="108" t="n"/>
      <c r="D564" s="108" t="n"/>
      <c r="E564" s="108" t="n"/>
      <c r="F564" s="108" t="n"/>
      <c r="G564" s="233" t="n"/>
      <c r="H564" s="232" t="n"/>
      <c r="I564" s="232" t="n"/>
    </row>
    <row r="565">
      <c r="B565" s="191" t="n"/>
      <c r="C565" s="108" t="n"/>
      <c r="D565" s="108" t="n"/>
      <c r="E565" s="108" t="n"/>
      <c r="F565" s="108" t="n"/>
      <c r="G565" s="233" t="n"/>
      <c r="H565" s="232" t="n"/>
      <c r="I565" s="232" t="n"/>
    </row>
    <row r="566">
      <c r="B566" s="191" t="n"/>
      <c r="C566" s="108" t="n"/>
      <c r="D566" s="108" t="n"/>
      <c r="E566" s="108" t="n"/>
      <c r="F566" s="108" t="n"/>
      <c r="G566" s="233" t="n"/>
      <c r="H566" s="232" t="n"/>
      <c r="I566" s="232" t="n"/>
    </row>
    <row r="567">
      <c r="B567" s="191" t="n"/>
      <c r="C567" s="108" t="n"/>
      <c r="D567" s="108" t="n"/>
      <c r="E567" s="108" t="n"/>
      <c r="F567" s="108" t="n"/>
      <c r="G567" s="233" t="n"/>
      <c r="H567" s="232" t="n"/>
      <c r="I567" s="232" t="n"/>
    </row>
    <row r="568">
      <c r="B568" s="191" t="n"/>
      <c r="C568" s="108" t="n"/>
      <c r="D568" s="108" t="n"/>
      <c r="E568" s="108" t="n"/>
      <c r="F568" s="108" t="n"/>
      <c r="G568" s="231" t="n"/>
      <c r="H568" s="232" t="n"/>
      <c r="I568" s="232" t="n"/>
    </row>
    <row r="569">
      <c r="B569" s="191" t="n"/>
      <c r="C569" s="108" t="n"/>
      <c r="D569" s="108" t="n"/>
      <c r="E569" s="108" t="n"/>
      <c r="F569" s="108" t="n"/>
      <c r="G569" s="231" t="n"/>
      <c r="H569" s="232" t="n"/>
      <c r="I569" s="232" t="n"/>
    </row>
    <row r="570">
      <c r="B570" s="191" t="n"/>
      <c r="C570" s="108" t="n"/>
      <c r="D570" s="108" t="n"/>
      <c r="E570" s="108" t="n"/>
      <c r="F570" s="108" t="n"/>
      <c r="G570" s="231" t="n"/>
      <c r="H570" s="232" t="n"/>
      <c r="I570" s="232" t="n"/>
    </row>
    <row r="571">
      <c r="B571" s="191" t="n"/>
      <c r="C571" s="108" t="n"/>
      <c r="D571" s="108" t="n"/>
      <c r="E571" s="108" t="n"/>
      <c r="F571" s="108" t="n"/>
      <c r="G571" s="231" t="n"/>
      <c r="H571" s="232" t="n"/>
      <c r="I571" s="232" t="n"/>
    </row>
    <row r="572">
      <c r="B572" s="191" t="n"/>
      <c r="C572" s="108" t="n"/>
      <c r="D572" s="108" t="n"/>
      <c r="E572" s="108" t="n"/>
      <c r="F572" s="108" t="n"/>
      <c r="G572" s="231" t="n"/>
      <c r="H572" s="232" t="n"/>
      <c r="I572" s="232" t="n"/>
    </row>
    <row r="573">
      <c r="B573" s="191" t="n"/>
      <c r="C573" s="108" t="n"/>
      <c r="D573" s="108" t="n"/>
      <c r="E573" s="108" t="n"/>
      <c r="F573" s="108" t="n"/>
      <c r="G573" s="231" t="n"/>
      <c r="H573" s="232" t="n"/>
      <c r="I573" s="232" t="n"/>
    </row>
    <row r="574">
      <c r="B574" s="191" t="n"/>
      <c r="C574" s="108" t="n"/>
      <c r="D574" s="108" t="n"/>
      <c r="E574" s="108" t="n"/>
      <c r="F574" s="108" t="n"/>
      <c r="G574" s="231" t="n"/>
      <c r="H574" s="232" t="n"/>
      <c r="I574" s="232" t="n"/>
    </row>
    <row r="575">
      <c r="B575" s="191" t="n"/>
      <c r="C575" s="108" t="n"/>
      <c r="D575" s="108" t="n"/>
      <c r="E575" s="108" t="n"/>
      <c r="F575" s="108" t="n"/>
      <c r="G575" s="231" t="n"/>
      <c r="H575" s="232" t="n"/>
      <c r="I575" s="232" t="n"/>
    </row>
    <row r="576">
      <c r="B576" s="191" t="n"/>
      <c r="C576" s="108" t="n"/>
      <c r="D576" s="108" t="n"/>
      <c r="E576" s="108" t="n"/>
      <c r="F576" s="108" t="n"/>
      <c r="G576" s="231" t="n"/>
      <c r="H576" s="232" t="n"/>
      <c r="I576" s="232" t="n"/>
    </row>
    <row r="577">
      <c r="B577" s="191" t="n"/>
      <c r="C577" s="108" t="n"/>
      <c r="D577" s="108" t="n"/>
      <c r="E577" s="108" t="n"/>
      <c r="F577" s="108" t="n"/>
      <c r="G577" s="231" t="n"/>
      <c r="H577" s="232" t="n"/>
      <c r="I577" s="232" t="n"/>
    </row>
    <row r="578">
      <c r="B578" s="191" t="n"/>
      <c r="C578" s="108" t="n"/>
      <c r="D578" s="108" t="n"/>
      <c r="E578" s="108" t="n"/>
      <c r="F578" s="108" t="n"/>
      <c r="G578" s="231" t="n"/>
      <c r="H578" s="232" t="n"/>
      <c r="I578" s="232" t="n"/>
    </row>
    <row r="579">
      <c r="B579" s="191" t="n"/>
      <c r="C579" s="108" t="n"/>
      <c r="D579" s="108" t="n"/>
      <c r="E579" s="108" t="n"/>
      <c r="F579" s="108" t="n"/>
      <c r="G579" s="231" t="n"/>
      <c r="H579" s="232" t="n"/>
      <c r="I579" s="232" t="n"/>
    </row>
    <row r="580">
      <c r="B580" s="191" t="n"/>
      <c r="C580" s="108" t="n"/>
      <c r="D580" s="108" t="n"/>
      <c r="E580" s="108" t="n"/>
      <c r="F580" s="108" t="n"/>
      <c r="G580" s="231" t="n"/>
      <c r="H580" s="232" t="n"/>
      <c r="I580" s="232" t="n"/>
    </row>
    <row r="581">
      <c r="B581" s="191" t="n"/>
      <c r="C581" s="108" t="n"/>
      <c r="D581" s="108" t="n"/>
      <c r="E581" s="108" t="n"/>
      <c r="F581" s="108" t="n"/>
      <c r="G581" s="231" t="n"/>
      <c r="H581" s="232" t="n"/>
      <c r="I581" s="232" t="n"/>
    </row>
    <row r="582">
      <c r="B582" s="191" t="n"/>
      <c r="C582" s="108" t="n"/>
      <c r="D582" s="108" t="n"/>
      <c r="E582" s="108" t="n"/>
      <c r="F582" s="108" t="n"/>
      <c r="G582" s="231" t="n"/>
      <c r="H582" s="232" t="n"/>
      <c r="I582" s="232" t="n"/>
    </row>
    <row r="583">
      <c r="B583" s="191" t="n"/>
      <c r="C583" s="108" t="n"/>
      <c r="D583" s="108" t="n"/>
      <c r="E583" s="108" t="n"/>
      <c r="F583" s="108" t="n"/>
      <c r="G583" s="231" t="n"/>
      <c r="H583" s="232" t="n"/>
      <c r="I583" s="232" t="n"/>
    </row>
    <row r="584">
      <c r="B584" s="191" t="n"/>
      <c r="C584" s="108" t="n"/>
      <c r="D584" s="108" t="n"/>
      <c r="E584" s="108" t="n"/>
      <c r="F584" s="108" t="n"/>
      <c r="G584" s="231" t="n"/>
      <c r="H584" s="232" t="n"/>
      <c r="I584" s="232" t="n"/>
    </row>
    <row r="585">
      <c r="B585" s="191" t="n"/>
      <c r="C585" s="108" t="n"/>
      <c r="D585" s="108" t="n"/>
      <c r="E585" s="108" t="n"/>
      <c r="F585" s="108" t="n"/>
      <c r="G585" s="231" t="n"/>
      <c r="H585" s="232" t="n"/>
      <c r="I585" s="232" t="n"/>
    </row>
    <row r="586">
      <c r="B586" s="191" t="n"/>
      <c r="C586" s="108" t="n"/>
      <c r="D586" s="108" t="n"/>
      <c r="E586" s="108" t="n"/>
      <c r="F586" s="108" t="n"/>
      <c r="G586" s="231" t="n"/>
      <c r="H586" s="232" t="n"/>
      <c r="I586" s="232" t="n"/>
    </row>
    <row r="587">
      <c r="B587" s="191" t="n"/>
      <c r="C587" s="108" t="n"/>
      <c r="D587" s="108" t="n"/>
      <c r="E587" s="108" t="n"/>
      <c r="F587" s="108" t="n"/>
      <c r="G587" s="231" t="n"/>
      <c r="H587" s="232" t="n"/>
      <c r="I587" s="232" t="n"/>
    </row>
    <row r="588">
      <c r="B588" s="191" t="n"/>
      <c r="C588" s="108" t="n"/>
      <c r="D588" s="108" t="n"/>
      <c r="E588" s="108" t="n"/>
      <c r="F588" s="108" t="n"/>
      <c r="G588" s="231" t="n"/>
      <c r="H588" s="232" t="n"/>
      <c r="I588" s="232" t="n"/>
    </row>
    <row r="589">
      <c r="B589" s="191" t="n"/>
      <c r="C589" s="108" t="n"/>
      <c r="D589" s="108" t="n"/>
      <c r="E589" s="108" t="n"/>
      <c r="F589" s="108" t="n"/>
      <c r="G589" s="231" t="n"/>
      <c r="H589" s="232" t="n"/>
      <c r="I589" s="232" t="n"/>
    </row>
    <row r="590">
      <c r="B590" s="191" t="n"/>
      <c r="C590" s="108" t="n"/>
      <c r="D590" s="108" t="n"/>
      <c r="E590" s="108" t="n"/>
      <c r="F590" s="108" t="n"/>
      <c r="G590" s="231" t="n"/>
      <c r="H590" s="232" t="n"/>
      <c r="I590" s="232" t="n"/>
    </row>
    <row r="591">
      <c r="B591" s="191" t="n"/>
      <c r="C591" s="108" t="n"/>
      <c r="D591" s="108" t="n"/>
      <c r="E591" s="108" t="n"/>
      <c r="F591" s="108" t="n"/>
      <c r="G591" s="231" t="n"/>
      <c r="H591" s="232" t="n"/>
      <c r="I591" s="232" t="n"/>
    </row>
    <row r="592">
      <c r="B592" s="191" t="n"/>
      <c r="C592" s="108" t="n"/>
      <c r="D592" s="108" t="n"/>
      <c r="E592" s="108" t="n"/>
      <c r="F592" s="108" t="n"/>
      <c r="G592" s="231" t="n"/>
      <c r="H592" s="232" t="n"/>
      <c r="I592" s="232" t="n"/>
    </row>
    <row r="593">
      <c r="B593" s="191" t="n"/>
      <c r="C593" s="108" t="n"/>
      <c r="D593" s="108" t="n"/>
      <c r="E593" s="108" t="n"/>
      <c r="F593" s="108" t="n"/>
      <c r="G593" s="231" t="n"/>
      <c r="H593" s="232" t="n"/>
      <c r="I593" s="232" t="n"/>
    </row>
    <row r="594">
      <c r="B594" s="191" t="n"/>
      <c r="C594" s="108" t="n"/>
      <c r="D594" s="108" t="n"/>
      <c r="E594" s="108" t="n"/>
      <c r="F594" s="108" t="n"/>
      <c r="G594" s="231" t="n"/>
      <c r="H594" s="232" t="n"/>
      <c r="I594" s="232" t="n"/>
    </row>
    <row r="595">
      <c r="B595" s="191" t="n"/>
      <c r="C595" s="108" t="n"/>
      <c r="D595" s="108" t="n"/>
      <c r="E595" s="108" t="n"/>
      <c r="F595" s="108" t="n"/>
      <c r="G595" s="233" t="n"/>
      <c r="H595" s="232" t="n"/>
      <c r="I595" s="232" t="n"/>
    </row>
    <row r="596">
      <c r="B596" s="191" t="n"/>
      <c r="C596" s="108" t="n"/>
      <c r="D596" s="108" t="n"/>
      <c r="E596" s="108" t="n"/>
      <c r="F596" s="108" t="n"/>
      <c r="G596" s="233" t="n"/>
      <c r="H596" s="232" t="n"/>
      <c r="I596" s="232" t="n"/>
    </row>
    <row r="597">
      <c r="B597" s="191" t="n"/>
      <c r="C597" s="108" t="n"/>
      <c r="D597" s="108" t="n"/>
      <c r="E597" s="108" t="n"/>
      <c r="F597" s="108" t="n"/>
      <c r="G597" s="231" t="n"/>
      <c r="H597" s="232" t="n"/>
      <c r="I597" s="232" t="n"/>
    </row>
    <row r="598">
      <c r="B598" s="191" t="n"/>
      <c r="C598" s="108" t="n"/>
      <c r="D598" s="108" t="n"/>
      <c r="E598" s="108" t="n"/>
      <c r="F598" s="108" t="n"/>
      <c r="G598" s="231" t="n"/>
      <c r="H598" s="232" t="n"/>
      <c r="I598" s="232" t="n"/>
    </row>
    <row r="599">
      <c r="B599" s="191" t="n"/>
      <c r="C599" s="108" t="n"/>
      <c r="D599" s="108" t="n"/>
      <c r="E599" s="108" t="n"/>
      <c r="F599" s="108" t="n"/>
      <c r="G599" s="231" t="n"/>
      <c r="H599" s="232" t="n"/>
      <c r="I599" s="232" t="n"/>
    </row>
    <row r="600">
      <c r="B600" s="191" t="n"/>
      <c r="C600" s="108" t="n"/>
      <c r="D600" s="108" t="n"/>
      <c r="E600" s="108" t="n"/>
      <c r="F600" s="108" t="n"/>
      <c r="G600" s="231" t="n"/>
      <c r="H600" s="232" t="n"/>
      <c r="I600" s="232" t="n"/>
    </row>
    <row r="601">
      <c r="B601" s="191" t="n"/>
      <c r="C601" s="108" t="n"/>
      <c r="D601" s="108" t="n"/>
      <c r="E601" s="108" t="n"/>
      <c r="F601" s="108" t="n"/>
      <c r="G601" s="231" t="n"/>
      <c r="H601" s="232" t="n"/>
      <c r="I601" s="232" t="n"/>
    </row>
    <row r="602">
      <c r="B602" s="191" t="n"/>
      <c r="C602" s="108" t="n"/>
      <c r="D602" s="108" t="n"/>
      <c r="E602" s="108" t="n"/>
      <c r="F602" s="108" t="n"/>
      <c r="G602" s="231" t="n"/>
      <c r="H602" s="232" t="n"/>
      <c r="I602" s="232" t="n"/>
    </row>
    <row r="603">
      <c r="B603" s="191" t="n"/>
      <c r="C603" s="108" t="n"/>
      <c r="D603" s="108" t="n"/>
      <c r="E603" s="108" t="n"/>
      <c r="F603" s="108" t="n"/>
      <c r="G603" s="231" t="n"/>
      <c r="H603" s="232" t="n"/>
      <c r="I603" s="232" t="n"/>
    </row>
    <row r="604">
      <c r="B604" s="191" t="n"/>
      <c r="C604" s="108" t="n"/>
      <c r="D604" s="108" t="n"/>
      <c r="E604" s="108" t="n"/>
      <c r="F604" s="108" t="n"/>
      <c r="G604" s="231" t="n"/>
      <c r="H604" s="232" t="n"/>
      <c r="I604" s="232" t="n"/>
    </row>
    <row r="605">
      <c r="B605" s="191" t="n"/>
      <c r="C605" s="108" t="n"/>
      <c r="D605" s="108" t="n"/>
      <c r="E605" s="108" t="n"/>
      <c r="F605" s="108" t="n"/>
      <c r="G605" s="231" t="n"/>
      <c r="H605" s="232" t="n"/>
      <c r="I605" s="232" t="n"/>
    </row>
    <row r="606">
      <c r="B606" s="191" t="n"/>
      <c r="C606" s="108" t="n"/>
      <c r="D606" s="108" t="n"/>
      <c r="E606" s="108" t="n"/>
      <c r="F606" s="108" t="n"/>
      <c r="G606" s="231" t="n"/>
      <c r="H606" s="232" t="n"/>
      <c r="I606" s="232" t="n"/>
    </row>
    <row r="607">
      <c r="B607" s="191" t="n"/>
      <c r="C607" s="108" t="n"/>
      <c r="D607" s="108" t="n"/>
      <c r="E607" s="108" t="n"/>
      <c r="F607" s="108" t="n"/>
      <c r="G607" s="231" t="n"/>
      <c r="H607" s="232" t="n"/>
      <c r="I607" s="232" t="n"/>
    </row>
    <row r="608">
      <c r="B608" s="191" t="n"/>
      <c r="C608" s="108" t="n"/>
      <c r="D608" s="108" t="n"/>
      <c r="E608" s="108" t="n"/>
      <c r="F608" s="108" t="n"/>
      <c r="G608" s="231" t="n"/>
      <c r="H608" s="232" t="n"/>
      <c r="I608" s="232" t="n"/>
    </row>
    <row r="609">
      <c r="B609" s="191" t="n"/>
      <c r="C609" s="108" t="n"/>
      <c r="D609" s="108" t="n"/>
      <c r="E609" s="108" t="n"/>
      <c r="F609" s="108" t="n"/>
      <c r="G609" s="231" t="n"/>
      <c r="H609" s="232" t="n"/>
      <c r="I609" s="232" t="n"/>
    </row>
    <row r="610">
      <c r="B610" s="191" t="n"/>
      <c r="C610" s="108" t="n"/>
      <c r="D610" s="108" t="n"/>
      <c r="E610" s="108" t="n"/>
      <c r="F610" s="108" t="n"/>
      <c r="G610" s="231" t="n"/>
      <c r="H610" s="232" t="n"/>
      <c r="I610" s="232" t="n"/>
    </row>
    <row r="611">
      <c r="B611" s="191" t="n"/>
      <c r="C611" s="108" t="n"/>
      <c r="D611" s="108" t="n"/>
      <c r="E611" s="108" t="n"/>
      <c r="F611" s="108" t="n"/>
      <c r="G611" s="231" t="n"/>
      <c r="H611" s="232" t="n"/>
      <c r="I611" s="232" t="n"/>
    </row>
    <row r="612">
      <c r="B612" s="191" t="n"/>
      <c r="C612" s="108" t="n"/>
      <c r="D612" s="108" t="n"/>
      <c r="E612" s="108" t="n"/>
      <c r="F612" s="108" t="n"/>
      <c r="G612" s="231" t="n"/>
      <c r="H612" s="232" t="n"/>
      <c r="I612" s="232" t="n"/>
    </row>
    <row r="613">
      <c r="B613" s="191" t="n"/>
      <c r="C613" s="108" t="n"/>
      <c r="D613" s="108" t="n"/>
      <c r="E613" s="108" t="n"/>
      <c r="F613" s="108" t="n"/>
      <c r="G613" s="231" t="n"/>
      <c r="H613" s="232" t="n"/>
      <c r="I613" s="232" t="n"/>
    </row>
    <row r="614">
      <c r="B614" s="191" t="n"/>
      <c r="C614" s="108" t="n"/>
      <c r="D614" s="108" t="n"/>
      <c r="E614" s="108" t="n"/>
      <c r="F614" s="108" t="n"/>
      <c r="G614" s="231" t="n"/>
      <c r="H614" s="232" t="n"/>
      <c r="I614" s="232" t="n"/>
    </row>
    <row r="615">
      <c r="B615" s="191" t="n"/>
      <c r="C615" s="108" t="n"/>
      <c r="D615" s="108" t="n"/>
      <c r="E615" s="108" t="n"/>
      <c r="F615" s="108" t="n"/>
      <c r="G615" s="231" t="n"/>
      <c r="H615" s="232" t="n"/>
      <c r="I615" s="232" t="n"/>
    </row>
    <row r="616">
      <c r="B616" s="191" t="n"/>
      <c r="C616" s="108" t="n"/>
      <c r="D616" s="108" t="n"/>
      <c r="E616" s="108" t="n"/>
      <c r="F616" s="108" t="n"/>
      <c r="G616" s="231" t="n"/>
      <c r="H616" s="232" t="n"/>
      <c r="I616" s="232" t="n"/>
    </row>
    <row r="617">
      <c r="B617" s="191" t="n"/>
      <c r="C617" s="108" t="n"/>
      <c r="D617" s="108" t="n"/>
      <c r="E617" s="108" t="n"/>
      <c r="F617" s="108" t="n"/>
      <c r="G617" s="231" t="n"/>
      <c r="H617" s="232" t="n"/>
      <c r="I617" s="232" t="n"/>
    </row>
    <row r="618">
      <c r="B618" s="191" t="n"/>
      <c r="C618" s="108" t="n"/>
      <c r="D618" s="108" t="n"/>
      <c r="E618" s="108" t="n"/>
      <c r="F618" s="108" t="n"/>
      <c r="G618" s="231" t="n"/>
      <c r="H618" s="232" t="n"/>
      <c r="I618" s="232" t="n"/>
    </row>
    <row r="619">
      <c r="B619" s="191" t="n"/>
      <c r="C619" s="108" t="n"/>
      <c r="D619" s="108" t="n"/>
      <c r="E619" s="108" t="n"/>
      <c r="F619" s="108" t="n"/>
      <c r="G619" s="231" t="n"/>
      <c r="H619" s="232" t="n"/>
      <c r="I619" s="232" t="n"/>
    </row>
    <row r="620">
      <c r="B620" s="191" t="n"/>
      <c r="C620" s="108" t="n"/>
      <c r="D620" s="108" t="n"/>
      <c r="E620" s="108" t="n"/>
      <c r="F620" s="108" t="n"/>
      <c r="G620" s="231" t="n"/>
      <c r="H620" s="232" t="n"/>
      <c r="I620" s="232" t="n"/>
    </row>
    <row r="621">
      <c r="B621" s="191" t="n"/>
      <c r="C621" s="108" t="n"/>
      <c r="D621" s="108" t="n"/>
      <c r="E621" s="108" t="n"/>
      <c r="F621" s="108" t="n"/>
      <c r="G621" s="231" t="n"/>
      <c r="H621" s="232" t="n"/>
      <c r="I621" s="232" t="n"/>
    </row>
    <row r="622">
      <c r="B622" s="191" t="n"/>
      <c r="C622" s="108" t="n"/>
      <c r="D622" s="108" t="n"/>
      <c r="E622" s="108" t="n"/>
      <c r="F622" s="108" t="n"/>
      <c r="G622" s="231" t="n"/>
      <c r="H622" s="232" t="n"/>
      <c r="I622" s="232" t="n"/>
    </row>
    <row r="623">
      <c r="B623" s="191" t="n"/>
      <c r="C623" s="108" t="n"/>
      <c r="D623" s="108" t="n"/>
      <c r="E623" s="108" t="n"/>
      <c r="F623" s="108" t="n"/>
      <c r="G623" s="231" t="n"/>
      <c r="H623" s="232" t="n"/>
      <c r="I623" s="232" t="n"/>
    </row>
    <row r="624">
      <c r="B624" s="191" t="n"/>
      <c r="C624" s="108" t="n"/>
      <c r="D624" s="108" t="n"/>
      <c r="E624" s="108" t="n"/>
      <c r="F624" s="108" t="n"/>
      <c r="G624" s="231" t="n"/>
      <c r="H624" s="232" t="n"/>
      <c r="I624" s="232" t="n"/>
    </row>
    <row r="625">
      <c r="B625" s="191" t="n"/>
      <c r="C625" s="108" t="n"/>
      <c r="D625" s="108" t="n"/>
      <c r="E625" s="108" t="n"/>
      <c r="F625" s="108" t="n"/>
      <c r="G625" s="231" t="n"/>
      <c r="H625" s="232" t="n"/>
      <c r="I625" s="232" t="n"/>
    </row>
    <row r="626">
      <c r="B626" s="191" t="n"/>
      <c r="C626" s="108" t="n"/>
      <c r="D626" s="108" t="n"/>
      <c r="E626" s="108" t="n"/>
      <c r="F626" s="108" t="n"/>
      <c r="G626" s="231" t="n"/>
      <c r="H626" s="232" t="n"/>
      <c r="I626" s="232" t="n"/>
    </row>
    <row r="627">
      <c r="B627" s="191" t="n"/>
      <c r="C627" s="108" t="n"/>
      <c r="D627" s="108" t="n"/>
      <c r="E627" s="108" t="n"/>
      <c r="F627" s="108" t="n"/>
      <c r="G627" s="231" t="n"/>
      <c r="H627" s="232" t="n"/>
      <c r="I627" s="232" t="n"/>
    </row>
    <row r="628">
      <c r="B628" s="191" t="n"/>
      <c r="C628" s="108" t="n"/>
      <c r="D628" s="108" t="n"/>
      <c r="E628" s="108" t="n"/>
      <c r="F628" s="108" t="n"/>
      <c r="G628" s="231" t="n"/>
      <c r="H628" s="232" t="n"/>
      <c r="I628" s="232" t="n"/>
    </row>
    <row r="629">
      <c r="B629" s="191" t="n"/>
      <c r="C629" s="108" t="n"/>
      <c r="D629" s="108" t="n"/>
      <c r="E629" s="108" t="n"/>
      <c r="F629" s="108" t="n"/>
      <c r="G629" s="231" t="n"/>
      <c r="H629" s="232" t="n"/>
      <c r="I629" s="232" t="n"/>
    </row>
    <row r="630">
      <c r="B630" s="191" t="n"/>
      <c r="C630" s="108" t="n"/>
      <c r="D630" s="108" t="n"/>
      <c r="E630" s="108" t="n"/>
      <c r="F630" s="108" t="n"/>
      <c r="G630" s="231" t="n"/>
      <c r="H630" s="232" t="n"/>
      <c r="I630" s="232" t="n"/>
    </row>
    <row r="631">
      <c r="B631" s="191" t="n"/>
      <c r="C631" s="108" t="n"/>
      <c r="D631" s="108" t="n"/>
      <c r="E631" s="108" t="n"/>
      <c r="F631" s="108" t="n"/>
      <c r="G631" s="231" t="n"/>
      <c r="H631" s="232" t="n"/>
      <c r="I631" s="232" t="n"/>
    </row>
    <row r="632">
      <c r="B632" s="191" t="n"/>
      <c r="C632" s="108" t="n"/>
      <c r="D632" s="108" t="n"/>
      <c r="E632" s="108" t="n"/>
      <c r="F632" s="108" t="n"/>
      <c r="G632" s="231" t="n"/>
      <c r="H632" s="232" t="n"/>
      <c r="I632" s="232" t="n"/>
    </row>
    <row r="633">
      <c r="B633" s="191" t="n"/>
      <c r="C633" s="108" t="n"/>
      <c r="D633" s="108" t="n"/>
      <c r="E633" s="108" t="n"/>
      <c r="F633" s="108" t="n"/>
      <c r="G633" s="231" t="n"/>
      <c r="H633" s="232" t="n"/>
      <c r="I633" s="232" t="n"/>
    </row>
    <row r="634">
      <c r="B634" s="191" t="n"/>
      <c r="C634" s="108" t="n"/>
      <c r="D634" s="108" t="n"/>
      <c r="E634" s="108" t="n"/>
      <c r="F634" s="108" t="n"/>
      <c r="G634" s="231" t="n"/>
      <c r="H634" s="232" t="n"/>
      <c r="I634" s="232" t="n"/>
    </row>
    <row r="635">
      <c r="B635" s="191" t="n"/>
      <c r="C635" s="108" t="n"/>
      <c r="D635" s="108" t="n"/>
      <c r="E635" s="108" t="n"/>
      <c r="F635" s="108" t="n"/>
      <c r="G635" s="231" t="n"/>
      <c r="H635" s="232" t="n"/>
      <c r="I635" s="232" t="n"/>
    </row>
    <row r="636">
      <c r="B636" s="191" t="n"/>
      <c r="C636" s="108" t="n"/>
      <c r="D636" s="108" t="n"/>
      <c r="E636" s="108" t="n"/>
      <c r="F636" s="108" t="n"/>
      <c r="G636" s="231" t="n"/>
      <c r="H636" s="232" t="n"/>
      <c r="I636" s="232" t="n"/>
    </row>
    <row r="637">
      <c r="B637" s="191" t="n"/>
      <c r="C637" s="108" t="n"/>
      <c r="D637" s="108" t="n"/>
      <c r="E637" s="108" t="n"/>
      <c r="F637" s="108" t="n"/>
      <c r="G637" s="231" t="n"/>
      <c r="H637" s="232" t="n"/>
      <c r="I637" s="232" t="n"/>
    </row>
    <row r="638">
      <c r="B638" s="191" t="n"/>
      <c r="C638" s="108" t="n"/>
      <c r="D638" s="108" t="n"/>
      <c r="E638" s="108" t="n"/>
      <c r="F638" s="108" t="n"/>
      <c r="G638" s="231" t="n"/>
      <c r="H638" s="232" t="n"/>
      <c r="I638" s="232" t="n"/>
    </row>
    <row r="639">
      <c r="B639" s="191" t="n"/>
      <c r="C639" s="108" t="n"/>
      <c r="D639" s="108" t="n"/>
      <c r="E639" s="108" t="n"/>
      <c r="F639" s="108" t="n"/>
      <c r="G639" s="231" t="n"/>
      <c r="H639" s="232" t="n"/>
      <c r="I639" s="232" t="n"/>
    </row>
    <row r="640">
      <c r="B640" s="191" t="n"/>
      <c r="C640" s="108" t="n"/>
      <c r="D640" s="108" t="n"/>
      <c r="E640" s="108" t="n"/>
      <c r="F640" s="108" t="n"/>
      <c r="G640" s="231" t="n"/>
      <c r="H640" s="232" t="n"/>
      <c r="I640" s="232" t="n"/>
    </row>
    <row r="641">
      <c r="B641" s="191" t="n"/>
      <c r="C641" s="108" t="n"/>
      <c r="D641" s="108" t="n"/>
      <c r="E641" s="108" t="n"/>
      <c r="F641" s="108" t="n"/>
      <c r="G641" s="231" t="n"/>
      <c r="H641" s="232" t="n"/>
      <c r="I641" s="232" t="n"/>
    </row>
    <row r="642">
      <c r="B642" s="191" t="n"/>
      <c r="C642" s="108" t="n"/>
      <c r="D642" s="108" t="n"/>
      <c r="E642" s="108" t="n"/>
      <c r="F642" s="108" t="n"/>
      <c r="G642" s="231" t="n"/>
      <c r="H642" s="232" t="n"/>
      <c r="I642" s="232" t="n"/>
    </row>
    <row r="643">
      <c r="B643" s="191" t="n"/>
      <c r="C643" s="108" t="n"/>
      <c r="D643" s="108" t="n"/>
      <c r="E643" s="108" t="n"/>
      <c r="F643" s="108" t="n"/>
      <c r="G643" s="231" t="n"/>
      <c r="H643" s="232" t="n"/>
      <c r="I643" s="232" t="n"/>
    </row>
    <row r="644">
      <c r="B644" s="191" t="n"/>
      <c r="C644" s="108" t="n"/>
      <c r="D644" s="108" t="n"/>
      <c r="E644" s="108" t="n"/>
      <c r="F644" s="108" t="n"/>
      <c r="G644" s="231" t="n"/>
      <c r="H644" s="232" t="n"/>
      <c r="I644" s="232" t="n"/>
    </row>
    <row r="645">
      <c r="B645" s="191" t="n"/>
      <c r="C645" s="108" t="n"/>
      <c r="D645" s="108" t="n"/>
      <c r="E645" s="108" t="n"/>
      <c r="F645" s="108" t="n"/>
      <c r="G645" s="231" t="n"/>
      <c r="H645" s="232" t="n"/>
      <c r="I645" s="232" t="n"/>
    </row>
    <row r="646">
      <c r="B646" s="191" t="n"/>
      <c r="C646" s="108" t="n"/>
      <c r="D646" s="108" t="n"/>
      <c r="E646" s="108" t="n"/>
      <c r="F646" s="108" t="n"/>
      <c r="G646" s="231" t="n"/>
      <c r="H646" s="232" t="n"/>
      <c r="I646" s="232" t="n"/>
    </row>
    <row r="647">
      <c r="B647" s="191" t="n"/>
      <c r="C647" s="108" t="n"/>
      <c r="D647" s="108" t="n"/>
      <c r="E647" s="108" t="n"/>
      <c r="F647" s="108" t="n"/>
      <c r="G647" s="231" t="n"/>
      <c r="H647" s="232" t="n"/>
      <c r="I647" s="232" t="n"/>
    </row>
    <row r="648">
      <c r="B648" s="191" t="n"/>
      <c r="C648" s="108" t="n"/>
      <c r="D648" s="108" t="n"/>
      <c r="E648" s="108" t="n"/>
      <c r="F648" s="108" t="n"/>
      <c r="G648" s="231" t="n"/>
      <c r="H648" s="232" t="n"/>
      <c r="I648" s="232" t="n"/>
    </row>
    <row r="649">
      <c r="B649" s="191" t="n"/>
      <c r="C649" s="108" t="n"/>
      <c r="D649" s="108" t="n"/>
      <c r="E649" s="108" t="n"/>
      <c r="F649" s="108" t="n"/>
      <c r="G649" s="231" t="n"/>
      <c r="H649" s="232" t="n"/>
      <c r="I649" s="232" t="n"/>
    </row>
    <row r="650">
      <c r="B650" s="191" t="n"/>
      <c r="C650" s="108" t="n"/>
      <c r="D650" s="108" t="n"/>
      <c r="E650" s="108" t="n"/>
      <c r="F650" s="108" t="n"/>
      <c r="G650" s="231" t="n"/>
      <c r="H650" s="232" t="n"/>
      <c r="I650" s="232" t="n"/>
    </row>
    <row r="651">
      <c r="B651" s="191" t="n"/>
      <c r="C651" s="108" t="n"/>
      <c r="D651" s="108" t="n"/>
      <c r="E651" s="108" t="n"/>
      <c r="F651" s="108" t="n"/>
      <c r="G651" s="231" t="n"/>
      <c r="H651" s="232" t="n"/>
      <c r="I651" s="232" t="n"/>
    </row>
    <row r="652">
      <c r="B652" s="191" t="n"/>
      <c r="C652" s="108" t="n"/>
      <c r="D652" s="108" t="n"/>
      <c r="E652" s="108" t="n"/>
      <c r="F652" s="108" t="n"/>
      <c r="G652" s="231" t="n"/>
      <c r="H652" s="232" t="n"/>
      <c r="I652" s="232" t="n"/>
    </row>
    <row r="653">
      <c r="B653" s="191" t="n"/>
      <c r="C653" s="108" t="n"/>
      <c r="D653" s="108" t="n"/>
      <c r="E653" s="108" t="n"/>
      <c r="F653" s="108" t="n"/>
      <c r="G653" s="231" t="n"/>
      <c r="H653" s="232" t="n"/>
      <c r="I653" s="232" t="n"/>
    </row>
    <row r="654">
      <c r="B654" s="191" t="n"/>
      <c r="C654" s="108" t="n"/>
      <c r="D654" s="108" t="n"/>
      <c r="E654" s="108" t="n"/>
      <c r="F654" s="108" t="n"/>
      <c r="G654" s="231" t="n"/>
      <c r="H654" s="232" t="n"/>
      <c r="I654" s="232" t="n"/>
    </row>
    <row r="655">
      <c r="B655" s="191" t="n"/>
      <c r="C655" s="108" t="n"/>
      <c r="D655" s="108" t="n"/>
      <c r="E655" s="108" t="n"/>
      <c r="F655" s="108" t="n"/>
      <c r="G655" s="231" t="n"/>
      <c r="H655" s="232" t="n"/>
      <c r="I655" s="232" t="n"/>
    </row>
    <row r="656">
      <c r="B656" s="191" t="n"/>
      <c r="C656" s="108" t="n"/>
      <c r="D656" s="108" t="n"/>
      <c r="E656" s="108" t="n"/>
      <c r="F656" s="108" t="n"/>
      <c r="G656" s="231" t="n"/>
      <c r="H656" s="232" t="n"/>
      <c r="I656" s="232" t="n"/>
    </row>
    <row r="657">
      <c r="B657" s="191" t="n"/>
      <c r="C657" s="108" t="n"/>
      <c r="D657" s="108" t="n"/>
      <c r="E657" s="108" t="n"/>
      <c r="F657" s="108" t="n"/>
      <c r="G657" s="231" t="n"/>
      <c r="H657" s="232" t="n"/>
      <c r="I657" s="232" t="n"/>
    </row>
    <row r="658">
      <c r="B658" s="191" t="n"/>
      <c r="C658" s="108" t="n"/>
      <c r="D658" s="108" t="n"/>
      <c r="E658" s="108" t="n"/>
      <c r="F658" s="108" t="n"/>
      <c r="G658" s="231" t="n"/>
      <c r="H658" s="232" t="n"/>
      <c r="I658" s="232" t="n"/>
    </row>
    <row r="659">
      <c r="B659" s="191" t="n"/>
      <c r="C659" s="108" t="n"/>
      <c r="D659" s="108" t="n"/>
      <c r="E659" s="108" t="n"/>
      <c r="F659" s="108" t="n"/>
      <c r="G659" s="231" t="n"/>
      <c r="H659" s="232" t="n"/>
      <c r="I659" s="232" t="n"/>
    </row>
    <row r="660">
      <c r="B660" s="191" t="n"/>
      <c r="C660" s="108" t="n"/>
      <c r="D660" s="108" t="n"/>
      <c r="E660" s="108" t="n"/>
      <c r="F660" s="108" t="n"/>
      <c r="G660" s="231" t="n"/>
      <c r="H660" s="232" t="n"/>
      <c r="I660" s="232" t="n"/>
    </row>
    <row r="661">
      <c r="B661" s="191" t="n"/>
      <c r="C661" s="108" t="n"/>
      <c r="D661" s="108" t="n"/>
      <c r="E661" s="108" t="n"/>
      <c r="F661" s="108" t="n"/>
      <c r="G661" s="231" t="n"/>
      <c r="H661" s="232" t="n"/>
      <c r="I661" s="232" t="n"/>
    </row>
    <row r="662">
      <c r="B662" s="191" t="n"/>
      <c r="C662" s="108" t="n"/>
      <c r="D662" s="108" t="n"/>
      <c r="E662" s="108" t="n"/>
      <c r="F662" s="108" t="n"/>
      <c r="G662" s="231" t="n"/>
      <c r="H662" s="232" t="n"/>
      <c r="I662" s="232" t="n"/>
    </row>
    <row r="663">
      <c r="B663" s="191" t="n"/>
      <c r="C663" s="108" t="n"/>
      <c r="D663" s="108" t="n"/>
      <c r="E663" s="108" t="n"/>
      <c r="F663" s="108" t="n"/>
      <c r="G663" s="231" t="n"/>
      <c r="H663" s="232" t="n"/>
      <c r="I663" s="232" t="n"/>
    </row>
    <row r="664">
      <c r="B664" s="191" t="n"/>
      <c r="C664" s="108" t="n"/>
      <c r="D664" s="108" t="n"/>
      <c r="E664" s="108" t="n"/>
      <c r="F664" s="108" t="n"/>
      <c r="G664" s="231" t="n"/>
      <c r="H664" s="232" t="n"/>
      <c r="I664" s="232" t="n"/>
    </row>
    <row r="665">
      <c r="B665" s="191" t="n"/>
      <c r="C665" s="108" t="n"/>
      <c r="D665" s="108" t="n"/>
      <c r="E665" s="108" t="n"/>
      <c r="F665" s="108" t="n"/>
      <c r="G665" s="231" t="n"/>
      <c r="H665" s="232" t="n"/>
      <c r="I665" s="232" t="n"/>
    </row>
    <row r="666">
      <c r="B666" s="191" t="n"/>
      <c r="C666" s="108" t="n"/>
      <c r="D666" s="108" t="n"/>
      <c r="E666" s="108" t="n"/>
      <c r="F666" s="108" t="n"/>
      <c r="G666" s="231" t="n"/>
      <c r="H666" s="232" t="n"/>
      <c r="I666" s="232" t="n"/>
    </row>
    <row r="667">
      <c r="B667" s="191" t="n"/>
      <c r="C667" s="108" t="n"/>
      <c r="D667" s="108" t="n"/>
      <c r="E667" s="108" t="n"/>
      <c r="F667" s="108" t="n"/>
      <c r="G667" s="231" t="n"/>
      <c r="H667" s="232" t="n"/>
      <c r="I667" s="232" t="n"/>
    </row>
    <row r="668">
      <c r="B668" s="191" t="n"/>
      <c r="C668" s="108" t="n"/>
      <c r="D668" s="108" t="n"/>
      <c r="E668" s="108" t="n"/>
      <c r="F668" s="108" t="n"/>
      <c r="G668" s="231" t="n"/>
      <c r="H668" s="232" t="n"/>
      <c r="I668" s="232" t="n"/>
    </row>
    <row r="669">
      <c r="B669" s="191" t="n"/>
      <c r="C669" s="108" t="n"/>
      <c r="D669" s="108" t="n"/>
      <c r="E669" s="108" t="n"/>
      <c r="F669" s="108" t="n"/>
      <c r="G669" s="231" t="n"/>
      <c r="H669" s="232" t="n"/>
      <c r="I669" s="232" t="n"/>
    </row>
    <row r="670">
      <c r="B670" s="191" t="n"/>
      <c r="C670" s="108" t="n"/>
      <c r="D670" s="108" t="n"/>
      <c r="E670" s="108" t="n"/>
      <c r="F670" s="108" t="n"/>
      <c r="G670" s="231" t="n"/>
      <c r="H670" s="232" t="n"/>
      <c r="I670" s="232" t="n"/>
    </row>
    <row r="671">
      <c r="B671" s="191" t="n"/>
      <c r="C671" s="108" t="n"/>
      <c r="D671" s="108" t="n"/>
      <c r="E671" s="108" t="n"/>
      <c r="F671" s="108" t="n"/>
      <c r="G671" s="231" t="n"/>
      <c r="H671" s="232" t="n"/>
      <c r="I671" s="232" t="n"/>
    </row>
    <row r="672">
      <c r="B672" s="191" t="n"/>
      <c r="C672" s="108" t="n"/>
      <c r="D672" s="108" t="n"/>
      <c r="E672" s="108" t="n"/>
      <c r="F672" s="108" t="n"/>
      <c r="G672" s="231" t="n"/>
      <c r="H672" s="232" t="n"/>
      <c r="I672" s="232" t="n"/>
    </row>
    <row r="673">
      <c r="B673" s="191" t="n"/>
      <c r="C673" s="108" t="n"/>
      <c r="D673" s="108" t="n"/>
      <c r="E673" s="108" t="n"/>
      <c r="F673" s="108" t="n"/>
      <c r="G673" s="231" t="n"/>
      <c r="H673" s="232" t="n"/>
      <c r="I673" s="232" t="n"/>
    </row>
    <row r="674">
      <c r="B674" s="191" t="n"/>
      <c r="C674" s="108" t="n"/>
      <c r="D674" s="108" t="n"/>
      <c r="E674" s="108" t="n"/>
      <c r="F674" s="108" t="n"/>
      <c r="G674" s="231" t="n"/>
      <c r="H674" s="232" t="n"/>
      <c r="I674" s="232" t="n"/>
    </row>
    <row r="675">
      <c r="B675" s="191" t="n"/>
      <c r="C675" s="108" t="n"/>
      <c r="D675" s="108" t="n"/>
      <c r="E675" s="108" t="n"/>
      <c r="F675" s="108" t="n"/>
      <c r="G675" s="231" t="n"/>
      <c r="H675" s="232" t="n"/>
      <c r="I675" s="232" t="n"/>
    </row>
    <row r="676">
      <c r="B676" s="191" t="n"/>
      <c r="C676" s="108" t="n"/>
      <c r="D676" s="108" t="n"/>
      <c r="E676" s="108" t="n"/>
      <c r="F676" s="108" t="n"/>
      <c r="G676" s="231" t="n"/>
      <c r="H676" s="232" t="n"/>
      <c r="I676" s="232" t="n"/>
    </row>
    <row r="677">
      <c r="B677" s="191" t="n"/>
      <c r="C677" s="108" t="n"/>
      <c r="D677" s="108" t="n"/>
      <c r="E677" s="108" t="n"/>
      <c r="F677" s="108" t="n"/>
      <c r="G677" s="231" t="n"/>
      <c r="H677" s="232" t="n"/>
      <c r="I677" s="232" t="n"/>
    </row>
    <row r="678">
      <c r="B678" s="191" t="n"/>
      <c r="C678" s="108" t="n"/>
      <c r="D678" s="108" t="n"/>
      <c r="E678" s="108" t="n"/>
      <c r="F678" s="108" t="n"/>
      <c r="G678" s="231" t="n"/>
      <c r="H678" s="232" t="n"/>
      <c r="I678" s="232" t="n"/>
    </row>
    <row r="679">
      <c r="B679" s="191" t="n"/>
      <c r="C679" s="108" t="n"/>
      <c r="D679" s="108" t="n"/>
      <c r="E679" s="108" t="n"/>
      <c r="F679" s="108" t="n"/>
      <c r="G679" s="231" t="n"/>
      <c r="H679" s="232" t="n"/>
      <c r="I679" s="232" t="n"/>
    </row>
    <row r="680">
      <c r="B680" s="191" t="n"/>
      <c r="C680" s="108" t="n"/>
      <c r="D680" s="108" t="n"/>
      <c r="E680" s="108" t="n"/>
      <c r="F680" s="108" t="n"/>
      <c r="G680" s="231" t="n"/>
      <c r="H680" s="232" t="n"/>
      <c r="I680" s="232" t="n"/>
    </row>
    <row r="681">
      <c r="B681" s="191" t="n"/>
      <c r="C681" s="108" t="n"/>
      <c r="D681" s="108" t="n"/>
      <c r="E681" s="108" t="n"/>
      <c r="F681" s="108" t="n"/>
      <c r="G681" s="231" t="n"/>
      <c r="H681" s="232" t="n"/>
      <c r="I681" s="232" t="n"/>
    </row>
    <row r="682">
      <c r="B682" s="191" t="n"/>
      <c r="C682" s="108" t="n"/>
      <c r="D682" s="108" t="n"/>
      <c r="E682" s="108" t="n"/>
      <c r="F682" s="108" t="n"/>
      <c r="G682" s="231" t="n"/>
      <c r="H682" s="232" t="n"/>
      <c r="I682" s="232" t="n"/>
    </row>
    <row r="683">
      <c r="B683" s="191" t="n"/>
      <c r="C683" s="108" t="n"/>
      <c r="D683" s="108" t="n"/>
      <c r="E683" s="108" t="n"/>
      <c r="F683" s="108" t="n"/>
      <c r="G683" s="231" t="n"/>
      <c r="H683" s="232" t="n"/>
      <c r="I683" s="232" t="n"/>
    </row>
    <row r="684">
      <c r="B684" s="191" t="n"/>
      <c r="C684" s="108" t="n"/>
      <c r="D684" s="108" t="n"/>
      <c r="E684" s="108" t="n"/>
      <c r="F684" s="108" t="n"/>
      <c r="G684" s="231" t="n"/>
      <c r="H684" s="232" t="n"/>
      <c r="I684" s="232" t="n"/>
    </row>
    <row r="685">
      <c r="B685" s="191" t="n"/>
      <c r="C685" s="108" t="n"/>
      <c r="D685" s="108" t="n"/>
      <c r="E685" s="108" t="n"/>
      <c r="F685" s="108" t="n"/>
      <c r="G685" s="231" t="n"/>
      <c r="H685" s="232" t="n"/>
      <c r="I685" s="232" t="n"/>
    </row>
    <row r="686">
      <c r="B686" s="191" t="n"/>
      <c r="C686" s="108" t="n"/>
      <c r="D686" s="108" t="n"/>
      <c r="E686" s="108" t="n"/>
      <c r="F686" s="108" t="n"/>
      <c r="G686" s="231" t="n"/>
      <c r="H686" s="232" t="n"/>
      <c r="I686" s="232" t="n"/>
    </row>
    <row r="687">
      <c r="B687" s="191" t="n"/>
      <c r="C687" s="108" t="n"/>
      <c r="D687" s="108" t="n"/>
      <c r="E687" s="108" t="n"/>
      <c r="F687" s="108" t="n"/>
      <c r="G687" s="231" t="n"/>
      <c r="H687" s="232" t="n"/>
      <c r="I687" s="232" t="n"/>
    </row>
    <row r="688">
      <c r="B688" s="191" t="n"/>
      <c r="C688" s="108" t="n"/>
      <c r="D688" s="108" t="n"/>
      <c r="E688" s="108" t="n"/>
      <c r="F688" s="108" t="n"/>
      <c r="G688" s="231" t="n"/>
      <c r="H688" s="232" t="n"/>
      <c r="I688" s="232" t="n"/>
    </row>
    <row r="689">
      <c r="B689" s="191" t="n"/>
      <c r="C689" s="108" t="n"/>
      <c r="D689" s="108" t="n"/>
      <c r="E689" s="108" t="n"/>
      <c r="F689" s="108" t="n"/>
      <c r="G689" s="231" t="n"/>
      <c r="H689" s="232" t="n"/>
      <c r="I689" s="232" t="n"/>
    </row>
    <row r="690">
      <c r="B690" s="191" t="n"/>
      <c r="C690" s="108" t="n"/>
      <c r="D690" s="108" t="n"/>
      <c r="E690" s="108" t="n"/>
      <c r="F690" s="108" t="n"/>
      <c r="G690" s="231" t="n"/>
      <c r="H690" s="232" t="n"/>
      <c r="I690" s="232" t="n"/>
    </row>
    <row r="691">
      <c r="B691" s="191" t="n"/>
      <c r="C691" s="108" t="n"/>
      <c r="D691" s="108" t="n"/>
      <c r="E691" s="108" t="n"/>
      <c r="F691" s="108" t="n"/>
      <c r="G691" s="231" t="n"/>
      <c r="H691" s="232" t="n"/>
      <c r="I691" s="232" t="n"/>
    </row>
    <row r="692">
      <c r="B692" s="191" t="n"/>
      <c r="C692" s="108" t="n"/>
      <c r="D692" s="108" t="n"/>
      <c r="E692" s="108" t="n"/>
      <c r="F692" s="108" t="n"/>
      <c r="G692" s="231" t="n"/>
      <c r="H692" s="232" t="n"/>
      <c r="I692" s="232" t="n"/>
    </row>
    <row r="693">
      <c r="B693" s="191" t="n"/>
      <c r="C693" s="108" t="n"/>
      <c r="D693" s="108" t="n"/>
      <c r="E693" s="108" t="n"/>
      <c r="F693" s="108" t="n"/>
      <c r="G693" s="231" t="n"/>
      <c r="H693" s="232" t="n"/>
      <c r="I693" s="232" t="n"/>
    </row>
    <row r="694">
      <c r="B694" s="191" t="n"/>
      <c r="C694" s="108" t="n"/>
      <c r="D694" s="108" t="n"/>
      <c r="E694" s="108" t="n"/>
      <c r="F694" s="108" t="n"/>
      <c r="G694" s="231" t="n"/>
      <c r="H694" s="232" t="n"/>
      <c r="I694" s="232" t="n"/>
    </row>
    <row r="695">
      <c r="B695" s="191" t="n"/>
      <c r="C695" s="108" t="n"/>
      <c r="D695" s="108" t="n"/>
      <c r="E695" s="108" t="n"/>
      <c r="F695" s="108" t="n"/>
      <c r="G695" s="231" t="n"/>
      <c r="H695" s="232" t="n"/>
      <c r="I695" s="232" t="n"/>
    </row>
    <row r="696">
      <c r="B696" s="191" t="n"/>
      <c r="C696" s="108" t="n"/>
      <c r="D696" s="108" t="n"/>
      <c r="E696" s="108" t="n"/>
      <c r="F696" s="108" t="n"/>
      <c r="G696" s="231" t="n"/>
      <c r="H696" s="232" t="n"/>
      <c r="I696" s="232" t="n"/>
    </row>
    <row r="697">
      <c r="B697" s="191" t="n"/>
      <c r="C697" s="108" t="n"/>
      <c r="D697" s="108" t="n"/>
      <c r="E697" s="108" t="n"/>
      <c r="F697" s="108" t="n"/>
      <c r="G697" s="231" t="n"/>
      <c r="H697" s="232" t="n"/>
      <c r="I697" s="232" t="n"/>
    </row>
    <row r="698">
      <c r="B698" s="191" t="n"/>
      <c r="C698" s="108" t="n"/>
      <c r="D698" s="108" t="n"/>
      <c r="E698" s="108" t="n"/>
      <c r="F698" s="108" t="n"/>
      <c r="G698" s="231" t="n"/>
      <c r="H698" s="232" t="n"/>
      <c r="I698" s="232" t="n"/>
    </row>
    <row r="699">
      <c r="B699" s="191" t="n"/>
      <c r="C699" s="108" t="n"/>
      <c r="D699" s="108" t="n"/>
      <c r="E699" s="108" t="n"/>
      <c r="F699" s="108" t="n"/>
      <c r="G699" s="231" t="n"/>
      <c r="H699" s="232" t="n"/>
      <c r="I699" s="232" t="n"/>
    </row>
    <row r="700">
      <c r="B700" s="191" t="n"/>
      <c r="C700" s="108" t="n"/>
      <c r="D700" s="108" t="n"/>
      <c r="E700" s="108" t="n"/>
      <c r="F700" s="108" t="n"/>
      <c r="G700" s="231" t="n"/>
      <c r="H700" s="232" t="n"/>
      <c r="I700" s="232" t="n"/>
    </row>
    <row r="701">
      <c r="B701" s="191" t="n"/>
      <c r="C701" s="108" t="n"/>
      <c r="D701" s="108" t="n"/>
      <c r="E701" s="108" t="n"/>
      <c r="F701" s="108" t="n"/>
      <c r="G701" s="231" t="n"/>
      <c r="H701" s="232" t="n"/>
      <c r="I701" s="232" t="n"/>
    </row>
    <row r="702">
      <c r="B702" s="191" t="n"/>
      <c r="C702" s="108" t="n"/>
      <c r="D702" s="108" t="n"/>
      <c r="E702" s="108" t="n"/>
      <c r="F702" s="108" t="n"/>
      <c r="G702" s="231" t="n"/>
      <c r="H702" s="232" t="n"/>
      <c r="I702" s="232" t="n"/>
    </row>
    <row r="703">
      <c r="B703" s="191" t="n"/>
      <c r="C703" s="108" t="n"/>
      <c r="D703" s="108" t="n"/>
      <c r="E703" s="108" t="n"/>
      <c r="F703" s="108" t="n"/>
      <c r="G703" s="231" t="n"/>
      <c r="H703" s="232" t="n"/>
      <c r="I703" s="232" t="n"/>
    </row>
    <row r="704">
      <c r="B704" s="191" t="n"/>
      <c r="C704" s="108" t="n"/>
      <c r="D704" s="108" t="n"/>
      <c r="E704" s="108" t="n"/>
      <c r="F704" s="108" t="n"/>
      <c r="G704" s="231" t="n"/>
      <c r="H704" s="232" t="n"/>
      <c r="I704" s="232" t="n"/>
    </row>
    <row r="705">
      <c r="B705" s="191" t="n"/>
      <c r="C705" s="108" t="n"/>
      <c r="D705" s="108" t="n"/>
      <c r="E705" s="108" t="n"/>
      <c r="F705" s="108" t="n"/>
      <c r="G705" s="231" t="n"/>
      <c r="H705" s="232" t="n"/>
      <c r="I705" s="232" t="n"/>
    </row>
    <row r="706">
      <c r="B706" s="191" t="n"/>
      <c r="C706" s="108" t="n"/>
      <c r="D706" s="108" t="n"/>
      <c r="E706" s="108" t="n"/>
      <c r="F706" s="108" t="n"/>
      <c r="G706" s="231" t="n"/>
      <c r="H706" s="232" t="n"/>
      <c r="I706" s="232" t="n"/>
    </row>
    <row r="707">
      <c r="B707" s="191" t="n"/>
      <c r="C707" s="108" t="n"/>
      <c r="D707" s="108" t="n"/>
      <c r="E707" s="108" t="n"/>
      <c r="F707" s="108" t="n"/>
      <c r="G707" s="231" t="n"/>
      <c r="H707" s="232" t="n"/>
      <c r="I707" s="232" t="n"/>
    </row>
    <row r="708">
      <c r="B708" s="191" t="n"/>
      <c r="C708" s="108" t="n"/>
      <c r="D708" s="108" t="n"/>
      <c r="E708" s="108" t="n"/>
      <c r="F708" s="108" t="n"/>
      <c r="G708" s="231" t="n"/>
      <c r="H708" s="232" t="n"/>
      <c r="I708" s="232" t="n"/>
    </row>
    <row r="709">
      <c r="B709" s="191" t="n"/>
      <c r="C709" s="108" t="n"/>
      <c r="D709" s="108" t="n"/>
      <c r="E709" s="108" t="n"/>
      <c r="F709" s="108" t="n"/>
      <c r="G709" s="231" t="n"/>
      <c r="H709" s="232" t="n"/>
      <c r="I709" s="232" t="n"/>
    </row>
    <row r="710">
      <c r="B710" s="191" t="n"/>
      <c r="C710" s="108" t="n"/>
      <c r="D710" s="108" t="n"/>
      <c r="E710" s="108" t="n"/>
      <c r="F710" s="108" t="n"/>
      <c r="G710" s="231" t="n"/>
      <c r="H710" s="232" t="n"/>
      <c r="I710" s="232" t="n"/>
    </row>
    <row r="711">
      <c r="B711" s="191" t="n"/>
      <c r="C711" s="108" t="n"/>
      <c r="D711" s="108" t="n"/>
      <c r="E711" s="108" t="n"/>
      <c r="F711" s="108" t="n"/>
      <c r="G711" s="231" t="n"/>
      <c r="H711" s="232" t="n"/>
      <c r="I711" s="232" t="n"/>
    </row>
    <row r="712">
      <c r="B712" s="191" t="n"/>
      <c r="C712" s="108" t="n"/>
      <c r="D712" s="108" t="n"/>
      <c r="E712" s="108" t="n"/>
      <c r="F712" s="108" t="n"/>
      <c r="G712" s="231" t="n"/>
      <c r="H712" s="232" t="n"/>
      <c r="I712" s="232" t="n"/>
    </row>
    <row r="713">
      <c r="B713" s="191" t="n"/>
      <c r="C713" s="108" t="n"/>
      <c r="D713" s="108" t="n"/>
      <c r="E713" s="108" t="n"/>
      <c r="F713" s="108" t="n"/>
      <c r="G713" s="231" t="n"/>
      <c r="H713" s="232" t="n"/>
      <c r="I713" s="232" t="n"/>
    </row>
    <row r="714">
      <c r="B714" s="191" t="n"/>
      <c r="C714" s="108" t="n"/>
      <c r="D714" s="108" t="n"/>
      <c r="E714" s="108" t="n"/>
      <c r="F714" s="108" t="n"/>
      <c r="G714" s="231" t="n"/>
      <c r="H714" s="232" t="n"/>
      <c r="I714" s="232" t="n"/>
    </row>
    <row r="715">
      <c r="B715" s="191" t="n"/>
      <c r="C715" s="108" t="n"/>
      <c r="D715" s="108" t="n"/>
      <c r="E715" s="108" t="n"/>
      <c r="F715" s="108" t="n"/>
      <c r="G715" s="231" t="n"/>
      <c r="H715" s="232" t="n"/>
      <c r="I715" s="232" t="n"/>
    </row>
    <row r="716">
      <c r="B716" s="191" t="n"/>
      <c r="C716" s="108" t="n"/>
      <c r="D716" s="108" t="n"/>
      <c r="E716" s="108" t="n"/>
      <c r="F716" s="108" t="n"/>
      <c r="G716" s="231" t="n"/>
      <c r="H716" s="232" t="n"/>
      <c r="I716" s="232" t="n"/>
    </row>
    <row r="717">
      <c r="B717" s="191" t="n"/>
      <c r="C717" s="108" t="n"/>
      <c r="D717" s="108" t="n"/>
      <c r="E717" s="108" t="n"/>
      <c r="F717" s="108" t="n"/>
      <c r="G717" s="231" t="n"/>
      <c r="H717" s="232" t="n"/>
      <c r="I717" s="232" t="n"/>
    </row>
    <row r="718">
      <c r="B718" s="191" t="n"/>
      <c r="C718" s="108" t="n"/>
      <c r="D718" s="108" t="n"/>
      <c r="E718" s="108" t="n"/>
      <c r="F718" s="108" t="n"/>
      <c r="G718" s="231" t="n"/>
      <c r="H718" s="232" t="n"/>
      <c r="I718" s="232" t="n"/>
    </row>
    <row r="719">
      <c r="B719" s="191" t="n"/>
      <c r="C719" s="108" t="n"/>
      <c r="D719" s="108" t="n"/>
      <c r="E719" s="108" t="n"/>
      <c r="F719" s="108" t="n"/>
      <c r="G719" s="231" t="n"/>
      <c r="H719" s="232" t="n"/>
      <c r="I719" s="232" t="n"/>
    </row>
    <row r="720">
      <c r="B720" s="191" t="n"/>
      <c r="C720" s="108" t="n"/>
      <c r="D720" s="108" t="n"/>
      <c r="E720" s="108" t="n"/>
      <c r="F720" s="108" t="n"/>
      <c r="G720" s="231" t="n"/>
      <c r="H720" s="232" t="n"/>
      <c r="I720" s="232" t="n"/>
    </row>
    <row r="721">
      <c r="B721" s="191" t="n"/>
      <c r="C721" s="108" t="n"/>
      <c r="D721" s="108" t="n"/>
      <c r="E721" s="108" t="n"/>
      <c r="F721" s="108" t="n"/>
      <c r="G721" s="231" t="n"/>
      <c r="H721" s="232" t="n"/>
      <c r="I721" s="232" t="n"/>
    </row>
    <row r="722">
      <c r="B722" s="191" t="n"/>
      <c r="C722" s="108" t="n"/>
      <c r="D722" s="108" t="n"/>
      <c r="E722" s="108" t="n"/>
      <c r="F722" s="108" t="n"/>
      <c r="G722" s="231" t="n"/>
      <c r="H722" s="232" t="n"/>
      <c r="I722" s="232" t="n"/>
    </row>
    <row r="723">
      <c r="B723" s="191" t="n"/>
      <c r="C723" s="108" t="n"/>
      <c r="D723" s="108" t="n"/>
      <c r="E723" s="108" t="n"/>
      <c r="F723" s="108" t="n"/>
      <c r="G723" s="231" t="n"/>
      <c r="H723" s="232" t="n"/>
      <c r="I723" s="232" t="n"/>
    </row>
    <row r="724">
      <c r="B724" s="191" t="n"/>
      <c r="C724" s="108" t="n"/>
      <c r="D724" s="108" t="n"/>
      <c r="E724" s="108" t="n"/>
      <c r="F724" s="108" t="n"/>
      <c r="G724" s="231" t="n"/>
      <c r="H724" s="232" t="n"/>
      <c r="I724" s="232" t="n"/>
    </row>
    <row r="725">
      <c r="B725" s="191" t="n"/>
      <c r="C725" s="108" t="n"/>
      <c r="D725" s="108" t="n"/>
      <c r="E725" s="108" t="n"/>
      <c r="F725" s="108" t="n"/>
      <c r="G725" s="231" t="n"/>
      <c r="H725" s="232" t="n"/>
      <c r="I725" s="232" t="n"/>
    </row>
    <row r="726">
      <c r="B726" s="191" t="n"/>
      <c r="C726" s="108" t="n"/>
      <c r="D726" s="108" t="n"/>
      <c r="E726" s="108" t="n"/>
      <c r="F726" s="108" t="n"/>
      <c r="G726" s="231" t="n"/>
      <c r="H726" s="232" t="n"/>
      <c r="I726" s="232" t="n"/>
    </row>
    <row r="727">
      <c r="B727" s="191" t="n"/>
      <c r="C727" s="108" t="n"/>
      <c r="D727" s="108" t="n"/>
      <c r="E727" s="108" t="n"/>
      <c r="F727" s="108" t="n"/>
      <c r="G727" s="231" t="n"/>
      <c r="H727" s="232" t="n"/>
      <c r="I727" s="232" t="n"/>
    </row>
    <row r="728">
      <c r="B728" s="191" t="n"/>
      <c r="C728" s="108" t="n"/>
      <c r="D728" s="108" t="n"/>
      <c r="E728" s="108" t="n"/>
      <c r="F728" s="108" t="n"/>
      <c r="G728" s="231" t="n"/>
      <c r="H728" s="232" t="n"/>
      <c r="I728" s="232" t="n"/>
    </row>
    <row r="729">
      <c r="B729" s="191" t="n"/>
      <c r="C729" s="108" t="n"/>
      <c r="D729" s="108" t="n"/>
      <c r="E729" s="108" t="n"/>
      <c r="F729" s="108" t="n"/>
      <c r="G729" s="231" t="n"/>
      <c r="H729" s="232" t="n"/>
      <c r="I729" s="232" t="n"/>
    </row>
    <row r="730">
      <c r="B730" s="191" t="n"/>
      <c r="C730" s="108" t="n"/>
      <c r="D730" s="108" t="n"/>
      <c r="E730" s="108" t="n"/>
      <c r="F730" s="108" t="n"/>
      <c r="G730" s="231" t="n"/>
      <c r="H730" s="232" t="n"/>
      <c r="I730" s="232" t="n"/>
    </row>
    <row r="731">
      <c r="B731" s="191" t="n"/>
      <c r="C731" s="108" t="n"/>
      <c r="D731" s="108" t="n"/>
      <c r="E731" s="108" t="n"/>
      <c r="F731" s="108" t="n"/>
      <c r="G731" s="231" t="n"/>
      <c r="H731" s="232" t="n"/>
      <c r="I731" s="232" t="n"/>
    </row>
    <row r="732">
      <c r="B732" s="191" t="n"/>
      <c r="C732" s="108" t="n"/>
      <c r="D732" s="108" t="n"/>
      <c r="E732" s="108" t="n"/>
      <c r="F732" s="108" t="n"/>
      <c r="G732" s="231" t="n"/>
      <c r="H732" s="232" t="n"/>
      <c r="I732" s="232" t="n"/>
    </row>
    <row r="733">
      <c r="B733" s="191" t="n"/>
      <c r="C733" s="108" t="n"/>
      <c r="D733" s="108" t="n"/>
      <c r="E733" s="108" t="n"/>
      <c r="F733" s="108" t="n"/>
      <c r="G733" s="231" t="n"/>
      <c r="H733" s="232" t="n"/>
      <c r="I733" s="232" t="n"/>
    </row>
    <row r="734">
      <c r="B734" s="191" t="n"/>
      <c r="C734" s="108" t="n"/>
      <c r="D734" s="108" t="n"/>
      <c r="E734" s="108" t="n"/>
      <c r="F734" s="108" t="n"/>
      <c r="G734" s="233" t="n"/>
      <c r="H734" s="232" t="n"/>
      <c r="I734" s="232" t="n"/>
    </row>
    <row r="735">
      <c r="B735" s="191" t="n"/>
      <c r="C735" s="108" t="n"/>
      <c r="D735" s="108" t="n"/>
      <c r="E735" s="108" t="n"/>
      <c r="F735" s="108" t="n"/>
      <c r="G735" s="233" t="n"/>
      <c r="H735" s="232" t="n"/>
      <c r="I735" s="232" t="n"/>
    </row>
    <row r="736">
      <c r="B736" s="191" t="n"/>
      <c r="C736" s="108" t="n"/>
      <c r="D736" s="108" t="n"/>
      <c r="E736" s="108" t="n"/>
      <c r="F736" s="108" t="n"/>
      <c r="G736" s="233" t="n"/>
      <c r="H736" s="232" t="n"/>
      <c r="I736" s="232" t="n"/>
    </row>
    <row r="737">
      <c r="B737" s="191" t="n"/>
      <c r="C737" s="108" t="n"/>
      <c r="D737" s="108" t="n"/>
      <c r="E737" s="108" t="n"/>
      <c r="F737" s="108" t="n"/>
      <c r="G737" s="231" t="n"/>
      <c r="H737" s="232" t="n"/>
      <c r="I737" s="232" t="n"/>
    </row>
    <row r="738">
      <c r="B738" s="191" t="n"/>
      <c r="C738" s="108" t="n"/>
      <c r="D738" s="108" t="n"/>
      <c r="E738" s="108" t="n"/>
      <c r="F738" s="108" t="n"/>
      <c r="G738" s="231" t="n"/>
      <c r="H738" s="232" t="n"/>
      <c r="I738" s="232" t="n"/>
    </row>
    <row r="739">
      <c r="B739" s="191" t="n"/>
      <c r="C739" s="108" t="n"/>
      <c r="D739" s="108" t="n"/>
      <c r="E739" s="108" t="n"/>
      <c r="F739" s="108" t="n"/>
      <c r="G739" s="231" t="n"/>
      <c r="H739" s="232" t="n"/>
      <c r="I739" s="232" t="n"/>
    </row>
    <row r="740">
      <c r="B740" s="191" t="n"/>
      <c r="C740" s="108" t="n"/>
      <c r="D740" s="108" t="n"/>
      <c r="E740" s="108" t="n"/>
      <c r="F740" s="108" t="n"/>
      <c r="G740" s="231" t="n"/>
      <c r="H740" s="232" t="n"/>
      <c r="I740" s="232" t="n"/>
    </row>
    <row r="741">
      <c r="B741" s="191" t="n"/>
      <c r="C741" s="108" t="n"/>
      <c r="D741" s="108" t="n"/>
      <c r="E741" s="108" t="n"/>
      <c r="F741" s="108" t="n"/>
      <c r="G741" s="231" t="n"/>
      <c r="H741" s="232" t="n"/>
      <c r="I741" s="232" t="n"/>
    </row>
    <row r="742">
      <c r="B742" s="191" t="n"/>
      <c r="C742" s="108" t="n"/>
      <c r="D742" s="108" t="n"/>
      <c r="E742" s="108" t="n"/>
      <c r="F742" s="108" t="n"/>
      <c r="G742" s="231" t="n"/>
      <c r="H742" s="232" t="n"/>
      <c r="I742" s="232" t="n"/>
    </row>
    <row r="743">
      <c r="B743" s="191" t="n"/>
      <c r="C743" s="108" t="n"/>
      <c r="D743" s="108" t="n"/>
      <c r="E743" s="108" t="n"/>
      <c r="F743" s="108" t="n"/>
      <c r="G743" s="231" t="n"/>
      <c r="H743" s="232" t="n"/>
      <c r="I743" s="232" t="n"/>
    </row>
    <row r="744">
      <c r="B744" s="191" t="n"/>
      <c r="C744" s="108" t="n"/>
      <c r="D744" s="108" t="n"/>
      <c r="E744" s="108" t="n"/>
      <c r="F744" s="108" t="n"/>
      <c r="G744" s="231" t="n"/>
      <c r="H744" s="232" t="n"/>
      <c r="I744" s="232" t="n"/>
    </row>
    <row r="745">
      <c r="B745" s="191" t="n"/>
      <c r="C745" s="108" t="n"/>
      <c r="D745" s="108" t="n"/>
      <c r="E745" s="108" t="n"/>
      <c r="F745" s="108" t="n"/>
      <c r="G745" s="231" t="n"/>
      <c r="H745" s="232" t="n"/>
      <c r="I745" s="232" t="n"/>
    </row>
    <row r="746">
      <c r="B746" s="191" t="n"/>
      <c r="C746" s="108" t="n"/>
      <c r="D746" s="108" t="n"/>
      <c r="E746" s="108" t="n"/>
      <c r="F746" s="108" t="n"/>
      <c r="G746" s="231" t="n"/>
      <c r="H746" s="232" t="n"/>
      <c r="I746" s="232" t="n"/>
    </row>
    <row r="747">
      <c r="B747" s="191" t="n"/>
      <c r="C747" s="108" t="n"/>
      <c r="D747" s="108" t="n"/>
      <c r="E747" s="108" t="n"/>
      <c r="F747" s="108" t="n"/>
      <c r="G747" s="231" t="n"/>
      <c r="H747" s="232" t="n"/>
      <c r="I747" s="232" t="n"/>
    </row>
    <row r="748">
      <c r="B748" s="191" t="n"/>
      <c r="C748" s="108" t="n"/>
      <c r="D748" s="108" t="n"/>
      <c r="E748" s="108" t="n"/>
      <c r="F748" s="108" t="n"/>
      <c r="G748" s="231" t="n"/>
      <c r="H748" s="232" t="n"/>
      <c r="I748" s="232" t="n"/>
    </row>
    <row r="749">
      <c r="B749" s="191" t="n"/>
      <c r="C749" s="108" t="n"/>
      <c r="D749" s="108" t="n"/>
      <c r="E749" s="108" t="n"/>
      <c r="F749" s="108" t="n"/>
      <c r="G749" s="231" t="n"/>
      <c r="H749" s="232" t="n"/>
      <c r="I749" s="232" t="n"/>
    </row>
    <row r="750">
      <c r="B750" s="191" t="n"/>
      <c r="C750" s="108" t="n"/>
      <c r="D750" s="108" t="n"/>
      <c r="E750" s="108" t="n"/>
      <c r="F750" s="108" t="n"/>
      <c r="G750" s="231" t="n"/>
      <c r="H750" s="232" t="n"/>
      <c r="I750" s="232" t="n"/>
    </row>
    <row r="751">
      <c r="B751" s="191" t="n"/>
      <c r="C751" s="108" t="n"/>
      <c r="D751" s="108" t="n"/>
      <c r="E751" s="108" t="n"/>
      <c r="F751" s="108" t="n"/>
      <c r="G751" s="231" t="n"/>
      <c r="H751" s="232" t="n"/>
      <c r="I751" s="232" t="n"/>
    </row>
    <row r="752">
      <c r="B752" s="191" t="n"/>
      <c r="C752" s="108" t="n"/>
      <c r="D752" s="108" t="n"/>
      <c r="E752" s="108" t="n"/>
      <c r="F752" s="108" t="n"/>
      <c r="G752" s="231" t="n"/>
      <c r="H752" s="232" t="n"/>
      <c r="I752" s="232" t="n"/>
    </row>
    <row r="753">
      <c r="B753" s="191" t="n"/>
      <c r="C753" s="108" t="n"/>
      <c r="D753" s="108" t="n"/>
      <c r="E753" s="108" t="n"/>
      <c r="F753" s="108" t="n"/>
      <c r="G753" s="231" t="n"/>
      <c r="H753" s="232" t="n"/>
      <c r="I753" s="232" t="n"/>
    </row>
    <row r="754">
      <c r="B754" s="191" t="n"/>
      <c r="C754" s="108" t="n"/>
      <c r="D754" s="108" t="n"/>
      <c r="E754" s="108" t="n"/>
      <c r="F754" s="108" t="n"/>
      <c r="G754" s="231" t="n"/>
      <c r="H754" s="232" t="n"/>
      <c r="I754" s="232" t="n"/>
    </row>
    <row r="755">
      <c r="B755" s="191" t="n"/>
      <c r="C755" s="108" t="n"/>
      <c r="D755" s="108" t="n"/>
      <c r="E755" s="108" t="n"/>
      <c r="F755" s="108" t="n"/>
      <c r="G755" s="231" t="n"/>
      <c r="H755" s="232" t="n"/>
      <c r="I755" s="232" t="n"/>
    </row>
    <row r="756">
      <c r="B756" s="191" t="n"/>
      <c r="C756" s="108" t="n"/>
      <c r="D756" s="108" t="n"/>
      <c r="E756" s="108" t="n"/>
      <c r="F756" s="108" t="n"/>
      <c r="G756" s="231" t="n"/>
      <c r="H756" s="232" t="n"/>
      <c r="I756" s="232" t="n"/>
    </row>
    <row r="757">
      <c r="B757" s="191" t="n"/>
      <c r="C757" s="108" t="n"/>
      <c r="D757" s="108" t="n"/>
      <c r="E757" s="108" t="n"/>
      <c r="F757" s="108" t="n"/>
      <c r="G757" s="231" t="n"/>
      <c r="H757" s="232" t="n"/>
      <c r="I757" s="232" t="n"/>
    </row>
    <row r="758">
      <c r="B758" s="191" t="n"/>
      <c r="C758" s="108" t="n"/>
      <c r="D758" s="108" t="n"/>
      <c r="E758" s="108" t="n"/>
      <c r="F758" s="108" t="n"/>
      <c r="G758" s="231" t="n"/>
      <c r="H758" s="232" t="n"/>
      <c r="I758" s="232" t="n"/>
    </row>
    <row r="759">
      <c r="B759" s="191" t="n"/>
      <c r="C759" s="108" t="n"/>
      <c r="D759" s="108" t="n"/>
      <c r="E759" s="108" t="n"/>
      <c r="F759" s="108" t="n"/>
      <c r="G759" s="231" t="n"/>
      <c r="H759" s="232" t="n"/>
      <c r="I759" s="232" t="n"/>
    </row>
    <row r="760">
      <c r="B760" s="191" t="n"/>
      <c r="C760" s="108" t="n"/>
      <c r="D760" s="108" t="n"/>
      <c r="E760" s="108" t="n"/>
      <c r="F760" s="108" t="n"/>
      <c r="G760" s="231" t="n"/>
      <c r="H760" s="232" t="n"/>
      <c r="I760" s="232" t="n"/>
    </row>
    <row r="761">
      <c r="B761" s="191" t="n"/>
      <c r="C761" s="108" t="n"/>
      <c r="D761" s="108" t="n"/>
      <c r="E761" s="108" t="n"/>
      <c r="F761" s="108" t="n"/>
      <c r="G761" s="231" t="n"/>
      <c r="H761" s="232" t="n"/>
      <c r="I761" s="232" t="n"/>
    </row>
    <row r="762">
      <c r="B762" s="191" t="n"/>
      <c r="C762" s="108" t="n"/>
      <c r="D762" s="108" t="n"/>
      <c r="E762" s="108" t="n"/>
      <c r="F762" s="108" t="n"/>
      <c r="G762" s="231" t="n"/>
      <c r="H762" s="232" t="n"/>
      <c r="I762" s="232" t="n"/>
    </row>
    <row r="763">
      <c r="B763" s="191" t="n"/>
      <c r="C763" s="108" t="n"/>
      <c r="D763" s="108" t="n"/>
      <c r="E763" s="108" t="n"/>
      <c r="F763" s="108" t="n"/>
      <c r="G763" s="231" t="n"/>
      <c r="H763" s="232" t="n"/>
      <c r="I763" s="232" t="n"/>
    </row>
    <row r="764">
      <c r="B764" s="191" t="n"/>
      <c r="C764" s="108" t="n"/>
      <c r="D764" s="108" t="n"/>
      <c r="E764" s="108" t="n"/>
      <c r="F764" s="108" t="n"/>
      <c r="G764" s="231" t="n"/>
      <c r="H764" s="232" t="n"/>
      <c r="I764" s="232" t="n"/>
    </row>
    <row r="765">
      <c r="B765" s="191" t="n"/>
      <c r="C765" s="108" t="n"/>
      <c r="D765" s="108" t="n"/>
      <c r="E765" s="108" t="n"/>
      <c r="F765" s="108" t="n"/>
      <c r="G765" s="231" t="n"/>
      <c r="H765" s="232" t="n"/>
      <c r="I765" s="232" t="n"/>
    </row>
    <row r="766">
      <c r="B766" s="191" t="n"/>
      <c r="C766" s="108" t="n"/>
      <c r="D766" s="108" t="n"/>
      <c r="E766" s="108" t="n"/>
      <c r="F766" s="108" t="n"/>
      <c r="G766" s="231" t="n"/>
      <c r="H766" s="232" t="n"/>
      <c r="I766" s="232" t="n"/>
    </row>
    <row r="767">
      <c r="B767" s="191" t="n"/>
      <c r="C767" s="108" t="n"/>
      <c r="D767" s="108" t="n"/>
      <c r="E767" s="108" t="n"/>
      <c r="F767" s="108" t="n"/>
      <c r="G767" s="231" t="n"/>
      <c r="H767" s="232" t="n"/>
      <c r="I767" s="232" t="n"/>
    </row>
    <row r="768">
      <c r="B768" s="191" t="n"/>
      <c r="C768" s="108" t="n"/>
      <c r="D768" s="108" t="n"/>
      <c r="E768" s="108" t="n"/>
      <c r="F768" s="108" t="n"/>
      <c r="G768" s="231" t="n"/>
      <c r="H768" s="232" t="n"/>
      <c r="I768" s="232" t="n"/>
    </row>
    <row r="769">
      <c r="B769" s="191" t="n"/>
      <c r="C769" s="108" t="n"/>
      <c r="D769" s="108" t="n"/>
      <c r="E769" s="108" t="n"/>
      <c r="F769" s="108" t="n"/>
      <c r="G769" s="231" t="n"/>
      <c r="H769" s="232" t="n"/>
      <c r="I769" s="232" t="n"/>
    </row>
    <row r="770">
      <c r="B770" s="191" t="n"/>
      <c r="C770" s="108" t="n"/>
      <c r="D770" s="108" t="n"/>
      <c r="E770" s="108" t="n"/>
      <c r="F770" s="108" t="n"/>
      <c r="G770" s="231" t="n"/>
      <c r="H770" s="232" t="n"/>
      <c r="I770" s="232" t="n"/>
    </row>
    <row r="771">
      <c r="B771" s="191" t="n"/>
      <c r="C771" s="108" t="n"/>
      <c r="D771" s="108" t="n"/>
      <c r="E771" s="108" t="n"/>
      <c r="F771" s="108" t="n"/>
      <c r="G771" s="231" t="n"/>
      <c r="H771" s="232" t="n"/>
      <c r="I771" s="232" t="n"/>
    </row>
    <row r="772">
      <c r="B772" s="191" t="n"/>
      <c r="C772" s="108" t="n"/>
      <c r="D772" s="108" t="n"/>
      <c r="E772" s="108" t="n"/>
      <c r="F772" s="108" t="n"/>
      <c r="G772" s="231" t="n"/>
      <c r="H772" s="232" t="n"/>
      <c r="I772" s="232" t="n"/>
    </row>
    <row r="773">
      <c r="B773" s="191" t="n"/>
      <c r="C773" s="108" t="n"/>
      <c r="D773" s="108" t="n"/>
      <c r="E773" s="108" t="n"/>
      <c r="F773" s="108" t="n"/>
      <c r="G773" s="231" t="n"/>
      <c r="H773" s="232" t="n"/>
      <c r="I773" s="232" t="n"/>
    </row>
    <row r="774">
      <c r="B774" s="191" t="n"/>
      <c r="C774" s="108" t="n"/>
      <c r="D774" s="108" t="n"/>
      <c r="E774" s="108" t="n"/>
      <c r="F774" s="108" t="n"/>
      <c r="G774" s="231" t="n"/>
      <c r="H774" s="232" t="n"/>
      <c r="I774" s="232" t="n"/>
    </row>
    <row r="775">
      <c r="B775" s="191" t="n"/>
      <c r="C775" s="108" t="n"/>
      <c r="D775" s="108" t="n"/>
      <c r="E775" s="108" t="n"/>
      <c r="F775" s="108" t="n"/>
      <c r="G775" s="231" t="n"/>
      <c r="H775" s="232" t="n"/>
      <c r="I775" s="232" t="n"/>
    </row>
    <row r="776">
      <c r="B776" s="191" t="n"/>
      <c r="C776" s="108" t="n"/>
      <c r="D776" s="108" t="n"/>
      <c r="E776" s="108" t="n"/>
      <c r="F776" s="108" t="n"/>
      <c r="G776" s="231" t="n"/>
      <c r="H776" s="232" t="n"/>
      <c r="I776" s="232" t="n"/>
    </row>
    <row r="777">
      <c r="B777" s="191" t="n"/>
      <c r="C777" s="108" t="n"/>
      <c r="D777" s="108" t="n"/>
      <c r="E777" s="108" t="n"/>
      <c r="F777" s="108" t="n"/>
      <c r="G777" s="231" t="n"/>
      <c r="H777" s="232" t="n"/>
      <c r="I777" s="232" t="n"/>
    </row>
    <row r="778">
      <c r="B778" s="191" t="n"/>
      <c r="C778" s="108" t="n"/>
      <c r="D778" s="108" t="n"/>
      <c r="E778" s="108" t="n"/>
      <c r="F778" s="108" t="n"/>
      <c r="G778" s="231" t="n"/>
      <c r="H778" s="232" t="n"/>
      <c r="I778" s="232" t="n"/>
    </row>
    <row r="779">
      <c r="B779" s="191" t="n"/>
      <c r="C779" s="108" t="n"/>
      <c r="D779" s="108" t="n"/>
      <c r="E779" s="108" t="n"/>
      <c r="F779" s="108" t="n"/>
      <c r="G779" s="231" t="n"/>
      <c r="H779" s="232" t="n"/>
      <c r="I779" s="232" t="n"/>
    </row>
    <row r="780">
      <c r="B780" s="191" t="n"/>
      <c r="C780" s="108" t="n"/>
      <c r="D780" s="108" t="n"/>
      <c r="E780" s="108" t="n"/>
      <c r="F780" s="108" t="n"/>
      <c r="G780" s="231" t="n"/>
      <c r="H780" s="232" t="n"/>
      <c r="I780" s="232" t="n"/>
    </row>
    <row r="781">
      <c r="B781" s="191" t="n"/>
      <c r="C781" s="108" t="n"/>
      <c r="D781" s="108" t="n"/>
      <c r="E781" s="108" t="n"/>
      <c r="F781" s="108" t="n"/>
      <c r="G781" s="231" t="n"/>
      <c r="H781" s="232" t="n"/>
      <c r="I781" s="232" t="n"/>
    </row>
    <row r="782">
      <c r="B782" s="191" t="n"/>
      <c r="C782" s="108" t="n"/>
      <c r="D782" s="108" t="n"/>
      <c r="E782" s="108" t="n"/>
      <c r="F782" s="108" t="n"/>
      <c r="G782" s="231" t="n"/>
      <c r="H782" s="232" t="n"/>
      <c r="I782" s="232" t="n"/>
    </row>
    <row r="783">
      <c r="B783" s="191" t="n"/>
      <c r="C783" s="108" t="n"/>
      <c r="D783" s="108" t="n"/>
      <c r="E783" s="108" t="n"/>
      <c r="F783" s="108" t="n"/>
      <c r="G783" s="231" t="n"/>
      <c r="H783" s="232" t="n"/>
      <c r="I783" s="232" t="n"/>
    </row>
    <row r="784">
      <c r="B784" s="191" t="n"/>
      <c r="C784" s="108" t="n"/>
      <c r="D784" s="108" t="n"/>
      <c r="E784" s="108" t="n"/>
      <c r="F784" s="108" t="n"/>
      <c r="G784" s="231" t="n"/>
      <c r="H784" s="232" t="n"/>
      <c r="I784" s="232" t="n"/>
    </row>
    <row r="785">
      <c r="B785" s="191" t="n"/>
      <c r="C785" s="108" t="n"/>
      <c r="D785" s="108" t="n"/>
      <c r="E785" s="108" t="n"/>
      <c r="F785" s="108" t="n"/>
      <c r="G785" s="231" t="n"/>
      <c r="H785" s="232" t="n"/>
      <c r="I785" s="232" t="n"/>
    </row>
    <row r="786">
      <c r="B786" s="191" t="n"/>
      <c r="C786" s="108" t="n"/>
      <c r="D786" s="108" t="n"/>
      <c r="E786" s="108" t="n"/>
      <c r="F786" s="108" t="n"/>
      <c r="G786" s="231" t="n"/>
      <c r="H786" s="232" t="n"/>
      <c r="I786" s="232" t="n"/>
    </row>
    <row r="787">
      <c r="B787" s="191" t="n"/>
      <c r="C787" s="108" t="n"/>
      <c r="D787" s="108" t="n"/>
      <c r="E787" s="108" t="n"/>
      <c r="F787" s="108" t="n"/>
      <c r="G787" s="233" t="n"/>
      <c r="H787" s="232" t="n"/>
      <c r="I787" s="232" t="n"/>
    </row>
    <row r="788">
      <c r="B788" s="191" t="n"/>
      <c r="C788" s="108" t="n"/>
      <c r="D788" s="108" t="n"/>
      <c r="E788" s="108" t="n"/>
      <c r="F788" s="108" t="n"/>
      <c r="G788" s="231" t="n"/>
      <c r="H788" s="232" t="n"/>
      <c r="I788" s="232" t="n"/>
    </row>
    <row r="789">
      <c r="B789" s="191" t="n"/>
      <c r="C789" s="108" t="n"/>
      <c r="D789" s="108" t="n"/>
      <c r="E789" s="108" t="n"/>
      <c r="F789" s="108" t="n"/>
      <c r="G789" s="231" t="n"/>
      <c r="H789" s="232" t="n"/>
      <c r="I789" s="232" t="n"/>
    </row>
    <row r="790">
      <c r="B790" s="191" t="n"/>
      <c r="C790" s="108" t="n"/>
      <c r="D790" s="108" t="n"/>
      <c r="E790" s="108" t="n"/>
      <c r="F790" s="108" t="n"/>
      <c r="G790" s="231" t="n"/>
      <c r="H790" s="232" t="n"/>
      <c r="I790" s="232" t="n"/>
    </row>
    <row r="791">
      <c r="B791" s="191" t="n"/>
      <c r="C791" s="108" t="n"/>
      <c r="D791" s="108" t="n"/>
      <c r="E791" s="108" t="n"/>
      <c r="F791" s="108" t="n"/>
      <c r="G791" s="231" t="n"/>
      <c r="H791" s="232" t="n"/>
      <c r="I791" s="232" t="n"/>
    </row>
    <row r="792">
      <c r="B792" s="191" t="n"/>
      <c r="C792" s="108" t="n"/>
      <c r="D792" s="108" t="n"/>
      <c r="E792" s="108" t="n"/>
      <c r="F792" s="108" t="n"/>
      <c r="G792" s="231" t="n"/>
      <c r="H792" s="232" t="n"/>
      <c r="I792" s="232" t="n"/>
    </row>
    <row r="793">
      <c r="B793" s="191" t="n"/>
      <c r="C793" s="108" t="n"/>
      <c r="D793" s="108" t="n"/>
      <c r="E793" s="108" t="n"/>
      <c r="F793" s="108" t="n"/>
      <c r="G793" s="231" t="n"/>
      <c r="H793" s="232" t="n"/>
      <c r="I793" s="232" t="n"/>
    </row>
    <row r="794">
      <c r="B794" s="191" t="n"/>
      <c r="C794" s="108" t="n"/>
      <c r="D794" s="108" t="n"/>
      <c r="E794" s="108" t="n"/>
      <c r="F794" s="108" t="n"/>
      <c r="G794" s="231" t="n"/>
      <c r="H794" s="232" t="n"/>
      <c r="I794" s="232" t="n"/>
    </row>
    <row r="795">
      <c r="B795" s="191" t="n"/>
      <c r="C795" s="108" t="n"/>
      <c r="D795" s="108" t="n"/>
      <c r="E795" s="108" t="n"/>
      <c r="F795" s="108" t="n"/>
      <c r="G795" s="231" t="n"/>
      <c r="H795" s="232" t="n"/>
      <c r="I795" s="232" t="n"/>
    </row>
    <row r="796">
      <c r="B796" s="191" t="n"/>
      <c r="C796" s="108" t="n"/>
      <c r="D796" s="108" t="n"/>
      <c r="E796" s="108" t="n"/>
      <c r="F796" s="108" t="n"/>
      <c r="G796" s="231" t="n"/>
      <c r="H796" s="232" t="n"/>
      <c r="I796" s="232" t="n"/>
    </row>
    <row r="797">
      <c r="B797" s="191" t="n"/>
      <c r="C797" s="108" t="n"/>
      <c r="D797" s="108" t="n"/>
      <c r="E797" s="108" t="n"/>
      <c r="F797" s="108" t="n"/>
      <c r="G797" s="231" t="n"/>
      <c r="H797" s="232" t="n"/>
      <c r="I797" s="232" t="n"/>
    </row>
    <row r="798">
      <c r="B798" s="191" t="n"/>
      <c r="C798" s="108" t="n"/>
      <c r="D798" s="108" t="n"/>
      <c r="E798" s="108" t="n"/>
      <c r="F798" s="108" t="n"/>
      <c r="G798" s="231" t="n"/>
      <c r="H798" s="232" t="n"/>
      <c r="I798" s="232" t="n"/>
    </row>
    <row r="799">
      <c r="B799" s="191" t="n"/>
      <c r="C799" s="108" t="n"/>
      <c r="D799" s="108" t="n"/>
      <c r="E799" s="108" t="n"/>
      <c r="F799" s="108" t="n"/>
      <c r="G799" s="231" t="n"/>
      <c r="H799" s="232" t="n"/>
      <c r="I799" s="232" t="n"/>
    </row>
    <row r="800">
      <c r="B800" s="191" t="n"/>
      <c r="C800" s="108" t="n"/>
      <c r="D800" s="108" t="n"/>
      <c r="E800" s="108" t="n"/>
      <c r="F800" s="108" t="n"/>
      <c r="G800" s="231" t="n"/>
      <c r="H800" s="232" t="n"/>
      <c r="I800" s="232" t="n"/>
    </row>
    <row r="801">
      <c r="B801" s="191" t="n"/>
      <c r="C801" s="108" t="n"/>
      <c r="D801" s="108" t="n"/>
      <c r="E801" s="108" t="n"/>
      <c r="F801" s="108" t="n"/>
      <c r="G801" s="231" t="n"/>
      <c r="H801" s="232" t="n"/>
      <c r="I801" s="232" t="n"/>
    </row>
    <row r="802">
      <c r="B802" s="191" t="n"/>
      <c r="C802" s="108" t="n"/>
      <c r="D802" s="108" t="n"/>
      <c r="E802" s="108" t="n"/>
      <c r="F802" s="108" t="n"/>
      <c r="G802" s="231" t="n"/>
      <c r="H802" s="232" t="n"/>
      <c r="I802" s="232" t="n"/>
    </row>
    <row r="803">
      <c r="B803" s="191" t="n"/>
      <c r="C803" s="108" t="n"/>
      <c r="D803" s="108" t="n"/>
      <c r="E803" s="108" t="n"/>
      <c r="F803" s="108" t="n"/>
      <c r="G803" s="231" t="n"/>
      <c r="H803" s="232" t="n"/>
      <c r="I803" s="232" t="n"/>
    </row>
    <row r="804">
      <c r="B804" s="191" t="n"/>
      <c r="C804" s="108" t="n"/>
      <c r="D804" s="108" t="n"/>
      <c r="E804" s="108" t="n"/>
      <c r="F804" s="108" t="n"/>
      <c r="G804" s="231" t="n"/>
      <c r="H804" s="232" t="n"/>
      <c r="I804" s="232" t="n"/>
    </row>
    <row r="805">
      <c r="B805" s="191" t="n"/>
      <c r="C805" s="108" t="n"/>
      <c r="D805" s="108" t="n"/>
      <c r="E805" s="108" t="n"/>
      <c r="F805" s="108" t="n"/>
      <c r="G805" s="231" t="n"/>
      <c r="H805" s="232" t="n"/>
      <c r="I805" s="232" t="n"/>
    </row>
    <row r="806">
      <c r="B806" s="191" t="n"/>
      <c r="C806" s="108" t="n"/>
      <c r="D806" s="108" t="n"/>
      <c r="E806" s="108" t="n"/>
      <c r="F806" s="108" t="n"/>
      <c r="G806" s="231" t="n"/>
      <c r="H806" s="232" t="n"/>
      <c r="I806" s="232" t="n"/>
    </row>
    <row r="807">
      <c r="B807" s="191" t="n"/>
      <c r="C807" s="108" t="n"/>
      <c r="D807" s="108" t="n"/>
      <c r="E807" s="108" t="n"/>
      <c r="F807" s="108" t="n"/>
      <c r="G807" s="231" t="n"/>
      <c r="H807" s="232" t="n"/>
      <c r="I807" s="232" t="n"/>
    </row>
    <row r="808">
      <c r="B808" s="191" t="n"/>
      <c r="C808" s="108" t="n"/>
      <c r="D808" s="108" t="n"/>
      <c r="E808" s="108" t="n"/>
      <c r="F808" s="108" t="n"/>
      <c r="G808" s="231" t="n"/>
      <c r="H808" s="232" t="n"/>
      <c r="I808" s="232" t="n"/>
    </row>
    <row r="809">
      <c r="B809" s="191" t="n"/>
      <c r="C809" s="108" t="n"/>
      <c r="D809" s="108" t="n"/>
      <c r="E809" s="108" t="n"/>
      <c r="F809" s="108" t="n"/>
      <c r="G809" s="231" t="n"/>
      <c r="H809" s="232" t="n"/>
      <c r="I809" s="232" t="n"/>
    </row>
    <row r="810">
      <c r="B810" s="191" t="n"/>
      <c r="C810" s="108" t="n"/>
      <c r="D810" s="108" t="n"/>
      <c r="E810" s="108" t="n"/>
      <c r="F810" s="108" t="n"/>
      <c r="G810" s="231" t="n"/>
      <c r="H810" s="232" t="n"/>
      <c r="I810" s="232" t="n"/>
    </row>
    <row r="811">
      <c r="B811" s="191" t="n"/>
      <c r="C811" s="108" t="n"/>
      <c r="D811" s="108" t="n"/>
      <c r="E811" s="108" t="n"/>
      <c r="F811" s="108" t="n"/>
      <c r="G811" s="231" t="n"/>
      <c r="H811" s="232" t="n"/>
      <c r="I811" s="232" t="n"/>
    </row>
    <row r="812">
      <c r="B812" s="191" t="n"/>
      <c r="C812" s="108" t="n"/>
      <c r="D812" s="108" t="n"/>
      <c r="E812" s="108" t="n"/>
      <c r="F812" s="108" t="n"/>
      <c r="G812" s="233" t="n"/>
      <c r="H812" s="232" t="n"/>
      <c r="I812" s="232" t="n"/>
    </row>
    <row r="813">
      <c r="B813" s="191" t="n"/>
      <c r="C813" s="108" t="n"/>
      <c r="D813" s="108" t="n"/>
      <c r="E813" s="108" t="n"/>
      <c r="F813" s="108" t="n"/>
      <c r="G813" s="231" t="n"/>
      <c r="H813" s="232" t="n"/>
      <c r="I813" s="232" t="n"/>
    </row>
    <row r="814">
      <c r="B814" s="191" t="n"/>
      <c r="C814" s="108" t="n"/>
      <c r="D814" s="108" t="n"/>
      <c r="E814" s="108" t="n"/>
      <c r="F814" s="108" t="n"/>
      <c r="G814" s="231" t="n"/>
      <c r="H814" s="232" t="n"/>
      <c r="I814" s="232" t="n"/>
    </row>
    <row r="815">
      <c r="B815" s="191" t="n"/>
      <c r="C815" s="108" t="n"/>
      <c r="D815" s="108" t="n"/>
      <c r="E815" s="108" t="n"/>
      <c r="F815" s="108" t="n"/>
      <c r="G815" s="231" t="n"/>
      <c r="H815" s="232" t="n"/>
      <c r="I815" s="232" t="n"/>
    </row>
    <row r="816">
      <c r="B816" s="191" t="n"/>
      <c r="C816" s="108" t="n"/>
      <c r="D816" s="108" t="n"/>
      <c r="E816" s="108" t="n"/>
      <c r="F816" s="108" t="n"/>
      <c r="G816" s="231" t="n"/>
      <c r="H816" s="232" t="n"/>
      <c r="I816" s="232" t="n"/>
    </row>
    <row r="817">
      <c r="B817" s="191" t="n"/>
      <c r="C817" s="108" t="n"/>
      <c r="D817" s="108" t="n"/>
      <c r="E817" s="108" t="n"/>
      <c r="F817" s="108" t="n"/>
      <c r="G817" s="231" t="n"/>
      <c r="H817" s="232" t="n"/>
      <c r="I817" s="232" t="n"/>
    </row>
    <row r="818">
      <c r="B818" s="191" t="n"/>
      <c r="C818" s="108" t="n"/>
      <c r="D818" s="108" t="n"/>
      <c r="E818" s="108" t="n"/>
      <c r="F818" s="108" t="n"/>
      <c r="G818" s="231" t="n"/>
      <c r="H818" s="232" t="n"/>
      <c r="I818" s="232" t="n"/>
    </row>
    <row r="819">
      <c r="B819" s="191" t="n"/>
      <c r="C819" s="108" t="n"/>
      <c r="D819" s="108" t="n"/>
      <c r="E819" s="108" t="n"/>
      <c r="F819" s="108" t="n"/>
      <c r="G819" s="231" t="n"/>
      <c r="H819" s="232" t="n"/>
      <c r="I819" s="232" t="n"/>
    </row>
    <row r="820">
      <c r="B820" s="191" t="n"/>
      <c r="C820" s="108" t="n"/>
      <c r="D820" s="108" t="n"/>
      <c r="E820" s="108" t="n"/>
      <c r="F820" s="108" t="n"/>
      <c r="G820" s="231" t="n"/>
      <c r="H820" s="232" t="n"/>
      <c r="I820" s="232" t="n"/>
    </row>
    <row r="821">
      <c r="B821" s="191" t="n"/>
      <c r="C821" s="108" t="n"/>
      <c r="D821" s="108" t="n"/>
      <c r="E821" s="108" t="n"/>
      <c r="F821" s="108" t="n"/>
      <c r="G821" s="231" t="n"/>
      <c r="H821" s="232" t="n"/>
      <c r="I821" s="232" t="n"/>
    </row>
    <row r="822">
      <c r="B822" s="191" t="n"/>
      <c r="C822" s="108" t="n"/>
      <c r="D822" s="108" t="n"/>
      <c r="E822" s="108" t="n"/>
      <c r="F822" s="108" t="n"/>
      <c r="G822" s="231" t="n"/>
      <c r="H822" s="232" t="n"/>
      <c r="I822" s="232" t="n"/>
    </row>
    <row r="823">
      <c r="B823" s="191" t="n"/>
      <c r="C823" s="108" t="n"/>
      <c r="D823" s="108" t="n"/>
      <c r="E823" s="108" t="n"/>
      <c r="F823" s="108" t="n"/>
      <c r="G823" s="231" t="n"/>
      <c r="H823" s="232" t="n"/>
      <c r="I823" s="232" t="n"/>
    </row>
    <row r="824">
      <c r="B824" s="191" t="n"/>
      <c r="C824" s="108" t="n"/>
      <c r="D824" s="108" t="n"/>
      <c r="E824" s="108" t="n"/>
      <c r="F824" s="108" t="n"/>
      <c r="G824" s="231" t="n"/>
      <c r="H824" s="232" t="n"/>
      <c r="I824" s="232" t="n"/>
    </row>
    <row r="825">
      <c r="B825" s="191" t="n"/>
      <c r="C825" s="108" t="n"/>
      <c r="D825" s="108" t="n"/>
      <c r="E825" s="108" t="n"/>
      <c r="F825" s="108" t="n"/>
      <c r="G825" s="231" t="n"/>
      <c r="H825" s="232" t="n"/>
      <c r="I825" s="232" t="n"/>
    </row>
    <row r="826">
      <c r="B826" s="191" t="n"/>
      <c r="C826" s="108" t="n"/>
      <c r="D826" s="108" t="n"/>
      <c r="E826" s="108" t="n"/>
      <c r="F826" s="108" t="n"/>
      <c r="G826" s="231" t="n"/>
      <c r="H826" s="232" t="n"/>
      <c r="I826" s="232" t="n"/>
    </row>
    <row r="827">
      <c r="B827" s="191" t="n"/>
      <c r="C827" s="108" t="n"/>
      <c r="D827" s="108" t="n"/>
      <c r="E827" s="108" t="n"/>
      <c r="F827" s="108" t="n"/>
      <c r="G827" s="231" t="n"/>
      <c r="H827" s="232" t="n"/>
      <c r="I827" s="232" t="n"/>
    </row>
    <row r="828">
      <c r="B828" s="191" t="n"/>
      <c r="C828" s="108" t="n"/>
      <c r="D828" s="108" t="n"/>
      <c r="E828" s="108" t="n"/>
      <c r="F828" s="108" t="n"/>
      <c r="G828" s="231" t="n"/>
      <c r="H828" s="232" t="n"/>
      <c r="I828" s="232" t="n"/>
    </row>
    <row r="829">
      <c r="B829" s="191" t="n"/>
      <c r="C829" s="108" t="n"/>
      <c r="D829" s="108" t="n"/>
      <c r="E829" s="108" t="n"/>
      <c r="F829" s="108" t="n"/>
      <c r="G829" s="231" t="n"/>
      <c r="H829" s="232" t="n"/>
      <c r="I829" s="232" t="n"/>
    </row>
    <row r="830">
      <c r="B830" s="191" t="n"/>
      <c r="C830" s="108" t="n"/>
      <c r="D830" s="108" t="n"/>
      <c r="E830" s="108" t="n"/>
      <c r="F830" s="108" t="n"/>
      <c r="G830" s="231" t="n"/>
      <c r="H830" s="232" t="n"/>
      <c r="I830" s="232" t="n"/>
    </row>
    <row r="831">
      <c r="B831" s="191" t="n"/>
      <c r="C831" s="108" t="n"/>
      <c r="D831" s="108" t="n"/>
      <c r="E831" s="108" t="n"/>
      <c r="F831" s="108" t="n"/>
      <c r="G831" s="231" t="n"/>
      <c r="H831" s="232" t="n"/>
      <c r="I831" s="232" t="n"/>
    </row>
    <row r="832">
      <c r="B832" s="191" t="n"/>
      <c r="C832" s="108" t="n"/>
      <c r="D832" s="108" t="n"/>
      <c r="E832" s="108" t="n"/>
      <c r="F832" s="108" t="n"/>
      <c r="G832" s="231" t="n"/>
      <c r="H832" s="232" t="n"/>
      <c r="I832" s="232" t="n"/>
    </row>
    <row r="833">
      <c r="B833" s="191" t="n"/>
      <c r="C833" s="108" t="n"/>
      <c r="D833" s="108" t="n"/>
      <c r="E833" s="108" t="n"/>
      <c r="F833" s="108" t="n"/>
      <c r="G833" s="231" t="n"/>
      <c r="H833" s="232" t="n"/>
      <c r="I833" s="232" t="n"/>
    </row>
    <row r="834">
      <c r="B834" s="191" t="n"/>
      <c r="C834" s="108" t="n"/>
      <c r="D834" s="108" t="n"/>
      <c r="E834" s="108" t="n"/>
      <c r="F834" s="108" t="n"/>
      <c r="G834" s="231" t="n"/>
      <c r="H834" s="232" t="n"/>
      <c r="I834" s="232" t="n"/>
    </row>
    <row r="835">
      <c r="B835" s="191" t="n"/>
      <c r="C835" s="108" t="n"/>
      <c r="D835" s="108" t="n"/>
      <c r="E835" s="108" t="n"/>
      <c r="F835" s="108" t="n"/>
      <c r="G835" s="231" t="n"/>
      <c r="H835" s="232" t="n"/>
      <c r="I835" s="232" t="n"/>
    </row>
    <row r="836">
      <c r="B836" s="191" t="n"/>
      <c r="C836" s="108" t="n"/>
      <c r="D836" s="108" t="n"/>
      <c r="E836" s="108" t="n"/>
      <c r="F836" s="108" t="n"/>
      <c r="G836" s="231" t="n"/>
      <c r="H836" s="232" t="n"/>
      <c r="I836" s="232" t="n"/>
    </row>
    <row r="837">
      <c r="B837" s="191" t="n"/>
      <c r="C837" s="108" t="n"/>
      <c r="D837" s="108" t="n"/>
      <c r="E837" s="108" t="n"/>
      <c r="F837" s="108" t="n"/>
      <c r="G837" s="231" t="n"/>
      <c r="H837" s="232" t="n"/>
      <c r="I837" s="232" t="n"/>
    </row>
    <row r="838">
      <c r="B838" s="191" t="n"/>
      <c r="C838" s="108" t="n"/>
      <c r="D838" s="108" t="n"/>
      <c r="E838" s="108" t="n"/>
      <c r="F838" s="108" t="n"/>
      <c r="G838" s="231" t="n"/>
      <c r="H838" s="232" t="n"/>
      <c r="I838" s="232" t="n"/>
    </row>
    <row r="839">
      <c r="B839" s="191" t="n"/>
      <c r="C839" s="108" t="n"/>
      <c r="D839" s="108" t="n"/>
      <c r="E839" s="108" t="n"/>
      <c r="F839" s="108" t="n"/>
      <c r="G839" s="231" t="n"/>
      <c r="H839" s="232" t="n"/>
      <c r="I839" s="232" t="n"/>
    </row>
    <row r="840">
      <c r="B840" s="191" t="n"/>
      <c r="C840" s="108" t="n"/>
      <c r="D840" s="108" t="n"/>
      <c r="E840" s="108" t="n"/>
      <c r="F840" s="108" t="n"/>
      <c r="G840" s="231" t="n"/>
      <c r="H840" s="232" t="n"/>
      <c r="I840" s="232" t="n"/>
    </row>
    <row r="841">
      <c r="B841" s="191" t="n"/>
      <c r="C841" s="108" t="n"/>
      <c r="D841" s="108" t="n"/>
      <c r="E841" s="108" t="n"/>
      <c r="F841" s="108" t="n"/>
      <c r="G841" s="231" t="n"/>
      <c r="H841" s="232" t="n"/>
      <c r="I841" s="232" t="n"/>
    </row>
    <row r="842">
      <c r="B842" s="191" t="n"/>
      <c r="C842" s="108" t="n"/>
      <c r="D842" s="108" t="n"/>
      <c r="E842" s="108" t="n"/>
      <c r="F842" s="108" t="n"/>
      <c r="G842" s="231" t="n"/>
      <c r="H842" s="232" t="n"/>
      <c r="I842" s="232" t="n"/>
    </row>
    <row r="843">
      <c r="B843" s="191" t="n"/>
      <c r="C843" s="108" t="n"/>
      <c r="D843" s="108" t="n"/>
      <c r="E843" s="108" t="n"/>
      <c r="F843" s="108" t="n"/>
      <c r="G843" s="231" t="n"/>
      <c r="H843" s="232" t="n"/>
      <c r="I843" s="232" t="n"/>
    </row>
    <row r="844">
      <c r="B844" s="191" t="n"/>
      <c r="C844" s="108" t="n"/>
      <c r="D844" s="108" t="n"/>
      <c r="E844" s="108" t="n"/>
      <c r="F844" s="108" t="n"/>
      <c r="G844" s="231" t="n"/>
      <c r="H844" s="232" t="n"/>
      <c r="I844" s="232" t="n"/>
    </row>
    <row r="845">
      <c r="B845" s="191" t="n"/>
      <c r="C845" s="108" t="n"/>
      <c r="D845" s="108" t="n"/>
      <c r="E845" s="108" t="n"/>
      <c r="F845" s="108" t="n"/>
      <c r="G845" s="231" t="n"/>
      <c r="H845" s="232" t="n"/>
      <c r="I845" s="232" t="n"/>
    </row>
    <row r="846">
      <c r="B846" s="191" t="n"/>
      <c r="C846" s="108" t="n"/>
      <c r="D846" s="108" t="n"/>
      <c r="E846" s="108" t="n"/>
      <c r="F846" s="108" t="n"/>
      <c r="G846" s="231" t="n"/>
      <c r="H846" s="232" t="n"/>
      <c r="I846" s="232" t="n"/>
    </row>
    <row r="847">
      <c r="B847" s="191" t="n"/>
      <c r="C847" s="108" t="n"/>
      <c r="D847" s="108" t="n"/>
      <c r="E847" s="108" t="n"/>
      <c r="F847" s="108" t="n"/>
      <c r="G847" s="231" t="n"/>
      <c r="H847" s="232" t="n"/>
      <c r="I847" s="232" t="n"/>
    </row>
    <row r="848">
      <c r="B848" s="191" t="n"/>
      <c r="C848" s="108" t="n"/>
      <c r="D848" s="108" t="n"/>
      <c r="E848" s="108" t="n"/>
      <c r="F848" s="108" t="n"/>
      <c r="G848" s="231" t="n"/>
      <c r="H848" s="232" t="n"/>
      <c r="I848" s="232" t="n"/>
    </row>
    <row r="849">
      <c r="B849" s="191" t="n"/>
      <c r="C849" s="108" t="n"/>
      <c r="D849" s="108" t="n"/>
      <c r="E849" s="108" t="n"/>
      <c r="F849" s="108" t="n"/>
      <c r="G849" s="231" t="n"/>
      <c r="H849" s="232" t="n"/>
      <c r="I849" s="232" t="n"/>
    </row>
    <row r="850">
      <c r="B850" s="191" t="n"/>
      <c r="C850" s="108" t="n"/>
      <c r="D850" s="108" t="n"/>
      <c r="E850" s="108" t="n"/>
      <c r="F850" s="108" t="n"/>
      <c r="G850" s="231" t="n"/>
      <c r="H850" s="232" t="n"/>
      <c r="I850" s="232" t="n"/>
    </row>
    <row r="851">
      <c r="B851" s="191" t="n"/>
      <c r="C851" s="108" t="n"/>
      <c r="D851" s="108" t="n"/>
      <c r="E851" s="108" t="n"/>
      <c r="F851" s="108" t="n"/>
      <c r="G851" s="231" t="n"/>
      <c r="H851" s="232" t="n"/>
      <c r="I851" s="232" t="n"/>
    </row>
    <row r="852">
      <c r="B852" s="191" t="n"/>
      <c r="C852" s="108" t="n"/>
      <c r="D852" s="108" t="n"/>
      <c r="E852" s="108" t="n"/>
      <c r="F852" s="108" t="n"/>
      <c r="G852" s="231" t="n"/>
      <c r="H852" s="232" t="n"/>
      <c r="I852" s="232" t="n"/>
    </row>
    <row r="853">
      <c r="B853" s="191" t="n"/>
      <c r="C853" s="108" t="n"/>
      <c r="D853" s="108" t="n"/>
      <c r="E853" s="108" t="n"/>
      <c r="F853" s="108" t="n"/>
      <c r="G853" s="231" t="n"/>
      <c r="H853" s="232" t="n"/>
      <c r="I853" s="232" t="n"/>
    </row>
    <row r="854">
      <c r="B854" s="191" t="n"/>
      <c r="C854" s="108" t="n"/>
      <c r="D854" s="108" t="n"/>
      <c r="E854" s="108" t="n"/>
      <c r="F854" s="108" t="n"/>
      <c r="G854" s="231" t="n"/>
      <c r="H854" s="232" t="n"/>
      <c r="I854" s="232" t="n"/>
    </row>
    <row r="855">
      <c r="B855" s="191" t="n"/>
      <c r="C855" s="108" t="n"/>
      <c r="D855" s="108" t="n"/>
      <c r="E855" s="108" t="n"/>
      <c r="F855" s="108" t="n"/>
      <c r="G855" s="231" t="n"/>
      <c r="H855" s="232" t="n"/>
      <c r="I855" s="232" t="n"/>
    </row>
    <row r="856">
      <c r="B856" s="191" t="n"/>
      <c r="C856" s="108" t="n"/>
      <c r="D856" s="108" t="n"/>
      <c r="E856" s="108" t="n"/>
      <c r="F856" s="108" t="n"/>
      <c r="G856" s="231" t="n"/>
      <c r="H856" s="232" t="n"/>
      <c r="I856" s="232" t="n"/>
    </row>
    <row r="857">
      <c r="B857" s="191" t="n"/>
      <c r="C857" s="108" t="n"/>
      <c r="D857" s="108" t="n"/>
      <c r="E857" s="108" t="n"/>
      <c r="F857" s="108" t="n"/>
      <c r="G857" s="231" t="n"/>
      <c r="H857" s="232" t="n"/>
      <c r="I857" s="232" t="n"/>
    </row>
    <row r="858">
      <c r="B858" s="191" t="n"/>
      <c r="C858" s="108" t="n"/>
      <c r="D858" s="108" t="n"/>
      <c r="E858" s="108" t="n"/>
      <c r="F858" s="108" t="n"/>
      <c r="G858" s="231" t="n"/>
      <c r="H858" s="232" t="n"/>
      <c r="I858" s="232" t="n"/>
    </row>
    <row r="859">
      <c r="B859" s="191" t="n"/>
      <c r="C859" s="108" t="n"/>
      <c r="D859" s="108" t="n"/>
      <c r="E859" s="108" t="n"/>
      <c r="F859" s="108" t="n"/>
      <c r="G859" s="231" t="n"/>
      <c r="H859" s="232" t="n"/>
      <c r="I859" s="232" t="n"/>
    </row>
    <row r="860">
      <c r="B860" s="191" t="n"/>
      <c r="C860" s="108" t="n"/>
      <c r="D860" s="108" t="n"/>
      <c r="E860" s="108" t="n"/>
      <c r="F860" s="108" t="n"/>
      <c r="G860" s="231" t="n"/>
      <c r="H860" s="232" t="n"/>
      <c r="I860" s="232" t="n"/>
    </row>
    <row r="861">
      <c r="B861" s="191" t="n"/>
      <c r="C861" s="108" t="n"/>
      <c r="D861" s="108" t="n"/>
      <c r="E861" s="108" t="n"/>
      <c r="F861" s="108" t="n"/>
      <c r="G861" s="231" t="n"/>
      <c r="H861" s="232" t="n"/>
      <c r="I861" s="232" t="n"/>
    </row>
    <row r="862">
      <c r="B862" s="191" t="n"/>
      <c r="C862" s="108" t="n"/>
      <c r="D862" s="108" t="n"/>
      <c r="E862" s="108" t="n"/>
      <c r="F862" s="108" t="n"/>
      <c r="G862" s="231" t="n"/>
      <c r="H862" s="232" t="n"/>
      <c r="I862" s="232" t="n"/>
    </row>
    <row r="863">
      <c r="B863" s="191" t="n"/>
      <c r="C863" s="108" t="n"/>
      <c r="D863" s="108" t="n"/>
      <c r="E863" s="108" t="n"/>
      <c r="F863" s="108" t="n"/>
      <c r="G863" s="231" t="n"/>
      <c r="H863" s="232" t="n"/>
      <c r="I863" s="232" t="n"/>
    </row>
    <row r="864">
      <c r="B864" s="191" t="n"/>
      <c r="C864" s="108" t="n"/>
      <c r="D864" s="108" t="n"/>
      <c r="E864" s="108" t="n"/>
      <c r="F864" s="108" t="n"/>
      <c r="G864" s="231" t="n"/>
      <c r="H864" s="232" t="n"/>
      <c r="I864" s="232" t="n"/>
    </row>
    <row r="865">
      <c r="B865" s="191" t="n"/>
      <c r="C865" s="108" t="n"/>
      <c r="D865" s="108" t="n"/>
      <c r="E865" s="108" t="n"/>
      <c r="F865" s="108" t="n"/>
      <c r="G865" s="231" t="n"/>
      <c r="H865" s="232" t="n"/>
      <c r="I865" s="232" t="n"/>
    </row>
    <row r="866">
      <c r="B866" s="191" t="n"/>
      <c r="C866" s="108" t="n"/>
      <c r="D866" s="108" t="n"/>
      <c r="E866" s="108" t="n"/>
      <c r="F866" s="108" t="n"/>
      <c r="G866" s="231" t="n"/>
      <c r="H866" s="232" t="n"/>
      <c r="I866" s="232" t="n"/>
    </row>
    <row r="867">
      <c r="B867" s="191" t="n"/>
      <c r="C867" s="108" t="n"/>
      <c r="D867" s="108" t="n"/>
      <c r="E867" s="108" t="n"/>
      <c r="F867" s="108" t="n"/>
      <c r="G867" s="231" t="n"/>
      <c r="H867" s="232" t="n"/>
      <c r="I867" s="232" t="n"/>
    </row>
    <row r="868">
      <c r="B868" s="191" t="n"/>
      <c r="C868" s="108" t="n"/>
      <c r="D868" s="108" t="n"/>
      <c r="E868" s="108" t="n"/>
      <c r="F868" s="108" t="n"/>
      <c r="G868" s="231" t="n"/>
      <c r="H868" s="232" t="n"/>
      <c r="I868" s="232" t="n"/>
    </row>
    <row r="869">
      <c r="B869" s="191" t="n"/>
      <c r="C869" s="108" t="n"/>
      <c r="D869" s="108" t="n"/>
      <c r="E869" s="108" t="n"/>
      <c r="F869" s="108" t="n"/>
      <c r="G869" s="231" t="n"/>
      <c r="H869" s="232" t="n"/>
      <c r="I869" s="232" t="n"/>
    </row>
    <row r="870">
      <c r="B870" s="191" t="n"/>
      <c r="C870" s="108" t="n"/>
      <c r="D870" s="108" t="n"/>
      <c r="E870" s="108" t="n"/>
      <c r="F870" s="108" t="n"/>
      <c r="G870" s="231" t="n"/>
      <c r="H870" s="232" t="n"/>
      <c r="I870" s="232" t="n"/>
    </row>
    <row r="871">
      <c r="B871" s="191" t="n"/>
      <c r="C871" s="108" t="n"/>
      <c r="D871" s="108" t="n"/>
      <c r="E871" s="108" t="n"/>
      <c r="F871" s="108" t="n"/>
      <c r="G871" s="231" t="n"/>
      <c r="H871" s="232" t="n"/>
      <c r="I871" s="232" t="n"/>
    </row>
    <row r="872">
      <c r="B872" s="191" t="n"/>
      <c r="C872" s="108" t="n"/>
      <c r="D872" s="108" t="n"/>
      <c r="E872" s="108" t="n"/>
      <c r="F872" s="108" t="n"/>
      <c r="G872" s="231" t="n"/>
      <c r="H872" s="232" t="n"/>
      <c r="I872" s="232" t="n"/>
    </row>
    <row r="873">
      <c r="B873" s="191" t="n"/>
      <c r="C873" s="108" t="n"/>
      <c r="D873" s="108" t="n"/>
      <c r="E873" s="108" t="n"/>
      <c r="F873" s="108" t="n"/>
      <c r="G873" s="231" t="n"/>
      <c r="H873" s="232" t="n"/>
      <c r="I873" s="232" t="n"/>
    </row>
    <row r="874">
      <c r="B874" s="191" t="n"/>
      <c r="C874" s="108" t="n"/>
      <c r="D874" s="108" t="n"/>
      <c r="E874" s="108" t="n"/>
      <c r="F874" s="108" t="n"/>
      <c r="G874" s="231" t="n"/>
      <c r="H874" s="232" t="n"/>
      <c r="I874" s="232" t="n"/>
    </row>
    <row customHeight="1" ht="13" r="875" s="327">
      <c r="B875" s="191" t="n"/>
      <c r="C875" s="108" t="n"/>
      <c r="D875" s="108" t="n"/>
      <c r="E875" s="108" t="n"/>
      <c r="F875" s="108" t="n"/>
      <c r="G875" s="231" t="n"/>
      <c r="H875" s="232" t="n"/>
      <c r="I875" s="232" t="n"/>
    </row>
    <row r="876">
      <c r="B876" s="191" t="n"/>
      <c r="C876" s="108" t="n"/>
      <c r="D876" s="108" t="n"/>
      <c r="E876" s="108" t="n"/>
      <c r="F876" s="108" t="n"/>
      <c r="G876" s="231" t="n"/>
      <c r="H876" s="232" t="n"/>
      <c r="I876" s="232" t="n"/>
    </row>
    <row r="877">
      <c r="B877" s="191" t="n"/>
      <c r="C877" s="108" t="n"/>
      <c r="D877" s="108" t="n"/>
      <c r="E877" s="108" t="n"/>
      <c r="F877" s="108" t="n"/>
      <c r="G877" s="231" t="n"/>
      <c r="H877" s="232" t="n"/>
      <c r="I877" s="232" t="n"/>
    </row>
    <row r="878">
      <c r="B878" s="191" t="n"/>
      <c r="C878" s="108" t="n"/>
      <c r="D878" s="108" t="n"/>
      <c r="E878" s="108" t="n"/>
      <c r="F878" s="108" t="n"/>
      <c r="G878" s="231" t="n"/>
      <c r="H878" s="232" t="n"/>
      <c r="I878" s="232" t="n"/>
    </row>
    <row r="879">
      <c r="B879" s="191" t="n"/>
      <c r="C879" s="108" t="n"/>
      <c r="D879" s="108" t="n"/>
      <c r="E879" s="108" t="n"/>
      <c r="F879" s="108" t="n"/>
      <c r="G879" s="231" t="n"/>
      <c r="H879" s="232" t="n"/>
      <c r="I879" s="232" t="n"/>
    </row>
    <row r="880">
      <c r="B880" s="191" t="n"/>
      <c r="C880" s="108" t="n"/>
      <c r="D880" s="108" t="n"/>
      <c r="E880" s="108" t="n"/>
      <c r="F880" s="108" t="n"/>
      <c r="G880" s="233" t="n"/>
      <c r="H880" s="232" t="n"/>
      <c r="I880" s="232" t="n"/>
    </row>
    <row r="881">
      <c r="B881" s="191" t="n"/>
      <c r="C881" s="108" t="n"/>
      <c r="D881" s="108" t="n"/>
      <c r="E881" s="108" t="n"/>
      <c r="F881" s="108" t="n"/>
      <c r="G881" s="231" t="n"/>
      <c r="H881" s="232" t="n"/>
      <c r="I881" s="232" t="n"/>
    </row>
    <row r="882">
      <c r="B882" s="191" t="n"/>
      <c r="C882" s="108" t="n"/>
      <c r="D882" s="108" t="n"/>
      <c r="E882" s="108" t="n"/>
      <c r="F882" s="108" t="n"/>
      <c r="G882" s="231" t="n"/>
      <c r="H882" s="232" t="n"/>
      <c r="I882" s="232" t="n"/>
    </row>
    <row r="883">
      <c r="B883" s="191" t="n"/>
      <c r="C883" s="108" t="n"/>
      <c r="D883" s="108" t="n"/>
      <c r="E883" s="108" t="n"/>
      <c r="F883" s="108" t="n"/>
      <c r="G883" s="231" t="n"/>
      <c r="H883" s="232" t="n"/>
      <c r="I883" s="232" t="n"/>
    </row>
    <row r="884">
      <c r="B884" s="191" t="n"/>
      <c r="C884" s="108" t="n"/>
      <c r="D884" s="108" t="n"/>
      <c r="E884" s="108" t="n"/>
      <c r="F884" s="108" t="n"/>
      <c r="G884" s="231" t="n"/>
      <c r="H884" s="232" t="n"/>
      <c r="I884" s="232" t="n"/>
    </row>
    <row r="885">
      <c r="B885" s="191" t="n"/>
      <c r="C885" s="108" t="n"/>
      <c r="D885" s="108" t="n"/>
      <c r="E885" s="108" t="n"/>
      <c r="F885" s="108" t="n"/>
      <c r="G885" s="231" t="n"/>
      <c r="H885" s="232" t="n"/>
      <c r="I885" s="232" t="n"/>
    </row>
    <row r="886">
      <c r="B886" s="191" t="n"/>
      <c r="C886" s="108" t="n"/>
      <c r="D886" s="108" t="n"/>
      <c r="E886" s="108" t="n"/>
      <c r="F886" s="108" t="n"/>
      <c r="G886" s="231" t="n"/>
      <c r="H886" s="232" t="n"/>
      <c r="I886" s="232" t="n"/>
    </row>
    <row r="887">
      <c r="B887" s="191" t="n"/>
      <c r="C887" s="108" t="n"/>
      <c r="D887" s="108" t="n"/>
      <c r="E887" s="108" t="n"/>
      <c r="F887" s="108" t="n"/>
      <c r="G887" s="231" t="n"/>
      <c r="H887" s="232" t="n"/>
      <c r="I887" s="232" t="n"/>
    </row>
    <row r="888">
      <c r="B888" s="191" t="n"/>
      <c r="C888" s="108" t="n"/>
      <c r="D888" s="108" t="n"/>
      <c r="E888" s="108" t="n"/>
      <c r="F888" s="108" t="n"/>
      <c r="G888" s="231" t="n"/>
      <c r="H888" s="232" t="n"/>
      <c r="I888" s="232" t="n"/>
    </row>
    <row r="889">
      <c r="B889" s="191" t="n"/>
      <c r="C889" s="108" t="n"/>
      <c r="D889" s="108" t="n"/>
      <c r="E889" s="108" t="n"/>
      <c r="F889" s="108" t="n"/>
      <c r="G889" s="231" t="n"/>
      <c r="H889" s="232" t="n"/>
      <c r="I889" s="232" t="n"/>
    </row>
    <row r="890">
      <c r="B890" s="191" t="n"/>
      <c r="C890" s="108" t="n"/>
      <c r="D890" s="108" t="n"/>
      <c r="E890" s="108" t="n"/>
      <c r="F890" s="108" t="n"/>
      <c r="G890" s="231" t="n"/>
      <c r="H890" s="232" t="n"/>
      <c r="I890" s="232" t="n"/>
    </row>
    <row r="891">
      <c r="B891" s="191" t="n"/>
      <c r="C891" s="108" t="n"/>
      <c r="D891" s="108" t="n"/>
      <c r="E891" s="108" t="n"/>
      <c r="F891" s="108" t="n"/>
      <c r="G891" s="231" t="n"/>
      <c r="H891" s="232" t="n"/>
      <c r="I891" s="232" t="n"/>
    </row>
    <row r="892">
      <c r="B892" s="191" t="n"/>
      <c r="C892" s="108" t="n"/>
      <c r="D892" s="108" t="n"/>
      <c r="E892" s="108" t="n"/>
      <c r="F892" s="108" t="n"/>
      <c r="G892" s="231" t="n"/>
      <c r="H892" s="232" t="n"/>
      <c r="I892" s="232" t="n"/>
    </row>
    <row r="893">
      <c r="B893" s="191" t="n"/>
      <c r="C893" s="108" t="n"/>
      <c r="D893" s="108" t="n"/>
      <c r="E893" s="108" t="n"/>
      <c r="F893" s="108" t="n"/>
      <c r="G893" s="231" t="n"/>
      <c r="H893" s="232" t="n"/>
      <c r="I893" s="232" t="n"/>
    </row>
    <row r="894">
      <c r="B894" s="191" t="n"/>
      <c r="C894" s="108" t="n"/>
      <c r="D894" s="108" t="n"/>
      <c r="E894" s="108" t="n"/>
      <c r="F894" s="108" t="n"/>
      <c r="G894" s="231" t="n"/>
      <c r="H894" s="232" t="n"/>
      <c r="I894" s="232" t="n"/>
    </row>
    <row r="895">
      <c r="B895" s="191" t="n"/>
      <c r="C895" s="108" t="n"/>
      <c r="D895" s="108" t="n"/>
      <c r="E895" s="108" t="n"/>
      <c r="F895" s="108" t="n"/>
      <c r="G895" s="231" t="n"/>
      <c r="H895" s="232" t="n"/>
      <c r="I895" s="232" t="n"/>
    </row>
    <row r="896">
      <c r="B896" s="191" t="n"/>
      <c r="C896" s="108" t="n"/>
      <c r="D896" s="108" t="n"/>
      <c r="E896" s="108" t="n"/>
      <c r="F896" s="108" t="n"/>
      <c r="G896" s="231" t="n"/>
      <c r="H896" s="232" t="n"/>
      <c r="I896" s="232" t="n"/>
    </row>
    <row r="897">
      <c r="B897" s="191" t="n"/>
      <c r="C897" s="108" t="n"/>
      <c r="D897" s="108" t="n"/>
      <c r="E897" s="108" t="n"/>
      <c r="F897" s="108" t="n"/>
      <c r="G897" s="231" t="n"/>
      <c r="H897" s="232" t="n"/>
      <c r="I897" s="232" t="n"/>
    </row>
    <row r="898">
      <c r="B898" s="191" t="n"/>
      <c r="C898" s="108" t="n"/>
      <c r="D898" s="108" t="n"/>
      <c r="E898" s="108" t="n"/>
      <c r="F898" s="108" t="n"/>
      <c r="G898" s="231" t="n"/>
      <c r="H898" s="232" t="n"/>
      <c r="I898" s="232" t="n"/>
    </row>
    <row r="899">
      <c r="B899" s="191" t="n"/>
      <c r="C899" s="108" t="n"/>
      <c r="D899" s="108" t="n"/>
      <c r="E899" s="108" t="n"/>
      <c r="F899" s="108" t="n"/>
      <c r="G899" s="231" t="n"/>
      <c r="H899" s="232" t="n"/>
      <c r="I899" s="232" t="n"/>
    </row>
    <row r="900">
      <c r="B900" s="191" t="n"/>
      <c r="C900" s="108" t="n"/>
      <c r="D900" s="108" t="n"/>
      <c r="E900" s="108" t="n"/>
      <c r="F900" s="108" t="n"/>
      <c r="G900" s="231" t="n"/>
      <c r="H900" s="232" t="n"/>
      <c r="I900" s="232" t="n"/>
    </row>
    <row r="901">
      <c r="B901" s="191" t="n"/>
      <c r="C901" s="108" t="n"/>
      <c r="D901" s="108" t="n"/>
      <c r="E901" s="108" t="n"/>
      <c r="F901" s="108" t="n"/>
      <c r="G901" s="231" t="n"/>
      <c r="H901" s="232" t="n"/>
      <c r="I901" s="232" t="n"/>
    </row>
    <row r="902">
      <c r="B902" s="191" t="n"/>
      <c r="C902" s="108" t="n"/>
      <c r="D902" s="108" t="n"/>
      <c r="E902" s="108" t="n"/>
      <c r="F902" s="108" t="n"/>
      <c r="G902" s="231" t="n"/>
      <c r="H902" s="232" t="n"/>
      <c r="I902" s="232" t="n"/>
    </row>
    <row r="903">
      <c r="B903" s="191" t="n"/>
      <c r="C903" s="108" t="n"/>
      <c r="D903" s="108" t="n"/>
      <c r="E903" s="108" t="n"/>
      <c r="F903" s="108" t="n"/>
      <c r="G903" s="231" t="n"/>
      <c r="H903" s="232" t="n"/>
      <c r="I903" s="232" t="n"/>
    </row>
    <row r="904">
      <c r="B904" s="191" t="n"/>
      <c r="C904" s="108" t="n"/>
      <c r="D904" s="108" t="n"/>
      <c r="E904" s="108" t="n"/>
      <c r="F904" s="108" t="n"/>
      <c r="G904" s="231" t="n"/>
      <c r="H904" s="232" t="n"/>
      <c r="I904" s="232" t="n"/>
    </row>
    <row r="905">
      <c r="B905" s="191" t="n"/>
      <c r="C905" s="108" t="n"/>
      <c r="D905" s="108" t="n"/>
      <c r="E905" s="108" t="n"/>
      <c r="F905" s="108" t="n"/>
      <c r="G905" s="231" t="n"/>
      <c r="H905" s="232" t="n"/>
      <c r="I905" s="232" t="n"/>
    </row>
    <row r="906">
      <c r="B906" s="191" t="n"/>
      <c r="C906" s="108" t="n"/>
      <c r="D906" s="108" t="n"/>
      <c r="E906" s="108" t="n"/>
      <c r="F906" s="108" t="n"/>
      <c r="G906" s="231" t="n"/>
      <c r="H906" s="232" t="n"/>
      <c r="I906" s="232" t="n"/>
    </row>
    <row r="907">
      <c r="B907" s="191" t="n"/>
      <c r="C907" s="108" t="n"/>
      <c r="D907" s="108" t="n"/>
      <c r="E907" s="108" t="n"/>
      <c r="F907" s="108" t="n"/>
      <c r="G907" s="231" t="n"/>
      <c r="H907" s="232" t="n"/>
      <c r="I907" s="232" t="n"/>
    </row>
    <row r="908">
      <c r="B908" s="191" t="n"/>
      <c r="C908" s="108" t="n"/>
      <c r="D908" s="108" t="n"/>
      <c r="E908" s="108" t="n"/>
      <c r="F908" s="108" t="n"/>
      <c r="G908" s="231" t="n"/>
      <c r="H908" s="232" t="n"/>
      <c r="I908" s="232" t="n"/>
    </row>
    <row r="909">
      <c r="B909" s="191" t="n"/>
      <c r="C909" s="108" t="n"/>
      <c r="D909" s="108" t="n"/>
      <c r="E909" s="108" t="n"/>
      <c r="F909" s="108" t="n"/>
      <c r="G909" s="231" t="n"/>
      <c r="H909" s="232" t="n"/>
      <c r="I909" s="232" t="n"/>
    </row>
    <row r="910">
      <c r="B910" s="191" t="n"/>
      <c r="C910" s="108" t="n"/>
      <c r="D910" s="108" t="n"/>
      <c r="E910" s="108" t="n"/>
      <c r="F910" s="108" t="n"/>
      <c r="G910" s="231" t="n"/>
      <c r="H910" s="232" t="n"/>
      <c r="I910" s="232" t="n"/>
    </row>
    <row r="911">
      <c r="B911" s="191" t="n"/>
      <c r="C911" s="108" t="n"/>
      <c r="D911" s="108" t="n"/>
      <c r="E911" s="108" t="n"/>
      <c r="F911" s="108" t="n"/>
      <c r="G911" s="231" t="n"/>
      <c r="H911" s="232" t="n"/>
      <c r="I911" s="232" t="n"/>
    </row>
    <row r="912">
      <c r="B912" s="191" t="n"/>
      <c r="C912" s="108" t="n"/>
      <c r="D912" s="108" t="n"/>
      <c r="E912" s="108" t="n"/>
      <c r="F912" s="108" t="n"/>
      <c r="G912" s="231" t="n"/>
      <c r="H912" s="232" t="n"/>
      <c r="I912" s="232" t="n"/>
    </row>
    <row r="913">
      <c r="B913" s="191" t="n"/>
      <c r="C913" s="108" t="n"/>
      <c r="D913" s="108" t="n"/>
      <c r="E913" s="108" t="n"/>
      <c r="F913" s="108" t="n"/>
      <c r="G913" s="231" t="n"/>
      <c r="H913" s="232" t="n"/>
      <c r="I913" s="232" t="n"/>
    </row>
    <row r="914">
      <c r="B914" s="191" t="n"/>
      <c r="C914" s="108" t="n"/>
      <c r="D914" s="108" t="n"/>
      <c r="E914" s="108" t="n"/>
      <c r="F914" s="108" t="n"/>
      <c r="G914" s="231" t="n"/>
      <c r="H914" s="232" t="n"/>
      <c r="I914" s="232" t="n"/>
    </row>
    <row r="915">
      <c r="B915" s="191" t="n"/>
      <c r="C915" s="108" t="n"/>
      <c r="D915" s="108" t="n"/>
      <c r="E915" s="108" t="n"/>
      <c r="F915" s="108" t="n"/>
      <c r="G915" s="231" t="n"/>
      <c r="H915" s="232" t="n"/>
      <c r="I915" s="232" t="n"/>
    </row>
    <row r="916">
      <c r="B916" s="191" t="n"/>
      <c r="C916" s="108" t="n"/>
      <c r="D916" s="108" t="n"/>
      <c r="E916" s="108" t="n"/>
      <c r="F916" s="108" t="n"/>
      <c r="G916" s="231" t="n"/>
      <c r="H916" s="232" t="n"/>
      <c r="I916" s="232" t="n"/>
    </row>
    <row r="917">
      <c r="B917" s="191" t="n"/>
      <c r="C917" s="108" t="n"/>
      <c r="D917" s="108" t="n"/>
      <c r="E917" s="108" t="n"/>
      <c r="F917" s="108" t="n"/>
      <c r="G917" s="231" t="n"/>
      <c r="H917" s="232" t="n"/>
      <c r="I917" s="232" t="n"/>
    </row>
    <row r="918">
      <c r="B918" s="191" t="n"/>
      <c r="C918" s="108" t="n"/>
      <c r="D918" s="108" t="n"/>
      <c r="E918" s="108" t="n"/>
      <c r="F918" s="108" t="n"/>
      <c r="G918" s="231" t="n"/>
      <c r="H918" s="232" t="n"/>
      <c r="I918" s="232" t="n"/>
    </row>
    <row r="919">
      <c r="B919" s="191" t="n"/>
      <c r="C919" s="108" t="n"/>
      <c r="D919" s="108" t="n"/>
      <c r="E919" s="108" t="n"/>
      <c r="F919" s="108" t="n"/>
      <c r="G919" s="231" t="n"/>
      <c r="H919" s="232" t="n"/>
      <c r="I919" s="232" t="n"/>
    </row>
    <row r="920">
      <c r="B920" s="191" t="n"/>
      <c r="C920" s="108" t="n"/>
      <c r="D920" s="108" t="n"/>
      <c r="E920" s="108" t="n"/>
      <c r="F920" s="108" t="n"/>
      <c r="G920" s="231" t="n"/>
      <c r="H920" s="232" t="n"/>
      <c r="I920" s="232" t="n"/>
    </row>
    <row r="921">
      <c r="B921" s="191" t="n"/>
      <c r="C921" s="108" t="n"/>
      <c r="D921" s="108" t="n"/>
      <c r="E921" s="108" t="n"/>
      <c r="F921" s="108" t="n"/>
      <c r="G921" s="231" t="n"/>
      <c r="H921" s="232" t="n"/>
      <c r="I921" s="232" t="n"/>
    </row>
    <row r="922">
      <c r="B922" s="191" t="n"/>
      <c r="C922" s="108" t="n"/>
      <c r="D922" s="108" t="n"/>
      <c r="E922" s="108" t="n"/>
      <c r="F922" s="108" t="n"/>
      <c r="G922" s="231" t="n"/>
      <c r="H922" s="232" t="n"/>
      <c r="I922" s="232" t="n"/>
    </row>
    <row r="923">
      <c r="B923" s="191" t="n"/>
      <c r="C923" s="108" t="n"/>
      <c r="D923" s="108" t="n"/>
      <c r="E923" s="108" t="n"/>
      <c r="F923" s="108" t="n"/>
      <c r="G923" s="231" t="n"/>
      <c r="H923" s="232" t="n"/>
      <c r="I923" s="232" t="n"/>
    </row>
    <row r="924">
      <c r="B924" s="191" t="n"/>
      <c r="C924" s="108" t="n"/>
      <c r="D924" s="108" t="n"/>
      <c r="E924" s="108" t="n"/>
      <c r="F924" s="108" t="n"/>
      <c r="G924" s="231" t="n"/>
      <c r="H924" s="232" t="n"/>
      <c r="I924" s="232" t="n"/>
    </row>
    <row r="925">
      <c r="B925" s="191" t="n"/>
      <c r="C925" s="108" t="n"/>
      <c r="D925" s="108" t="n"/>
      <c r="E925" s="108" t="n"/>
      <c r="F925" s="108" t="n"/>
      <c r="G925" s="231" t="n"/>
      <c r="H925" s="232" t="n"/>
      <c r="I925" s="232" t="n"/>
    </row>
    <row r="926">
      <c r="B926" s="191" t="n"/>
      <c r="C926" s="108" t="n"/>
      <c r="D926" s="108" t="n"/>
      <c r="E926" s="108" t="n"/>
      <c r="F926" s="108" t="n"/>
      <c r="G926" s="231" t="n"/>
      <c r="H926" s="232" t="n"/>
      <c r="I926" s="232" t="n"/>
    </row>
    <row r="927">
      <c r="B927" s="191" t="n"/>
      <c r="C927" s="108" t="n"/>
      <c r="D927" s="108" t="n"/>
      <c r="E927" s="108" t="n"/>
      <c r="F927" s="108" t="n"/>
      <c r="G927" s="231" t="n"/>
      <c r="H927" s="232" t="n"/>
      <c r="I927" s="232" t="n"/>
    </row>
    <row r="928">
      <c r="B928" s="191" t="n"/>
      <c r="C928" s="108" t="n"/>
      <c r="D928" s="108" t="n"/>
      <c r="E928" s="108" t="n"/>
      <c r="F928" s="108" t="n"/>
      <c r="G928" s="231" t="n"/>
      <c r="H928" s="232" t="n"/>
      <c r="I928" s="232" t="n"/>
    </row>
    <row r="929">
      <c r="B929" s="191" t="n"/>
      <c r="C929" s="108" t="n"/>
      <c r="D929" s="108" t="n"/>
      <c r="E929" s="108" t="n"/>
      <c r="F929" s="108" t="n"/>
      <c r="G929" s="231" t="n"/>
      <c r="H929" s="232" t="n"/>
      <c r="I929" s="232" t="n"/>
    </row>
    <row r="930">
      <c r="B930" s="191" t="n"/>
      <c r="C930" s="108" t="n"/>
      <c r="D930" s="108" t="n"/>
      <c r="E930" s="108" t="n"/>
      <c r="F930" s="108" t="n"/>
      <c r="G930" s="231" t="n"/>
      <c r="H930" s="232" t="n"/>
      <c r="I930" s="232" t="n"/>
    </row>
    <row r="931">
      <c r="B931" s="191" t="n"/>
      <c r="C931" s="108" t="n"/>
      <c r="D931" s="108" t="n"/>
      <c r="E931" s="108" t="n"/>
      <c r="F931" s="108" t="n"/>
      <c r="G931" s="231" t="n"/>
      <c r="H931" s="232" t="n"/>
      <c r="I931" s="232" t="n"/>
    </row>
    <row r="932">
      <c r="B932" s="191" t="n"/>
      <c r="C932" s="108" t="n"/>
      <c r="D932" s="108" t="n"/>
      <c r="E932" s="108" t="n"/>
      <c r="F932" s="108" t="n"/>
      <c r="G932" s="231" t="n"/>
      <c r="H932" s="232" t="n"/>
      <c r="I932" s="232" t="n"/>
    </row>
    <row r="933">
      <c r="B933" s="191" t="n"/>
      <c r="C933" s="108" t="n"/>
      <c r="D933" s="108" t="n"/>
      <c r="E933" s="108" t="n"/>
      <c r="F933" s="108" t="n"/>
      <c r="G933" s="231" t="n"/>
      <c r="H933" s="232" t="n"/>
      <c r="I933" s="232" t="n"/>
    </row>
    <row r="934">
      <c r="B934" s="191" t="n"/>
      <c r="C934" s="108" t="n"/>
      <c r="D934" s="108" t="n"/>
      <c r="E934" s="108" t="n"/>
      <c r="F934" s="108" t="n"/>
      <c r="G934" s="231" t="n"/>
      <c r="H934" s="232" t="n"/>
      <c r="I934" s="232" t="n"/>
    </row>
    <row r="935">
      <c r="B935" s="191" t="n"/>
      <c r="C935" s="108" t="n"/>
      <c r="D935" s="108" t="n"/>
      <c r="E935" s="108" t="n"/>
      <c r="F935" s="108" t="n"/>
      <c r="G935" s="231" t="n"/>
      <c r="H935" s="232" t="n"/>
      <c r="I935" s="232" t="n"/>
    </row>
    <row r="936">
      <c r="B936" s="191" t="n"/>
      <c r="C936" s="108" t="n"/>
      <c r="D936" s="108" t="n"/>
      <c r="E936" s="108" t="n"/>
      <c r="F936" s="108" t="n"/>
      <c r="G936" s="233" t="n"/>
      <c r="H936" s="232" t="n"/>
      <c r="I936" s="232" t="n"/>
    </row>
    <row r="937">
      <c r="B937" s="191" t="n"/>
      <c r="C937" s="108" t="n"/>
      <c r="D937" s="108" t="n"/>
      <c r="E937" s="108" t="n"/>
      <c r="F937" s="108" t="n"/>
      <c r="G937" s="231" t="n"/>
      <c r="H937" s="232" t="n"/>
      <c r="I937" s="232" t="n"/>
    </row>
    <row r="938">
      <c r="B938" s="191" t="n"/>
      <c r="C938" s="108" t="n"/>
      <c r="D938" s="108" t="n"/>
      <c r="E938" s="108" t="n"/>
      <c r="F938" s="108" t="n"/>
      <c r="G938" s="231" t="n"/>
      <c r="H938" s="232" t="n"/>
      <c r="I938" s="232" t="n"/>
    </row>
    <row r="939">
      <c r="B939" s="191" t="n"/>
      <c r="C939" s="108" t="n"/>
      <c r="D939" s="108" t="n"/>
      <c r="E939" s="108" t="n"/>
      <c r="F939" s="108" t="n"/>
      <c r="G939" s="231" t="n"/>
      <c r="H939" s="232" t="n"/>
      <c r="I939" s="232" t="n"/>
    </row>
    <row r="940">
      <c r="B940" s="191" t="n"/>
      <c r="C940" s="108" t="n"/>
      <c r="D940" s="108" t="n"/>
      <c r="E940" s="108" t="n"/>
      <c r="F940" s="108" t="n"/>
      <c r="G940" s="231" t="n"/>
      <c r="H940" s="232" t="n"/>
      <c r="I940" s="232" t="n"/>
    </row>
    <row r="941">
      <c r="B941" s="191" t="n"/>
      <c r="C941" s="108" t="n"/>
      <c r="D941" s="108" t="n"/>
      <c r="E941" s="108" t="n"/>
      <c r="F941" s="108" t="n"/>
      <c r="G941" s="231" t="n"/>
      <c r="H941" s="232" t="n"/>
      <c r="I941" s="232" t="n"/>
    </row>
    <row r="942">
      <c r="B942" s="191" t="n"/>
      <c r="C942" s="108" t="n"/>
      <c r="D942" s="108" t="n"/>
      <c r="E942" s="108" t="n"/>
      <c r="F942" s="108" t="n"/>
      <c r="G942" s="231" t="n"/>
      <c r="H942" s="232" t="n"/>
      <c r="I942" s="232" t="n"/>
    </row>
    <row r="943">
      <c r="B943" s="191" t="n"/>
      <c r="C943" s="108" t="n"/>
      <c r="D943" s="108" t="n"/>
      <c r="E943" s="108" t="n"/>
      <c r="F943" s="108" t="n"/>
      <c r="G943" s="231" t="n"/>
      <c r="H943" s="232" t="n"/>
      <c r="I943" s="232" t="n"/>
    </row>
    <row r="944">
      <c r="B944" s="191" t="n"/>
      <c r="C944" s="108" t="n"/>
      <c r="D944" s="108" t="n"/>
      <c r="E944" s="108" t="n"/>
      <c r="F944" s="108" t="n"/>
      <c r="G944" s="231" t="n"/>
      <c r="H944" s="232" t="n"/>
      <c r="I944" s="232" t="n"/>
    </row>
    <row r="945">
      <c r="B945" s="191" t="n"/>
      <c r="C945" s="108" t="n"/>
      <c r="D945" s="108" t="n"/>
      <c r="E945" s="108" t="n"/>
      <c r="F945" s="108" t="n"/>
      <c r="G945" s="231" t="n"/>
      <c r="H945" s="232" t="n"/>
      <c r="I945" s="232" t="n"/>
    </row>
    <row r="946">
      <c r="B946" s="191" t="n"/>
      <c r="C946" s="108" t="n"/>
      <c r="D946" s="108" t="n"/>
      <c r="E946" s="108" t="n"/>
      <c r="F946" s="108" t="n"/>
      <c r="G946" s="231" t="n"/>
      <c r="H946" s="232" t="n"/>
      <c r="I946" s="232" t="n"/>
    </row>
    <row r="947">
      <c r="B947" s="191" t="n"/>
      <c r="C947" s="108" t="n"/>
      <c r="D947" s="108" t="n"/>
      <c r="E947" s="108" t="n"/>
      <c r="F947" s="108" t="n"/>
      <c r="G947" s="231" t="n"/>
      <c r="H947" s="232" t="n"/>
      <c r="I947" s="232" t="n"/>
    </row>
    <row r="948">
      <c r="B948" s="191" t="n"/>
      <c r="C948" s="108" t="n"/>
      <c r="D948" s="108" t="n"/>
      <c r="E948" s="108" t="n"/>
      <c r="F948" s="108" t="n"/>
      <c r="G948" s="231" t="n"/>
      <c r="H948" s="232" t="n"/>
      <c r="I948" s="232" t="n"/>
    </row>
    <row r="949">
      <c r="B949" s="191" t="n"/>
      <c r="C949" s="108" t="n"/>
      <c r="D949" s="108" t="n"/>
      <c r="E949" s="108" t="n"/>
      <c r="F949" s="108" t="n"/>
      <c r="G949" s="231" t="n"/>
      <c r="H949" s="232" t="n"/>
      <c r="I949" s="232" t="n"/>
    </row>
    <row r="950">
      <c r="B950" s="191" t="n"/>
      <c r="C950" s="108" t="n"/>
      <c r="D950" s="108" t="n"/>
      <c r="E950" s="108" t="n"/>
      <c r="F950" s="108" t="n"/>
      <c r="G950" s="231" t="n"/>
      <c r="H950" s="232" t="n"/>
      <c r="I950" s="232" t="n"/>
    </row>
    <row r="951">
      <c r="B951" s="191" t="n"/>
      <c r="C951" s="108" t="n"/>
      <c r="D951" s="108" t="n"/>
      <c r="E951" s="108" t="n"/>
      <c r="F951" s="108" t="n"/>
      <c r="G951" s="231" t="n"/>
      <c r="H951" s="232" t="n"/>
      <c r="I951" s="232" t="n"/>
    </row>
    <row r="952">
      <c r="B952" s="191" t="n"/>
      <c r="C952" s="108" t="n"/>
      <c r="D952" s="108" t="n"/>
      <c r="E952" s="108" t="n"/>
      <c r="F952" s="108" t="n"/>
      <c r="G952" s="233" t="n"/>
      <c r="H952" s="232" t="n"/>
      <c r="I952" s="232" t="n"/>
    </row>
    <row r="953">
      <c r="B953" s="191" t="n"/>
      <c r="C953" s="108" t="n"/>
      <c r="D953" s="108" t="n"/>
      <c r="E953" s="108" t="n"/>
      <c r="F953" s="108" t="n"/>
      <c r="G953" s="231" t="n"/>
      <c r="H953" s="232" t="n"/>
      <c r="I953" s="232" t="n"/>
    </row>
    <row r="954">
      <c r="B954" s="191" t="n"/>
      <c r="C954" s="108" t="n"/>
      <c r="D954" s="108" t="n"/>
      <c r="E954" s="108" t="n"/>
      <c r="F954" s="108" t="n"/>
      <c r="G954" s="231" t="n"/>
      <c r="H954" s="232" t="n"/>
      <c r="I954" s="232" t="n"/>
    </row>
    <row r="955">
      <c r="B955" s="191" t="n"/>
      <c r="C955" s="108" t="n"/>
      <c r="D955" s="108" t="n"/>
      <c r="E955" s="108" t="n"/>
      <c r="F955" s="108" t="n"/>
      <c r="G955" s="231" t="n"/>
      <c r="H955" s="232" t="n"/>
      <c r="I955" s="232" t="n"/>
    </row>
    <row r="956">
      <c r="B956" s="191" t="n"/>
      <c r="C956" s="108" t="n"/>
      <c r="D956" s="108" t="n"/>
      <c r="E956" s="108" t="n"/>
      <c r="F956" s="108" t="n"/>
      <c r="G956" s="231" t="n"/>
      <c r="H956" s="232" t="n"/>
      <c r="I956" s="232" t="n"/>
    </row>
    <row r="957">
      <c r="B957" s="191" t="n"/>
      <c r="C957" s="108" t="n"/>
      <c r="D957" s="108" t="n"/>
      <c r="E957" s="108" t="n"/>
      <c r="F957" s="108" t="n"/>
      <c r="G957" s="231" t="n"/>
      <c r="H957" s="232" t="n"/>
      <c r="I957" s="232" t="n"/>
    </row>
    <row r="958">
      <c r="B958" s="191" t="n"/>
      <c r="C958" s="108" t="n"/>
      <c r="D958" s="108" t="n"/>
      <c r="E958" s="108" t="n"/>
      <c r="F958" s="108" t="n"/>
      <c r="G958" s="231" t="n"/>
      <c r="H958" s="232" t="n"/>
      <c r="I958" s="232" t="n"/>
    </row>
    <row r="959">
      <c r="B959" s="191" t="n"/>
      <c r="C959" s="108" t="n"/>
      <c r="D959" s="108" t="n"/>
      <c r="E959" s="108" t="n"/>
      <c r="F959" s="108" t="n"/>
      <c r="G959" s="231" t="n"/>
      <c r="H959" s="232" t="n"/>
      <c r="I959" s="232" t="n"/>
    </row>
    <row r="960">
      <c r="B960" s="191" t="n"/>
      <c r="C960" s="108" t="n"/>
      <c r="D960" s="108" t="n"/>
      <c r="E960" s="108" t="n"/>
      <c r="F960" s="108" t="n"/>
      <c r="G960" s="231" t="n"/>
      <c r="H960" s="232" t="n"/>
      <c r="I960" s="232" t="n"/>
    </row>
    <row r="961">
      <c r="B961" s="191" t="n"/>
      <c r="C961" s="108" t="n"/>
      <c r="D961" s="108" t="n"/>
      <c r="E961" s="108" t="n"/>
      <c r="F961" s="108" t="n"/>
      <c r="G961" s="231" t="n"/>
      <c r="H961" s="232" t="n"/>
      <c r="I961" s="232" t="n"/>
    </row>
    <row r="962">
      <c r="B962" s="191" t="n"/>
      <c r="C962" s="108" t="n"/>
      <c r="D962" s="108" t="n"/>
      <c r="E962" s="108" t="n"/>
      <c r="F962" s="108" t="n"/>
      <c r="G962" s="231" t="n"/>
      <c r="H962" s="232" t="n"/>
      <c r="I962" s="232" t="n"/>
    </row>
    <row r="963">
      <c r="B963" s="191" t="n"/>
      <c r="C963" s="108" t="n"/>
      <c r="D963" s="108" t="n"/>
      <c r="E963" s="108" t="n"/>
      <c r="F963" s="108" t="n"/>
      <c r="G963" s="231" t="n"/>
      <c r="H963" s="232" t="n"/>
      <c r="I963" s="232" t="n"/>
    </row>
    <row r="964">
      <c r="B964" s="191" t="n"/>
      <c r="C964" s="108" t="n"/>
      <c r="D964" s="108" t="n"/>
      <c r="E964" s="108" t="n"/>
      <c r="F964" s="108" t="n"/>
      <c r="G964" s="231" t="n"/>
      <c r="H964" s="232" t="n"/>
      <c r="I964" s="232" t="n"/>
    </row>
    <row r="965">
      <c r="B965" s="191" t="n"/>
      <c r="C965" s="108" t="n"/>
      <c r="D965" s="108" t="n"/>
      <c r="E965" s="108" t="n"/>
      <c r="F965" s="108" t="n"/>
      <c r="G965" s="231" t="n"/>
      <c r="H965" s="232" t="n"/>
      <c r="I965" s="232" t="n"/>
    </row>
    <row r="966">
      <c r="B966" s="191" t="n"/>
      <c r="C966" s="108" t="n"/>
      <c r="D966" s="108" t="n"/>
      <c r="E966" s="108" t="n"/>
      <c r="F966" s="108" t="n"/>
      <c r="G966" s="231" t="n"/>
      <c r="H966" s="232" t="n"/>
      <c r="I966" s="232" t="n"/>
    </row>
    <row r="967">
      <c r="B967" s="191" t="n"/>
      <c r="C967" s="108" t="n"/>
      <c r="D967" s="108" t="n"/>
      <c r="E967" s="108" t="n"/>
      <c r="F967" s="108" t="n"/>
      <c r="G967" s="231" t="n"/>
      <c r="H967" s="232" t="n"/>
      <c r="I967" s="232" t="n"/>
    </row>
    <row r="968">
      <c r="B968" s="191" t="n"/>
      <c r="C968" s="108" t="n"/>
      <c r="D968" s="108" t="n"/>
      <c r="E968" s="108" t="n"/>
      <c r="F968" s="108" t="n"/>
      <c r="G968" s="231" t="n"/>
      <c r="H968" s="232" t="n"/>
      <c r="I968" s="232" t="n"/>
    </row>
    <row r="969">
      <c r="B969" s="191" t="n"/>
      <c r="C969" s="108" t="n"/>
      <c r="D969" s="108" t="n"/>
      <c r="E969" s="108" t="n"/>
      <c r="F969" s="108" t="n"/>
      <c r="G969" s="231" t="n"/>
      <c r="H969" s="232" t="n"/>
      <c r="I969" s="232" t="n"/>
    </row>
    <row r="970">
      <c r="B970" s="191" t="n"/>
      <c r="C970" s="108" t="n"/>
      <c r="D970" s="108" t="n"/>
      <c r="E970" s="108" t="n"/>
      <c r="F970" s="108" t="n"/>
      <c r="G970" s="231" t="n"/>
      <c r="H970" s="232" t="n"/>
      <c r="I970" s="232" t="n"/>
    </row>
    <row r="971">
      <c r="B971" s="191" t="n"/>
      <c r="C971" s="108" t="n"/>
      <c r="D971" s="108" t="n"/>
      <c r="E971" s="108" t="n"/>
      <c r="F971" s="108" t="n"/>
      <c r="G971" s="231" t="n"/>
      <c r="H971" s="232" t="n"/>
      <c r="I971" s="232" t="n"/>
    </row>
    <row r="972">
      <c r="B972" s="191" t="n"/>
      <c r="C972" s="108" t="n"/>
      <c r="D972" s="108" t="n"/>
      <c r="E972" s="108" t="n"/>
      <c r="F972" s="108" t="n"/>
      <c r="G972" s="231" t="n"/>
      <c r="H972" s="232" t="n"/>
      <c r="I972" s="232" t="n"/>
    </row>
    <row r="973">
      <c r="B973" s="191" t="n"/>
      <c r="C973" s="108" t="n"/>
      <c r="D973" s="108" t="n"/>
      <c r="E973" s="108" t="n"/>
      <c r="F973" s="108" t="n"/>
      <c r="G973" s="231" t="n"/>
      <c r="H973" s="232" t="n"/>
      <c r="I973" s="232" t="n"/>
    </row>
    <row r="974">
      <c r="B974" s="191" t="n"/>
      <c r="C974" s="108" t="n"/>
      <c r="D974" s="108" t="n"/>
      <c r="E974" s="108" t="n"/>
      <c r="F974" s="108" t="n"/>
      <c r="G974" s="231" t="n"/>
      <c r="H974" s="232" t="n"/>
      <c r="I974" s="232" t="n"/>
    </row>
    <row r="975">
      <c r="B975" s="191" t="n"/>
      <c r="C975" s="108" t="n"/>
      <c r="D975" s="108" t="n"/>
      <c r="E975" s="108" t="n"/>
      <c r="F975" s="108" t="n"/>
      <c r="G975" s="231" t="n"/>
      <c r="H975" s="232" t="n"/>
      <c r="I975" s="232" t="n"/>
    </row>
    <row r="976">
      <c r="B976" s="191" t="n"/>
      <c r="C976" s="108" t="n"/>
      <c r="D976" s="108" t="n"/>
      <c r="E976" s="108" t="n"/>
      <c r="F976" s="108" t="n"/>
      <c r="G976" s="231" t="n"/>
      <c r="H976" s="232" t="n"/>
      <c r="I976" s="232" t="n"/>
    </row>
    <row r="977">
      <c r="B977" s="191" t="n"/>
      <c r="C977" s="108" t="n"/>
      <c r="D977" s="108" t="n"/>
      <c r="E977" s="108" t="n"/>
      <c r="F977" s="108" t="n"/>
      <c r="G977" s="231" t="n"/>
      <c r="H977" s="232" t="n"/>
      <c r="I977" s="232" t="n"/>
    </row>
    <row r="978">
      <c r="B978" s="191" t="n"/>
      <c r="C978" s="108" t="n"/>
      <c r="D978" s="108" t="n"/>
      <c r="E978" s="108" t="n"/>
      <c r="F978" s="108" t="n"/>
      <c r="G978" s="231" t="n"/>
      <c r="H978" s="232" t="n"/>
      <c r="I978" s="232" t="n"/>
    </row>
    <row r="979">
      <c r="B979" s="191" t="n"/>
      <c r="C979" s="108" t="n"/>
      <c r="D979" s="108" t="n"/>
      <c r="E979" s="108" t="n"/>
      <c r="F979" s="108" t="n"/>
      <c r="G979" s="231" t="n"/>
      <c r="H979" s="232" t="n"/>
      <c r="I979" s="232" t="n"/>
    </row>
    <row r="980">
      <c r="B980" s="191" t="n"/>
      <c r="C980" s="108" t="n"/>
      <c r="D980" s="108" t="n"/>
      <c r="E980" s="108" t="n"/>
      <c r="F980" s="108" t="n"/>
      <c r="G980" s="231" t="n"/>
      <c r="H980" s="232" t="n"/>
      <c r="I980" s="232" t="n"/>
    </row>
    <row r="981">
      <c r="B981" s="191" t="n"/>
      <c r="C981" s="108" t="n"/>
      <c r="D981" s="108" t="n"/>
      <c r="E981" s="108" t="n"/>
      <c r="F981" s="108" t="n"/>
      <c r="G981" s="231" t="n"/>
      <c r="H981" s="232" t="n"/>
      <c r="I981" s="232" t="n"/>
    </row>
    <row r="982">
      <c r="B982" s="191" t="n"/>
      <c r="C982" s="108" t="n"/>
      <c r="D982" s="108" t="n"/>
      <c r="E982" s="108" t="n"/>
      <c r="F982" s="108" t="n"/>
      <c r="G982" s="231" t="n"/>
      <c r="H982" s="232" t="n"/>
      <c r="I982" s="232" t="n"/>
    </row>
    <row r="983">
      <c r="B983" s="191" t="n"/>
      <c r="C983" s="108" t="n"/>
      <c r="D983" s="108" t="n"/>
      <c r="E983" s="108" t="n"/>
      <c r="F983" s="108" t="n"/>
      <c r="G983" s="231" t="n"/>
      <c r="H983" s="232" t="n"/>
      <c r="I983" s="232" t="n"/>
    </row>
    <row r="984">
      <c r="B984" s="191" t="n"/>
      <c r="C984" s="108" t="n"/>
      <c r="D984" s="108" t="n"/>
      <c r="E984" s="108" t="n"/>
      <c r="F984" s="108" t="n"/>
      <c r="G984" s="231" t="n"/>
      <c r="H984" s="232" t="n"/>
      <c r="I984" s="232" t="n"/>
    </row>
    <row r="985">
      <c r="B985" s="191" t="n"/>
      <c r="C985" s="108" t="n"/>
      <c r="D985" s="108" t="n"/>
      <c r="E985" s="108" t="n"/>
      <c r="F985" s="108" t="n"/>
      <c r="G985" s="231" t="n"/>
      <c r="H985" s="232" t="n"/>
      <c r="I985" s="232" t="n"/>
    </row>
    <row r="986">
      <c r="B986" s="191" t="n"/>
      <c r="C986" s="108" t="n"/>
      <c r="D986" s="108" t="n"/>
      <c r="E986" s="108" t="n"/>
      <c r="F986" s="108" t="n"/>
      <c r="G986" s="231" t="n"/>
      <c r="H986" s="232" t="n"/>
      <c r="I986" s="232" t="n"/>
    </row>
    <row r="987">
      <c r="B987" s="191" t="n"/>
      <c r="C987" s="108" t="n"/>
      <c r="D987" s="108" t="n"/>
      <c r="E987" s="108" t="n"/>
      <c r="F987" s="108" t="n"/>
      <c r="G987" s="231" t="n"/>
      <c r="H987" s="232" t="n"/>
      <c r="I987" s="232" t="n"/>
    </row>
    <row r="988">
      <c r="B988" s="191" t="n"/>
      <c r="C988" s="108" t="n"/>
      <c r="D988" s="108" t="n"/>
      <c r="E988" s="108" t="n"/>
      <c r="F988" s="108" t="n"/>
      <c r="G988" s="231" t="n"/>
      <c r="H988" s="232" t="n"/>
      <c r="I988" s="232" t="n"/>
    </row>
    <row r="989">
      <c r="B989" s="191" t="n"/>
      <c r="C989" s="108" t="n"/>
      <c r="D989" s="108" t="n"/>
      <c r="E989" s="108" t="n"/>
      <c r="F989" s="108" t="n"/>
      <c r="G989" s="231" t="n"/>
      <c r="H989" s="232" t="n"/>
      <c r="I989" s="232" t="n"/>
    </row>
    <row r="990">
      <c r="B990" s="191" t="n"/>
      <c r="C990" s="108" t="n"/>
      <c r="D990" s="108" t="n"/>
      <c r="E990" s="108" t="n"/>
      <c r="F990" s="108" t="n"/>
      <c r="G990" s="231" t="n"/>
      <c r="H990" s="232" t="n"/>
      <c r="I990" s="232" t="n"/>
    </row>
    <row r="991">
      <c r="B991" s="191" t="n"/>
      <c r="C991" s="108" t="n"/>
      <c r="D991" s="108" t="n"/>
      <c r="E991" s="108" t="n"/>
      <c r="F991" s="108" t="n"/>
      <c r="G991" s="231" t="n"/>
      <c r="H991" s="232" t="n"/>
      <c r="I991" s="232" t="n"/>
    </row>
    <row r="992">
      <c r="B992" s="191" t="n"/>
      <c r="C992" s="108" t="n"/>
      <c r="D992" s="108" t="n"/>
      <c r="E992" s="108" t="n"/>
      <c r="F992" s="108" t="n"/>
      <c r="G992" s="231" t="n"/>
      <c r="H992" s="232" t="n"/>
      <c r="I992" s="232" t="n"/>
    </row>
    <row r="993">
      <c r="B993" s="191" t="n"/>
      <c r="C993" s="108" t="n"/>
      <c r="D993" s="108" t="n"/>
      <c r="E993" s="108" t="n"/>
      <c r="F993" s="108" t="n"/>
      <c r="G993" s="231" t="n"/>
      <c r="H993" s="232" t="n"/>
      <c r="I993" s="232" t="n"/>
    </row>
    <row r="994">
      <c r="B994" s="191" t="n"/>
      <c r="C994" s="108" t="n"/>
      <c r="D994" s="108" t="n"/>
      <c r="E994" s="108" t="n"/>
      <c r="F994" s="108" t="n"/>
      <c r="G994" s="231" t="n"/>
      <c r="H994" s="232" t="n"/>
      <c r="I994" s="232" t="n"/>
    </row>
    <row r="995">
      <c r="B995" s="191" t="n"/>
      <c r="C995" s="108" t="n"/>
      <c r="D995" s="108" t="n"/>
      <c r="E995" s="108" t="n"/>
      <c r="F995" s="108" t="n"/>
      <c r="G995" s="231" t="n"/>
      <c r="H995" s="232" t="n"/>
      <c r="I995" s="232" t="n"/>
    </row>
    <row r="996">
      <c r="B996" s="191" t="n"/>
      <c r="C996" s="108" t="n"/>
      <c r="D996" s="108" t="n"/>
      <c r="E996" s="108" t="n"/>
      <c r="F996" s="108" t="n"/>
      <c r="G996" s="231" t="n"/>
      <c r="H996" s="232" t="n"/>
      <c r="I996" s="232" t="n"/>
    </row>
    <row r="997">
      <c r="B997" s="191" t="n"/>
      <c r="C997" s="108" t="n"/>
      <c r="D997" s="108" t="n"/>
      <c r="E997" s="108" t="n"/>
      <c r="F997" s="108" t="n"/>
      <c r="G997" s="231" t="n"/>
      <c r="H997" s="232" t="n"/>
      <c r="I997" s="232" t="n"/>
    </row>
    <row r="998">
      <c r="B998" s="191" t="n"/>
      <c r="C998" s="108" t="n"/>
      <c r="D998" s="108" t="n"/>
      <c r="E998" s="108" t="n"/>
      <c r="F998" s="108" t="n"/>
      <c r="G998" s="231" t="n"/>
      <c r="H998" s="232" t="n"/>
      <c r="I998" s="232" t="n"/>
    </row>
    <row r="999">
      <c r="B999" s="191" t="n"/>
      <c r="C999" s="108" t="n"/>
      <c r="D999" s="108" t="n"/>
      <c r="E999" s="108" t="n"/>
      <c r="F999" s="108" t="n"/>
      <c r="G999" s="231" t="n"/>
      <c r="H999" s="232" t="n"/>
      <c r="I999" s="232" t="n"/>
    </row>
    <row r="1000">
      <c r="B1000" s="191" t="n"/>
      <c r="C1000" s="108" t="n"/>
      <c r="D1000" s="108" t="n"/>
      <c r="E1000" s="108" t="n"/>
      <c r="F1000" s="108" t="n"/>
      <c r="G1000" s="231" t="n"/>
      <c r="H1000" s="232" t="n"/>
      <c r="I1000" s="232" t="n"/>
    </row>
    <row r="1001">
      <c r="B1001" s="191" t="n"/>
      <c r="C1001" s="108" t="n"/>
      <c r="D1001" s="108" t="n"/>
      <c r="E1001" s="108" t="n"/>
      <c r="F1001" s="108" t="n"/>
      <c r="G1001" s="231" t="n"/>
      <c r="H1001" s="232" t="n"/>
      <c r="I1001" s="232" t="n"/>
    </row>
    <row r="1002">
      <c r="B1002" s="191" t="n"/>
      <c r="C1002" s="108" t="n"/>
      <c r="D1002" s="108" t="n"/>
      <c r="E1002" s="108" t="n"/>
      <c r="F1002" s="108" t="n"/>
      <c r="G1002" s="231" t="n"/>
      <c r="H1002" s="232" t="n"/>
      <c r="I1002" s="232" t="n"/>
    </row>
    <row r="1003">
      <c r="B1003" s="191" t="n"/>
      <c r="C1003" s="108" t="n"/>
      <c r="D1003" s="108" t="n"/>
      <c r="E1003" s="108" t="n"/>
      <c r="F1003" s="108" t="n"/>
      <c r="G1003" s="231" t="n"/>
      <c r="H1003" s="232" t="n"/>
      <c r="I1003" s="232" t="n"/>
    </row>
    <row r="1004">
      <c r="B1004" s="191" t="n"/>
      <c r="C1004" s="108" t="n"/>
      <c r="D1004" s="108" t="n"/>
      <c r="E1004" s="108" t="n"/>
      <c r="F1004" s="108" t="n"/>
      <c r="G1004" s="231" t="n"/>
      <c r="H1004" s="232" t="n"/>
      <c r="I1004" s="232" t="n"/>
    </row>
    <row r="1005">
      <c r="B1005" s="191" t="n"/>
      <c r="C1005" s="108" t="n"/>
      <c r="D1005" s="108" t="n"/>
      <c r="E1005" s="108" t="n"/>
      <c r="F1005" s="108" t="n"/>
      <c r="G1005" s="231" t="n"/>
      <c r="H1005" s="232" t="n"/>
      <c r="I1005" s="232" t="n"/>
    </row>
    <row r="1006">
      <c r="B1006" s="191" t="n"/>
      <c r="C1006" s="108" t="n"/>
      <c r="D1006" s="108" t="n"/>
      <c r="E1006" s="108" t="n"/>
      <c r="F1006" s="108" t="n"/>
      <c r="G1006" s="231" t="n"/>
      <c r="H1006" s="232" t="n"/>
      <c r="I1006" s="232" t="n"/>
    </row>
    <row r="1007">
      <c r="B1007" s="191" t="n"/>
      <c r="C1007" s="108" t="n"/>
      <c r="D1007" s="108" t="n"/>
      <c r="E1007" s="108" t="n"/>
      <c r="F1007" s="108" t="n"/>
      <c r="G1007" s="231" t="n"/>
      <c r="H1007" s="232" t="n"/>
      <c r="I1007" s="232" t="n"/>
    </row>
    <row r="1008">
      <c r="B1008" s="191" t="n"/>
      <c r="C1008" s="108" t="n"/>
      <c r="D1008" s="108" t="n"/>
      <c r="E1008" s="108" t="n"/>
      <c r="F1008" s="108" t="n"/>
      <c r="G1008" s="231" t="n"/>
      <c r="H1008" s="232" t="n"/>
      <c r="I1008" s="232" t="n"/>
    </row>
    <row r="1009">
      <c r="B1009" s="191" t="n"/>
      <c r="C1009" s="108" t="n"/>
      <c r="D1009" s="108" t="n"/>
      <c r="E1009" s="108" t="n"/>
      <c r="F1009" s="108" t="n"/>
      <c r="G1009" s="231" t="n"/>
      <c r="H1009" s="232" t="n"/>
      <c r="I1009" s="232" t="n"/>
    </row>
    <row r="1010">
      <c r="B1010" s="191" t="n"/>
      <c r="C1010" s="108" t="n"/>
      <c r="D1010" s="108" t="n"/>
      <c r="E1010" s="108" t="n"/>
      <c r="F1010" s="108" t="n"/>
      <c r="G1010" s="231" t="n"/>
      <c r="H1010" s="232" t="n"/>
      <c r="I1010" s="232" t="n"/>
    </row>
    <row r="1011">
      <c r="B1011" s="191" t="n"/>
      <c r="C1011" s="108" t="n"/>
      <c r="D1011" s="108" t="n"/>
      <c r="E1011" s="108" t="n"/>
      <c r="F1011" s="108" t="n"/>
      <c r="G1011" s="231" t="n"/>
      <c r="H1011" s="232" t="n"/>
      <c r="I1011" s="232" t="n"/>
    </row>
    <row r="1012">
      <c r="B1012" s="191" t="n"/>
      <c r="C1012" s="108" t="n"/>
      <c r="D1012" s="108" t="n"/>
      <c r="E1012" s="108" t="n"/>
      <c r="F1012" s="108" t="n"/>
      <c r="G1012" s="231" t="n"/>
      <c r="H1012" s="232" t="n"/>
      <c r="I1012" s="232" t="n"/>
    </row>
    <row r="1013">
      <c r="B1013" s="191" t="n"/>
      <c r="C1013" s="108" t="n"/>
      <c r="D1013" s="108" t="n"/>
      <c r="E1013" s="108" t="n"/>
      <c r="F1013" s="108" t="n"/>
      <c r="G1013" s="231" t="n"/>
      <c r="H1013" s="232" t="n"/>
      <c r="I1013" s="232" t="n"/>
    </row>
    <row r="1014">
      <c r="B1014" s="191" t="n"/>
      <c r="C1014" s="108" t="n"/>
      <c r="D1014" s="108" t="n"/>
      <c r="E1014" s="108" t="n"/>
      <c r="F1014" s="108" t="n"/>
      <c r="G1014" s="231" t="n"/>
      <c r="H1014" s="232" t="n"/>
      <c r="I1014" s="232" t="n"/>
    </row>
    <row r="1015">
      <c r="B1015" s="191" t="n"/>
      <c r="C1015" s="108" t="n"/>
      <c r="D1015" s="108" t="n"/>
      <c r="E1015" s="108" t="n"/>
      <c r="F1015" s="108" t="n"/>
      <c r="G1015" s="231" t="n"/>
      <c r="H1015" s="232" t="n"/>
      <c r="I1015" s="232" t="n"/>
    </row>
    <row r="1016">
      <c r="B1016" s="191" t="n"/>
      <c r="C1016" s="108" t="n"/>
      <c r="D1016" s="108" t="n"/>
      <c r="E1016" s="108" t="n"/>
      <c r="F1016" s="108" t="n"/>
      <c r="G1016" s="231" t="n"/>
      <c r="H1016" s="232" t="n"/>
      <c r="I1016" s="232" t="n"/>
    </row>
    <row r="1017">
      <c r="B1017" s="191" t="n"/>
      <c r="C1017" s="108" t="n"/>
      <c r="D1017" s="108" t="n"/>
      <c r="E1017" s="108" t="n"/>
      <c r="F1017" s="108" t="n"/>
      <c r="G1017" s="231" t="n"/>
      <c r="H1017" s="232" t="n"/>
      <c r="I1017" s="232" t="n"/>
    </row>
    <row r="1018">
      <c r="B1018" s="191" t="n"/>
      <c r="C1018" s="108" t="n"/>
      <c r="D1018" s="108" t="n"/>
      <c r="E1018" s="108" t="n"/>
      <c r="F1018" s="108" t="n"/>
      <c r="G1018" s="231" t="n"/>
      <c r="H1018" s="232" t="n"/>
      <c r="I1018" s="232" t="n"/>
    </row>
    <row r="1019">
      <c r="B1019" s="191" t="n"/>
      <c r="C1019" s="108" t="n"/>
      <c r="D1019" s="108" t="n"/>
      <c r="E1019" s="108" t="n"/>
      <c r="F1019" s="108" t="n"/>
      <c r="G1019" s="231" t="n"/>
      <c r="H1019" s="232" t="n"/>
      <c r="I1019" s="232" t="n"/>
    </row>
    <row r="1020">
      <c r="B1020" s="191" t="n"/>
      <c r="C1020" s="108" t="n"/>
      <c r="D1020" s="108" t="n"/>
      <c r="E1020" s="108" t="n"/>
      <c r="F1020" s="108" t="n"/>
      <c r="G1020" s="231" t="n"/>
      <c r="H1020" s="232" t="n"/>
      <c r="I1020" s="232" t="n"/>
    </row>
    <row r="1021">
      <c r="B1021" s="191" t="n"/>
      <c r="C1021" s="108" t="n"/>
      <c r="D1021" s="108" t="n"/>
      <c r="E1021" s="108" t="n"/>
      <c r="F1021" s="108" t="n"/>
      <c r="G1021" s="231" t="n"/>
      <c r="H1021" s="232" t="n"/>
      <c r="I1021" s="232" t="n"/>
    </row>
    <row r="1022">
      <c r="B1022" s="191" t="n"/>
      <c r="C1022" s="108" t="n"/>
      <c r="D1022" s="108" t="n"/>
      <c r="E1022" s="108" t="n"/>
      <c r="F1022" s="108" t="n"/>
      <c r="G1022" s="231" t="n"/>
      <c r="H1022" s="232" t="n"/>
      <c r="I1022" s="232" t="n"/>
    </row>
    <row r="1023">
      <c r="B1023" s="191" t="n"/>
      <c r="C1023" s="108" t="n"/>
      <c r="D1023" s="108" t="n"/>
      <c r="E1023" s="108" t="n"/>
      <c r="F1023" s="108" t="n"/>
      <c r="G1023" s="231" t="n"/>
      <c r="H1023" s="232" t="n"/>
      <c r="I1023" s="232" t="n"/>
    </row>
    <row r="1024">
      <c r="B1024" s="191" t="n"/>
      <c r="C1024" s="108" t="n"/>
      <c r="D1024" s="108" t="n"/>
      <c r="E1024" s="108" t="n"/>
      <c r="F1024" s="108" t="n"/>
      <c r="G1024" s="231" t="n"/>
      <c r="H1024" s="232" t="n"/>
      <c r="I1024" s="232" t="n"/>
    </row>
    <row r="1025">
      <c r="B1025" s="191" t="n"/>
      <c r="C1025" s="108" t="n"/>
      <c r="D1025" s="108" t="n"/>
      <c r="E1025" s="108" t="n"/>
      <c r="F1025" s="108" t="n"/>
      <c r="G1025" s="231" t="n"/>
      <c r="H1025" s="232" t="n"/>
      <c r="I1025" s="232" t="n"/>
    </row>
    <row r="1026">
      <c r="B1026" s="191" t="n"/>
      <c r="C1026" s="108" t="n"/>
      <c r="D1026" s="108" t="n"/>
      <c r="E1026" s="108" t="n"/>
      <c r="F1026" s="108" t="n"/>
      <c r="G1026" s="231" t="n"/>
      <c r="H1026" s="232" t="n"/>
      <c r="I1026" s="232" t="n"/>
    </row>
    <row r="1027">
      <c r="B1027" s="191" t="n"/>
      <c r="C1027" s="108" t="n"/>
      <c r="D1027" s="108" t="n"/>
      <c r="E1027" s="108" t="n"/>
      <c r="F1027" s="108" t="n"/>
      <c r="G1027" s="231" t="n"/>
      <c r="H1027" s="232" t="n"/>
      <c r="I1027" s="232" t="n"/>
    </row>
    <row r="1028">
      <c r="B1028" s="191" t="n"/>
      <c r="C1028" s="108" t="n"/>
      <c r="D1028" s="108" t="n"/>
      <c r="E1028" s="108" t="n"/>
      <c r="F1028" s="108" t="n"/>
      <c r="G1028" s="231" t="n"/>
      <c r="H1028" s="232" t="n"/>
      <c r="I1028" s="232" t="n"/>
    </row>
    <row r="1029">
      <c r="B1029" s="191" t="n"/>
      <c r="C1029" s="108" t="n"/>
      <c r="D1029" s="108" t="n"/>
      <c r="E1029" s="108" t="n"/>
      <c r="F1029" s="108" t="n"/>
      <c r="G1029" s="231" t="n"/>
      <c r="H1029" s="232" t="n"/>
      <c r="I1029" s="232" t="n"/>
    </row>
    <row r="1030">
      <c r="B1030" s="191" t="n"/>
      <c r="C1030" s="108" t="n"/>
      <c r="D1030" s="108" t="n"/>
      <c r="E1030" s="108" t="n"/>
      <c r="F1030" s="108" t="n"/>
      <c r="G1030" s="233" t="n"/>
      <c r="H1030" s="232" t="n"/>
      <c r="I1030" s="232" t="n"/>
    </row>
    <row r="1031">
      <c r="B1031" s="191" t="n"/>
      <c r="C1031" s="108" t="n"/>
      <c r="D1031" s="108" t="n"/>
      <c r="E1031" s="108" t="n"/>
      <c r="F1031" s="108" t="n"/>
      <c r="G1031" s="233" t="n"/>
      <c r="H1031" s="232" t="n"/>
      <c r="I1031" s="232" t="n"/>
    </row>
    <row r="1032">
      <c r="B1032" s="191" t="n"/>
      <c r="C1032" s="108" t="n"/>
      <c r="D1032" s="108" t="n"/>
      <c r="E1032" s="108" t="n"/>
      <c r="F1032" s="108" t="n"/>
      <c r="G1032" s="233" t="n"/>
      <c r="H1032" s="232" t="n"/>
      <c r="I1032" s="232" t="n"/>
    </row>
    <row r="1033">
      <c r="B1033" s="191" t="n"/>
      <c r="C1033" s="108" t="n"/>
      <c r="D1033" s="108" t="n"/>
      <c r="E1033" s="108" t="n"/>
      <c r="F1033" s="108" t="n"/>
      <c r="G1033" s="233" t="n"/>
      <c r="H1033" s="232" t="n"/>
      <c r="I1033" s="232" t="n"/>
    </row>
    <row r="1034">
      <c r="B1034" s="191" t="n"/>
      <c r="C1034" s="108" t="n"/>
      <c r="D1034" s="108" t="n"/>
      <c r="E1034" s="108" t="n"/>
      <c r="F1034" s="108" t="n"/>
      <c r="G1034" s="233" t="n"/>
      <c r="H1034" s="232" t="n"/>
      <c r="I1034" s="232" t="n"/>
    </row>
    <row r="1035">
      <c r="B1035" s="191" t="n"/>
      <c r="C1035" s="108" t="n"/>
      <c r="D1035" s="108" t="n"/>
      <c r="E1035" s="108" t="n"/>
      <c r="F1035" s="108" t="n"/>
      <c r="G1035" s="233" t="n"/>
      <c r="H1035" s="232" t="n"/>
      <c r="I1035" s="232" t="n"/>
    </row>
    <row r="1036">
      <c r="B1036" s="191" t="n"/>
      <c r="C1036" s="108" t="n"/>
      <c r="D1036" s="108" t="n"/>
      <c r="E1036" s="108" t="n"/>
      <c r="F1036" s="108" t="n"/>
      <c r="G1036" s="231" t="n"/>
      <c r="H1036" s="232" t="n"/>
      <c r="I1036" s="232" t="n"/>
    </row>
    <row r="1037">
      <c r="B1037" s="191" t="n"/>
      <c r="C1037" s="108" t="n"/>
      <c r="D1037" s="108" t="n"/>
      <c r="E1037" s="108" t="n"/>
      <c r="F1037" s="108" t="n"/>
      <c r="G1037" s="231" t="n"/>
      <c r="H1037" s="232" t="n"/>
      <c r="I1037" s="232" t="n"/>
    </row>
    <row r="1038">
      <c r="B1038" s="191" t="n"/>
      <c r="C1038" s="108" t="n"/>
      <c r="D1038" s="108" t="n"/>
      <c r="E1038" s="108" t="n"/>
      <c r="F1038" s="108" t="n"/>
      <c r="G1038" s="231" t="n"/>
      <c r="H1038" s="232" t="n"/>
      <c r="I1038" s="232" t="n"/>
    </row>
    <row r="1039">
      <c r="B1039" s="191" t="n"/>
      <c r="C1039" s="108" t="n"/>
      <c r="D1039" s="108" t="n"/>
      <c r="E1039" s="108" t="n"/>
      <c r="F1039" s="108" t="n"/>
      <c r="G1039" s="231" t="n"/>
      <c r="H1039" s="232" t="n"/>
      <c r="I1039" s="232" t="n"/>
    </row>
    <row r="1040">
      <c r="B1040" s="191" t="n"/>
      <c r="C1040" s="108" t="n"/>
      <c r="D1040" s="108" t="n"/>
      <c r="E1040" s="108" t="n"/>
      <c r="F1040" s="108" t="n"/>
      <c r="G1040" s="233" t="n"/>
      <c r="H1040" s="232" t="n"/>
      <c r="I1040" s="232" t="n"/>
    </row>
    <row r="1041">
      <c r="B1041" s="191" t="n"/>
      <c r="C1041" s="108" t="n"/>
      <c r="D1041" s="108" t="n"/>
      <c r="E1041" s="108" t="n"/>
      <c r="F1041" s="108" t="n"/>
      <c r="G1041" s="231" t="n"/>
      <c r="H1041" s="232" t="n"/>
      <c r="I1041" s="232" t="n"/>
    </row>
    <row r="1042">
      <c r="B1042" s="191" t="n"/>
      <c r="C1042" s="108" t="n"/>
      <c r="D1042" s="108" t="n"/>
      <c r="E1042" s="108" t="n"/>
      <c r="F1042" s="108" t="n"/>
      <c r="G1042" s="231" t="n"/>
      <c r="H1042" s="232" t="n"/>
      <c r="I1042" s="232" t="n"/>
    </row>
    <row r="1043">
      <c r="B1043" s="191" t="n"/>
      <c r="C1043" s="108" t="n"/>
      <c r="D1043" s="108" t="n"/>
      <c r="E1043" s="108" t="n"/>
      <c r="F1043" s="108" t="n"/>
      <c r="G1043" s="231" t="n"/>
      <c r="H1043" s="232" t="n"/>
      <c r="I1043" s="232" t="n"/>
    </row>
    <row r="1044">
      <c r="B1044" s="191" t="n"/>
      <c r="C1044" s="108" t="n"/>
      <c r="D1044" s="108" t="n"/>
      <c r="E1044" s="108" t="n"/>
      <c r="F1044" s="108" t="n"/>
      <c r="G1044" s="231" t="n"/>
      <c r="H1044" s="232" t="n"/>
      <c r="I1044" s="232" t="n"/>
    </row>
    <row r="1045">
      <c r="B1045" s="191" t="n"/>
      <c r="C1045" s="108" t="n"/>
      <c r="D1045" s="108" t="n"/>
      <c r="E1045" s="108" t="n"/>
      <c r="F1045" s="108" t="n"/>
      <c r="G1045" s="231" t="n"/>
      <c r="H1045" s="232" t="n"/>
      <c r="I1045" s="232" t="n"/>
    </row>
    <row r="1046">
      <c r="B1046" s="191" t="n"/>
      <c r="C1046" s="108" t="n"/>
      <c r="D1046" s="108" t="n"/>
      <c r="E1046" s="108" t="n"/>
      <c r="F1046" s="108" t="n"/>
      <c r="G1046" s="231" t="n"/>
      <c r="H1046" s="232" t="n"/>
      <c r="I1046" s="232" t="n"/>
    </row>
    <row r="1047">
      <c r="B1047" s="191" t="n"/>
      <c r="C1047" s="108" t="n"/>
      <c r="D1047" s="108" t="n"/>
      <c r="E1047" s="108" t="n"/>
      <c r="F1047" s="108" t="n"/>
      <c r="G1047" s="231" t="n"/>
      <c r="H1047" s="232" t="n"/>
      <c r="I1047" s="232" t="n"/>
    </row>
    <row r="1048">
      <c r="B1048" s="191" t="n"/>
      <c r="C1048" s="108" t="n"/>
      <c r="D1048" s="108" t="n"/>
      <c r="E1048" s="108" t="n"/>
      <c r="F1048" s="108" t="n"/>
      <c r="G1048" s="231" t="n"/>
      <c r="H1048" s="232" t="n"/>
      <c r="I1048" s="232" t="n"/>
    </row>
    <row r="1049">
      <c r="B1049" s="191" t="n"/>
      <c r="C1049" s="108" t="n"/>
      <c r="D1049" s="108" t="n"/>
      <c r="E1049" s="108" t="n"/>
      <c r="F1049" s="108" t="n"/>
      <c r="G1049" s="231" t="n"/>
      <c r="H1049" s="232" t="n"/>
      <c r="I1049" s="232" t="n"/>
    </row>
    <row r="1050">
      <c r="B1050" s="191" t="n"/>
      <c r="C1050" s="108" t="n"/>
      <c r="D1050" s="108" t="n"/>
      <c r="E1050" s="108" t="n"/>
      <c r="F1050" s="108" t="n"/>
      <c r="G1050" s="231" t="n"/>
      <c r="H1050" s="232" t="n"/>
      <c r="I1050" s="232" t="n"/>
    </row>
    <row r="1051">
      <c r="B1051" s="191" t="n"/>
      <c r="C1051" s="108" t="n"/>
      <c r="D1051" s="108" t="n"/>
      <c r="E1051" s="108" t="n"/>
      <c r="F1051" s="108" t="n"/>
      <c r="G1051" s="231" t="n"/>
      <c r="H1051" s="232" t="n"/>
      <c r="I1051" s="232" t="n"/>
    </row>
    <row r="1052">
      <c r="B1052" s="191" t="n"/>
      <c r="C1052" s="108" t="n"/>
      <c r="D1052" s="108" t="n"/>
      <c r="E1052" s="108" t="n"/>
      <c r="F1052" s="108" t="n"/>
      <c r="G1052" s="231" t="n"/>
      <c r="H1052" s="232" t="n"/>
      <c r="I1052" s="232" t="n"/>
    </row>
    <row r="1053">
      <c r="B1053" s="191" t="n"/>
      <c r="C1053" s="108" t="n"/>
      <c r="D1053" s="108" t="n"/>
      <c r="E1053" s="108" t="n"/>
      <c r="F1053" s="108" t="n"/>
      <c r="G1053" s="231" t="n"/>
      <c r="H1053" s="232" t="n"/>
      <c r="I1053" s="232" t="n"/>
    </row>
    <row r="1054">
      <c r="B1054" s="191" t="n"/>
      <c r="C1054" s="108" t="n"/>
      <c r="D1054" s="108" t="n"/>
      <c r="E1054" s="108" t="n"/>
      <c r="F1054" s="108" t="n"/>
      <c r="G1054" s="231" t="n"/>
      <c r="H1054" s="232" t="n"/>
      <c r="I1054" s="232" t="n"/>
    </row>
    <row r="1055">
      <c r="B1055" s="191" t="n"/>
      <c r="C1055" s="108" t="n"/>
      <c r="D1055" s="108" t="n"/>
      <c r="E1055" s="108" t="n"/>
      <c r="F1055" s="108" t="n"/>
      <c r="G1055" s="231" t="n"/>
      <c r="H1055" s="232" t="n"/>
      <c r="I1055" s="232" t="n"/>
    </row>
    <row r="1056">
      <c r="B1056" s="191" t="n"/>
      <c r="C1056" s="108" t="n"/>
      <c r="D1056" s="108" t="n"/>
      <c r="E1056" s="108" t="n"/>
      <c r="F1056" s="108" t="n"/>
      <c r="G1056" s="231" t="n"/>
      <c r="H1056" s="232" t="n"/>
      <c r="I1056" s="232" t="n"/>
    </row>
    <row r="1057">
      <c r="B1057" s="191" t="n"/>
      <c r="C1057" s="108" t="n"/>
      <c r="D1057" s="108" t="n"/>
      <c r="E1057" s="108" t="n"/>
      <c r="F1057" s="108" t="n"/>
      <c r="G1057" s="231" t="n"/>
      <c r="H1057" s="232" t="n"/>
      <c r="I1057" s="232" t="n"/>
    </row>
    <row r="1058">
      <c r="B1058" s="191" t="n"/>
      <c r="C1058" s="108" t="n"/>
      <c r="D1058" s="108" t="n"/>
      <c r="E1058" s="108" t="n"/>
      <c r="F1058" s="108" t="n"/>
      <c r="G1058" s="231" t="n"/>
      <c r="H1058" s="232" t="n"/>
      <c r="I1058" s="232" t="n"/>
    </row>
    <row r="1059">
      <c r="B1059" s="191" t="n"/>
      <c r="C1059" s="108" t="n"/>
      <c r="D1059" s="108" t="n"/>
      <c r="E1059" s="108" t="n"/>
      <c r="F1059" s="108" t="n"/>
      <c r="G1059" s="231" t="n"/>
      <c r="H1059" s="232" t="n"/>
      <c r="I1059" s="232" t="n"/>
    </row>
    <row r="1060">
      <c r="B1060" s="191" t="n"/>
      <c r="C1060" s="108" t="n"/>
      <c r="D1060" s="108" t="n"/>
      <c r="E1060" s="108" t="n"/>
      <c r="F1060" s="108" t="n"/>
      <c r="G1060" s="231" t="n"/>
      <c r="H1060" s="232" t="n"/>
      <c r="I1060" s="232" t="n"/>
    </row>
    <row r="1061">
      <c r="B1061" s="191" t="n"/>
      <c r="C1061" s="108" t="n"/>
      <c r="D1061" s="108" t="n"/>
      <c r="E1061" s="108" t="n"/>
      <c r="F1061" s="108" t="n"/>
      <c r="G1061" s="231" t="n"/>
      <c r="H1061" s="232" t="n"/>
      <c r="I1061" s="232" t="n"/>
    </row>
    <row r="1062">
      <c r="B1062" s="191" t="n"/>
      <c r="C1062" s="108" t="n"/>
      <c r="D1062" s="108" t="n"/>
      <c r="E1062" s="108" t="n"/>
      <c r="F1062" s="108" t="n"/>
      <c r="G1062" s="231" t="n"/>
      <c r="H1062" s="232" t="n"/>
      <c r="I1062" s="232" t="n"/>
    </row>
    <row r="1063">
      <c r="B1063" s="191" t="n"/>
      <c r="C1063" s="108" t="n"/>
      <c r="D1063" s="108" t="n"/>
      <c r="E1063" s="108" t="n"/>
      <c r="F1063" s="108" t="n"/>
      <c r="G1063" s="231" t="n"/>
      <c r="H1063" s="232" t="n"/>
      <c r="I1063" s="232" t="n"/>
    </row>
    <row r="1064">
      <c r="B1064" s="191" t="n"/>
      <c r="C1064" s="108" t="n"/>
      <c r="D1064" s="108" t="n"/>
      <c r="E1064" s="108" t="n"/>
      <c r="F1064" s="108" t="n"/>
      <c r="G1064" s="231" t="n"/>
      <c r="H1064" s="232" t="n"/>
      <c r="I1064" s="232" t="n"/>
    </row>
    <row r="1065">
      <c r="B1065" s="191" t="n"/>
      <c r="C1065" s="108" t="n"/>
      <c r="D1065" s="108" t="n"/>
      <c r="E1065" s="108" t="n"/>
      <c r="F1065" s="108" t="n"/>
      <c r="G1065" s="231" t="n"/>
      <c r="H1065" s="232" t="n"/>
      <c r="I1065" s="232" t="n"/>
    </row>
    <row r="1066">
      <c r="B1066" s="191" t="n"/>
      <c r="C1066" s="108" t="n"/>
      <c r="D1066" s="108" t="n"/>
      <c r="E1066" s="108" t="n"/>
      <c r="F1066" s="108" t="n"/>
      <c r="G1066" s="231" t="n"/>
      <c r="H1066" s="232" t="n"/>
      <c r="I1066" s="232" t="n"/>
    </row>
    <row r="1067">
      <c r="B1067" s="191" t="n"/>
      <c r="C1067" s="108" t="n"/>
      <c r="D1067" s="108" t="n"/>
      <c r="E1067" s="108" t="n"/>
      <c r="F1067" s="108" t="n"/>
      <c r="G1067" s="231" t="n"/>
      <c r="H1067" s="232" t="n"/>
      <c r="I1067" s="232" t="n"/>
    </row>
    <row r="1068">
      <c r="B1068" s="191" t="n"/>
      <c r="C1068" s="108" t="n"/>
      <c r="D1068" s="108" t="n"/>
      <c r="E1068" s="108" t="n"/>
      <c r="F1068" s="108" t="n"/>
      <c r="G1068" s="231" t="n"/>
      <c r="H1068" s="232" t="n"/>
      <c r="I1068" s="232" t="n"/>
    </row>
    <row r="1069">
      <c r="B1069" s="191" t="n"/>
      <c r="C1069" s="108" t="n"/>
      <c r="D1069" s="108" t="n"/>
      <c r="E1069" s="108" t="n"/>
      <c r="F1069" s="108" t="n"/>
      <c r="G1069" s="231" t="n"/>
      <c r="H1069" s="232" t="n"/>
      <c r="I1069" s="232" t="n"/>
    </row>
    <row r="1070">
      <c r="B1070" s="191" t="n"/>
      <c r="C1070" s="108" t="n"/>
      <c r="D1070" s="108" t="n"/>
      <c r="E1070" s="108" t="n"/>
      <c r="F1070" s="108" t="n"/>
      <c r="G1070" s="231" t="n"/>
      <c r="H1070" s="232" t="n"/>
      <c r="I1070" s="232" t="n"/>
    </row>
    <row r="1071">
      <c r="B1071" s="191" t="n"/>
      <c r="C1071" s="108" t="n"/>
      <c r="D1071" s="108" t="n"/>
      <c r="E1071" s="108" t="n"/>
      <c r="F1071" s="108" t="n"/>
      <c r="G1071" s="231" t="n"/>
      <c r="H1071" s="232" t="n"/>
      <c r="I1071" s="232" t="n"/>
    </row>
    <row r="1072">
      <c r="B1072" s="191" t="n"/>
      <c r="C1072" s="108" t="n"/>
      <c r="D1072" s="108" t="n"/>
      <c r="E1072" s="108" t="n"/>
      <c r="F1072" s="108" t="n"/>
      <c r="G1072" s="231" t="n"/>
      <c r="H1072" s="232" t="n"/>
      <c r="I1072" s="232" t="n"/>
    </row>
    <row r="1073">
      <c r="B1073" s="191" t="n"/>
      <c r="C1073" s="108" t="n"/>
      <c r="D1073" s="108" t="n"/>
      <c r="E1073" s="108" t="n"/>
      <c r="F1073" s="108" t="n"/>
      <c r="G1073" s="231" t="n"/>
      <c r="H1073" s="232" t="n"/>
      <c r="I1073" s="232" t="n"/>
    </row>
    <row r="1074">
      <c r="B1074" s="191" t="n"/>
      <c r="C1074" s="108" t="n"/>
      <c r="D1074" s="108" t="n"/>
      <c r="E1074" s="108" t="n"/>
      <c r="F1074" s="108" t="n"/>
      <c r="G1074" s="231" t="n"/>
      <c r="H1074" s="232" t="n"/>
      <c r="I1074" s="232" t="n"/>
    </row>
    <row r="1075">
      <c r="B1075" s="191" t="n"/>
      <c r="C1075" s="108" t="n"/>
      <c r="D1075" s="108" t="n"/>
      <c r="E1075" s="108" t="n"/>
      <c r="F1075" s="108" t="n"/>
      <c r="G1075" s="231" t="n"/>
      <c r="H1075" s="232" t="n"/>
      <c r="I1075" s="232" t="n"/>
    </row>
    <row r="1076">
      <c r="B1076" s="191" t="n"/>
      <c r="C1076" s="108" t="n"/>
      <c r="D1076" s="108" t="n"/>
      <c r="E1076" s="108" t="n"/>
      <c r="F1076" s="108" t="n"/>
      <c r="G1076" s="233" t="n"/>
      <c r="H1076" s="232" t="n"/>
      <c r="I1076" s="232" t="n"/>
    </row>
    <row r="1077">
      <c r="B1077" s="191" t="n"/>
      <c r="C1077" s="108" t="n"/>
      <c r="D1077" s="108" t="n"/>
      <c r="E1077" s="108" t="n"/>
      <c r="F1077" s="108" t="n"/>
      <c r="G1077" s="233" t="n"/>
      <c r="H1077" s="232" t="n"/>
      <c r="I1077" s="232" t="n"/>
    </row>
    <row r="1078">
      <c r="B1078" s="191" t="n"/>
      <c r="C1078" s="108" t="n"/>
      <c r="D1078" s="108" t="n"/>
      <c r="E1078" s="108" t="n"/>
      <c r="F1078" s="108" t="n"/>
      <c r="G1078" s="231" t="n"/>
      <c r="H1078" s="232" t="n"/>
      <c r="I1078" s="232" t="n"/>
    </row>
    <row r="1079">
      <c r="B1079" s="191" t="n"/>
      <c r="C1079" s="108" t="n"/>
      <c r="D1079" s="108" t="n"/>
      <c r="E1079" s="108" t="n"/>
      <c r="F1079" s="108" t="n"/>
      <c r="G1079" s="231" t="n"/>
      <c r="H1079" s="232" t="n"/>
      <c r="I1079" s="232" t="n"/>
    </row>
    <row r="1080">
      <c r="B1080" s="191" t="n"/>
      <c r="C1080" s="108" t="n"/>
      <c r="D1080" s="108" t="n"/>
      <c r="E1080" s="108" t="n"/>
      <c r="F1080" s="108" t="n"/>
      <c r="G1080" s="231" t="n"/>
      <c r="H1080" s="232" t="n"/>
      <c r="I1080" s="232" t="n"/>
    </row>
    <row r="1081">
      <c r="B1081" s="191" t="n"/>
      <c r="C1081" s="108" t="n"/>
      <c r="D1081" s="108" t="n"/>
      <c r="E1081" s="108" t="n"/>
      <c r="F1081" s="108" t="n"/>
      <c r="G1081" s="231" t="n"/>
      <c r="H1081" s="232" t="n"/>
      <c r="I1081" s="232" t="n"/>
    </row>
    <row r="1082">
      <c r="B1082" s="191" t="n"/>
      <c r="C1082" s="108" t="n"/>
      <c r="D1082" s="108" t="n"/>
      <c r="E1082" s="108" t="n"/>
      <c r="F1082" s="108" t="n"/>
      <c r="G1082" s="231" t="n"/>
      <c r="H1082" s="232" t="n"/>
      <c r="I1082" s="232" t="n"/>
    </row>
    <row r="1083">
      <c r="B1083" s="191" t="n"/>
      <c r="C1083" s="108" t="n"/>
      <c r="D1083" s="108" t="n"/>
      <c r="E1083" s="108" t="n"/>
      <c r="F1083" s="108" t="n"/>
      <c r="G1083" s="231" t="n"/>
      <c r="H1083" s="232" t="n"/>
      <c r="I1083" s="232" t="n"/>
    </row>
    <row r="1084">
      <c r="B1084" s="191" t="n"/>
      <c r="C1084" s="108" t="n"/>
      <c r="D1084" s="108" t="n"/>
      <c r="E1084" s="108" t="n"/>
      <c r="F1084" s="108" t="n"/>
      <c r="G1084" s="231" t="n"/>
      <c r="H1084" s="232" t="n"/>
      <c r="I1084" s="232" t="n"/>
    </row>
    <row r="1085">
      <c r="B1085" s="191" t="n"/>
      <c r="C1085" s="108" t="n"/>
      <c r="D1085" s="108" t="n"/>
      <c r="E1085" s="108" t="n"/>
      <c r="F1085" s="108" t="n"/>
      <c r="G1085" s="231" t="n"/>
      <c r="H1085" s="232" t="n"/>
      <c r="I1085" s="232" t="n"/>
    </row>
    <row r="1086">
      <c r="B1086" s="191" t="n"/>
      <c r="C1086" s="108" t="n"/>
      <c r="D1086" s="108" t="n"/>
      <c r="E1086" s="108" t="n"/>
      <c r="F1086" s="108" t="n"/>
      <c r="G1086" s="231" t="n"/>
      <c r="H1086" s="232" t="n"/>
      <c r="I1086" s="232" t="n"/>
    </row>
    <row r="1087">
      <c r="B1087" s="191" t="n"/>
      <c r="C1087" s="108" t="n"/>
      <c r="D1087" s="108" t="n"/>
      <c r="E1087" s="108" t="n"/>
      <c r="F1087" s="108" t="n"/>
      <c r="G1087" s="231" t="n"/>
      <c r="H1087" s="232" t="n"/>
      <c r="I1087" s="232" t="n"/>
    </row>
    <row r="1088">
      <c r="B1088" s="191" t="n"/>
      <c r="C1088" s="108" t="n"/>
      <c r="D1088" s="108" t="n"/>
      <c r="E1088" s="108" t="n"/>
      <c r="F1088" s="108" t="n"/>
      <c r="G1088" s="231" t="n"/>
      <c r="H1088" s="232" t="n"/>
      <c r="I1088" s="232" t="n"/>
    </row>
    <row r="1089">
      <c r="B1089" s="191" t="n"/>
      <c r="C1089" s="108" t="n"/>
      <c r="D1089" s="108" t="n"/>
      <c r="E1089" s="108" t="n"/>
      <c r="F1089" s="108" t="n"/>
      <c r="G1089" s="231" t="n"/>
      <c r="H1089" s="232" t="n"/>
      <c r="I1089" s="232" t="n"/>
    </row>
    <row r="1090">
      <c r="B1090" s="191" t="n"/>
      <c r="C1090" s="108" t="n"/>
      <c r="D1090" s="108" t="n"/>
      <c r="E1090" s="108" t="n"/>
      <c r="F1090" s="108" t="n"/>
      <c r="G1090" s="231" t="n"/>
      <c r="H1090" s="232" t="n"/>
      <c r="I1090" s="232" t="n"/>
    </row>
    <row r="1091">
      <c r="B1091" s="191" t="n"/>
      <c r="C1091" s="108" t="n"/>
      <c r="D1091" s="108" t="n"/>
      <c r="E1091" s="108" t="n"/>
      <c r="F1091" s="108" t="n"/>
      <c r="G1091" s="233" t="n"/>
      <c r="H1091" s="232" t="n"/>
      <c r="I1091" s="232" t="n"/>
    </row>
    <row r="1092">
      <c r="B1092" s="191" t="n"/>
      <c r="C1092" s="108" t="n"/>
      <c r="D1092" s="108" t="n"/>
      <c r="E1092" s="108" t="n"/>
      <c r="F1092" s="108" t="n"/>
      <c r="G1092" s="231" t="n"/>
      <c r="H1092" s="232" t="n"/>
      <c r="I1092" s="232" t="n"/>
    </row>
    <row r="1093">
      <c r="B1093" s="191" t="n"/>
      <c r="C1093" s="108" t="n"/>
      <c r="D1093" s="108" t="n"/>
      <c r="E1093" s="108" t="n"/>
      <c r="F1093" s="108" t="n"/>
      <c r="G1093" s="231" t="n"/>
      <c r="H1093" s="232" t="n"/>
      <c r="I1093" s="232" t="n"/>
    </row>
    <row r="1094">
      <c r="B1094" s="191" t="n"/>
      <c r="C1094" s="108" t="n"/>
      <c r="D1094" s="108" t="n"/>
      <c r="E1094" s="108" t="n"/>
      <c r="F1094" s="108" t="n"/>
      <c r="G1094" s="231" t="n"/>
      <c r="H1094" s="232" t="n"/>
      <c r="I1094" s="232" t="n"/>
    </row>
    <row r="1095">
      <c r="B1095" s="191" t="n"/>
      <c r="C1095" s="108" t="n"/>
      <c r="D1095" s="108" t="n"/>
      <c r="E1095" s="108" t="n"/>
      <c r="F1095" s="108" t="n"/>
      <c r="G1095" s="231" t="n"/>
      <c r="H1095" s="232" t="n"/>
      <c r="I1095" s="232" t="n"/>
    </row>
    <row r="1096">
      <c r="B1096" s="191" t="n"/>
      <c r="C1096" s="108" t="n"/>
      <c r="D1096" s="108" t="n"/>
      <c r="E1096" s="108" t="n"/>
      <c r="F1096" s="108" t="n"/>
      <c r="G1096" s="231" t="n"/>
      <c r="H1096" s="232" t="n"/>
      <c r="I1096" s="232" t="n"/>
    </row>
    <row r="1097">
      <c r="B1097" s="191" t="n"/>
      <c r="C1097" s="108" t="n"/>
      <c r="D1097" s="108" t="n"/>
      <c r="E1097" s="108" t="n"/>
      <c r="F1097" s="108" t="n"/>
      <c r="G1097" s="231" t="n"/>
      <c r="H1097" s="232" t="n"/>
      <c r="I1097" s="232" t="n"/>
    </row>
    <row r="1098">
      <c r="B1098" s="191" t="n"/>
      <c r="C1098" s="108" t="n"/>
      <c r="D1098" s="108" t="n"/>
      <c r="E1098" s="108" t="n"/>
      <c r="F1098" s="108" t="n"/>
      <c r="G1098" s="231" t="n"/>
      <c r="H1098" s="232" t="n"/>
      <c r="I1098" s="232" t="n"/>
    </row>
    <row r="1099">
      <c r="B1099" s="191" t="n"/>
      <c r="C1099" s="108" t="n"/>
      <c r="D1099" s="108" t="n"/>
      <c r="E1099" s="108" t="n"/>
      <c r="F1099" s="108" t="n"/>
      <c r="G1099" s="231" t="n"/>
      <c r="H1099" s="232" t="n"/>
      <c r="I1099" s="232" t="n"/>
    </row>
    <row r="1100">
      <c r="B1100" s="191" t="n"/>
      <c r="C1100" s="108" t="n"/>
      <c r="D1100" s="108" t="n"/>
      <c r="E1100" s="108" t="n"/>
      <c r="F1100" s="108" t="n"/>
      <c r="G1100" s="231" t="n"/>
      <c r="H1100" s="232" t="n"/>
      <c r="I1100" s="232" t="n"/>
    </row>
    <row r="1101">
      <c r="B1101" s="191" t="n"/>
      <c r="C1101" s="108" t="n"/>
      <c r="D1101" s="108" t="n"/>
      <c r="E1101" s="108" t="n"/>
      <c r="F1101" s="108" t="n"/>
      <c r="G1101" s="231" t="n"/>
      <c r="H1101" s="232" t="n"/>
      <c r="I1101" s="232" t="n"/>
    </row>
    <row r="1102">
      <c r="B1102" s="191" t="n"/>
      <c r="C1102" s="108" t="n"/>
      <c r="D1102" s="108" t="n"/>
      <c r="E1102" s="108" t="n"/>
      <c r="F1102" s="108" t="n"/>
      <c r="G1102" s="231" t="n"/>
      <c r="H1102" s="232" t="n"/>
      <c r="I1102" s="232" t="n"/>
    </row>
    <row r="1103">
      <c r="B1103" s="191" t="n"/>
      <c r="C1103" s="108" t="n"/>
      <c r="D1103" s="108" t="n"/>
      <c r="E1103" s="108" t="n"/>
      <c r="F1103" s="108" t="n"/>
      <c r="G1103" s="231" t="n"/>
      <c r="H1103" s="232" t="n"/>
      <c r="I1103" s="232" t="n"/>
    </row>
    <row r="1104">
      <c r="B1104" s="191" t="n"/>
      <c r="C1104" s="108" t="n"/>
      <c r="D1104" s="108" t="n"/>
      <c r="E1104" s="108" t="n"/>
      <c r="F1104" s="108" t="n"/>
      <c r="G1104" s="231" t="n"/>
      <c r="H1104" s="232" t="n"/>
      <c r="I1104" s="232" t="n"/>
    </row>
    <row r="1105">
      <c r="B1105" s="191" t="n"/>
      <c r="C1105" s="108" t="n"/>
      <c r="D1105" s="108" t="n"/>
      <c r="E1105" s="108" t="n"/>
      <c r="F1105" s="108" t="n"/>
      <c r="G1105" s="231" t="n"/>
      <c r="H1105" s="232" t="n"/>
      <c r="I1105" s="232" t="n"/>
    </row>
    <row r="1106">
      <c r="B1106" s="191" t="n"/>
      <c r="C1106" s="108" t="n"/>
      <c r="D1106" s="108" t="n"/>
      <c r="E1106" s="108" t="n"/>
      <c r="F1106" s="108" t="n"/>
      <c r="G1106" s="231" t="n"/>
      <c r="H1106" s="232" t="n"/>
      <c r="I1106" s="232" t="n"/>
    </row>
    <row r="1107">
      <c r="B1107" s="191" t="n"/>
      <c r="C1107" s="108" t="n"/>
      <c r="D1107" s="108" t="n"/>
      <c r="E1107" s="108" t="n"/>
      <c r="F1107" s="108" t="n"/>
      <c r="G1107" s="231" t="n"/>
      <c r="H1107" s="232" t="n"/>
      <c r="I1107" s="232" t="n"/>
    </row>
    <row r="1108">
      <c r="B1108" s="191" t="n"/>
      <c r="C1108" s="108" t="n"/>
      <c r="D1108" s="108" t="n"/>
      <c r="E1108" s="108" t="n"/>
      <c r="F1108" s="108" t="n"/>
      <c r="G1108" s="231" t="n"/>
      <c r="H1108" s="232" t="n"/>
      <c r="I1108" s="232" t="n"/>
    </row>
    <row r="1109">
      <c r="B1109" s="191" t="n"/>
      <c r="C1109" s="108" t="n"/>
      <c r="D1109" s="108" t="n"/>
      <c r="E1109" s="108" t="n"/>
      <c r="F1109" s="108" t="n"/>
      <c r="G1109" s="231" t="n"/>
      <c r="H1109" s="232" t="n"/>
      <c r="I1109" s="232" t="n"/>
    </row>
    <row r="1110">
      <c r="B1110" s="191" t="n"/>
      <c r="C1110" s="108" t="n"/>
      <c r="D1110" s="108" t="n"/>
      <c r="E1110" s="108" t="n"/>
      <c r="F1110" s="108" t="n"/>
      <c r="G1110" s="231" t="n"/>
      <c r="H1110" s="232" t="n"/>
      <c r="I1110" s="232" t="n"/>
    </row>
    <row r="1111">
      <c r="B1111" s="191" t="n"/>
      <c r="C1111" s="108" t="n"/>
      <c r="D1111" s="108" t="n"/>
      <c r="E1111" s="108" t="n"/>
      <c r="F1111" s="108" t="n"/>
      <c r="G1111" s="231" t="n"/>
      <c r="H1111" s="232" t="n"/>
      <c r="I1111" s="232" t="n"/>
    </row>
    <row r="1112">
      <c r="B1112" s="191" t="n"/>
      <c r="C1112" s="108" t="n"/>
      <c r="D1112" s="108" t="n"/>
      <c r="E1112" s="108" t="n"/>
      <c r="F1112" s="108" t="n"/>
      <c r="G1112" s="231" t="n"/>
      <c r="H1112" s="232" t="n"/>
      <c r="I1112" s="232" t="n"/>
    </row>
    <row r="1113">
      <c r="B1113" s="191" t="n"/>
      <c r="C1113" s="108" t="n"/>
      <c r="D1113" s="108" t="n"/>
      <c r="E1113" s="108" t="n"/>
      <c r="F1113" s="108" t="n"/>
      <c r="G1113" s="231" t="n"/>
      <c r="H1113" s="232" t="n"/>
      <c r="I1113" s="232" t="n"/>
    </row>
    <row r="1114">
      <c r="B1114" s="191" t="n"/>
      <c r="C1114" s="108" t="n"/>
      <c r="D1114" s="108" t="n"/>
      <c r="E1114" s="108" t="n"/>
      <c r="F1114" s="108" t="n"/>
      <c r="G1114" s="231" t="n"/>
      <c r="H1114" s="232" t="n"/>
      <c r="I1114" s="232" t="n"/>
    </row>
    <row r="1115">
      <c r="B1115" s="191" t="n"/>
      <c r="C1115" s="108" t="n"/>
      <c r="D1115" s="108" t="n"/>
      <c r="E1115" s="108" t="n"/>
      <c r="F1115" s="108" t="n"/>
      <c r="G1115" s="231" t="n"/>
      <c r="H1115" s="232" t="n"/>
      <c r="I1115" s="232" t="n"/>
    </row>
    <row r="1116">
      <c r="B1116" s="191" t="n"/>
      <c r="C1116" s="108" t="n"/>
      <c r="D1116" s="108" t="n"/>
      <c r="E1116" s="108" t="n"/>
      <c r="F1116" s="108" t="n"/>
      <c r="G1116" s="231" t="n"/>
      <c r="H1116" s="232" t="n"/>
      <c r="I1116" s="232" t="n"/>
    </row>
    <row r="1117">
      <c r="B1117" s="191" t="n"/>
      <c r="C1117" s="108" t="n"/>
      <c r="D1117" s="108" t="n"/>
      <c r="E1117" s="108" t="n"/>
      <c r="F1117" s="108" t="n"/>
      <c r="G1117" s="231" t="n"/>
      <c r="H1117" s="232" t="n"/>
      <c r="I1117" s="232" t="n"/>
    </row>
    <row r="1118">
      <c r="B1118" s="191" t="n"/>
      <c r="C1118" s="108" t="n"/>
      <c r="D1118" s="108" t="n"/>
      <c r="E1118" s="108" t="n"/>
      <c r="F1118" s="108" t="n"/>
      <c r="G1118" s="231" t="n"/>
      <c r="H1118" s="232" t="n"/>
      <c r="I1118" s="232" t="n"/>
    </row>
    <row r="1119">
      <c r="B1119" s="191" t="n"/>
      <c r="C1119" s="108" t="n"/>
      <c r="D1119" s="108" t="n"/>
      <c r="E1119" s="108" t="n"/>
      <c r="F1119" s="108" t="n"/>
      <c r="G1119" s="231" t="n"/>
      <c r="H1119" s="232" t="n"/>
      <c r="I1119" s="232" t="n"/>
    </row>
    <row r="1120">
      <c r="B1120" s="191" t="n"/>
      <c r="C1120" s="108" t="n"/>
      <c r="D1120" s="108" t="n"/>
      <c r="E1120" s="108" t="n"/>
      <c r="F1120" s="108" t="n"/>
      <c r="G1120" s="231" t="n"/>
      <c r="H1120" s="232" t="n"/>
      <c r="I1120" s="232" t="n"/>
    </row>
    <row r="1121">
      <c r="B1121" s="191" t="n"/>
      <c r="C1121" s="108" t="n"/>
      <c r="D1121" s="108" t="n"/>
      <c r="E1121" s="108" t="n"/>
      <c r="F1121" s="108" t="n"/>
      <c r="G1121" s="231" t="n"/>
      <c r="H1121" s="232" t="n"/>
      <c r="I1121" s="232" t="n"/>
    </row>
    <row r="1122">
      <c r="B1122" s="191" t="n"/>
      <c r="C1122" s="108" t="n"/>
      <c r="D1122" s="108" t="n"/>
      <c r="E1122" s="108" t="n"/>
      <c r="F1122" s="108" t="n"/>
      <c r="G1122" s="231" t="n"/>
      <c r="H1122" s="232" t="n"/>
      <c r="I1122" s="232" t="n"/>
    </row>
    <row r="1123">
      <c r="B1123" s="191" t="n"/>
      <c r="C1123" s="108" t="n"/>
      <c r="D1123" s="108" t="n"/>
      <c r="E1123" s="108" t="n"/>
      <c r="F1123" s="108" t="n"/>
      <c r="G1123" s="231" t="n"/>
      <c r="H1123" s="232" t="n"/>
      <c r="I1123" s="232" t="n"/>
    </row>
    <row r="1124">
      <c r="B1124" s="191" t="n"/>
      <c r="C1124" s="108" t="n"/>
      <c r="D1124" s="108" t="n"/>
      <c r="E1124" s="108" t="n"/>
      <c r="F1124" s="108" t="n"/>
      <c r="G1124" s="231" t="n"/>
      <c r="H1124" s="232" t="n"/>
      <c r="I1124" s="232" t="n"/>
    </row>
    <row r="1125">
      <c r="B1125" s="191" t="n"/>
      <c r="C1125" s="108" t="n"/>
      <c r="D1125" s="108" t="n"/>
      <c r="E1125" s="108" t="n"/>
      <c r="F1125" s="108" t="n"/>
      <c r="G1125" s="231" t="n"/>
      <c r="H1125" s="232" t="n"/>
      <c r="I1125" s="232" t="n"/>
    </row>
    <row r="1126">
      <c r="B1126" s="191" t="n"/>
      <c r="C1126" s="108" t="n"/>
      <c r="D1126" s="108" t="n"/>
      <c r="E1126" s="108" t="n"/>
      <c r="F1126" s="108" t="n"/>
      <c r="G1126" s="231" t="n"/>
      <c r="H1126" s="232" t="n"/>
      <c r="I1126" s="232" t="n"/>
    </row>
    <row r="1127">
      <c r="B1127" s="191" t="n"/>
      <c r="C1127" s="108" t="n"/>
      <c r="D1127" s="108" t="n"/>
      <c r="E1127" s="108" t="n"/>
      <c r="F1127" s="108" t="n"/>
      <c r="G1127" s="231" t="n"/>
      <c r="H1127" s="232" t="n"/>
      <c r="I1127" s="232" t="n"/>
    </row>
    <row r="1128">
      <c r="B1128" s="191" t="n"/>
      <c r="C1128" s="108" t="n"/>
      <c r="D1128" s="108" t="n"/>
      <c r="E1128" s="108" t="n"/>
      <c r="F1128" s="108" t="n"/>
      <c r="G1128" s="231" t="n"/>
      <c r="H1128" s="232" t="n"/>
      <c r="I1128" s="232" t="n"/>
    </row>
    <row r="1129">
      <c r="B1129" s="191" t="n"/>
      <c r="C1129" s="108" t="n"/>
      <c r="D1129" s="108" t="n"/>
      <c r="E1129" s="108" t="n"/>
      <c r="F1129" s="108" t="n"/>
      <c r="G1129" s="231" t="n"/>
      <c r="H1129" s="232" t="n"/>
      <c r="I1129" s="232" t="n"/>
    </row>
    <row r="1130">
      <c r="B1130" s="191" t="n"/>
      <c r="C1130" s="108" t="n"/>
      <c r="D1130" s="108" t="n"/>
      <c r="E1130" s="108" t="n"/>
      <c r="F1130" s="108" t="n"/>
      <c r="G1130" s="231" t="n"/>
      <c r="H1130" s="232" t="n"/>
      <c r="I1130" s="232" t="n"/>
    </row>
    <row r="1131">
      <c r="B1131" s="191" t="n"/>
      <c r="C1131" s="108" t="n"/>
      <c r="D1131" s="108" t="n"/>
      <c r="E1131" s="108" t="n"/>
      <c r="F1131" s="108" t="n"/>
      <c r="G1131" s="231" t="n"/>
      <c r="H1131" s="232" t="n"/>
      <c r="I1131" s="232" t="n"/>
    </row>
    <row r="1132">
      <c r="B1132" s="191" t="n"/>
      <c r="C1132" s="108" t="n"/>
      <c r="D1132" s="108" t="n"/>
      <c r="E1132" s="108" t="n"/>
      <c r="F1132" s="108" t="n"/>
      <c r="G1132" s="231" t="n"/>
      <c r="H1132" s="232" t="n"/>
      <c r="I1132" s="232" t="n"/>
    </row>
    <row r="1133">
      <c r="B1133" s="191" t="n"/>
      <c r="C1133" s="108" t="n"/>
      <c r="D1133" s="108" t="n"/>
      <c r="E1133" s="108" t="n"/>
      <c r="F1133" s="108" t="n"/>
      <c r="G1133" s="231" t="n"/>
      <c r="H1133" s="232" t="n"/>
      <c r="I1133" s="232" t="n"/>
    </row>
    <row r="1134">
      <c r="B1134" s="191" t="n"/>
      <c r="C1134" s="108" t="n"/>
      <c r="D1134" s="108" t="n"/>
      <c r="E1134" s="108" t="n"/>
      <c r="F1134" s="108" t="n"/>
      <c r="G1134" s="231" t="n"/>
      <c r="H1134" s="232" t="n"/>
      <c r="I1134" s="232" t="n"/>
    </row>
    <row r="1135">
      <c r="B1135" s="191" t="n"/>
      <c r="C1135" s="108" t="n"/>
      <c r="D1135" s="108" t="n"/>
      <c r="E1135" s="108" t="n"/>
      <c r="F1135" s="108" t="n"/>
      <c r="G1135" s="231" t="n"/>
      <c r="H1135" s="232" t="n"/>
      <c r="I1135" s="232" t="n"/>
    </row>
    <row r="1136">
      <c r="B1136" s="191" t="n"/>
      <c r="C1136" s="108" t="n"/>
      <c r="D1136" s="108" t="n"/>
      <c r="E1136" s="108" t="n"/>
      <c r="F1136" s="108" t="n"/>
      <c r="G1136" s="231" t="n"/>
      <c r="H1136" s="232" t="n"/>
      <c r="I1136" s="232" t="n"/>
    </row>
    <row r="1137">
      <c r="B1137" s="191" t="n"/>
      <c r="C1137" s="108" t="n"/>
      <c r="D1137" s="108" t="n"/>
      <c r="E1137" s="108" t="n"/>
      <c r="F1137" s="108" t="n"/>
      <c r="G1137" s="231" t="n"/>
      <c r="H1137" s="232" t="n"/>
      <c r="I1137" s="232" t="n"/>
    </row>
    <row r="1138">
      <c r="B1138" s="191" t="n"/>
      <c r="C1138" s="108" t="n"/>
      <c r="D1138" s="108" t="n"/>
      <c r="E1138" s="108" t="n"/>
      <c r="F1138" s="108" t="n"/>
      <c r="G1138" s="231" t="n"/>
      <c r="H1138" s="232" t="n"/>
      <c r="I1138" s="232" t="n"/>
    </row>
    <row r="1139">
      <c r="B1139" s="191" t="n"/>
      <c r="C1139" s="108" t="n"/>
      <c r="D1139" s="108" t="n"/>
      <c r="E1139" s="108" t="n"/>
      <c r="F1139" s="108" t="n"/>
      <c r="G1139" s="231" t="n"/>
      <c r="H1139" s="232" t="n"/>
      <c r="I1139" s="232" t="n"/>
    </row>
    <row r="1140">
      <c r="B1140" s="191" t="n"/>
      <c r="C1140" s="108" t="n"/>
      <c r="D1140" s="108" t="n"/>
      <c r="E1140" s="108" t="n"/>
      <c r="F1140" s="108" t="n"/>
      <c r="G1140" s="231" t="n"/>
      <c r="H1140" s="232" t="n"/>
      <c r="I1140" s="232" t="n"/>
    </row>
    <row r="1141">
      <c r="B1141" s="191" t="n"/>
      <c r="C1141" s="108" t="n"/>
      <c r="D1141" s="108" t="n"/>
      <c r="E1141" s="108" t="n"/>
      <c r="F1141" s="108" t="n"/>
      <c r="G1141" s="231" t="n"/>
      <c r="H1141" s="232" t="n"/>
      <c r="I1141" s="232" t="n"/>
    </row>
    <row r="1142">
      <c r="B1142" s="191" t="n"/>
      <c r="C1142" s="108" t="n"/>
      <c r="D1142" s="108" t="n"/>
      <c r="E1142" s="108" t="n"/>
      <c r="F1142" s="108" t="n"/>
      <c r="G1142" s="231" t="n"/>
      <c r="H1142" s="232" t="n"/>
      <c r="I1142" s="232" t="n"/>
    </row>
    <row r="1143">
      <c r="B1143" s="191" t="n"/>
      <c r="C1143" s="108" t="n"/>
      <c r="D1143" s="108" t="n"/>
      <c r="E1143" s="108" t="n"/>
      <c r="F1143" s="108" t="n"/>
      <c r="G1143" s="231" t="n"/>
      <c r="H1143" s="232" t="n"/>
      <c r="I1143" s="232" t="n"/>
    </row>
    <row r="1144">
      <c r="B1144" s="191" t="n"/>
      <c r="C1144" s="108" t="n"/>
      <c r="D1144" s="108" t="n"/>
      <c r="E1144" s="108" t="n"/>
      <c r="F1144" s="108" t="n"/>
      <c r="G1144" s="231" t="n"/>
      <c r="H1144" s="232" t="n"/>
      <c r="I1144" s="232" t="n"/>
    </row>
    <row r="1145">
      <c r="B1145" s="191" t="n"/>
      <c r="C1145" s="108" t="n"/>
      <c r="D1145" s="108" t="n"/>
      <c r="E1145" s="108" t="n"/>
      <c r="F1145" s="108" t="n"/>
      <c r="G1145" s="231" t="n"/>
      <c r="H1145" s="232" t="n"/>
      <c r="I1145" s="232" t="n"/>
    </row>
    <row r="1146">
      <c r="B1146" s="191" t="n"/>
      <c r="C1146" s="108" t="n"/>
      <c r="D1146" s="108" t="n"/>
      <c r="E1146" s="108" t="n"/>
      <c r="F1146" s="108" t="n"/>
      <c r="G1146" s="231" t="n"/>
      <c r="H1146" s="232" t="n"/>
      <c r="I1146" s="232" t="n"/>
    </row>
    <row r="1147">
      <c r="B1147" s="191" t="n"/>
      <c r="C1147" s="108" t="n"/>
      <c r="D1147" s="108" t="n"/>
      <c r="E1147" s="108" t="n"/>
      <c r="F1147" s="108" t="n"/>
      <c r="G1147" s="231" t="n"/>
      <c r="H1147" s="232" t="n"/>
      <c r="I1147" s="232" t="n"/>
    </row>
    <row r="1148">
      <c r="B1148" s="191" t="n"/>
      <c r="C1148" s="108" t="n"/>
      <c r="D1148" s="108" t="n"/>
      <c r="E1148" s="108" t="n"/>
      <c r="F1148" s="108" t="n"/>
      <c r="G1148" s="231" t="n"/>
      <c r="H1148" s="232" t="n"/>
      <c r="I1148" s="232" t="n"/>
    </row>
    <row r="1149">
      <c r="B1149" s="191" t="n"/>
      <c r="C1149" s="108" t="n"/>
      <c r="D1149" s="108" t="n"/>
      <c r="E1149" s="108" t="n"/>
      <c r="F1149" s="108" t="n"/>
      <c r="G1149" s="231" t="n"/>
      <c r="H1149" s="232" t="n"/>
      <c r="I1149" s="232" t="n"/>
    </row>
    <row r="1150">
      <c r="B1150" s="191" t="n"/>
      <c r="C1150" s="108" t="n"/>
      <c r="D1150" s="108" t="n"/>
      <c r="E1150" s="108" t="n"/>
      <c r="F1150" s="108" t="n"/>
      <c r="G1150" s="231" t="n"/>
      <c r="H1150" s="232" t="n"/>
      <c r="I1150" s="232" t="n"/>
    </row>
    <row r="1151">
      <c r="B1151" s="191" t="n"/>
      <c r="C1151" s="108" t="n"/>
      <c r="D1151" s="108" t="n"/>
      <c r="E1151" s="108" t="n"/>
      <c r="F1151" s="108" t="n"/>
      <c r="G1151" s="231" t="n"/>
      <c r="H1151" s="232" t="n"/>
      <c r="I1151" s="232" t="n"/>
    </row>
    <row r="1152">
      <c r="B1152" s="191" t="n"/>
      <c r="C1152" s="108" t="n"/>
      <c r="D1152" s="108" t="n"/>
      <c r="E1152" s="108" t="n"/>
      <c r="F1152" s="108" t="n"/>
      <c r="G1152" s="231" t="n"/>
      <c r="H1152" s="232" t="n"/>
      <c r="I1152" s="232" t="n"/>
    </row>
    <row r="1153">
      <c r="B1153" s="191" t="n"/>
      <c r="C1153" s="108" t="n"/>
      <c r="D1153" s="108" t="n"/>
      <c r="E1153" s="108" t="n"/>
      <c r="F1153" s="108" t="n"/>
      <c r="G1153" s="231" t="n"/>
      <c r="H1153" s="232" t="n"/>
      <c r="I1153" s="232" t="n"/>
    </row>
    <row r="1154">
      <c r="B1154" s="191" t="n"/>
      <c r="C1154" s="108" t="n"/>
      <c r="D1154" s="108" t="n"/>
      <c r="E1154" s="108" t="n"/>
      <c r="F1154" s="108" t="n"/>
      <c r="G1154" s="231" t="n"/>
      <c r="H1154" s="232" t="n"/>
      <c r="I1154" s="232" t="n"/>
    </row>
    <row r="1155">
      <c r="B1155" s="191" t="n"/>
      <c r="C1155" s="108" t="n"/>
      <c r="D1155" s="108" t="n"/>
      <c r="E1155" s="108" t="n"/>
      <c r="F1155" s="108" t="n"/>
      <c r="G1155" s="231" t="n"/>
      <c r="H1155" s="232" t="n"/>
      <c r="I1155" s="232" t="n"/>
    </row>
    <row r="1156">
      <c r="B1156" s="191" t="n"/>
      <c r="C1156" s="108" t="n"/>
      <c r="D1156" s="108" t="n"/>
      <c r="E1156" s="108" t="n"/>
      <c r="F1156" s="108" t="n"/>
      <c r="G1156" s="233" t="n"/>
      <c r="H1156" s="232" t="n"/>
      <c r="I1156" s="232" t="n"/>
    </row>
    <row r="1157">
      <c r="B1157" s="191" t="n"/>
      <c r="C1157" s="108" t="n"/>
      <c r="D1157" s="108" t="n"/>
      <c r="E1157" s="108" t="n"/>
      <c r="F1157" s="108" t="n"/>
      <c r="G1157" s="233" t="n"/>
      <c r="H1157" s="232" t="n"/>
      <c r="I1157" s="232" t="n"/>
    </row>
    <row r="1158">
      <c r="B1158" s="191" t="n"/>
      <c r="C1158" s="108" t="n"/>
      <c r="D1158" s="108" t="n"/>
      <c r="E1158" s="108" t="n"/>
      <c r="F1158" s="108" t="n"/>
      <c r="G1158" s="231" t="n"/>
      <c r="H1158" s="232" t="n"/>
      <c r="I1158" s="232" t="n"/>
    </row>
    <row r="1159">
      <c r="B1159" s="191" t="n"/>
      <c r="C1159" s="108" t="n"/>
      <c r="D1159" s="108" t="n"/>
      <c r="E1159" s="108" t="n"/>
      <c r="F1159" s="108" t="n"/>
      <c r="G1159" s="231" t="n"/>
      <c r="H1159" s="232" t="n"/>
      <c r="I1159" s="232" t="n"/>
    </row>
    <row r="1160">
      <c r="B1160" s="191" t="n"/>
      <c r="C1160" s="108" t="n"/>
      <c r="D1160" s="108" t="n"/>
      <c r="E1160" s="108" t="n"/>
      <c r="F1160" s="108" t="n"/>
      <c r="G1160" s="231" t="n"/>
      <c r="H1160" s="232" t="n"/>
      <c r="I1160" s="232" t="n"/>
    </row>
    <row r="1161">
      <c r="B1161" s="191" t="n"/>
      <c r="C1161" s="108" t="n"/>
      <c r="D1161" s="108" t="n"/>
      <c r="E1161" s="108" t="n"/>
      <c r="F1161" s="108" t="n"/>
      <c r="G1161" s="231" t="n"/>
      <c r="H1161" s="232" t="n"/>
      <c r="I1161" s="232" t="n"/>
    </row>
    <row r="1162">
      <c r="B1162" s="191" t="n"/>
      <c r="C1162" s="108" t="n"/>
      <c r="D1162" s="108" t="n"/>
      <c r="E1162" s="108" t="n"/>
      <c r="F1162" s="108" t="n"/>
      <c r="G1162" s="231" t="n"/>
      <c r="H1162" s="232" t="n"/>
      <c r="I1162" s="232" t="n"/>
    </row>
    <row r="1163">
      <c r="B1163" s="191" t="n"/>
      <c r="C1163" s="108" t="n"/>
      <c r="D1163" s="108" t="n"/>
      <c r="E1163" s="108" t="n"/>
      <c r="F1163" s="108" t="n"/>
      <c r="G1163" s="231" t="n"/>
      <c r="H1163" s="232" t="n"/>
      <c r="I1163" s="232" t="n"/>
    </row>
    <row r="1164">
      <c r="B1164" s="191" t="n"/>
      <c r="C1164" s="108" t="n"/>
      <c r="D1164" s="108" t="n"/>
      <c r="E1164" s="108" t="n"/>
      <c r="F1164" s="108" t="n"/>
      <c r="G1164" s="231" t="n"/>
      <c r="H1164" s="232" t="n"/>
      <c r="I1164" s="232" t="n"/>
    </row>
    <row r="1165">
      <c r="B1165" s="191" t="n"/>
      <c r="C1165" s="108" t="n"/>
      <c r="D1165" s="108" t="n"/>
      <c r="E1165" s="108" t="n"/>
      <c r="F1165" s="108" t="n"/>
      <c r="G1165" s="231" t="n"/>
      <c r="H1165" s="232" t="n"/>
      <c r="I1165" s="232" t="n"/>
    </row>
    <row r="1166">
      <c r="B1166" s="191" t="n"/>
      <c r="C1166" s="108" t="n"/>
      <c r="D1166" s="108" t="n"/>
      <c r="E1166" s="108" t="n"/>
      <c r="F1166" s="108" t="n"/>
      <c r="G1166" s="231" t="n"/>
      <c r="H1166" s="232" t="n"/>
      <c r="I1166" s="232" t="n"/>
    </row>
    <row r="1167">
      <c r="B1167" s="191" t="n"/>
      <c r="C1167" s="108" t="n"/>
      <c r="D1167" s="108" t="n"/>
      <c r="E1167" s="108" t="n"/>
      <c r="F1167" s="108" t="n"/>
      <c r="G1167" s="231" t="n"/>
      <c r="H1167" s="232" t="n"/>
      <c r="I1167" s="232" t="n"/>
    </row>
    <row r="1168">
      <c r="B1168" s="191" t="n"/>
      <c r="C1168" s="108" t="n"/>
      <c r="D1168" s="108" t="n"/>
      <c r="E1168" s="108" t="n"/>
      <c r="F1168" s="108" t="n"/>
      <c r="G1168" s="231" t="n"/>
      <c r="H1168" s="232" t="n"/>
      <c r="I1168" s="232" t="n"/>
    </row>
    <row r="1169">
      <c r="B1169" s="191" t="n"/>
      <c r="C1169" s="108" t="n"/>
      <c r="D1169" s="108" t="n"/>
      <c r="E1169" s="108" t="n"/>
      <c r="F1169" s="108" t="n"/>
      <c r="G1169" s="231" t="n"/>
      <c r="H1169" s="232" t="n"/>
      <c r="I1169" s="232" t="n"/>
    </row>
    <row r="1170">
      <c r="B1170" s="191" t="n"/>
      <c r="C1170" s="108" t="n"/>
      <c r="D1170" s="108" t="n"/>
      <c r="E1170" s="108" t="n"/>
      <c r="F1170" s="108" t="n"/>
      <c r="G1170" s="231" t="n"/>
      <c r="H1170" s="232" t="n"/>
      <c r="I1170" s="232" t="n"/>
    </row>
    <row r="1171">
      <c r="B1171" s="191" t="n"/>
      <c r="C1171" s="108" t="n"/>
      <c r="D1171" s="108" t="n"/>
      <c r="E1171" s="108" t="n"/>
      <c r="F1171" s="108" t="n"/>
      <c r="G1171" s="231" t="n"/>
      <c r="H1171" s="232" t="n"/>
      <c r="I1171" s="232" t="n"/>
    </row>
    <row r="1172">
      <c r="B1172" s="191" t="n"/>
      <c r="C1172" s="108" t="n"/>
      <c r="D1172" s="108" t="n"/>
      <c r="E1172" s="108" t="n"/>
      <c r="F1172" s="108" t="n"/>
      <c r="G1172" s="231" t="n"/>
      <c r="H1172" s="232" t="n"/>
      <c r="I1172" s="232" t="n"/>
    </row>
    <row r="1173">
      <c r="B1173" s="191" t="n"/>
      <c r="C1173" s="108" t="n"/>
      <c r="D1173" s="108" t="n"/>
      <c r="E1173" s="108" t="n"/>
      <c r="F1173" s="108" t="n"/>
      <c r="G1173" s="231" t="n"/>
      <c r="H1173" s="232" t="n"/>
      <c r="I1173" s="232" t="n"/>
    </row>
    <row r="1174">
      <c r="B1174" s="191" t="n"/>
      <c r="C1174" s="108" t="n"/>
      <c r="D1174" s="108" t="n"/>
      <c r="E1174" s="108" t="n"/>
      <c r="F1174" s="108" t="n"/>
      <c r="G1174" s="231" t="n"/>
      <c r="H1174" s="232" t="n"/>
      <c r="I1174" s="232" t="n"/>
    </row>
    <row r="1175">
      <c r="B1175" s="191" t="n"/>
      <c r="C1175" s="108" t="n"/>
      <c r="D1175" s="108" t="n"/>
      <c r="E1175" s="108" t="n"/>
      <c r="F1175" s="108" t="n"/>
      <c r="G1175" s="231" t="n"/>
      <c r="H1175" s="232" t="n"/>
      <c r="I1175" s="232" t="n"/>
    </row>
    <row r="1176">
      <c r="B1176" s="191" t="n"/>
      <c r="C1176" s="108" t="n"/>
      <c r="D1176" s="108" t="n"/>
      <c r="E1176" s="108" t="n"/>
      <c r="F1176" s="108" t="n"/>
      <c r="G1176" s="231" t="n"/>
      <c r="H1176" s="232" t="n"/>
      <c r="I1176" s="232" t="n"/>
    </row>
    <row r="1177">
      <c r="B1177" s="191" t="n"/>
      <c r="C1177" s="108" t="n"/>
      <c r="D1177" s="108" t="n"/>
      <c r="E1177" s="108" t="n"/>
      <c r="F1177" s="108" t="n"/>
      <c r="G1177" s="231" t="n"/>
      <c r="H1177" s="232" t="n"/>
      <c r="I1177" s="232" t="n"/>
    </row>
    <row r="1178">
      <c r="B1178" s="191" t="n"/>
      <c r="C1178" s="108" t="n"/>
      <c r="D1178" s="108" t="n"/>
      <c r="E1178" s="108" t="n"/>
      <c r="F1178" s="108" t="n"/>
      <c r="G1178" s="231" t="n"/>
      <c r="H1178" s="232" t="n"/>
      <c r="I1178" s="232" t="n"/>
    </row>
    <row r="1179">
      <c r="B1179" s="191" t="n"/>
      <c r="C1179" s="108" t="n"/>
      <c r="D1179" s="108" t="n"/>
      <c r="E1179" s="108" t="n"/>
      <c r="F1179" s="108" t="n"/>
      <c r="G1179" s="231" t="n"/>
      <c r="H1179" s="232" t="n"/>
      <c r="I1179" s="232" t="n"/>
    </row>
    <row r="1180">
      <c r="B1180" s="191" t="n"/>
      <c r="C1180" s="108" t="n"/>
      <c r="D1180" s="108" t="n"/>
      <c r="E1180" s="108" t="n"/>
      <c r="F1180" s="108" t="n"/>
      <c r="G1180" s="231" t="n"/>
      <c r="H1180" s="232" t="n"/>
      <c r="I1180" s="232" t="n"/>
    </row>
    <row r="1181">
      <c r="B1181" s="191" t="n"/>
      <c r="C1181" s="108" t="n"/>
      <c r="D1181" s="108" t="n"/>
      <c r="E1181" s="108" t="n"/>
      <c r="F1181" s="108" t="n"/>
      <c r="G1181" s="231" t="n"/>
      <c r="H1181" s="232" t="n"/>
      <c r="I1181" s="232" t="n"/>
    </row>
    <row r="1182">
      <c r="B1182" s="191" t="n"/>
      <c r="C1182" s="108" t="n"/>
      <c r="D1182" s="108" t="n"/>
      <c r="E1182" s="108" t="n"/>
      <c r="F1182" s="108" t="n"/>
      <c r="G1182" s="231" t="n"/>
      <c r="H1182" s="232" t="n"/>
      <c r="I1182" s="232" t="n"/>
    </row>
    <row r="1183">
      <c r="B1183" s="191" t="n"/>
      <c r="C1183" s="108" t="n"/>
      <c r="D1183" s="108" t="n"/>
      <c r="E1183" s="108" t="n"/>
      <c r="F1183" s="108" t="n"/>
      <c r="G1183" s="231" t="n"/>
      <c r="H1183" s="232" t="n"/>
      <c r="I1183" s="232" t="n"/>
    </row>
    <row r="1184">
      <c r="B1184" s="191" t="n"/>
      <c r="C1184" s="108" t="n"/>
      <c r="D1184" s="108" t="n"/>
      <c r="E1184" s="108" t="n"/>
      <c r="F1184" s="108" t="n"/>
      <c r="G1184" s="231" t="n"/>
      <c r="H1184" s="232" t="n"/>
      <c r="I1184" s="232" t="n"/>
    </row>
    <row r="1185">
      <c r="B1185" s="191" t="n"/>
      <c r="C1185" s="108" t="n"/>
      <c r="D1185" s="108" t="n"/>
      <c r="E1185" s="108" t="n"/>
      <c r="F1185" s="108" t="n"/>
      <c r="G1185" s="231" t="n"/>
      <c r="H1185" s="232" t="n"/>
      <c r="I1185" s="232" t="n"/>
    </row>
    <row r="1186">
      <c r="B1186" s="191" t="n"/>
      <c r="C1186" s="108" t="n"/>
      <c r="D1186" s="108" t="n"/>
      <c r="E1186" s="108" t="n"/>
      <c r="F1186" s="108" t="n"/>
      <c r="G1186" s="231" t="n"/>
      <c r="H1186" s="232" t="n"/>
      <c r="I1186" s="232" t="n"/>
    </row>
    <row r="1187">
      <c r="B1187" s="191" t="n"/>
      <c r="C1187" s="108" t="n"/>
      <c r="D1187" s="108" t="n"/>
      <c r="E1187" s="108" t="n"/>
      <c r="F1187" s="108" t="n"/>
      <c r="G1187" s="231" t="n"/>
      <c r="H1187" s="232" t="n"/>
      <c r="I1187" s="232" t="n"/>
    </row>
    <row r="1188">
      <c r="B1188" s="191" t="n"/>
      <c r="C1188" s="108" t="n"/>
      <c r="D1188" s="108" t="n"/>
      <c r="E1188" s="108" t="n"/>
      <c r="F1188" s="108" t="n"/>
      <c r="G1188" s="231" t="n"/>
      <c r="H1188" s="232" t="n"/>
      <c r="I1188" s="232" t="n"/>
    </row>
    <row r="1189">
      <c r="B1189" s="191" t="n"/>
      <c r="C1189" s="108" t="n"/>
      <c r="D1189" s="108" t="n"/>
      <c r="E1189" s="108" t="n"/>
      <c r="F1189" s="108" t="n"/>
      <c r="G1189" s="231" t="n"/>
      <c r="H1189" s="232" t="n"/>
      <c r="I1189" s="232" t="n"/>
    </row>
    <row r="1190">
      <c r="B1190" s="191" t="n"/>
      <c r="C1190" s="108" t="n"/>
      <c r="D1190" s="108" t="n"/>
      <c r="E1190" s="108" t="n"/>
      <c r="F1190" s="108" t="n"/>
      <c r="G1190" s="231" t="n"/>
      <c r="H1190" s="232" t="n"/>
      <c r="I1190" s="232" t="n"/>
    </row>
    <row r="1191">
      <c r="B1191" s="191" t="n"/>
      <c r="C1191" s="108" t="n"/>
      <c r="D1191" s="108" t="n"/>
      <c r="E1191" s="108" t="n"/>
      <c r="F1191" s="108" t="n"/>
      <c r="G1191" s="231" t="n"/>
      <c r="H1191" s="232" t="n"/>
      <c r="I1191" s="232" t="n"/>
    </row>
    <row r="1192">
      <c r="B1192" s="191" t="n"/>
      <c r="C1192" s="108" t="n"/>
      <c r="D1192" s="108" t="n"/>
      <c r="E1192" s="108" t="n"/>
      <c r="F1192" s="108" t="n"/>
      <c r="G1192" s="231" t="n"/>
      <c r="H1192" s="232" t="n"/>
      <c r="I1192" s="232" t="n"/>
    </row>
    <row r="1193">
      <c r="B1193" s="191" t="n"/>
      <c r="C1193" s="108" t="n"/>
      <c r="D1193" s="108" t="n"/>
      <c r="E1193" s="108" t="n"/>
      <c r="F1193" s="108" t="n"/>
      <c r="G1193" s="231" t="n"/>
      <c r="H1193" s="232" t="n"/>
      <c r="I1193" s="232" t="n"/>
    </row>
    <row r="1194">
      <c r="B1194" s="191" t="n"/>
      <c r="C1194" s="108" t="n"/>
      <c r="D1194" s="108" t="n"/>
      <c r="E1194" s="108" t="n"/>
      <c r="F1194" s="108" t="n"/>
      <c r="G1194" s="231" t="n"/>
      <c r="H1194" s="232" t="n"/>
      <c r="I1194" s="232" t="n"/>
    </row>
    <row r="1195">
      <c r="B1195" s="191" t="n"/>
      <c r="C1195" s="108" t="n"/>
      <c r="D1195" s="108" t="n"/>
      <c r="E1195" s="108" t="n"/>
      <c r="F1195" s="108" t="n"/>
      <c r="G1195" s="231" t="n"/>
      <c r="H1195" s="232" t="n"/>
      <c r="I1195" s="232" t="n"/>
    </row>
    <row r="1196">
      <c r="B1196" s="191" t="n"/>
      <c r="C1196" s="108" t="n"/>
      <c r="D1196" s="108" t="n"/>
      <c r="E1196" s="108" t="n"/>
      <c r="F1196" s="108" t="n"/>
      <c r="G1196" s="231" t="n"/>
      <c r="H1196" s="232" t="n"/>
      <c r="I1196" s="232" t="n"/>
    </row>
    <row r="1197">
      <c r="B1197" s="191" t="n"/>
      <c r="C1197" s="108" t="n"/>
      <c r="D1197" s="108" t="n"/>
      <c r="E1197" s="108" t="n"/>
      <c r="F1197" s="108" t="n"/>
      <c r="G1197" s="231" t="n"/>
      <c r="H1197" s="232" t="n"/>
      <c r="I1197" s="232" t="n"/>
    </row>
    <row r="1198">
      <c r="B1198" s="191" t="n"/>
      <c r="C1198" s="108" t="n"/>
      <c r="D1198" s="108" t="n"/>
      <c r="E1198" s="108" t="n"/>
      <c r="F1198" s="108" t="n"/>
      <c r="G1198" s="231" t="n"/>
      <c r="H1198" s="232" t="n"/>
      <c r="I1198" s="232" t="n"/>
    </row>
    <row r="1199">
      <c r="B1199" s="191" t="n"/>
      <c r="C1199" s="108" t="n"/>
      <c r="D1199" s="108" t="n"/>
      <c r="E1199" s="108" t="n"/>
      <c r="F1199" s="108" t="n"/>
      <c r="G1199" s="231" t="n"/>
      <c r="H1199" s="232" t="n"/>
      <c r="I1199" s="232" t="n"/>
    </row>
    <row r="1200">
      <c r="B1200" s="191" t="n"/>
      <c r="C1200" s="108" t="n"/>
      <c r="D1200" s="108" t="n"/>
      <c r="E1200" s="108" t="n"/>
      <c r="F1200" s="108" t="n"/>
      <c r="G1200" s="231" t="n"/>
      <c r="H1200" s="232" t="n"/>
      <c r="I1200" s="232" t="n"/>
    </row>
    <row r="1201">
      <c r="B1201" s="191" t="n"/>
      <c r="C1201" s="108" t="n"/>
      <c r="D1201" s="108" t="n"/>
      <c r="E1201" s="108" t="n"/>
      <c r="F1201" s="108" t="n"/>
      <c r="G1201" s="231" t="n"/>
      <c r="H1201" s="232" t="n"/>
      <c r="I1201" s="232" t="n"/>
    </row>
    <row r="1202">
      <c r="B1202" s="191" t="n"/>
      <c r="C1202" s="108" t="n"/>
      <c r="D1202" s="108" t="n"/>
      <c r="E1202" s="108" t="n"/>
      <c r="F1202" s="108" t="n"/>
      <c r="G1202" s="231" t="n"/>
      <c r="H1202" s="232" t="n"/>
      <c r="I1202" s="232" t="n"/>
    </row>
    <row r="1203">
      <c r="B1203" s="191" t="n"/>
      <c r="C1203" s="108" t="n"/>
      <c r="D1203" s="108" t="n"/>
      <c r="E1203" s="108" t="n"/>
      <c r="F1203" s="108" t="n"/>
      <c r="G1203" s="231" t="n"/>
      <c r="H1203" s="232" t="n"/>
      <c r="I1203" s="232" t="n"/>
    </row>
    <row r="1204">
      <c r="B1204" s="191" t="n"/>
      <c r="C1204" s="108" t="n"/>
      <c r="D1204" s="108" t="n"/>
      <c r="E1204" s="108" t="n"/>
      <c r="F1204" s="108" t="n"/>
      <c r="G1204" s="231" t="n"/>
      <c r="H1204" s="232" t="n"/>
      <c r="I1204" s="232" t="n"/>
    </row>
    <row r="1205">
      <c r="B1205" s="191" t="n"/>
      <c r="C1205" s="108" t="n"/>
      <c r="D1205" s="108" t="n"/>
      <c r="E1205" s="108" t="n"/>
      <c r="F1205" s="108" t="n"/>
      <c r="G1205" s="231" t="n"/>
      <c r="H1205" s="232" t="n"/>
      <c r="I1205" s="232" t="n"/>
    </row>
    <row r="1206">
      <c r="B1206" s="191" t="n"/>
      <c r="C1206" s="108" t="n"/>
      <c r="D1206" s="108" t="n"/>
      <c r="E1206" s="108" t="n"/>
      <c r="F1206" s="108" t="n"/>
      <c r="G1206" s="231" t="n"/>
      <c r="H1206" s="232" t="n"/>
      <c r="I1206" s="232" t="n"/>
    </row>
    <row r="1207">
      <c r="B1207" s="191" t="n"/>
      <c r="C1207" s="108" t="n"/>
      <c r="D1207" s="108" t="n"/>
      <c r="E1207" s="108" t="n"/>
      <c r="F1207" s="108" t="n"/>
      <c r="G1207" s="231" t="n"/>
      <c r="H1207" s="232" t="n"/>
      <c r="I1207" s="232" t="n"/>
    </row>
    <row r="1208">
      <c r="B1208" s="191" t="n"/>
      <c r="C1208" s="108" t="n"/>
      <c r="D1208" s="108" t="n"/>
      <c r="E1208" s="108" t="n"/>
      <c r="F1208" s="108" t="n"/>
      <c r="G1208" s="231" t="n"/>
      <c r="H1208" s="232" t="n"/>
      <c r="I1208" s="232" t="n"/>
    </row>
    <row r="1209">
      <c r="B1209" s="191" t="n"/>
      <c r="C1209" s="108" t="n"/>
      <c r="D1209" s="108" t="n"/>
      <c r="E1209" s="108" t="n"/>
      <c r="F1209" s="108" t="n"/>
      <c r="G1209" s="231" t="n"/>
      <c r="H1209" s="232" t="n"/>
      <c r="I1209" s="232" t="n"/>
    </row>
    <row r="1210">
      <c r="B1210" s="191" t="n"/>
      <c r="C1210" s="108" t="n"/>
      <c r="D1210" s="108" t="n"/>
      <c r="E1210" s="108" t="n"/>
      <c r="F1210" s="108" t="n"/>
      <c r="G1210" s="231" t="n"/>
      <c r="H1210" s="232" t="n"/>
      <c r="I1210" s="232" t="n"/>
    </row>
    <row r="1211">
      <c r="B1211" s="191" t="n"/>
      <c r="C1211" s="108" t="n"/>
      <c r="D1211" s="108" t="n"/>
      <c r="E1211" s="108" t="n"/>
      <c r="F1211" s="108" t="n"/>
      <c r="G1211" s="231" t="n"/>
      <c r="H1211" s="232" t="n"/>
      <c r="I1211" s="232" t="n"/>
    </row>
    <row r="1212">
      <c r="B1212" s="191" t="n"/>
      <c r="C1212" s="108" t="n"/>
      <c r="D1212" s="108" t="n"/>
      <c r="E1212" s="108" t="n"/>
      <c r="F1212" s="108" t="n"/>
      <c r="G1212" s="231" t="n"/>
      <c r="H1212" s="232" t="n"/>
      <c r="I1212" s="232" t="n"/>
    </row>
    <row r="1213">
      <c r="B1213" s="191" t="n"/>
      <c r="C1213" s="108" t="n"/>
      <c r="D1213" s="108" t="n"/>
      <c r="E1213" s="108" t="n"/>
      <c r="F1213" s="108" t="n"/>
      <c r="G1213" s="231" t="n"/>
      <c r="H1213" s="232" t="n"/>
      <c r="I1213" s="232" t="n"/>
    </row>
    <row r="1214">
      <c r="B1214" s="191" t="n"/>
      <c r="C1214" s="108" t="n"/>
      <c r="D1214" s="108" t="n"/>
      <c r="E1214" s="108" t="n"/>
      <c r="F1214" s="108" t="n"/>
      <c r="G1214" s="231" t="n"/>
      <c r="H1214" s="232" t="n"/>
      <c r="I1214" s="232" t="n"/>
    </row>
    <row r="1215">
      <c r="B1215" s="191" t="n"/>
      <c r="C1215" s="108" t="n"/>
      <c r="D1215" s="108" t="n"/>
      <c r="E1215" s="108" t="n"/>
      <c r="F1215" s="108" t="n"/>
      <c r="G1215" s="231" t="n"/>
      <c r="H1215" s="232" t="n"/>
      <c r="I1215" s="232" t="n"/>
    </row>
    <row r="1216">
      <c r="B1216" s="191" t="n"/>
      <c r="C1216" s="108" t="n"/>
      <c r="D1216" s="108" t="n"/>
      <c r="E1216" s="108" t="n"/>
      <c r="F1216" s="108" t="n"/>
      <c r="G1216" s="231" t="n"/>
      <c r="H1216" s="232" t="n"/>
      <c r="I1216" s="232" t="n"/>
    </row>
    <row r="1217">
      <c r="B1217" s="191" t="n"/>
      <c r="C1217" s="108" t="n"/>
      <c r="D1217" s="108" t="n"/>
      <c r="E1217" s="108" t="n"/>
      <c r="F1217" s="108" t="n"/>
      <c r="G1217" s="231" t="n"/>
      <c r="H1217" s="232" t="n"/>
      <c r="I1217" s="232" t="n"/>
    </row>
    <row r="1218">
      <c r="B1218" s="191" t="n"/>
      <c r="C1218" s="108" t="n"/>
      <c r="D1218" s="108" t="n"/>
      <c r="E1218" s="108" t="n"/>
      <c r="F1218" s="108" t="n"/>
      <c r="G1218" s="231" t="n"/>
      <c r="H1218" s="232" t="n"/>
      <c r="I1218" s="232" t="n"/>
    </row>
    <row r="1219">
      <c r="B1219" s="191" t="n"/>
      <c r="C1219" s="108" t="n"/>
      <c r="D1219" s="108" t="n"/>
      <c r="E1219" s="108" t="n"/>
      <c r="F1219" s="108" t="n"/>
      <c r="G1219" s="231" t="n"/>
      <c r="H1219" s="232" t="n"/>
      <c r="I1219" s="232" t="n"/>
    </row>
    <row r="1220">
      <c r="B1220" s="191" t="n"/>
      <c r="C1220" s="108" t="n"/>
      <c r="D1220" s="108" t="n"/>
      <c r="E1220" s="108" t="n"/>
      <c r="F1220" s="108" t="n"/>
      <c r="G1220" s="231" t="n"/>
      <c r="H1220" s="232" t="n"/>
      <c r="I1220" s="232" t="n"/>
    </row>
    <row r="1221">
      <c r="B1221" s="191" t="n"/>
      <c r="C1221" s="108" t="n"/>
      <c r="D1221" s="108" t="n"/>
      <c r="E1221" s="108" t="n"/>
      <c r="F1221" s="108" t="n"/>
      <c r="G1221" s="231" t="n"/>
      <c r="H1221" s="232" t="n"/>
      <c r="I1221" s="232" t="n"/>
    </row>
    <row r="1222">
      <c r="B1222" s="191" t="n"/>
      <c r="C1222" s="108" t="n"/>
      <c r="D1222" s="108" t="n"/>
      <c r="E1222" s="108" t="n"/>
      <c r="F1222" s="108" t="n"/>
      <c r="G1222" s="231" t="n"/>
      <c r="H1222" s="232" t="n"/>
      <c r="I1222" s="232" t="n"/>
    </row>
    <row r="1223">
      <c r="B1223" s="156" t="n"/>
      <c r="C1223" s="232" t="n"/>
      <c r="D1223" s="232" t="n"/>
      <c r="E1223" s="232" t="n"/>
      <c r="F1223" s="232" t="n"/>
      <c r="G1223" s="233" t="n"/>
      <c r="H1223" s="232" t="n"/>
      <c r="I1223" s="232" t="n"/>
    </row>
    <row r="1224">
      <c r="B1224" s="156" t="n"/>
      <c r="C1224" s="232" t="n"/>
      <c r="D1224" s="232" t="n"/>
      <c r="E1224" s="232" t="n"/>
      <c r="F1224" s="232" t="n"/>
      <c r="G1224" s="233" t="n"/>
      <c r="H1224" s="232" t="n"/>
      <c r="I1224" s="232" t="n"/>
    </row>
    <row r="1225">
      <c r="B1225" s="156" t="n"/>
      <c r="C1225" s="232" t="n"/>
      <c r="D1225" s="232" t="n"/>
      <c r="E1225" s="232" t="n"/>
      <c r="F1225" s="232" t="n"/>
      <c r="G1225" s="233" t="n"/>
      <c r="H1225" s="232" t="n"/>
      <c r="I1225" s="232" t="n"/>
    </row>
    <row r="1226">
      <c r="B1226" s="156" t="n"/>
      <c r="C1226" s="232" t="n"/>
      <c r="D1226" s="232" t="n"/>
      <c r="E1226" s="232" t="n"/>
      <c r="F1226" s="232" t="n"/>
      <c r="G1226" s="233" t="n"/>
      <c r="H1226" s="232" t="n"/>
      <c r="I1226" s="232" t="n"/>
    </row>
    <row r="1227">
      <c r="B1227" s="156" t="n"/>
      <c r="C1227" s="232" t="n"/>
      <c r="D1227" s="232" t="n"/>
      <c r="E1227" s="232" t="n"/>
      <c r="F1227" s="232" t="n"/>
      <c r="G1227" s="233" t="n"/>
      <c r="H1227" s="232" t="n"/>
      <c r="I1227" s="232" t="n"/>
    </row>
    <row r="1228">
      <c r="B1228" s="156" t="n"/>
      <c r="C1228" s="232" t="n"/>
      <c r="D1228" s="232" t="n"/>
      <c r="E1228" s="232" t="n"/>
      <c r="F1228" s="232" t="n"/>
      <c r="G1228" s="233" t="n"/>
      <c r="H1228" s="232" t="n"/>
      <c r="I1228" s="232" t="n"/>
    </row>
    <row r="1229">
      <c r="B1229" s="156" t="n"/>
      <c r="C1229" s="232" t="n"/>
      <c r="D1229" s="232" t="n"/>
      <c r="E1229" s="232" t="n"/>
      <c r="F1229" s="232" t="n"/>
      <c r="G1229" s="233" t="n"/>
      <c r="H1229" s="232" t="n"/>
      <c r="I1229" s="232" t="n"/>
    </row>
    <row r="1230">
      <c r="B1230" s="156" t="n"/>
      <c r="C1230" s="232" t="n"/>
      <c r="D1230" s="232" t="n"/>
      <c r="E1230" s="232" t="n"/>
      <c r="F1230" s="232" t="n"/>
      <c r="G1230" s="233" t="n"/>
      <c r="H1230" s="232" t="n"/>
      <c r="I1230" s="232" t="n"/>
    </row>
    <row r="1231">
      <c r="B1231" s="156" t="n"/>
      <c r="C1231" s="232" t="n"/>
      <c r="D1231" s="232" t="n"/>
      <c r="E1231" s="232" t="n"/>
      <c r="F1231" s="232" t="n"/>
      <c r="G1231" s="233" t="n"/>
      <c r="H1231" s="232" t="n"/>
      <c r="I1231" s="232" t="n"/>
    </row>
    <row r="1232">
      <c r="B1232" s="156" t="n"/>
      <c r="C1232" s="232" t="n"/>
      <c r="D1232" s="232" t="n"/>
      <c r="E1232" s="232" t="n"/>
      <c r="F1232" s="232" t="n"/>
      <c r="G1232" s="233" t="n"/>
      <c r="H1232" s="232" t="n"/>
      <c r="I1232" s="232" t="n"/>
    </row>
    <row r="1233">
      <c r="B1233" s="156" t="n"/>
      <c r="C1233" s="232" t="n"/>
      <c r="D1233" s="232" t="n"/>
      <c r="E1233" s="232" t="n"/>
      <c r="F1233" s="232" t="n"/>
      <c r="G1233" s="233" t="n"/>
      <c r="H1233" s="232" t="n"/>
      <c r="I1233" s="232" t="n"/>
    </row>
    <row r="1234">
      <c r="B1234" s="156" t="n"/>
      <c r="C1234" s="232" t="n"/>
      <c r="D1234" s="232" t="n"/>
      <c r="E1234" s="232" t="n"/>
      <c r="F1234" s="232" t="n"/>
      <c r="G1234" s="233" t="n"/>
      <c r="H1234" s="232" t="n"/>
      <c r="I1234" s="232" t="n"/>
    </row>
    <row r="1235">
      <c r="B1235" s="156" t="n"/>
      <c r="C1235" s="232" t="n"/>
      <c r="D1235" s="232" t="n"/>
      <c r="E1235" s="232" t="n"/>
      <c r="F1235" s="232" t="n"/>
      <c r="G1235" s="233" t="n"/>
      <c r="H1235" s="232" t="n"/>
      <c r="I1235" s="232" t="n"/>
    </row>
    <row r="1236">
      <c r="B1236" s="156" t="n"/>
      <c r="C1236" s="232" t="n"/>
      <c r="D1236" s="232" t="n"/>
      <c r="E1236" s="232" t="n"/>
      <c r="F1236" s="232" t="n"/>
      <c r="G1236" s="233" t="n"/>
      <c r="H1236" s="232" t="n"/>
      <c r="I1236" s="232" t="n"/>
    </row>
    <row r="1237">
      <c r="B1237" s="156" t="n"/>
      <c r="C1237" s="232" t="n"/>
      <c r="D1237" s="232" t="n"/>
      <c r="E1237" s="232" t="n"/>
      <c r="F1237" s="232" t="n"/>
      <c r="G1237" s="233" t="n"/>
      <c r="H1237" s="232" t="n"/>
      <c r="I1237" s="232" t="n"/>
    </row>
    <row r="1238">
      <c r="B1238" s="156" t="n"/>
      <c r="C1238" s="232" t="n"/>
      <c r="D1238" s="232" t="n"/>
      <c r="E1238" s="232" t="n"/>
      <c r="F1238" s="232" t="n"/>
      <c r="G1238" s="233" t="n"/>
      <c r="H1238" s="232" t="n"/>
      <c r="I1238" s="232" t="n"/>
    </row>
    <row r="1239">
      <c r="B1239" s="156" t="n"/>
      <c r="C1239" s="232" t="n"/>
      <c r="D1239" s="232" t="n"/>
      <c r="E1239" s="232" t="n"/>
      <c r="F1239" s="232" t="n"/>
      <c r="G1239" s="233" t="n"/>
      <c r="H1239" s="232" t="n"/>
      <c r="I1239" s="232" t="n"/>
    </row>
    <row r="1240">
      <c r="B1240" s="156" t="n"/>
      <c r="C1240" s="232" t="n"/>
      <c r="D1240" s="232" t="n"/>
      <c r="E1240" s="232" t="n"/>
      <c r="F1240" s="232" t="n"/>
      <c r="G1240" s="233" t="n"/>
      <c r="H1240" s="232" t="n"/>
      <c r="I1240" s="232" t="n"/>
    </row>
    <row r="1241">
      <c r="B1241" s="156" t="n"/>
      <c r="C1241" s="232" t="n"/>
      <c r="D1241" s="232" t="n"/>
      <c r="E1241" s="232" t="n"/>
      <c r="F1241" s="232" t="n"/>
      <c r="G1241" s="233" t="n"/>
      <c r="H1241" s="232" t="n"/>
      <c r="I1241" s="232" t="n"/>
    </row>
    <row r="1242">
      <c r="B1242" s="156" t="n"/>
      <c r="C1242" s="232" t="n"/>
      <c r="D1242" s="232" t="n"/>
      <c r="E1242" s="232" t="n"/>
      <c r="F1242" s="232" t="n"/>
      <c r="G1242" s="233" t="n"/>
      <c r="H1242" s="232" t="n"/>
      <c r="I1242" s="232" t="n"/>
    </row>
    <row r="1243">
      <c r="B1243" s="156" t="n"/>
      <c r="C1243" s="232" t="n"/>
      <c r="D1243" s="232" t="n"/>
      <c r="E1243" s="232" t="n"/>
      <c r="F1243" s="232" t="n"/>
      <c r="G1243" s="233" t="n"/>
      <c r="H1243" s="232" t="n"/>
      <c r="I1243" s="232" t="n"/>
    </row>
    <row r="1244">
      <c r="B1244" s="156" t="n"/>
      <c r="C1244" s="232" t="n"/>
      <c r="D1244" s="232" t="n"/>
      <c r="E1244" s="232" t="n"/>
      <c r="F1244" s="232" t="n"/>
      <c r="G1244" s="233" t="n"/>
      <c r="H1244" s="232" t="n"/>
      <c r="I1244" s="232" t="n"/>
    </row>
    <row r="1245">
      <c r="B1245" s="156" t="n"/>
      <c r="C1245" s="232" t="n"/>
      <c r="D1245" s="232" t="n"/>
      <c r="E1245" s="232" t="n"/>
      <c r="F1245" s="232" t="n"/>
      <c r="G1245" s="233" t="n"/>
      <c r="H1245" s="232" t="n"/>
      <c r="I1245" s="232" t="n"/>
    </row>
    <row r="1246">
      <c r="B1246" s="156" t="n"/>
      <c r="C1246" s="232" t="n"/>
      <c r="D1246" s="232" t="n"/>
      <c r="E1246" s="232" t="n"/>
      <c r="F1246" s="232" t="n"/>
      <c r="G1246" s="233" t="n"/>
      <c r="H1246" s="232" t="n"/>
      <c r="I1246" s="232" t="n"/>
    </row>
    <row r="1247">
      <c r="B1247" s="156" t="n"/>
      <c r="C1247" s="232" t="n"/>
      <c r="D1247" s="232" t="n"/>
      <c r="E1247" s="232" t="n"/>
      <c r="F1247" s="232" t="n"/>
      <c r="G1247" s="233" t="n"/>
      <c r="H1247" s="232" t="n"/>
      <c r="I1247" s="232" t="n"/>
    </row>
    <row r="1248">
      <c r="B1248" s="156" t="n"/>
      <c r="C1248" s="232" t="n"/>
      <c r="D1248" s="232" t="n"/>
      <c r="E1248" s="232" t="n"/>
      <c r="F1248" s="232" t="n"/>
      <c r="G1248" s="233" t="n"/>
      <c r="H1248" s="232" t="n"/>
      <c r="I1248" s="232" t="n"/>
    </row>
    <row r="1249">
      <c r="B1249" s="156" t="n"/>
      <c r="C1249" s="232" t="n"/>
      <c r="D1249" s="232" t="n"/>
      <c r="E1249" s="232" t="n"/>
      <c r="F1249" s="232" t="n"/>
      <c r="G1249" s="233" t="n"/>
      <c r="H1249" s="232" t="n"/>
      <c r="I1249" s="232" t="n"/>
    </row>
    <row r="1250">
      <c r="B1250" s="156" t="n"/>
      <c r="C1250" s="232" t="n"/>
      <c r="D1250" s="232" t="n"/>
      <c r="E1250" s="232" t="n"/>
      <c r="F1250" s="232" t="n"/>
      <c r="G1250" s="233" t="n"/>
      <c r="H1250" s="232" t="n"/>
      <c r="I1250" s="232" t="n"/>
    </row>
    <row r="1251">
      <c r="B1251" s="156" t="n"/>
      <c r="C1251" s="232" t="n"/>
      <c r="D1251" s="232" t="n"/>
      <c r="E1251" s="232" t="n"/>
      <c r="F1251" s="232" t="n"/>
      <c r="G1251" s="233" t="n"/>
      <c r="H1251" s="232" t="n"/>
      <c r="I1251" s="232" t="n"/>
    </row>
    <row r="1252">
      <c r="B1252" s="156" t="n"/>
      <c r="C1252" s="232" t="n"/>
      <c r="D1252" s="232" t="n"/>
      <c r="E1252" s="232" t="n"/>
      <c r="F1252" s="232" t="n"/>
      <c r="G1252" s="233" t="n"/>
      <c r="H1252" s="232" t="n"/>
      <c r="I1252" s="232" t="n"/>
    </row>
    <row r="1253">
      <c r="B1253" s="156" t="n"/>
      <c r="C1253" s="232" t="n"/>
      <c r="D1253" s="232" t="n"/>
      <c r="E1253" s="232" t="n"/>
      <c r="F1253" s="232" t="n"/>
      <c r="G1253" s="233" t="n"/>
      <c r="H1253" s="232" t="n"/>
      <c r="I1253" s="232" t="n"/>
    </row>
    <row r="1254">
      <c r="B1254" s="156" t="n"/>
      <c r="C1254" s="232" t="n"/>
      <c r="D1254" s="232" t="n"/>
      <c r="E1254" s="232" t="n"/>
      <c r="F1254" s="232" t="n"/>
      <c r="G1254" s="233" t="n"/>
      <c r="H1254" s="232" t="n"/>
      <c r="I1254" s="232" t="n"/>
    </row>
    <row r="1255">
      <c r="B1255" s="156" t="n"/>
      <c r="C1255" s="232" t="n"/>
      <c r="D1255" s="232" t="n"/>
      <c r="E1255" s="232" t="n"/>
      <c r="F1255" s="232" t="n"/>
      <c r="G1255" s="233" t="n"/>
      <c r="H1255" s="232" t="n"/>
      <c r="I1255" s="232" t="n"/>
    </row>
    <row r="1256">
      <c r="B1256" s="156" t="n"/>
      <c r="C1256" s="232" t="n"/>
      <c r="D1256" s="232" t="n"/>
      <c r="E1256" s="232" t="n"/>
      <c r="F1256" s="232" t="n"/>
      <c r="G1256" s="233" t="n"/>
      <c r="H1256" s="232" t="n"/>
      <c r="I1256" s="232" t="n"/>
    </row>
    <row r="1257">
      <c r="B1257" s="156" t="n"/>
      <c r="C1257" s="232" t="n"/>
      <c r="D1257" s="232" t="n"/>
      <c r="E1257" s="232" t="n"/>
      <c r="F1257" s="232" t="n"/>
      <c r="G1257" s="233" t="n"/>
      <c r="H1257" s="232" t="n"/>
      <c r="I1257" s="232" t="n"/>
    </row>
    <row r="1258">
      <c r="B1258" s="156" t="n"/>
      <c r="C1258" s="232" t="n"/>
      <c r="D1258" s="232" t="n"/>
      <c r="E1258" s="232" t="n"/>
      <c r="F1258" s="232" t="n"/>
      <c r="G1258" s="233" t="n"/>
      <c r="H1258" s="232" t="n"/>
      <c r="I1258" s="232" t="n"/>
    </row>
    <row r="1259">
      <c r="B1259" s="156" t="n"/>
      <c r="C1259" s="232" t="n"/>
      <c r="D1259" s="232" t="n"/>
      <c r="E1259" s="232" t="n"/>
      <c r="F1259" s="232" t="n"/>
      <c r="G1259" s="233" t="n"/>
      <c r="H1259" s="232" t="n"/>
      <c r="I1259" s="232" t="n"/>
    </row>
    <row r="1260">
      <c r="B1260" s="156" t="n"/>
      <c r="C1260" s="232" t="n"/>
      <c r="D1260" s="232" t="n"/>
      <c r="E1260" s="232" t="n"/>
      <c r="F1260" s="232" t="n"/>
      <c r="G1260" s="233" t="n"/>
      <c r="H1260" s="232" t="n"/>
      <c r="I1260" s="232" t="n"/>
    </row>
    <row r="1261">
      <c r="B1261" s="156" t="n"/>
      <c r="C1261" s="232" t="n"/>
      <c r="D1261" s="232" t="n"/>
      <c r="E1261" s="232" t="n"/>
      <c r="F1261" s="232" t="n"/>
      <c r="G1261" s="233" t="n"/>
      <c r="H1261" s="232" t="n"/>
      <c r="I1261" s="232" t="n"/>
    </row>
    <row r="1262">
      <c r="B1262" s="156" t="n"/>
      <c r="C1262" s="232" t="n"/>
      <c r="D1262" s="232" t="n"/>
      <c r="E1262" s="232" t="n"/>
      <c r="F1262" s="232" t="n"/>
      <c r="G1262" s="233" t="n"/>
      <c r="H1262" s="232" t="n"/>
      <c r="I1262" s="232" t="n"/>
    </row>
    <row r="1263">
      <c r="B1263" s="156" t="n"/>
      <c r="C1263" s="232" t="n"/>
      <c r="D1263" s="232" t="n"/>
      <c r="E1263" s="232" t="n"/>
      <c r="F1263" s="232" t="n"/>
      <c r="G1263" s="233" t="n"/>
      <c r="H1263" s="232" t="n"/>
      <c r="I1263" s="232" t="n"/>
    </row>
    <row r="1264">
      <c r="B1264" s="156" t="n"/>
      <c r="C1264" s="232" t="n"/>
      <c r="D1264" s="232" t="n"/>
      <c r="E1264" s="232" t="n"/>
      <c r="F1264" s="232" t="n"/>
      <c r="G1264" s="233" t="n"/>
      <c r="H1264" s="232" t="n"/>
      <c r="I1264" s="232" t="n"/>
    </row>
    <row r="1265">
      <c r="B1265" s="156" t="n"/>
      <c r="C1265" s="232" t="n"/>
      <c r="D1265" s="232" t="n"/>
      <c r="E1265" s="232" t="n"/>
      <c r="F1265" s="232" t="n"/>
      <c r="G1265" s="233" t="n"/>
      <c r="H1265" s="232" t="n"/>
      <c r="I1265" s="232" t="n"/>
    </row>
    <row r="1266">
      <c r="B1266" s="156" t="n"/>
      <c r="C1266" s="232" t="n"/>
      <c r="D1266" s="232" t="n"/>
      <c r="E1266" s="232" t="n"/>
      <c r="F1266" s="232" t="n"/>
      <c r="G1266" s="233" t="n"/>
      <c r="H1266" s="232" t="n"/>
      <c r="I1266" s="232" t="n"/>
    </row>
    <row r="1267">
      <c r="B1267" s="156" t="n"/>
      <c r="C1267" s="232" t="n"/>
      <c r="D1267" s="232" t="n"/>
      <c r="E1267" s="232" t="n"/>
      <c r="F1267" s="232" t="n"/>
      <c r="G1267" s="233" t="n"/>
      <c r="H1267" s="232" t="n"/>
      <c r="I1267" s="232" t="n"/>
    </row>
    <row r="1268">
      <c r="B1268" s="156" t="n"/>
      <c r="C1268" s="232" t="n"/>
      <c r="D1268" s="232" t="n"/>
      <c r="E1268" s="232" t="n"/>
      <c r="F1268" s="232" t="n"/>
      <c r="G1268" s="233" t="n"/>
      <c r="H1268" s="232" t="n"/>
      <c r="I1268" s="232" t="n"/>
    </row>
    <row r="1269">
      <c r="B1269" s="156" t="n"/>
      <c r="C1269" s="232" t="n"/>
      <c r="D1269" s="232" t="n"/>
      <c r="E1269" s="232" t="n"/>
      <c r="F1269" s="232" t="n"/>
      <c r="G1269" s="233" t="n"/>
      <c r="H1269" s="232" t="n"/>
      <c r="I1269" s="232" t="n"/>
    </row>
    <row r="1270">
      <c r="B1270" s="156" t="n"/>
      <c r="C1270" s="232" t="n"/>
      <c r="D1270" s="232" t="n"/>
      <c r="E1270" s="232" t="n"/>
      <c r="F1270" s="232" t="n"/>
      <c r="G1270" s="233" t="n"/>
      <c r="H1270" s="232" t="n"/>
      <c r="I1270" s="232" t="n"/>
    </row>
    <row r="1271">
      <c r="B1271" s="156" t="n"/>
      <c r="C1271" s="232" t="n"/>
      <c r="D1271" s="232" t="n"/>
      <c r="E1271" s="232" t="n"/>
      <c r="F1271" s="232" t="n"/>
      <c r="G1271" s="233" t="n"/>
      <c r="H1271" s="232" t="n"/>
      <c r="I1271" s="232" t="n"/>
    </row>
    <row r="1272">
      <c r="B1272" s="156" t="n"/>
      <c r="C1272" s="232" t="n"/>
      <c r="D1272" s="232" t="n"/>
      <c r="E1272" s="232" t="n"/>
      <c r="F1272" s="232" t="n"/>
      <c r="G1272" s="233" t="n"/>
      <c r="H1272" s="232" t="n"/>
      <c r="I1272" s="232" t="n"/>
    </row>
    <row r="1273">
      <c r="B1273" s="156" t="n"/>
      <c r="C1273" s="232" t="n"/>
      <c r="D1273" s="232" t="n"/>
      <c r="E1273" s="232" t="n"/>
      <c r="F1273" s="232" t="n"/>
      <c r="G1273" s="233" t="n"/>
      <c r="H1273" s="232" t="n"/>
      <c r="I1273" s="232" t="n"/>
    </row>
    <row r="1274">
      <c r="B1274" s="156" t="n"/>
      <c r="C1274" s="232" t="n"/>
      <c r="D1274" s="232" t="n"/>
      <c r="E1274" s="232" t="n"/>
      <c r="F1274" s="232" t="n"/>
      <c r="G1274" s="233" t="n"/>
      <c r="H1274" s="232" t="n"/>
      <c r="I1274" s="232" t="n"/>
    </row>
    <row r="1275">
      <c r="B1275" s="156" t="n"/>
      <c r="C1275" s="232" t="n"/>
      <c r="D1275" s="232" t="n"/>
      <c r="E1275" s="232" t="n"/>
      <c r="F1275" s="232" t="n"/>
      <c r="G1275" s="233" t="n"/>
      <c r="H1275" s="232" t="n"/>
      <c r="I1275" s="232" t="n"/>
    </row>
    <row r="1276">
      <c r="B1276" s="156" t="n"/>
      <c r="C1276" s="232" t="n"/>
      <c r="D1276" s="232" t="n"/>
      <c r="E1276" s="232" t="n"/>
      <c r="F1276" s="232" t="n"/>
      <c r="G1276" s="233" t="n"/>
      <c r="H1276" s="232" t="n"/>
      <c r="I1276" s="232" t="n"/>
    </row>
    <row r="1277">
      <c r="B1277" s="156" t="n"/>
      <c r="C1277" s="232" t="n"/>
      <c r="D1277" s="232" t="n"/>
      <c r="E1277" s="232" t="n"/>
      <c r="F1277" s="232" t="n"/>
      <c r="G1277" s="233" t="n"/>
      <c r="H1277" s="232" t="n"/>
      <c r="I1277" s="232" t="n"/>
    </row>
    <row r="1278">
      <c r="B1278" s="156" t="n"/>
      <c r="C1278" s="232" t="n"/>
      <c r="D1278" s="232" t="n"/>
      <c r="E1278" s="232" t="n"/>
      <c r="F1278" s="232" t="n"/>
      <c r="G1278" s="233" t="n"/>
      <c r="H1278" s="232" t="n"/>
      <c r="I1278" s="232" t="n"/>
    </row>
    <row r="1279">
      <c r="B1279" s="156" t="n"/>
      <c r="C1279" s="232" t="n"/>
      <c r="D1279" s="232" t="n"/>
      <c r="E1279" s="232" t="n"/>
      <c r="F1279" s="232" t="n"/>
      <c r="G1279" s="233" t="n"/>
      <c r="H1279" s="232" t="n"/>
      <c r="I1279" s="232" t="n"/>
    </row>
    <row r="1280">
      <c r="B1280" s="156" t="n"/>
      <c r="C1280" s="232" t="n"/>
      <c r="D1280" s="232" t="n"/>
      <c r="E1280" s="232" t="n"/>
      <c r="F1280" s="232" t="n"/>
      <c r="G1280" s="233" t="n"/>
      <c r="H1280" s="232" t="n"/>
      <c r="I1280" s="232" t="n"/>
    </row>
    <row r="1281">
      <c r="B1281" s="156" t="n"/>
      <c r="C1281" s="232" t="n"/>
      <c r="D1281" s="232" t="n"/>
      <c r="E1281" s="232" t="n"/>
      <c r="F1281" s="232" t="n"/>
      <c r="G1281" s="233" t="n"/>
      <c r="H1281" s="232" t="n"/>
      <c r="I1281" s="232" t="n"/>
    </row>
    <row r="1282">
      <c r="B1282" s="156" t="n"/>
      <c r="C1282" s="232" t="n"/>
      <c r="D1282" s="232" t="n"/>
      <c r="E1282" s="232" t="n"/>
      <c r="F1282" s="232" t="n"/>
      <c r="G1282" s="233" t="n"/>
      <c r="H1282" s="232" t="n"/>
      <c r="I1282" s="232" t="n"/>
    </row>
    <row r="1283">
      <c r="B1283" s="156" t="n"/>
      <c r="C1283" s="232" t="n"/>
      <c r="D1283" s="232" t="n"/>
      <c r="E1283" s="232" t="n"/>
      <c r="F1283" s="232" t="n"/>
      <c r="G1283" s="233" t="n"/>
      <c r="H1283" s="232" t="n"/>
      <c r="I1283" s="232" t="n"/>
    </row>
    <row r="1284">
      <c r="B1284" s="156" t="n"/>
      <c r="C1284" s="232" t="n"/>
      <c r="D1284" s="232" t="n"/>
      <c r="E1284" s="232" t="n"/>
      <c r="F1284" s="232" t="n"/>
      <c r="G1284" s="233" t="n"/>
      <c r="H1284" s="232" t="n"/>
      <c r="I1284" s="232" t="n"/>
    </row>
    <row r="1285">
      <c r="B1285" s="156" t="n"/>
      <c r="C1285" s="232" t="n"/>
      <c r="D1285" s="232" t="n"/>
      <c r="E1285" s="232" t="n"/>
      <c r="F1285" s="232" t="n"/>
      <c r="G1285" s="233" t="n"/>
      <c r="H1285" s="232" t="n"/>
      <c r="I1285" s="232" t="n"/>
    </row>
    <row r="1286">
      <c r="B1286" s="156" t="n"/>
      <c r="C1286" s="232" t="n"/>
      <c r="D1286" s="232" t="n"/>
      <c r="E1286" s="232" t="n"/>
      <c r="F1286" s="232" t="n"/>
      <c r="G1286" s="233" t="n"/>
      <c r="H1286" s="232" t="n"/>
      <c r="I1286" s="232" t="n"/>
    </row>
    <row r="1287">
      <c r="B1287" s="156" t="n"/>
      <c r="C1287" s="232" t="n"/>
      <c r="D1287" s="232" t="n"/>
      <c r="E1287" s="232" t="n"/>
      <c r="F1287" s="232" t="n"/>
      <c r="G1287" s="233" t="n"/>
      <c r="H1287" s="232" t="n"/>
      <c r="I1287" s="232" t="n"/>
    </row>
    <row r="1288">
      <c r="B1288" s="156" t="n"/>
      <c r="C1288" s="232" t="n"/>
      <c r="D1288" s="232" t="n"/>
      <c r="E1288" s="232" t="n"/>
      <c r="F1288" s="232" t="n"/>
      <c r="G1288" s="233" t="n"/>
      <c r="H1288" s="232" t="n"/>
      <c r="I1288" s="232" t="n"/>
    </row>
    <row r="1289">
      <c r="B1289" s="156" t="n"/>
      <c r="C1289" s="232" t="n"/>
      <c r="D1289" s="232" t="n"/>
      <c r="E1289" s="232" t="n"/>
      <c r="F1289" s="232" t="n"/>
      <c r="G1289" s="233" t="n"/>
      <c r="H1289" s="232" t="n"/>
      <c r="I1289" s="232" t="n"/>
    </row>
    <row r="1290">
      <c r="B1290" s="156" t="n"/>
      <c r="C1290" s="232" t="n"/>
      <c r="D1290" s="232" t="n"/>
      <c r="E1290" s="232" t="n"/>
      <c r="F1290" s="232" t="n"/>
      <c r="G1290" s="233" t="n"/>
      <c r="H1290" s="232" t="n"/>
      <c r="I1290" s="232" t="n"/>
    </row>
    <row r="1291">
      <c r="B1291" s="156" t="n"/>
      <c r="C1291" s="232" t="n"/>
      <c r="D1291" s="232" t="n"/>
      <c r="E1291" s="232" t="n"/>
      <c r="F1291" s="232" t="n"/>
      <c r="G1291" s="233" t="n"/>
      <c r="H1291" s="232" t="n"/>
      <c r="I1291" s="232" t="n"/>
    </row>
    <row r="1292">
      <c r="B1292" s="156" t="n"/>
      <c r="C1292" s="232" t="n"/>
      <c r="D1292" s="232" t="n"/>
      <c r="E1292" s="232" t="n"/>
      <c r="F1292" s="232" t="n"/>
      <c r="G1292" s="233" t="n"/>
      <c r="H1292" s="232" t="n"/>
      <c r="I1292" s="232" t="n"/>
    </row>
    <row r="1293">
      <c r="B1293" s="156" t="n"/>
      <c r="C1293" s="232" t="n"/>
      <c r="D1293" s="232" t="n"/>
      <c r="E1293" s="232" t="n"/>
      <c r="F1293" s="232" t="n"/>
      <c r="G1293" s="233" t="n"/>
      <c r="H1293" s="232" t="n"/>
      <c r="I1293" s="232" t="n"/>
    </row>
    <row r="1294">
      <c r="B1294" s="156" t="n"/>
      <c r="C1294" s="232" t="n"/>
      <c r="D1294" s="232" t="n"/>
      <c r="E1294" s="232" t="n"/>
      <c r="F1294" s="232" t="n"/>
      <c r="G1294" s="233" t="n"/>
      <c r="H1294" s="232" t="n"/>
      <c r="I1294" s="232" t="n"/>
    </row>
    <row r="1295">
      <c r="B1295" s="156" t="n"/>
      <c r="C1295" s="232" t="n"/>
      <c r="D1295" s="232" t="n"/>
      <c r="E1295" s="232" t="n"/>
      <c r="F1295" s="232" t="n"/>
      <c r="G1295" s="233" t="n"/>
      <c r="H1295" s="232" t="n"/>
      <c r="I1295" s="232" t="n"/>
    </row>
    <row r="1296">
      <c r="B1296" s="156" t="n"/>
      <c r="C1296" s="232" t="n"/>
      <c r="D1296" s="232" t="n"/>
      <c r="E1296" s="232" t="n"/>
      <c r="F1296" s="232" t="n"/>
      <c r="G1296" s="233" t="n"/>
      <c r="H1296" s="232" t="n"/>
      <c r="I1296" s="232" t="n"/>
    </row>
    <row r="1297">
      <c r="B1297" s="156" t="n"/>
      <c r="C1297" s="232" t="n"/>
      <c r="D1297" s="232" t="n"/>
      <c r="E1297" s="232" t="n"/>
      <c r="F1297" s="232" t="n"/>
      <c r="G1297" s="233" t="n"/>
      <c r="H1297" s="232" t="n"/>
      <c r="I1297" s="232" t="n"/>
    </row>
    <row r="1298">
      <c r="B1298" s="156" t="n"/>
      <c r="C1298" s="232" t="n"/>
      <c r="D1298" s="232" t="n"/>
      <c r="E1298" s="232" t="n"/>
      <c r="F1298" s="232" t="n"/>
      <c r="G1298" s="233" t="n"/>
      <c r="H1298" s="232" t="n"/>
      <c r="I1298" s="232" t="n"/>
    </row>
    <row r="1299">
      <c r="B1299" s="156" t="n"/>
      <c r="C1299" s="232" t="n"/>
      <c r="D1299" s="232" t="n"/>
      <c r="E1299" s="232" t="n"/>
      <c r="F1299" s="232" t="n"/>
      <c r="G1299" s="233" t="n"/>
      <c r="H1299" s="232" t="n"/>
      <c r="I1299" s="232" t="n"/>
    </row>
    <row r="1300">
      <c r="B1300" s="156" t="n"/>
      <c r="C1300" s="232" t="n"/>
      <c r="D1300" s="232" t="n"/>
      <c r="E1300" s="232" t="n"/>
      <c r="F1300" s="232" t="n"/>
      <c r="G1300" s="233" t="n"/>
      <c r="H1300" s="232" t="n"/>
      <c r="I1300" s="232" t="n"/>
    </row>
    <row r="1301">
      <c r="B1301" s="156" t="n"/>
      <c r="C1301" s="232" t="n"/>
      <c r="D1301" s="232" t="n"/>
      <c r="E1301" s="232" t="n"/>
      <c r="F1301" s="232" t="n"/>
      <c r="G1301" s="233" t="n"/>
      <c r="H1301" s="232" t="n"/>
      <c r="I1301" s="232" t="n"/>
    </row>
    <row r="1302">
      <c r="B1302" s="156" t="n"/>
      <c r="C1302" s="232" t="n"/>
      <c r="D1302" s="232" t="n"/>
      <c r="E1302" s="232" t="n"/>
      <c r="F1302" s="232" t="n"/>
      <c r="G1302" s="233" t="n"/>
      <c r="H1302" s="232" t="n"/>
      <c r="I1302" s="232" t="n"/>
    </row>
    <row r="1303">
      <c r="B1303" s="156" t="n"/>
      <c r="C1303" s="232" t="n"/>
      <c r="D1303" s="232" t="n"/>
      <c r="E1303" s="232" t="n"/>
      <c r="F1303" s="232" t="n"/>
      <c r="G1303" s="233" t="n"/>
      <c r="H1303" s="232" t="n"/>
      <c r="I1303" s="232" t="n"/>
    </row>
    <row r="1304">
      <c r="B1304" s="156" t="n"/>
      <c r="C1304" s="232" t="n"/>
      <c r="D1304" s="232" t="n"/>
      <c r="E1304" s="232" t="n"/>
      <c r="F1304" s="232" t="n"/>
      <c r="G1304" s="233" t="n"/>
      <c r="H1304" s="232" t="n"/>
      <c r="I1304" s="232" t="n"/>
    </row>
    <row r="1305">
      <c r="B1305" s="156" t="n"/>
      <c r="C1305" s="232" t="n"/>
      <c r="D1305" s="232" t="n"/>
      <c r="E1305" s="232" t="n"/>
      <c r="F1305" s="232" t="n"/>
      <c r="G1305" s="233" t="n"/>
      <c r="H1305" s="232" t="n"/>
      <c r="I1305" s="232" t="n"/>
    </row>
    <row r="1306">
      <c r="B1306" s="156" t="n"/>
      <c r="C1306" s="232" t="n"/>
      <c r="D1306" s="232" t="n"/>
      <c r="E1306" s="232" t="n"/>
      <c r="F1306" s="232" t="n"/>
      <c r="G1306" s="233" t="n"/>
      <c r="H1306" s="232" t="n"/>
      <c r="I1306" s="232" t="n"/>
    </row>
    <row r="1307">
      <c r="B1307" s="156" t="n"/>
      <c r="C1307" s="232" t="n"/>
      <c r="D1307" s="232" t="n"/>
      <c r="E1307" s="232" t="n"/>
      <c r="F1307" s="232" t="n"/>
      <c r="G1307" s="233" t="n"/>
      <c r="H1307" s="232" t="n"/>
      <c r="I1307" s="232" t="n"/>
    </row>
    <row r="1308">
      <c r="B1308" s="156" t="n"/>
      <c r="C1308" s="232" t="n"/>
      <c r="D1308" s="232" t="n"/>
      <c r="E1308" s="232" t="n"/>
      <c r="F1308" s="232" t="n"/>
      <c r="G1308" s="233" t="n"/>
      <c r="H1308" s="232" t="n"/>
      <c r="I1308" s="232" t="n"/>
    </row>
    <row r="1309">
      <c r="B1309" s="156" t="n"/>
      <c r="C1309" s="232" t="n"/>
      <c r="D1309" s="232" t="n"/>
      <c r="E1309" s="232" t="n"/>
      <c r="F1309" s="232" t="n"/>
      <c r="G1309" s="233" t="n"/>
      <c r="H1309" s="232" t="n"/>
      <c r="I1309" s="232" t="n"/>
    </row>
    <row r="1310">
      <c r="B1310" s="156" t="n"/>
      <c r="C1310" s="232" t="n"/>
      <c r="D1310" s="232" t="n"/>
      <c r="E1310" s="232" t="n"/>
      <c r="F1310" s="232" t="n"/>
      <c r="G1310" s="233" t="n"/>
      <c r="H1310" s="232" t="n"/>
      <c r="I1310" s="232" t="n"/>
    </row>
    <row r="1311">
      <c r="B1311" s="156" t="n"/>
      <c r="C1311" s="232" t="n"/>
      <c r="D1311" s="232" t="n"/>
      <c r="E1311" s="232" t="n"/>
      <c r="F1311" s="232" t="n"/>
      <c r="G1311" s="233" t="n"/>
      <c r="H1311" s="232" t="n"/>
      <c r="I1311" s="232" t="n"/>
    </row>
    <row r="1312">
      <c r="B1312" s="156" t="n"/>
      <c r="C1312" s="232" t="n"/>
      <c r="D1312" s="232" t="n"/>
      <c r="E1312" s="232" t="n"/>
      <c r="F1312" s="232" t="n"/>
      <c r="G1312" s="233" t="n"/>
      <c r="H1312" s="232" t="n"/>
      <c r="I1312" s="232" t="n"/>
    </row>
    <row r="1313">
      <c r="B1313" s="156" t="n"/>
      <c r="C1313" s="232" t="n"/>
      <c r="D1313" s="232" t="n"/>
      <c r="E1313" s="232" t="n"/>
      <c r="F1313" s="232" t="n"/>
      <c r="G1313" s="233" t="n"/>
      <c r="H1313" s="232" t="n"/>
      <c r="I1313" s="232" t="n"/>
    </row>
    <row r="1314">
      <c r="B1314" s="156" t="n"/>
      <c r="C1314" s="232" t="n"/>
      <c r="D1314" s="232" t="n"/>
      <c r="E1314" s="232" t="n"/>
      <c r="F1314" s="232" t="n"/>
      <c r="G1314" s="233" t="n"/>
      <c r="H1314" s="232" t="n"/>
      <c r="I1314" s="232" t="n"/>
    </row>
    <row r="1315">
      <c r="B1315" s="156" t="n"/>
      <c r="C1315" s="232" t="n"/>
      <c r="D1315" s="232" t="n"/>
      <c r="E1315" s="232" t="n"/>
      <c r="F1315" s="232" t="n"/>
      <c r="G1315" s="233" t="n"/>
      <c r="H1315" s="232" t="n"/>
      <c r="I1315" s="232" t="n"/>
    </row>
    <row r="1316">
      <c r="B1316" s="156" t="n"/>
      <c r="C1316" s="232" t="n"/>
      <c r="D1316" s="232" t="n"/>
      <c r="E1316" s="232" t="n"/>
      <c r="F1316" s="232" t="n"/>
      <c r="G1316" s="233" t="n"/>
      <c r="H1316" s="232" t="n"/>
      <c r="I1316" s="232" t="n"/>
    </row>
    <row r="1317">
      <c r="B1317" s="156" t="n"/>
      <c r="C1317" s="232" t="n"/>
      <c r="D1317" s="232" t="n"/>
      <c r="E1317" s="232" t="n"/>
      <c r="F1317" s="232" t="n"/>
      <c r="G1317" s="233" t="n"/>
      <c r="H1317" s="232" t="n"/>
      <c r="I1317" s="232" t="n"/>
    </row>
    <row r="1318">
      <c r="B1318" s="156" t="n"/>
      <c r="C1318" s="232" t="n"/>
      <c r="D1318" s="232" t="n"/>
      <c r="E1318" s="232" t="n"/>
      <c r="F1318" s="232" t="n"/>
      <c r="G1318" s="233" t="n"/>
      <c r="H1318" s="232" t="n"/>
      <c r="I1318" s="232" t="n"/>
    </row>
    <row r="1319">
      <c r="B1319" s="156" t="n"/>
      <c r="C1319" s="232" t="n"/>
      <c r="D1319" s="232" t="n"/>
      <c r="E1319" s="232" t="n"/>
      <c r="F1319" s="232" t="n"/>
      <c r="G1319" s="233" t="n"/>
      <c r="H1319" s="232" t="n"/>
      <c r="I1319" s="232" t="n"/>
    </row>
    <row r="1320">
      <c r="B1320" s="156" t="n"/>
      <c r="C1320" s="232" t="n"/>
      <c r="D1320" s="232" t="n"/>
      <c r="E1320" s="232" t="n"/>
      <c r="F1320" s="232" t="n"/>
      <c r="G1320" s="233" t="n"/>
      <c r="H1320" s="232" t="n"/>
      <c r="I1320" s="232" t="n"/>
    </row>
    <row r="1321">
      <c r="B1321" s="156" t="n"/>
      <c r="C1321" s="232" t="n"/>
      <c r="D1321" s="232" t="n"/>
      <c r="E1321" s="232" t="n"/>
      <c r="F1321" s="232" t="n"/>
      <c r="G1321" s="233" t="n"/>
      <c r="H1321" s="232" t="n"/>
      <c r="I1321" s="232" t="n"/>
    </row>
    <row r="1322">
      <c r="B1322" s="156" t="n"/>
      <c r="C1322" s="232" t="n"/>
      <c r="D1322" s="232" t="n"/>
      <c r="E1322" s="232" t="n"/>
      <c r="F1322" s="232" t="n"/>
      <c r="G1322" s="233" t="n"/>
      <c r="H1322" s="232" t="n"/>
      <c r="I1322" s="232" t="n"/>
    </row>
    <row r="1323">
      <c r="B1323" s="156" t="n"/>
      <c r="C1323" s="232" t="n"/>
      <c r="D1323" s="232" t="n"/>
      <c r="E1323" s="232" t="n"/>
      <c r="F1323" s="232" t="n"/>
      <c r="G1323" s="233" t="n"/>
      <c r="H1323" s="232" t="n"/>
      <c r="I1323" s="232" t="n"/>
    </row>
    <row r="1324">
      <c r="B1324" s="156" t="n"/>
      <c r="C1324" s="232" t="n"/>
      <c r="D1324" s="232" t="n"/>
      <c r="E1324" s="232" t="n"/>
      <c r="F1324" s="232" t="n"/>
      <c r="G1324" s="233" t="n"/>
      <c r="H1324" s="232" t="n"/>
      <c r="I1324" s="232" t="n"/>
    </row>
    <row r="1325">
      <c r="B1325" s="156" t="n"/>
      <c r="C1325" s="232" t="n"/>
      <c r="D1325" s="232" t="n"/>
      <c r="E1325" s="232" t="n"/>
      <c r="F1325" s="232" t="n"/>
      <c r="G1325" s="233" t="n"/>
      <c r="H1325" s="232" t="n"/>
      <c r="I1325" s="232" t="n"/>
    </row>
    <row r="1326">
      <c r="B1326" s="156" t="n"/>
      <c r="C1326" s="232" t="n"/>
      <c r="D1326" s="232" t="n"/>
      <c r="E1326" s="232" t="n"/>
      <c r="F1326" s="232" t="n"/>
      <c r="G1326" s="233" t="n"/>
      <c r="H1326" s="232" t="n"/>
      <c r="I1326" s="232" t="n"/>
    </row>
    <row r="1327">
      <c r="B1327" s="156" t="n"/>
      <c r="C1327" s="232" t="n"/>
      <c r="D1327" s="232" t="n"/>
      <c r="E1327" s="232" t="n"/>
      <c r="F1327" s="232" t="n"/>
      <c r="G1327" s="233" t="n"/>
      <c r="H1327" s="232" t="n"/>
      <c r="I1327" s="232" t="n"/>
    </row>
    <row r="1328">
      <c r="B1328" s="156" t="n"/>
      <c r="C1328" s="232" t="n"/>
      <c r="D1328" s="232" t="n"/>
      <c r="E1328" s="232" t="n"/>
      <c r="F1328" s="232" t="n"/>
      <c r="G1328" s="233" t="n"/>
      <c r="H1328" s="232" t="n"/>
      <c r="I1328" s="232" t="n"/>
    </row>
    <row r="1329">
      <c r="B1329" s="156" t="n"/>
      <c r="C1329" s="232" t="n"/>
      <c r="D1329" s="232" t="n"/>
      <c r="E1329" s="232" t="n"/>
      <c r="F1329" s="232" t="n"/>
      <c r="G1329" s="233" t="n"/>
      <c r="H1329" s="232" t="n"/>
      <c r="I1329" s="232" t="n"/>
    </row>
    <row r="1330">
      <c r="B1330" s="156" t="n"/>
      <c r="C1330" s="232" t="n"/>
      <c r="D1330" s="232" t="n"/>
      <c r="E1330" s="232" t="n"/>
      <c r="F1330" s="232" t="n"/>
      <c r="G1330" s="233" t="n"/>
      <c r="H1330" s="232" t="n"/>
      <c r="I1330" s="232" t="n"/>
    </row>
    <row r="1331">
      <c r="B1331" s="156" t="n"/>
      <c r="C1331" s="232" t="n"/>
      <c r="D1331" s="232" t="n"/>
      <c r="E1331" s="232" t="n"/>
      <c r="F1331" s="232" t="n"/>
      <c r="G1331" s="233" t="n"/>
      <c r="H1331" s="232" t="n"/>
      <c r="I1331" s="232" t="n"/>
    </row>
    <row r="1332">
      <c r="B1332" s="156" t="n"/>
      <c r="C1332" s="232" t="n"/>
      <c r="D1332" s="232" t="n"/>
      <c r="E1332" s="232" t="n"/>
      <c r="F1332" s="232" t="n"/>
      <c r="G1332" s="233" t="n"/>
      <c r="H1332" s="232" t="n"/>
      <c r="I1332" s="232" t="n"/>
    </row>
    <row r="1333">
      <c r="B1333" s="156" t="n"/>
      <c r="C1333" s="232" t="n"/>
      <c r="D1333" s="232" t="n"/>
      <c r="E1333" s="232" t="n"/>
      <c r="F1333" s="232" t="n"/>
      <c r="G1333" s="233" t="n"/>
      <c r="H1333" s="232" t="n"/>
      <c r="I1333" s="232" t="n"/>
    </row>
    <row r="1334">
      <c r="B1334" s="156" t="n"/>
      <c r="C1334" s="232" t="n"/>
      <c r="D1334" s="232" t="n"/>
      <c r="E1334" s="232" t="n"/>
      <c r="F1334" s="232" t="n"/>
      <c r="G1334" s="233" t="n"/>
      <c r="H1334" s="232" t="n"/>
      <c r="I1334" s="232" t="n"/>
    </row>
    <row r="1335">
      <c r="B1335" s="156" t="n"/>
      <c r="C1335" s="232" t="n"/>
      <c r="D1335" s="232" t="n"/>
      <c r="E1335" s="232" t="n"/>
      <c r="F1335" s="232" t="n"/>
      <c r="G1335" s="233" t="n"/>
      <c r="H1335" s="232" t="n"/>
      <c r="I1335" s="232" t="n"/>
    </row>
    <row r="1336">
      <c r="B1336" s="156" t="n"/>
      <c r="C1336" s="232" t="n"/>
      <c r="D1336" s="232" t="n"/>
      <c r="E1336" s="232" t="n"/>
      <c r="F1336" s="232" t="n"/>
      <c r="G1336" s="233" t="n"/>
      <c r="H1336" s="232" t="n"/>
      <c r="I1336" s="232" t="n"/>
    </row>
    <row r="1337">
      <c r="B1337" s="156" t="n"/>
      <c r="C1337" s="232" t="n"/>
      <c r="D1337" s="232" t="n"/>
      <c r="E1337" s="232" t="n"/>
      <c r="F1337" s="232" t="n"/>
      <c r="G1337" s="233" t="n"/>
      <c r="H1337" s="232" t="n"/>
      <c r="I1337" s="232" t="n"/>
    </row>
    <row r="1338">
      <c r="B1338" s="156" t="n"/>
      <c r="C1338" s="232" t="n"/>
      <c r="D1338" s="232" t="n"/>
      <c r="E1338" s="232" t="n"/>
      <c r="F1338" s="232" t="n"/>
      <c r="G1338" s="233" t="n"/>
      <c r="H1338" s="232" t="n"/>
      <c r="I1338" s="232" t="n"/>
    </row>
    <row r="1339">
      <c r="B1339" s="156" t="n"/>
      <c r="C1339" s="232" t="n"/>
      <c r="D1339" s="232" t="n"/>
      <c r="E1339" s="232" t="n"/>
      <c r="F1339" s="232" t="n"/>
      <c r="G1339" s="233" t="n"/>
      <c r="H1339" s="232" t="n"/>
      <c r="I1339" s="232" t="n"/>
    </row>
    <row r="1340">
      <c r="B1340" s="156" t="n"/>
      <c r="C1340" s="232" t="n"/>
      <c r="D1340" s="232" t="n"/>
      <c r="E1340" s="232" t="n"/>
      <c r="F1340" s="232" t="n"/>
      <c r="G1340" s="233" t="n"/>
      <c r="H1340" s="232" t="n"/>
      <c r="I1340" s="232" t="n"/>
    </row>
    <row r="1341">
      <c r="B1341" s="156" t="n"/>
      <c r="C1341" s="232" t="n"/>
      <c r="D1341" s="232" t="n"/>
      <c r="E1341" s="232" t="n"/>
      <c r="F1341" s="232" t="n"/>
      <c r="G1341" s="233" t="n"/>
      <c r="H1341" s="232" t="n"/>
      <c r="I1341" s="232" t="n"/>
    </row>
    <row r="1342">
      <c r="B1342" s="156" t="n"/>
      <c r="C1342" s="232" t="n"/>
      <c r="D1342" s="232" t="n"/>
      <c r="E1342" s="232" t="n"/>
      <c r="F1342" s="232" t="n"/>
      <c r="G1342" s="233" t="n"/>
      <c r="H1342" s="232" t="n"/>
      <c r="I1342" s="232" t="n"/>
    </row>
    <row r="1343">
      <c r="B1343" s="156" t="n"/>
      <c r="C1343" s="232" t="n"/>
      <c r="D1343" s="232" t="n"/>
      <c r="E1343" s="232" t="n"/>
      <c r="F1343" s="232" t="n"/>
      <c r="G1343" s="233" t="n"/>
      <c r="H1343" s="232" t="n"/>
      <c r="I1343" s="232" t="n"/>
    </row>
    <row r="1344">
      <c r="B1344" s="156" t="n"/>
      <c r="C1344" s="232" t="n"/>
      <c r="D1344" s="232" t="n"/>
      <c r="E1344" s="232" t="n"/>
      <c r="F1344" s="232" t="n"/>
      <c r="G1344" s="233" t="n"/>
      <c r="H1344" s="232" t="n"/>
      <c r="I1344" s="232" t="n"/>
    </row>
    <row r="1345">
      <c r="B1345" s="156" t="n"/>
      <c r="C1345" s="232" t="n"/>
      <c r="D1345" s="232" t="n"/>
      <c r="E1345" s="232" t="n"/>
      <c r="F1345" s="232" t="n"/>
      <c r="G1345" s="233" t="n"/>
      <c r="H1345" s="232" t="n"/>
      <c r="I1345" s="232" t="n"/>
    </row>
    <row r="1346">
      <c r="B1346" s="156" t="n"/>
      <c r="C1346" s="232" t="n"/>
      <c r="D1346" s="232" t="n"/>
      <c r="E1346" s="232" t="n"/>
      <c r="F1346" s="232" t="n"/>
      <c r="G1346" s="233" t="n"/>
      <c r="H1346" s="232" t="n"/>
      <c r="I1346" s="232" t="n"/>
    </row>
    <row r="1347">
      <c r="B1347" s="156" t="n"/>
      <c r="C1347" s="232" t="n"/>
      <c r="D1347" s="232" t="n"/>
      <c r="E1347" s="232" t="n"/>
      <c r="F1347" s="232" t="n"/>
      <c r="G1347" s="233" t="n"/>
      <c r="H1347" s="232" t="n"/>
      <c r="I1347" s="232" t="n"/>
    </row>
    <row r="1348">
      <c r="B1348" s="156" t="n"/>
      <c r="C1348" s="232" t="n"/>
      <c r="D1348" s="232" t="n"/>
      <c r="E1348" s="232" t="n"/>
      <c r="F1348" s="232" t="n"/>
      <c r="G1348" s="233" t="n"/>
      <c r="H1348" s="232" t="n"/>
      <c r="I1348" s="232" t="n"/>
    </row>
    <row r="1349">
      <c r="B1349" s="156" t="n"/>
      <c r="C1349" s="232" t="n"/>
      <c r="D1349" s="232" t="n"/>
      <c r="E1349" s="232" t="n"/>
      <c r="F1349" s="232" t="n"/>
      <c r="G1349" s="233" t="n"/>
      <c r="H1349" s="232" t="n"/>
      <c r="I1349" s="232" t="n"/>
    </row>
    <row r="1350">
      <c r="B1350" s="156" t="n"/>
      <c r="C1350" s="232" t="n"/>
      <c r="D1350" s="232" t="n"/>
      <c r="E1350" s="232" t="n"/>
      <c r="F1350" s="232" t="n"/>
      <c r="G1350" s="233" t="n"/>
      <c r="H1350" s="232" t="n"/>
      <c r="I1350" s="232" t="n"/>
    </row>
    <row r="1351">
      <c r="B1351" s="156" t="n"/>
      <c r="C1351" s="232" t="n"/>
      <c r="D1351" s="232" t="n"/>
      <c r="E1351" s="232" t="n"/>
      <c r="F1351" s="232" t="n"/>
      <c r="G1351" s="233" t="n"/>
      <c r="H1351" s="232" t="n"/>
      <c r="I1351" s="232" t="n"/>
    </row>
    <row r="1352">
      <c r="B1352" s="156" t="n"/>
      <c r="C1352" s="232" t="n"/>
      <c r="D1352" s="232" t="n"/>
      <c r="E1352" s="232" t="n"/>
      <c r="F1352" s="232" t="n"/>
      <c r="G1352" s="233" t="n"/>
      <c r="H1352" s="232" t="n"/>
      <c r="I1352" s="232" t="n"/>
    </row>
    <row r="1353">
      <c r="B1353" s="156" t="n"/>
      <c r="C1353" s="232" t="n"/>
      <c r="D1353" s="232" t="n"/>
      <c r="E1353" s="232" t="n"/>
      <c r="F1353" s="232" t="n"/>
      <c r="G1353" s="233" t="n"/>
      <c r="H1353" s="232" t="n"/>
      <c r="I1353" s="232" t="n"/>
    </row>
    <row r="1354">
      <c r="B1354" s="156" t="n"/>
      <c r="C1354" s="232" t="n"/>
      <c r="D1354" s="232" t="n"/>
      <c r="E1354" s="232" t="n"/>
      <c r="F1354" s="232" t="n"/>
      <c r="G1354" s="233" t="n"/>
      <c r="H1354" s="232" t="n"/>
      <c r="I1354" s="232" t="n"/>
    </row>
    <row r="1355">
      <c r="B1355" s="156" t="n"/>
      <c r="C1355" s="232" t="n"/>
      <c r="D1355" s="232" t="n"/>
      <c r="E1355" s="232" t="n"/>
      <c r="F1355" s="232" t="n"/>
      <c r="G1355" s="233" t="n"/>
      <c r="H1355" s="232" t="n"/>
      <c r="I1355" s="232" t="n"/>
    </row>
    <row r="1356">
      <c r="B1356" s="156" t="n"/>
      <c r="C1356" s="232" t="n"/>
      <c r="D1356" s="232" t="n"/>
      <c r="E1356" s="232" t="n"/>
      <c r="F1356" s="232" t="n"/>
      <c r="G1356" s="233" t="n"/>
      <c r="H1356" s="232" t="n"/>
      <c r="I1356" s="232" t="n"/>
    </row>
    <row r="1357">
      <c r="B1357" s="156" t="n"/>
      <c r="C1357" s="232" t="n"/>
      <c r="D1357" s="232" t="n"/>
      <c r="E1357" s="232" t="n"/>
      <c r="F1357" s="232" t="n"/>
      <c r="G1357" s="233" t="n"/>
      <c r="H1357" s="232" t="n"/>
      <c r="I1357" s="232" t="n"/>
    </row>
    <row r="1358">
      <c r="B1358" s="156" t="n"/>
      <c r="C1358" s="232" t="n"/>
      <c r="D1358" s="232" t="n"/>
      <c r="E1358" s="232" t="n"/>
      <c r="F1358" s="232" t="n"/>
      <c r="G1358" s="233" t="n"/>
      <c r="H1358" s="232" t="n"/>
      <c r="I1358" s="232" t="n"/>
    </row>
    <row r="1359">
      <c r="B1359" s="156" t="n"/>
      <c r="C1359" s="232" t="n"/>
      <c r="D1359" s="232" t="n"/>
      <c r="E1359" s="232" t="n"/>
      <c r="F1359" s="232" t="n"/>
      <c r="G1359" s="233" t="n"/>
      <c r="H1359" s="232" t="n"/>
      <c r="I1359" s="232" t="n"/>
    </row>
    <row r="1360">
      <c r="B1360" s="156" t="n"/>
      <c r="C1360" s="232" t="n"/>
      <c r="D1360" s="232" t="n"/>
      <c r="E1360" s="232" t="n"/>
      <c r="F1360" s="232" t="n"/>
      <c r="G1360" s="233" t="n"/>
      <c r="H1360" s="232" t="n"/>
      <c r="I1360" s="232" t="n"/>
    </row>
    <row r="1361">
      <c r="B1361" s="156" t="n"/>
      <c r="C1361" s="232" t="n"/>
      <c r="D1361" s="232" t="n"/>
      <c r="E1361" s="232" t="n"/>
      <c r="F1361" s="232" t="n"/>
      <c r="G1361" s="233" t="n"/>
      <c r="H1361" s="232" t="n"/>
      <c r="I1361" s="232" t="n"/>
    </row>
    <row r="1362">
      <c r="B1362" s="156" t="n"/>
      <c r="C1362" s="232" t="n"/>
      <c r="D1362" s="232" t="n"/>
      <c r="E1362" s="232" t="n"/>
      <c r="F1362" s="232" t="n"/>
      <c r="G1362" s="233" t="n"/>
      <c r="H1362" s="232" t="n"/>
      <c r="I1362" s="232" t="n"/>
    </row>
    <row r="1363">
      <c r="B1363" s="156" t="n"/>
      <c r="C1363" s="232" t="n"/>
      <c r="D1363" s="232" t="n"/>
      <c r="E1363" s="232" t="n"/>
      <c r="F1363" s="232" t="n"/>
      <c r="G1363" s="233" t="n"/>
      <c r="H1363" s="232" t="n"/>
      <c r="I1363" s="232" t="n"/>
    </row>
    <row r="1364">
      <c r="B1364" s="156" t="n"/>
      <c r="C1364" s="232" t="n"/>
      <c r="D1364" s="232" t="n"/>
      <c r="E1364" s="232" t="n"/>
      <c r="F1364" s="232" t="n"/>
      <c r="G1364" s="233" t="n"/>
      <c r="H1364" s="232" t="n"/>
      <c r="I1364" s="232" t="n"/>
    </row>
    <row r="1365">
      <c r="B1365" s="156" t="n"/>
      <c r="C1365" s="232" t="n"/>
      <c r="D1365" s="232" t="n"/>
      <c r="E1365" s="232" t="n"/>
      <c r="F1365" s="232" t="n"/>
      <c r="G1365" s="233" t="n"/>
      <c r="H1365" s="232" t="n"/>
      <c r="I1365" s="232" t="n"/>
    </row>
    <row r="1366">
      <c r="B1366" s="156" t="n"/>
      <c r="C1366" s="232" t="n"/>
      <c r="D1366" s="232" t="n"/>
      <c r="E1366" s="232" t="n"/>
      <c r="F1366" s="232" t="n"/>
      <c r="G1366" s="233" t="n"/>
      <c r="H1366" s="232" t="n"/>
      <c r="I1366" s="232" t="n"/>
    </row>
    <row r="1367">
      <c r="B1367" s="156" t="n"/>
      <c r="C1367" s="232" t="n"/>
      <c r="D1367" s="232" t="n"/>
      <c r="E1367" s="232" t="n"/>
      <c r="F1367" s="232" t="n"/>
      <c r="G1367" s="233" t="n"/>
      <c r="H1367" s="232" t="n"/>
      <c r="I1367" s="232" t="n"/>
    </row>
    <row r="1368">
      <c r="B1368" s="156" t="n"/>
      <c r="C1368" s="232" t="n"/>
      <c r="D1368" s="232" t="n"/>
      <c r="E1368" s="232" t="n"/>
      <c r="F1368" s="232" t="n"/>
      <c r="G1368" s="233" t="n"/>
      <c r="H1368" s="232" t="n"/>
      <c r="I1368" s="232" t="n"/>
    </row>
    <row r="1369">
      <c r="B1369" s="156" t="n"/>
      <c r="C1369" s="232" t="n"/>
      <c r="D1369" s="232" t="n"/>
      <c r="E1369" s="232" t="n"/>
      <c r="F1369" s="232" t="n"/>
      <c r="G1369" s="233" t="n"/>
      <c r="H1369" s="232" t="n"/>
      <c r="I1369" s="232" t="n"/>
    </row>
    <row r="1370">
      <c r="B1370" s="156" t="n"/>
      <c r="C1370" s="232" t="n"/>
      <c r="D1370" s="232" t="n"/>
      <c r="E1370" s="232" t="n"/>
      <c r="F1370" s="232" t="n"/>
      <c r="G1370" s="233" t="n"/>
      <c r="H1370" s="232" t="n"/>
      <c r="I1370" s="232" t="n"/>
    </row>
    <row r="1371">
      <c r="B1371" s="156" t="n"/>
      <c r="C1371" s="232" t="n"/>
      <c r="D1371" s="232" t="n"/>
      <c r="E1371" s="232" t="n"/>
      <c r="F1371" s="232" t="n"/>
      <c r="G1371" s="233" t="n"/>
      <c r="H1371" s="232" t="n"/>
      <c r="I1371" s="232" t="n"/>
    </row>
    <row r="1372">
      <c r="B1372" s="156" t="n"/>
      <c r="C1372" s="232" t="n"/>
      <c r="D1372" s="232" t="n"/>
      <c r="E1372" s="232" t="n"/>
      <c r="F1372" s="232" t="n"/>
      <c r="G1372" s="233" t="n"/>
      <c r="H1372" s="232" t="n"/>
      <c r="I1372" s="232" t="n"/>
    </row>
    <row r="1373">
      <c r="B1373" s="156" t="n"/>
      <c r="C1373" s="232" t="n"/>
      <c r="D1373" s="232" t="n"/>
      <c r="E1373" s="232" t="n"/>
      <c r="F1373" s="232" t="n"/>
      <c r="G1373" s="233" t="n"/>
      <c r="H1373" s="232" t="n"/>
      <c r="I1373" s="232" t="n"/>
    </row>
    <row r="1374">
      <c r="B1374" s="156" t="n"/>
      <c r="C1374" s="232" t="n"/>
      <c r="D1374" s="232" t="n"/>
      <c r="E1374" s="232" t="n"/>
      <c r="F1374" s="232" t="n"/>
      <c r="G1374" s="233" t="n"/>
      <c r="H1374" s="232" t="n"/>
      <c r="I1374" s="232" t="n"/>
    </row>
    <row r="1375">
      <c r="B1375" s="156" t="n"/>
      <c r="C1375" s="232" t="n"/>
      <c r="D1375" s="232" t="n"/>
      <c r="E1375" s="232" t="n"/>
      <c r="F1375" s="232" t="n"/>
      <c r="G1375" s="233" t="n"/>
      <c r="H1375" s="232" t="n"/>
      <c r="I1375" s="232" t="n"/>
    </row>
    <row r="1376">
      <c r="B1376" s="156" t="n"/>
      <c r="C1376" s="232" t="n"/>
      <c r="D1376" s="232" t="n"/>
      <c r="E1376" s="232" t="n"/>
      <c r="F1376" s="232" t="n"/>
      <c r="G1376" s="233" t="n"/>
      <c r="H1376" s="232" t="n"/>
      <c r="I1376" s="232" t="n"/>
    </row>
    <row r="1377">
      <c r="B1377" s="156" t="n"/>
      <c r="C1377" s="232" t="n"/>
      <c r="D1377" s="232" t="n"/>
      <c r="E1377" s="232" t="n"/>
      <c r="F1377" s="232" t="n"/>
      <c r="G1377" s="233" t="n"/>
      <c r="H1377" s="232" t="n"/>
      <c r="I1377" s="232" t="n"/>
    </row>
    <row r="1378">
      <c r="B1378" s="156" t="n"/>
      <c r="C1378" s="232" t="n"/>
      <c r="D1378" s="232" t="n"/>
      <c r="E1378" s="232" t="n"/>
      <c r="F1378" s="232" t="n"/>
      <c r="G1378" s="233" t="n"/>
      <c r="H1378" s="232" t="n"/>
      <c r="I1378" s="232" t="n"/>
    </row>
    <row r="1379">
      <c r="B1379" s="156" t="n"/>
      <c r="C1379" s="232" t="n"/>
      <c r="D1379" s="232" t="n"/>
      <c r="E1379" s="232" t="n"/>
      <c r="F1379" s="232" t="n"/>
      <c r="G1379" s="233" t="n"/>
      <c r="H1379" s="232" t="n"/>
      <c r="I1379" s="232" t="n"/>
    </row>
    <row r="1380">
      <c r="B1380" s="156" t="n"/>
      <c r="C1380" s="232" t="n"/>
      <c r="D1380" s="232" t="n"/>
      <c r="E1380" s="232" t="n"/>
      <c r="F1380" s="232" t="n"/>
      <c r="G1380" s="233" t="n"/>
      <c r="H1380" s="232" t="n"/>
      <c r="I1380" s="232" t="n"/>
    </row>
    <row r="1381">
      <c r="B1381" s="156" t="n"/>
      <c r="C1381" s="232" t="n"/>
      <c r="D1381" s="232" t="n"/>
      <c r="E1381" s="232" t="n"/>
      <c r="F1381" s="232" t="n"/>
      <c r="G1381" s="233" t="n"/>
      <c r="H1381" s="232" t="n"/>
      <c r="I1381" s="232" t="n"/>
    </row>
    <row r="1382">
      <c r="B1382" s="156" t="n"/>
      <c r="C1382" s="232" t="n"/>
      <c r="D1382" s="232" t="n"/>
      <c r="E1382" s="232" t="n"/>
      <c r="F1382" s="232" t="n"/>
      <c r="G1382" s="233" t="n"/>
      <c r="H1382" s="232" t="n"/>
      <c r="I1382" s="232" t="n"/>
    </row>
    <row r="1383">
      <c r="B1383" s="156" t="n"/>
      <c r="C1383" s="232" t="n"/>
      <c r="D1383" s="232" t="n"/>
      <c r="E1383" s="232" t="n"/>
      <c r="F1383" s="232" t="n"/>
      <c r="G1383" s="233" t="n"/>
      <c r="H1383" s="232" t="n"/>
      <c r="I1383" s="232" t="n"/>
    </row>
    <row r="1384">
      <c r="B1384" s="156" t="n"/>
      <c r="C1384" s="232" t="n"/>
      <c r="D1384" s="232" t="n"/>
      <c r="E1384" s="232" t="n"/>
      <c r="F1384" s="232" t="n"/>
      <c r="G1384" s="233" t="n"/>
      <c r="H1384" s="232" t="n"/>
      <c r="I1384" s="232" t="n"/>
    </row>
    <row r="1385">
      <c r="B1385" s="156" t="n"/>
      <c r="C1385" s="232" t="n"/>
      <c r="D1385" s="232" t="n"/>
      <c r="E1385" s="232" t="n"/>
      <c r="F1385" s="232" t="n"/>
      <c r="G1385" s="233" t="n"/>
      <c r="H1385" s="232" t="n"/>
      <c r="I1385" s="232" t="n"/>
    </row>
    <row r="1386">
      <c r="B1386" s="156" t="n"/>
      <c r="C1386" s="232" t="n"/>
      <c r="D1386" s="232" t="n"/>
      <c r="E1386" s="232" t="n"/>
      <c r="F1386" s="232" t="n"/>
      <c r="G1386" s="233" t="n"/>
      <c r="H1386" s="232" t="n"/>
      <c r="I1386" s="232" t="n"/>
    </row>
    <row r="1387">
      <c r="B1387" s="156" t="n"/>
      <c r="C1387" s="232" t="n"/>
      <c r="D1387" s="232" t="n"/>
      <c r="E1387" s="232" t="n"/>
      <c r="F1387" s="232" t="n"/>
      <c r="G1387" s="233" t="n"/>
      <c r="H1387" s="232" t="n"/>
      <c r="I1387" s="232" t="n"/>
    </row>
    <row r="1388">
      <c r="B1388" s="156" t="n"/>
      <c r="C1388" s="232" t="n"/>
      <c r="D1388" s="232" t="n"/>
      <c r="E1388" s="232" t="n"/>
      <c r="F1388" s="232" t="n"/>
      <c r="G1388" s="233" t="n"/>
      <c r="H1388" s="232" t="n"/>
      <c r="I1388" s="232" t="n"/>
    </row>
    <row r="1389">
      <c r="B1389" s="156" t="n"/>
      <c r="C1389" s="232" t="n"/>
      <c r="D1389" s="232" t="n"/>
      <c r="E1389" s="232" t="n"/>
      <c r="F1389" s="232" t="n"/>
      <c r="G1389" s="233" t="n"/>
      <c r="H1389" s="232" t="n"/>
      <c r="I1389" s="232" t="n"/>
    </row>
    <row r="1390">
      <c r="B1390" s="156" t="n"/>
      <c r="C1390" s="232" t="n"/>
      <c r="D1390" s="232" t="n"/>
      <c r="E1390" s="232" t="n"/>
      <c r="F1390" s="232" t="n"/>
      <c r="G1390" s="233" t="n"/>
      <c r="H1390" s="232" t="n"/>
      <c r="I1390" s="232" t="n"/>
    </row>
    <row r="1391">
      <c r="B1391" s="156" t="n"/>
      <c r="C1391" s="232" t="n"/>
      <c r="D1391" s="232" t="n"/>
      <c r="E1391" s="232" t="n"/>
      <c r="F1391" s="232" t="n"/>
      <c r="G1391" s="233" t="n"/>
      <c r="H1391" s="232" t="n"/>
      <c r="I1391" s="232" t="n"/>
    </row>
    <row r="1392">
      <c r="B1392" s="156" t="n"/>
      <c r="C1392" s="232" t="n"/>
      <c r="D1392" s="232" t="n"/>
      <c r="E1392" s="232" t="n"/>
      <c r="F1392" s="232" t="n"/>
      <c r="G1392" s="233" t="n"/>
      <c r="H1392" s="232" t="n"/>
      <c r="I1392" s="232" t="n"/>
    </row>
    <row r="1393">
      <c r="B1393" s="156" t="n"/>
      <c r="C1393" s="232" t="n"/>
      <c r="D1393" s="232" t="n"/>
      <c r="E1393" s="232" t="n"/>
      <c r="F1393" s="232" t="n"/>
      <c r="G1393" s="233" t="n"/>
      <c r="H1393" s="232" t="n"/>
      <c r="I1393" s="232" t="n"/>
    </row>
    <row r="1394">
      <c r="B1394" s="156" t="n"/>
      <c r="C1394" s="232" t="n"/>
      <c r="D1394" s="232" t="n"/>
      <c r="E1394" s="232" t="n"/>
      <c r="F1394" s="232" t="n"/>
      <c r="G1394" s="233" t="n"/>
      <c r="H1394" s="232" t="n"/>
      <c r="I1394" s="232" t="n"/>
    </row>
    <row r="1395">
      <c r="B1395" s="156" t="n"/>
      <c r="C1395" s="232" t="n"/>
      <c r="D1395" s="232" t="n"/>
      <c r="E1395" s="232" t="n"/>
      <c r="F1395" s="232" t="n"/>
      <c r="G1395" s="233" t="n"/>
      <c r="H1395" s="232" t="n"/>
      <c r="I1395" s="232" t="n"/>
    </row>
    <row r="1396">
      <c r="B1396" s="156" t="n"/>
      <c r="C1396" s="232" t="n"/>
      <c r="D1396" s="232" t="n"/>
      <c r="E1396" s="232" t="n"/>
      <c r="F1396" s="232" t="n"/>
      <c r="G1396" s="233" t="n"/>
      <c r="H1396" s="232" t="n"/>
      <c r="I1396" s="232" t="n"/>
    </row>
    <row r="1397">
      <c r="B1397" s="156" t="n"/>
      <c r="C1397" s="232" t="n"/>
      <c r="D1397" s="232" t="n"/>
      <c r="E1397" s="232" t="n"/>
      <c r="F1397" s="232" t="n"/>
      <c r="G1397" s="233" t="n"/>
      <c r="H1397" s="232" t="n"/>
      <c r="I1397" s="232" t="n"/>
    </row>
    <row r="1398">
      <c r="B1398" s="156" t="n"/>
      <c r="C1398" s="232" t="n"/>
      <c r="D1398" s="232" t="n"/>
      <c r="E1398" s="232" t="n"/>
      <c r="F1398" s="232" t="n"/>
      <c r="G1398" s="233" t="n"/>
      <c r="H1398" s="232" t="n"/>
      <c r="I1398" s="232" t="n"/>
    </row>
    <row r="1399">
      <c r="B1399" s="156" t="n"/>
      <c r="C1399" s="232" t="n"/>
      <c r="D1399" s="232" t="n"/>
      <c r="E1399" s="232" t="n"/>
      <c r="F1399" s="232" t="n"/>
      <c r="G1399" s="233" t="n"/>
      <c r="H1399" s="232" t="n"/>
      <c r="I1399" s="232" t="n"/>
    </row>
    <row r="1400">
      <c r="B1400" s="156" t="n"/>
      <c r="C1400" s="232" t="n"/>
      <c r="D1400" s="232" t="n"/>
      <c r="E1400" s="232" t="n"/>
      <c r="F1400" s="232" t="n"/>
      <c r="G1400" s="233" t="n"/>
      <c r="H1400" s="232" t="n"/>
      <c r="I1400" s="232" t="n"/>
    </row>
    <row r="1401">
      <c r="B1401" s="156" t="n"/>
      <c r="C1401" s="232" t="n"/>
      <c r="D1401" s="232" t="n"/>
      <c r="E1401" s="232" t="n"/>
      <c r="F1401" s="232" t="n"/>
      <c r="G1401" s="233" t="n"/>
      <c r="H1401" s="232" t="n"/>
      <c r="I1401" s="232" t="n"/>
    </row>
    <row r="1402">
      <c r="B1402" s="156" t="n"/>
      <c r="C1402" s="232" t="n"/>
      <c r="D1402" s="232" t="n"/>
      <c r="E1402" s="232" t="n"/>
      <c r="F1402" s="232" t="n"/>
      <c r="G1402" s="233" t="n"/>
      <c r="H1402" s="232" t="n"/>
      <c r="I1402" s="232" t="n"/>
    </row>
    <row r="1403">
      <c r="B1403" s="156" t="n"/>
      <c r="C1403" s="232" t="n"/>
      <c r="D1403" s="232" t="n"/>
      <c r="E1403" s="232" t="n"/>
      <c r="F1403" s="232" t="n"/>
      <c r="G1403" s="233" t="n"/>
      <c r="H1403" s="232" t="n"/>
      <c r="I1403" s="232" t="n"/>
    </row>
    <row r="1404">
      <c r="B1404" s="156" t="n"/>
      <c r="C1404" s="232" t="n"/>
      <c r="D1404" s="232" t="n"/>
      <c r="E1404" s="232" t="n"/>
      <c r="F1404" s="232" t="n"/>
      <c r="G1404" s="233" t="n"/>
      <c r="H1404" s="232" t="n"/>
      <c r="I1404" s="232" t="n"/>
    </row>
    <row r="1405">
      <c r="B1405" s="156" t="n"/>
      <c r="C1405" s="232" t="n"/>
      <c r="D1405" s="232" t="n"/>
      <c r="E1405" s="232" t="n"/>
      <c r="F1405" s="232" t="n"/>
      <c r="G1405" s="233" t="n"/>
      <c r="H1405" s="232" t="n"/>
      <c r="I1405" s="232" t="n"/>
    </row>
    <row r="1406">
      <c r="B1406" s="156" t="n"/>
      <c r="C1406" s="232" t="n"/>
      <c r="D1406" s="232" t="n"/>
      <c r="E1406" s="232" t="n"/>
      <c r="F1406" s="232" t="n"/>
      <c r="G1406" s="233" t="n"/>
      <c r="H1406" s="232" t="n"/>
      <c r="I1406" s="232" t="n"/>
    </row>
    <row r="1407">
      <c r="B1407" s="156" t="n"/>
      <c r="C1407" s="232" t="n"/>
      <c r="D1407" s="232" t="n"/>
      <c r="E1407" s="232" t="n"/>
      <c r="F1407" s="232" t="n"/>
      <c r="G1407" s="233" t="n"/>
      <c r="H1407" s="232" t="n"/>
      <c r="I1407" s="232" t="n"/>
    </row>
    <row r="1408">
      <c r="B1408" s="156" t="n"/>
      <c r="C1408" s="232" t="n"/>
      <c r="D1408" s="232" t="n"/>
      <c r="E1408" s="232" t="n"/>
      <c r="F1408" s="232" t="n"/>
      <c r="G1408" s="233" t="n"/>
      <c r="H1408" s="232" t="n"/>
      <c r="I1408" s="232" t="n"/>
    </row>
    <row r="1409">
      <c r="B1409" s="156" t="n"/>
      <c r="C1409" s="232" t="n"/>
      <c r="D1409" s="232" t="n"/>
      <c r="E1409" s="232" t="n"/>
      <c r="F1409" s="232" t="n"/>
      <c r="G1409" s="233" t="n"/>
      <c r="H1409" s="232" t="n"/>
      <c r="I1409" s="232" t="n"/>
    </row>
    <row r="1410">
      <c r="B1410" s="156" t="n"/>
      <c r="C1410" s="232" t="n"/>
      <c r="D1410" s="232" t="n"/>
      <c r="E1410" s="232" t="n"/>
      <c r="F1410" s="232" t="n"/>
      <c r="G1410" s="233" t="n"/>
      <c r="H1410" s="232" t="n"/>
      <c r="I1410" s="232" t="n"/>
    </row>
    <row r="1411">
      <c r="B1411" s="156" t="n"/>
      <c r="C1411" s="232" t="n"/>
      <c r="D1411" s="232" t="n"/>
      <c r="E1411" s="232" t="n"/>
      <c r="F1411" s="232" t="n"/>
      <c r="G1411" s="233" t="n"/>
      <c r="H1411" s="232" t="n"/>
      <c r="I1411" s="232" t="n"/>
    </row>
    <row r="1412">
      <c r="B1412" s="156" t="n"/>
      <c r="C1412" s="232" t="n"/>
      <c r="D1412" s="232" t="n"/>
      <c r="E1412" s="232" t="n"/>
      <c r="F1412" s="232" t="n"/>
      <c r="G1412" s="233" t="n"/>
      <c r="H1412" s="232" t="n"/>
      <c r="I1412" s="232" t="n"/>
    </row>
    <row r="1413">
      <c r="B1413" s="156" t="n"/>
      <c r="C1413" s="232" t="n"/>
      <c r="D1413" s="232" t="n"/>
      <c r="E1413" s="232" t="n"/>
      <c r="F1413" s="232" t="n"/>
      <c r="G1413" s="233" t="n"/>
      <c r="H1413" s="232" t="n"/>
      <c r="I1413" s="232" t="n"/>
    </row>
    <row r="1414">
      <c r="B1414" s="156" t="n"/>
      <c r="C1414" s="232" t="n"/>
      <c r="D1414" s="232" t="n"/>
      <c r="E1414" s="232" t="n"/>
      <c r="F1414" s="232" t="n"/>
      <c r="G1414" s="233" t="n"/>
      <c r="H1414" s="232" t="n"/>
      <c r="I1414" s="232" t="n"/>
    </row>
    <row r="1415">
      <c r="B1415" s="156" t="n"/>
      <c r="C1415" s="232" t="n"/>
      <c r="D1415" s="232" t="n"/>
      <c r="E1415" s="232" t="n"/>
      <c r="F1415" s="232" t="n"/>
      <c r="G1415" s="233" t="n"/>
      <c r="H1415" s="232" t="n"/>
      <c r="I1415" s="232" t="n"/>
    </row>
    <row r="1416">
      <c r="B1416" s="156" t="n"/>
      <c r="C1416" s="232" t="n"/>
      <c r="D1416" s="232" t="n"/>
      <c r="E1416" s="232" t="n"/>
      <c r="F1416" s="232" t="n"/>
      <c r="G1416" s="233" t="n"/>
      <c r="H1416" s="232" t="n"/>
      <c r="I1416" s="232" t="n"/>
    </row>
    <row r="1417">
      <c r="B1417" s="156" t="n"/>
      <c r="C1417" s="232" t="n"/>
      <c r="D1417" s="232" t="n"/>
      <c r="E1417" s="232" t="n"/>
      <c r="F1417" s="232" t="n"/>
      <c r="G1417" s="233" t="n"/>
      <c r="H1417" s="232" t="n"/>
      <c r="I1417" s="232" t="n"/>
    </row>
    <row r="1418">
      <c r="B1418" s="156" t="n"/>
      <c r="C1418" s="232" t="n"/>
      <c r="D1418" s="232" t="n"/>
      <c r="E1418" s="232" t="n"/>
      <c r="F1418" s="232" t="n"/>
      <c r="G1418" s="233" t="n"/>
      <c r="H1418" s="232" t="n"/>
      <c r="I1418" s="232" t="n"/>
    </row>
    <row r="1419">
      <c r="B1419" s="156" t="n"/>
      <c r="C1419" s="232" t="n"/>
      <c r="D1419" s="232" t="n"/>
      <c r="E1419" s="232" t="n"/>
      <c r="F1419" s="232" t="n"/>
      <c r="G1419" s="233" t="n"/>
      <c r="H1419" s="232" t="n"/>
      <c r="I1419" s="232" t="n"/>
    </row>
    <row r="1420">
      <c r="B1420" s="156" t="n"/>
      <c r="C1420" s="232" t="n"/>
      <c r="D1420" s="232" t="n"/>
      <c r="E1420" s="232" t="n"/>
      <c r="F1420" s="232" t="n"/>
      <c r="G1420" s="233" t="n"/>
      <c r="H1420" s="232" t="n"/>
      <c r="I1420" s="232" t="n"/>
    </row>
    <row r="1421">
      <c r="B1421" s="156" t="n"/>
      <c r="C1421" s="232" t="n"/>
      <c r="D1421" s="232" t="n"/>
      <c r="E1421" s="232" t="n"/>
      <c r="F1421" s="232" t="n"/>
      <c r="G1421" s="233" t="n"/>
      <c r="H1421" s="232" t="n"/>
      <c r="I1421" s="232" t="n"/>
    </row>
    <row r="1422">
      <c r="B1422" s="156" t="n"/>
      <c r="C1422" s="232" t="n"/>
      <c r="D1422" s="232" t="n"/>
      <c r="E1422" s="232" t="n"/>
      <c r="F1422" s="232" t="n"/>
      <c r="G1422" s="233" t="n"/>
      <c r="H1422" s="232" t="n"/>
      <c r="I1422" s="232" t="n"/>
    </row>
    <row r="1423">
      <c r="B1423" s="156" t="n"/>
      <c r="C1423" s="232" t="n"/>
      <c r="D1423" s="232" t="n"/>
      <c r="E1423" s="232" t="n"/>
      <c r="F1423" s="232" t="n"/>
      <c r="G1423" s="233" t="n"/>
      <c r="H1423" s="232" t="n"/>
      <c r="I1423" s="232" t="n"/>
    </row>
    <row r="1424">
      <c r="B1424" s="156" t="n"/>
      <c r="C1424" s="232" t="n"/>
      <c r="D1424" s="232" t="n"/>
      <c r="E1424" s="232" t="n"/>
      <c r="F1424" s="232" t="n"/>
      <c r="G1424" s="233" t="n"/>
      <c r="H1424" s="232" t="n"/>
      <c r="I1424" s="232" t="n"/>
    </row>
    <row r="1425">
      <c r="B1425" s="156" t="n"/>
      <c r="C1425" s="232" t="n"/>
      <c r="D1425" s="232" t="n"/>
      <c r="E1425" s="232" t="n"/>
      <c r="F1425" s="232" t="n"/>
      <c r="G1425" s="233" t="n"/>
      <c r="H1425" s="232" t="n"/>
      <c r="I1425" s="232" t="n"/>
    </row>
    <row r="1426">
      <c r="B1426" s="156" t="n"/>
      <c r="C1426" s="232" t="n"/>
      <c r="D1426" s="232" t="n"/>
      <c r="E1426" s="232" t="n"/>
      <c r="F1426" s="232" t="n"/>
      <c r="G1426" s="233" t="n"/>
      <c r="H1426" s="232" t="n"/>
      <c r="I1426" s="232" t="n"/>
    </row>
    <row r="1427">
      <c r="B1427" s="156" t="n"/>
      <c r="C1427" s="232" t="n"/>
      <c r="D1427" s="232" t="n"/>
      <c r="E1427" s="232" t="n"/>
      <c r="F1427" s="232" t="n"/>
      <c r="G1427" s="233" t="n"/>
      <c r="H1427" s="232" t="n"/>
      <c r="I1427" s="232" t="n"/>
    </row>
    <row r="1428">
      <c r="B1428" s="156" t="n"/>
      <c r="C1428" s="232" t="n"/>
      <c r="D1428" s="232" t="n"/>
      <c r="E1428" s="232" t="n"/>
      <c r="F1428" s="232" t="n"/>
      <c r="G1428" s="233" t="n"/>
      <c r="H1428" s="232" t="n"/>
      <c r="I1428" s="232" t="n"/>
    </row>
    <row r="1429">
      <c r="B1429" s="156" t="n"/>
      <c r="C1429" s="232" t="n"/>
      <c r="D1429" s="232" t="n"/>
      <c r="E1429" s="232" t="n"/>
      <c r="F1429" s="232" t="n"/>
      <c r="G1429" s="233" t="n"/>
      <c r="H1429" s="232" t="n"/>
      <c r="I1429" s="232" t="n"/>
    </row>
    <row r="1430">
      <c r="B1430" s="156" t="n"/>
      <c r="C1430" s="232" t="n"/>
      <c r="D1430" s="232" t="n"/>
      <c r="E1430" s="232" t="n"/>
      <c r="F1430" s="232" t="n"/>
      <c r="G1430" s="233" t="n"/>
      <c r="H1430" s="232" t="n"/>
      <c r="I1430" s="232" t="n"/>
    </row>
    <row r="1431">
      <c r="B1431" s="156" t="n"/>
      <c r="C1431" s="232" t="n"/>
      <c r="D1431" s="232" t="n"/>
      <c r="E1431" s="232" t="n"/>
      <c r="F1431" s="232" t="n"/>
      <c r="G1431" s="233" t="n"/>
      <c r="H1431" s="232" t="n"/>
      <c r="I1431" s="232" t="n"/>
    </row>
    <row r="1432">
      <c r="B1432" s="156" t="n"/>
      <c r="C1432" s="232" t="n"/>
      <c r="D1432" s="232" t="n"/>
      <c r="E1432" s="232" t="n"/>
      <c r="F1432" s="232" t="n"/>
      <c r="G1432" s="233" t="n"/>
      <c r="H1432" s="232" t="n"/>
      <c r="I1432" s="232" t="n"/>
    </row>
    <row r="1433">
      <c r="B1433" s="156" t="n"/>
      <c r="C1433" s="232" t="n"/>
      <c r="D1433" s="232" t="n"/>
      <c r="E1433" s="232" t="n"/>
      <c r="F1433" s="232" t="n"/>
      <c r="G1433" s="233" t="n"/>
      <c r="H1433" s="232" t="n"/>
      <c r="I1433" s="232" t="n"/>
    </row>
    <row r="1434">
      <c r="B1434" s="156" t="n"/>
      <c r="C1434" s="232" t="n"/>
      <c r="D1434" s="232" t="n"/>
      <c r="E1434" s="232" t="n"/>
      <c r="F1434" s="232" t="n"/>
      <c r="G1434" s="233" t="n"/>
      <c r="H1434" s="232" t="n"/>
      <c r="I1434" s="232" t="n"/>
    </row>
    <row r="1435">
      <c r="B1435" s="156" t="n"/>
      <c r="C1435" s="232" t="n"/>
      <c r="D1435" s="232" t="n"/>
      <c r="E1435" s="232" t="n"/>
      <c r="F1435" s="232" t="n"/>
      <c r="G1435" s="233" t="n"/>
      <c r="H1435" s="232" t="n"/>
      <c r="I1435" s="232" t="n"/>
    </row>
    <row r="1436">
      <c r="B1436" s="156" t="n"/>
      <c r="C1436" s="232" t="n"/>
      <c r="D1436" s="232" t="n"/>
      <c r="E1436" s="232" t="n"/>
      <c r="F1436" s="232" t="n"/>
      <c r="G1436" s="233" t="n"/>
      <c r="H1436" s="232" t="n"/>
      <c r="I1436" s="232" t="n"/>
    </row>
    <row r="1437">
      <c r="B1437" s="156" t="n"/>
      <c r="C1437" s="232" t="n"/>
      <c r="D1437" s="232" t="n"/>
      <c r="E1437" s="232" t="n"/>
      <c r="F1437" s="232" t="n"/>
      <c r="G1437" s="233" t="n"/>
      <c r="H1437" s="232" t="n"/>
      <c r="I1437" s="232" t="n"/>
    </row>
    <row r="1438">
      <c r="B1438" s="156" t="n"/>
      <c r="C1438" s="232" t="n"/>
      <c r="D1438" s="232" t="n"/>
      <c r="E1438" s="232" t="n"/>
      <c r="F1438" s="232" t="n"/>
      <c r="G1438" s="233" t="n"/>
      <c r="H1438" s="232" t="n"/>
      <c r="I1438" s="232" t="n"/>
    </row>
    <row r="1439">
      <c r="B1439" s="156" t="n"/>
      <c r="C1439" s="232" t="n"/>
      <c r="D1439" s="232" t="n"/>
      <c r="E1439" s="232" t="n"/>
      <c r="F1439" s="232" t="n"/>
      <c r="G1439" s="233" t="n"/>
      <c r="H1439" s="232" t="n"/>
      <c r="I1439" s="232" t="n"/>
    </row>
    <row r="1440">
      <c r="B1440" s="156" t="n"/>
      <c r="C1440" s="232" t="n"/>
      <c r="D1440" s="232" t="n"/>
      <c r="E1440" s="232" t="n"/>
      <c r="F1440" s="232" t="n"/>
      <c r="G1440" s="233" t="n"/>
      <c r="H1440" s="232" t="n"/>
      <c r="I1440" s="232" t="n"/>
    </row>
    <row r="1441">
      <c r="B1441" s="156" t="n"/>
      <c r="C1441" s="232" t="n"/>
      <c r="D1441" s="232" t="n"/>
      <c r="E1441" s="232" t="n"/>
      <c r="F1441" s="232" t="n"/>
      <c r="G1441" s="233" t="n"/>
      <c r="H1441" s="232" t="n"/>
      <c r="I1441" s="232" t="n"/>
    </row>
    <row r="1442">
      <c r="B1442" s="156" t="n"/>
      <c r="C1442" s="232" t="n"/>
      <c r="D1442" s="232" t="n"/>
      <c r="E1442" s="232" t="n"/>
      <c r="F1442" s="232" t="n"/>
      <c r="G1442" s="233" t="n"/>
      <c r="H1442" s="232" t="n"/>
      <c r="I1442" s="232" t="n"/>
    </row>
    <row r="1443">
      <c r="B1443" s="156" t="n"/>
      <c r="C1443" s="232" t="n"/>
      <c r="D1443" s="232" t="n"/>
      <c r="E1443" s="232" t="n"/>
      <c r="F1443" s="232" t="n"/>
      <c r="G1443" s="233" t="n"/>
      <c r="H1443" s="232" t="n"/>
      <c r="I1443" s="232" t="n"/>
    </row>
    <row r="1444">
      <c r="B1444" s="156" t="n"/>
      <c r="C1444" s="232" t="n"/>
      <c r="D1444" s="232" t="n"/>
      <c r="E1444" s="232" t="n"/>
      <c r="F1444" s="232" t="n"/>
      <c r="G1444" s="233" t="n"/>
      <c r="H1444" s="232" t="n"/>
      <c r="I1444" s="232" t="n"/>
    </row>
    <row r="1445">
      <c r="B1445" s="156" t="n"/>
      <c r="C1445" s="232" t="n"/>
      <c r="D1445" s="232" t="n"/>
      <c r="E1445" s="232" t="n"/>
      <c r="F1445" s="232" t="n"/>
      <c r="G1445" s="233" t="n"/>
      <c r="H1445" s="232" t="n"/>
      <c r="I1445" s="232" t="n"/>
    </row>
    <row r="1446">
      <c r="B1446" s="156" t="n"/>
      <c r="C1446" s="232" t="n"/>
      <c r="D1446" s="232" t="n"/>
      <c r="E1446" s="232" t="n"/>
      <c r="F1446" s="232" t="n"/>
      <c r="G1446" s="233" t="n"/>
      <c r="H1446" s="232" t="n"/>
      <c r="I1446" s="232" t="n"/>
    </row>
    <row r="1447">
      <c r="B1447" s="156" t="n"/>
      <c r="C1447" s="232" t="n"/>
      <c r="D1447" s="232" t="n"/>
      <c r="E1447" s="232" t="n"/>
      <c r="F1447" s="232" t="n"/>
      <c r="G1447" s="233" t="n"/>
      <c r="H1447" s="232" t="n"/>
      <c r="I1447" s="232" t="n"/>
    </row>
    <row r="1448">
      <c r="B1448" s="156" t="n"/>
      <c r="C1448" s="232" t="n"/>
      <c r="D1448" s="232" t="n"/>
      <c r="E1448" s="232" t="n"/>
      <c r="F1448" s="232" t="n"/>
      <c r="G1448" s="233" t="n"/>
      <c r="H1448" s="232" t="n"/>
      <c r="I1448" s="232" t="n"/>
    </row>
    <row r="1449">
      <c r="B1449" s="156" t="n"/>
      <c r="C1449" s="232" t="n"/>
      <c r="D1449" s="232" t="n"/>
      <c r="E1449" s="232" t="n"/>
      <c r="F1449" s="232" t="n"/>
      <c r="G1449" s="233" t="n"/>
      <c r="H1449" s="232" t="n"/>
      <c r="I1449" s="232" t="n"/>
    </row>
    <row r="1450">
      <c r="B1450" s="156" t="n"/>
      <c r="C1450" s="232" t="n"/>
      <c r="D1450" s="232" t="n"/>
      <c r="E1450" s="232" t="n"/>
      <c r="F1450" s="232" t="n"/>
      <c r="G1450" s="233" t="n"/>
      <c r="H1450" s="232" t="n"/>
      <c r="I1450" s="232" t="n"/>
    </row>
    <row r="1451">
      <c r="B1451" s="156" t="n"/>
      <c r="C1451" s="232" t="n"/>
      <c r="D1451" s="232" t="n"/>
      <c r="E1451" s="232" t="n"/>
      <c r="F1451" s="232" t="n"/>
      <c r="G1451" s="233" t="n"/>
      <c r="H1451" s="232" t="n"/>
      <c r="I1451" s="232" t="n"/>
    </row>
    <row r="1452">
      <c r="B1452" s="156" t="n"/>
      <c r="C1452" s="232" t="n"/>
      <c r="D1452" s="232" t="n"/>
      <c r="E1452" s="232" t="n"/>
      <c r="F1452" s="232" t="n"/>
      <c r="G1452" s="233" t="n"/>
      <c r="H1452" s="232" t="n"/>
      <c r="I1452" s="232" t="n"/>
    </row>
    <row r="1453">
      <c r="B1453" s="156" t="n"/>
      <c r="C1453" s="232" t="n"/>
      <c r="D1453" s="232" t="n"/>
      <c r="E1453" s="232" t="n"/>
      <c r="F1453" s="232" t="n"/>
      <c r="G1453" s="233" t="n"/>
      <c r="H1453" s="232" t="n"/>
      <c r="I1453" s="232" t="n"/>
    </row>
    <row r="1454">
      <c r="B1454" s="156" t="n"/>
      <c r="C1454" s="232" t="n"/>
      <c r="D1454" s="232" t="n"/>
      <c r="E1454" s="232" t="n"/>
      <c r="F1454" s="232" t="n"/>
      <c r="G1454" s="233" t="n"/>
      <c r="H1454" s="232" t="n"/>
      <c r="I1454" s="232" t="n"/>
    </row>
    <row r="1455">
      <c r="B1455" s="156" t="n"/>
      <c r="C1455" s="232" t="n"/>
      <c r="D1455" s="232" t="n"/>
      <c r="E1455" s="232" t="n"/>
      <c r="F1455" s="232" t="n"/>
      <c r="G1455" s="233" t="n"/>
      <c r="H1455" s="232" t="n"/>
      <c r="I1455" s="232" t="n"/>
    </row>
    <row r="1456">
      <c r="B1456" s="156" t="n"/>
      <c r="C1456" s="232" t="n"/>
      <c r="D1456" s="232" t="n"/>
      <c r="E1456" s="232" t="n"/>
      <c r="F1456" s="232" t="n"/>
      <c r="G1456" s="233" t="n"/>
      <c r="H1456" s="232" t="n"/>
      <c r="I1456" s="232" t="n"/>
    </row>
    <row r="1457">
      <c r="B1457" s="156" t="n"/>
      <c r="C1457" s="232" t="n"/>
      <c r="D1457" s="232" t="n"/>
      <c r="E1457" s="232" t="n"/>
      <c r="F1457" s="232" t="n"/>
      <c r="G1457" s="233" t="n"/>
      <c r="H1457" s="232" t="n"/>
      <c r="I1457" s="232" t="n"/>
    </row>
    <row r="1458">
      <c r="B1458" s="156" t="n"/>
      <c r="C1458" s="232" t="n"/>
      <c r="D1458" s="232" t="n"/>
      <c r="E1458" s="232" t="n"/>
      <c r="F1458" s="232" t="n"/>
      <c r="G1458" s="233" t="n"/>
      <c r="H1458" s="232" t="n"/>
      <c r="I1458" s="232" t="n"/>
    </row>
    <row r="1459">
      <c r="B1459" s="156" t="n"/>
      <c r="C1459" s="232" t="n"/>
      <c r="D1459" s="232" t="n"/>
      <c r="E1459" s="232" t="n"/>
      <c r="F1459" s="232" t="n"/>
      <c r="G1459" s="233" t="n"/>
      <c r="H1459" s="232" t="n"/>
      <c r="I1459" s="232" t="n"/>
    </row>
    <row r="1460">
      <c r="B1460" s="156" t="n"/>
      <c r="C1460" s="232" t="n"/>
      <c r="D1460" s="232" t="n"/>
      <c r="E1460" s="232" t="n"/>
      <c r="F1460" s="232" t="n"/>
      <c r="G1460" s="233" t="n"/>
      <c r="H1460" s="232" t="n"/>
      <c r="I1460" s="232" t="n"/>
    </row>
    <row r="1461">
      <c r="B1461" s="156" t="n"/>
      <c r="C1461" s="232" t="n"/>
      <c r="D1461" s="232" t="n"/>
      <c r="E1461" s="232" t="n"/>
      <c r="F1461" s="232" t="n"/>
      <c r="G1461" s="233" t="n"/>
      <c r="H1461" s="232" t="n"/>
      <c r="I1461" s="232" t="n"/>
    </row>
    <row r="1462">
      <c r="B1462" s="156" t="n"/>
      <c r="C1462" s="232" t="n"/>
      <c r="D1462" s="232" t="n"/>
      <c r="E1462" s="232" t="n"/>
      <c r="F1462" s="232" t="n"/>
      <c r="G1462" s="233" t="n"/>
      <c r="H1462" s="232" t="n"/>
      <c r="I1462" s="232" t="n"/>
    </row>
    <row r="1463">
      <c r="B1463" s="156" t="n"/>
      <c r="C1463" s="232" t="n"/>
      <c r="D1463" s="232" t="n"/>
      <c r="E1463" s="232" t="n"/>
      <c r="F1463" s="232" t="n"/>
      <c r="G1463" s="233" t="n"/>
      <c r="H1463" s="232" t="n"/>
      <c r="I1463" s="232" t="n"/>
    </row>
    <row r="1464">
      <c r="B1464" s="156" t="n"/>
      <c r="C1464" s="232" t="n"/>
      <c r="D1464" s="232" t="n"/>
      <c r="E1464" s="232" t="n"/>
      <c r="F1464" s="232" t="n"/>
      <c r="G1464" s="233" t="n"/>
      <c r="H1464" s="232" t="n"/>
      <c r="I1464" s="232" t="n"/>
    </row>
    <row r="1465">
      <c r="B1465" s="156" t="n"/>
      <c r="C1465" s="232" t="n"/>
      <c r="D1465" s="232" t="n"/>
      <c r="E1465" s="232" t="n"/>
      <c r="F1465" s="232" t="n"/>
      <c r="G1465" s="233" t="n"/>
      <c r="H1465" s="232" t="n"/>
      <c r="I1465" s="232" t="n"/>
    </row>
    <row r="1466">
      <c r="B1466" s="156" t="n"/>
      <c r="C1466" s="232" t="n"/>
      <c r="D1466" s="232" t="n"/>
      <c r="E1466" s="232" t="n"/>
      <c r="F1466" s="232" t="n"/>
      <c r="G1466" s="233" t="n"/>
      <c r="H1466" s="232" t="n"/>
      <c r="I1466" s="232" t="n"/>
    </row>
    <row r="1467">
      <c r="B1467" s="156" t="n"/>
      <c r="C1467" s="232" t="n"/>
      <c r="D1467" s="232" t="n"/>
      <c r="E1467" s="232" t="n"/>
      <c r="F1467" s="232" t="n"/>
      <c r="G1467" s="233" t="n"/>
      <c r="H1467" s="232" t="n"/>
      <c r="I1467" s="232" t="n"/>
    </row>
    <row r="1468">
      <c r="B1468" s="156" t="n"/>
      <c r="C1468" s="232" t="n"/>
      <c r="D1468" s="232" t="n"/>
      <c r="E1468" s="232" t="n"/>
      <c r="F1468" s="232" t="n"/>
      <c r="G1468" s="233" t="n"/>
      <c r="H1468" s="232" t="n"/>
      <c r="I1468" s="232" t="n"/>
    </row>
    <row r="1469">
      <c r="B1469" s="156" t="n"/>
      <c r="C1469" s="232" t="n"/>
      <c r="D1469" s="232" t="n"/>
      <c r="E1469" s="232" t="n"/>
      <c r="F1469" s="232" t="n"/>
      <c r="G1469" s="233" t="n"/>
      <c r="H1469" s="232" t="n"/>
      <c r="I1469" s="232" t="n"/>
    </row>
    <row r="1470">
      <c r="B1470" s="156" t="n"/>
      <c r="C1470" s="232" t="n"/>
      <c r="D1470" s="232" t="n"/>
      <c r="E1470" s="232" t="n"/>
      <c r="F1470" s="232" t="n"/>
      <c r="G1470" s="233" t="n"/>
      <c r="H1470" s="232" t="n"/>
      <c r="I1470" s="232" t="n"/>
    </row>
    <row r="1471">
      <c r="B1471" s="156" t="n"/>
      <c r="C1471" s="232" t="n"/>
      <c r="D1471" s="232" t="n"/>
      <c r="E1471" s="232" t="n"/>
      <c r="F1471" s="232" t="n"/>
      <c r="G1471" s="233" t="n"/>
      <c r="H1471" s="232" t="n"/>
      <c r="I1471" s="232" t="n"/>
    </row>
    <row r="1472">
      <c r="B1472" s="156" t="n"/>
      <c r="C1472" s="232" t="n"/>
      <c r="D1472" s="232" t="n"/>
      <c r="E1472" s="232" t="n"/>
      <c r="F1472" s="232" t="n"/>
      <c r="G1472" s="233" t="n"/>
      <c r="H1472" s="232" t="n"/>
      <c r="I1472" s="232" t="n"/>
    </row>
    <row r="1473">
      <c r="B1473" s="156" t="n"/>
      <c r="C1473" s="232" t="n"/>
      <c r="D1473" s="232" t="n"/>
      <c r="E1473" s="232" t="n"/>
      <c r="F1473" s="232" t="n"/>
      <c r="G1473" s="233" t="n"/>
      <c r="H1473" s="232" t="n"/>
      <c r="I1473" s="232" t="n"/>
    </row>
    <row r="1474">
      <c r="B1474" s="156" t="n"/>
      <c r="C1474" s="232" t="n"/>
      <c r="D1474" s="232" t="n"/>
      <c r="E1474" s="232" t="n"/>
      <c r="F1474" s="232" t="n"/>
      <c r="G1474" s="233" t="n"/>
      <c r="H1474" s="232" t="n"/>
      <c r="I1474" s="232" t="n"/>
    </row>
    <row r="1475">
      <c r="B1475" s="156" t="n"/>
      <c r="C1475" s="232" t="n"/>
      <c r="D1475" s="232" t="n"/>
      <c r="E1475" s="232" t="n"/>
      <c r="F1475" s="232" t="n"/>
      <c r="G1475" s="233" t="n"/>
      <c r="H1475" s="232" t="n"/>
      <c r="I1475" s="232" t="n"/>
    </row>
    <row r="1476">
      <c r="B1476" s="156" t="n"/>
      <c r="C1476" s="232" t="n"/>
      <c r="D1476" s="232" t="n"/>
      <c r="E1476" s="232" t="n"/>
      <c r="F1476" s="232" t="n"/>
      <c r="G1476" s="233" t="n"/>
      <c r="H1476" s="232" t="n"/>
      <c r="I1476" s="232" t="n"/>
    </row>
    <row r="1477">
      <c r="B1477" s="156" t="n"/>
      <c r="C1477" s="232" t="n"/>
      <c r="D1477" s="232" t="n"/>
      <c r="E1477" s="232" t="n"/>
      <c r="F1477" s="232" t="n"/>
      <c r="G1477" s="233" t="n"/>
      <c r="H1477" s="232" t="n"/>
      <c r="I1477" s="232" t="n"/>
    </row>
    <row r="1478">
      <c r="B1478" s="156" t="n"/>
      <c r="C1478" s="232" t="n"/>
      <c r="D1478" s="232" t="n"/>
      <c r="E1478" s="232" t="n"/>
      <c r="F1478" s="232" t="n"/>
      <c r="G1478" s="233" t="n"/>
      <c r="H1478" s="232" t="n"/>
      <c r="I1478" s="232" t="n"/>
    </row>
    <row r="1479">
      <c r="B1479" s="156" t="n"/>
      <c r="C1479" s="232" t="n"/>
      <c r="D1479" s="232" t="n"/>
      <c r="E1479" s="232" t="n"/>
      <c r="F1479" s="232" t="n"/>
      <c r="G1479" s="233" t="n"/>
      <c r="H1479" s="232" t="n"/>
      <c r="I1479" s="232" t="n"/>
    </row>
    <row r="1480">
      <c r="B1480" s="156" t="n"/>
      <c r="C1480" s="232" t="n"/>
      <c r="D1480" s="232" t="n"/>
      <c r="E1480" s="232" t="n"/>
      <c r="F1480" s="232" t="n"/>
      <c r="G1480" s="233" t="n"/>
      <c r="H1480" s="232" t="n"/>
      <c r="I1480" s="232" t="n"/>
    </row>
    <row r="1481">
      <c r="B1481" s="156" t="n"/>
      <c r="C1481" s="232" t="n"/>
      <c r="D1481" s="232" t="n"/>
      <c r="E1481" s="232" t="n"/>
      <c r="F1481" s="232" t="n"/>
      <c r="G1481" s="233" t="n"/>
      <c r="H1481" s="232" t="n"/>
      <c r="I1481" s="232" t="n"/>
    </row>
    <row r="1482">
      <c r="B1482" s="156" t="n"/>
      <c r="C1482" s="232" t="n"/>
      <c r="D1482" s="232" t="n"/>
      <c r="E1482" s="232" t="n"/>
      <c r="F1482" s="232" t="n"/>
      <c r="G1482" s="233" t="n"/>
      <c r="H1482" s="232" t="n"/>
      <c r="I1482" s="232" t="n"/>
    </row>
    <row r="1483">
      <c r="B1483" s="156" t="n"/>
      <c r="C1483" s="232" t="n"/>
      <c r="D1483" s="232" t="n"/>
      <c r="E1483" s="232" t="n"/>
      <c r="F1483" s="232" t="n"/>
      <c r="G1483" s="233" t="n"/>
      <c r="H1483" s="232" t="n"/>
      <c r="I1483" s="232" t="n"/>
    </row>
    <row r="1484">
      <c r="B1484" s="156" t="n"/>
      <c r="C1484" s="232" t="n"/>
      <c r="D1484" s="232" t="n"/>
      <c r="E1484" s="232" t="n"/>
      <c r="F1484" s="232" t="n"/>
      <c r="G1484" s="233" t="n"/>
      <c r="H1484" s="232" t="n"/>
      <c r="I1484" s="232" t="n"/>
    </row>
    <row r="1485">
      <c r="B1485" s="156" t="n"/>
      <c r="C1485" s="232" t="n"/>
      <c r="D1485" s="232" t="n"/>
      <c r="E1485" s="232" t="n"/>
      <c r="F1485" s="232" t="n"/>
      <c r="G1485" s="233" t="n"/>
      <c r="H1485" s="232" t="n"/>
      <c r="I1485" s="232" t="n"/>
    </row>
    <row r="1486">
      <c r="B1486" s="156" t="n"/>
      <c r="C1486" s="232" t="n"/>
      <c r="D1486" s="232" t="n"/>
      <c r="E1486" s="232" t="n"/>
      <c r="F1486" s="232" t="n"/>
      <c r="G1486" s="233" t="n"/>
      <c r="H1486" s="232" t="n"/>
      <c r="I1486" s="232" t="n"/>
    </row>
    <row r="1487">
      <c r="B1487" s="156" t="n"/>
      <c r="C1487" s="232" t="n"/>
      <c r="D1487" s="232" t="n"/>
      <c r="E1487" s="232" t="n"/>
      <c r="F1487" s="232" t="n"/>
      <c r="G1487" s="233" t="n"/>
      <c r="H1487" s="232" t="n"/>
      <c r="I1487" s="232" t="n"/>
    </row>
    <row r="1488">
      <c r="B1488" s="156" t="n"/>
      <c r="C1488" s="232" t="n"/>
      <c r="D1488" s="232" t="n"/>
      <c r="E1488" s="232" t="n"/>
      <c r="F1488" s="232" t="n"/>
      <c r="G1488" s="233" t="n"/>
      <c r="H1488" s="232" t="n"/>
      <c r="I1488" s="232" t="n"/>
    </row>
    <row r="1489">
      <c r="B1489" s="156" t="n"/>
      <c r="C1489" s="232" t="n"/>
      <c r="D1489" s="232" t="n"/>
      <c r="E1489" s="232" t="n"/>
      <c r="F1489" s="232" t="n"/>
      <c r="G1489" s="233" t="n"/>
      <c r="H1489" s="232" t="n"/>
      <c r="I1489" s="232" t="n"/>
    </row>
    <row r="1490">
      <c r="B1490" s="156" t="n"/>
      <c r="C1490" s="232" t="n"/>
      <c r="D1490" s="232" t="n"/>
      <c r="E1490" s="232" t="n"/>
      <c r="F1490" s="232" t="n"/>
      <c r="G1490" s="233" t="n"/>
      <c r="H1490" s="232" t="n"/>
      <c r="I1490" s="232" t="n"/>
    </row>
    <row r="1491">
      <c r="B1491" s="156" t="n"/>
      <c r="C1491" s="232" t="n"/>
      <c r="D1491" s="232" t="n"/>
      <c r="E1491" s="232" t="n"/>
      <c r="F1491" s="232" t="n"/>
      <c r="G1491" s="233" t="n"/>
      <c r="H1491" s="232" t="n"/>
      <c r="I1491" s="232" t="n"/>
    </row>
    <row r="1492">
      <c r="B1492" s="156" t="n"/>
      <c r="C1492" s="232" t="n"/>
      <c r="D1492" s="232" t="n"/>
      <c r="E1492" s="232" t="n"/>
      <c r="F1492" s="232" t="n"/>
      <c r="G1492" s="233" t="n"/>
      <c r="H1492" s="232" t="n"/>
      <c r="I1492" s="232" t="n"/>
    </row>
    <row r="1493">
      <c r="B1493" s="156" t="n"/>
      <c r="C1493" s="232" t="n"/>
      <c r="D1493" s="232" t="n"/>
      <c r="E1493" s="232" t="n"/>
      <c r="F1493" s="232" t="n"/>
      <c r="G1493" s="233" t="n"/>
      <c r="H1493" s="232" t="n"/>
      <c r="I1493" s="232" t="n"/>
    </row>
    <row r="1494">
      <c r="B1494" s="156" t="n"/>
      <c r="C1494" s="232" t="n"/>
      <c r="D1494" s="232" t="n"/>
      <c r="E1494" s="232" t="n"/>
      <c r="F1494" s="232" t="n"/>
      <c r="G1494" s="233" t="n"/>
      <c r="H1494" s="232" t="n"/>
      <c r="I1494" s="232" t="n"/>
    </row>
    <row r="1495">
      <c r="B1495" s="156" t="n"/>
      <c r="C1495" s="232" t="n"/>
      <c r="D1495" s="232" t="n"/>
      <c r="E1495" s="232" t="n"/>
      <c r="F1495" s="232" t="n"/>
      <c r="G1495" s="233" t="n"/>
      <c r="H1495" s="232" t="n"/>
      <c r="I1495" s="232" t="n"/>
    </row>
    <row r="1496">
      <c r="B1496" s="156" t="n"/>
      <c r="C1496" s="232" t="n"/>
      <c r="D1496" s="232" t="n"/>
      <c r="E1496" s="232" t="n"/>
      <c r="F1496" s="232" t="n"/>
      <c r="G1496" s="233" t="n"/>
      <c r="H1496" s="232" t="n"/>
      <c r="I1496" s="232" t="n"/>
    </row>
    <row r="1497">
      <c r="B1497" s="156" t="n"/>
      <c r="C1497" s="232" t="n"/>
      <c r="D1497" s="232" t="n"/>
      <c r="E1497" s="232" t="n"/>
      <c r="F1497" s="232" t="n"/>
      <c r="G1497" s="233" t="n"/>
      <c r="H1497" s="232" t="n"/>
      <c r="I1497" s="232" t="n"/>
    </row>
    <row r="1498">
      <c r="B1498" s="156" t="n"/>
      <c r="C1498" s="232" t="n"/>
      <c r="D1498" s="232" t="n"/>
      <c r="E1498" s="232" t="n"/>
      <c r="F1498" s="232" t="n"/>
      <c r="G1498" s="233" t="n"/>
      <c r="H1498" s="232" t="n"/>
      <c r="I1498" s="232" t="n"/>
    </row>
    <row r="1499">
      <c r="B1499" s="156" t="n"/>
      <c r="C1499" s="232" t="n"/>
      <c r="D1499" s="232" t="n"/>
      <c r="E1499" s="232" t="n"/>
      <c r="F1499" s="232" t="n"/>
      <c r="G1499" s="233" t="n"/>
      <c r="H1499" s="232" t="n"/>
      <c r="I1499" s="232" t="n"/>
    </row>
    <row r="1500">
      <c r="B1500" s="156" t="n"/>
      <c r="C1500" s="232" t="n"/>
      <c r="D1500" s="232" t="n"/>
      <c r="E1500" s="232" t="n"/>
      <c r="F1500" s="232" t="n"/>
      <c r="G1500" s="233" t="n"/>
      <c r="H1500" s="232" t="n"/>
      <c r="I1500" s="232" t="n"/>
    </row>
    <row r="1501">
      <c r="B1501" s="156" t="n"/>
      <c r="C1501" s="232" t="n"/>
      <c r="D1501" s="232" t="n"/>
      <c r="E1501" s="232" t="n"/>
      <c r="F1501" s="232" t="n"/>
      <c r="G1501" s="233" t="n"/>
      <c r="H1501" s="232" t="n"/>
      <c r="I1501" s="232" t="n"/>
    </row>
    <row r="1502">
      <c r="B1502" s="156" t="n"/>
      <c r="C1502" s="232" t="n"/>
      <c r="D1502" s="232" t="n"/>
      <c r="E1502" s="232" t="n"/>
      <c r="F1502" s="232" t="n"/>
      <c r="G1502" s="233" t="n"/>
      <c r="H1502" s="232" t="n"/>
      <c r="I1502" s="232" t="n"/>
    </row>
    <row r="1503">
      <c r="B1503" s="156" t="n"/>
      <c r="C1503" s="232" t="n"/>
      <c r="D1503" s="232" t="n"/>
      <c r="E1503" s="232" t="n"/>
      <c r="F1503" s="232" t="n"/>
      <c r="G1503" s="233" t="n"/>
      <c r="H1503" s="232" t="n"/>
      <c r="I1503" s="232" t="n"/>
    </row>
    <row r="1504">
      <c r="B1504" s="156" t="n"/>
      <c r="C1504" s="232" t="n"/>
      <c r="D1504" s="232" t="n"/>
      <c r="E1504" s="232" t="n"/>
      <c r="F1504" s="232" t="n"/>
      <c r="G1504" s="233" t="n"/>
      <c r="H1504" s="232" t="n"/>
      <c r="I1504" s="232" t="n"/>
    </row>
    <row r="1505">
      <c r="B1505" s="156" t="n"/>
      <c r="C1505" s="232" t="n"/>
      <c r="D1505" s="232" t="n"/>
      <c r="E1505" s="232" t="n"/>
      <c r="F1505" s="232" t="n"/>
      <c r="G1505" s="233" t="n"/>
      <c r="H1505" s="232" t="n"/>
      <c r="I1505" s="232" t="n"/>
    </row>
    <row r="1506">
      <c r="B1506" s="156" t="n"/>
      <c r="C1506" s="232" t="n"/>
      <c r="D1506" s="232" t="n"/>
      <c r="E1506" s="232" t="n"/>
      <c r="F1506" s="232" t="n"/>
      <c r="G1506" s="233" t="n"/>
      <c r="H1506" s="232" t="n"/>
      <c r="I1506" s="232" t="n"/>
    </row>
    <row r="1507">
      <c r="B1507" s="156" t="n"/>
      <c r="C1507" s="232" t="n"/>
      <c r="D1507" s="232" t="n"/>
      <c r="E1507" s="232" t="n"/>
      <c r="F1507" s="232" t="n"/>
      <c r="G1507" s="233" t="n"/>
      <c r="H1507" s="232" t="n"/>
      <c r="I1507" s="232" t="n"/>
    </row>
    <row r="1508">
      <c r="B1508" s="156" t="n"/>
      <c r="C1508" s="232" t="n"/>
      <c r="D1508" s="232" t="n"/>
      <c r="E1508" s="232" t="n"/>
      <c r="F1508" s="232" t="n"/>
      <c r="G1508" s="233" t="n"/>
      <c r="H1508" s="232" t="n"/>
      <c r="I1508" s="232" t="n"/>
    </row>
    <row r="1509">
      <c r="B1509" s="156" t="n"/>
      <c r="C1509" s="232" t="n"/>
      <c r="D1509" s="232" t="n"/>
      <c r="E1509" s="232" t="n"/>
      <c r="F1509" s="232" t="n"/>
      <c r="G1509" s="233" t="n"/>
      <c r="H1509" s="232" t="n"/>
      <c r="I1509" s="232" t="n"/>
    </row>
    <row r="1510">
      <c r="B1510" s="156" t="n"/>
      <c r="C1510" s="232" t="n"/>
      <c r="D1510" s="232" t="n"/>
      <c r="E1510" s="232" t="n"/>
      <c r="F1510" s="232" t="n"/>
      <c r="G1510" s="233" t="n"/>
      <c r="H1510" s="232" t="n"/>
      <c r="I1510" s="232" t="n"/>
    </row>
    <row r="1511">
      <c r="B1511" s="156" t="n"/>
      <c r="C1511" s="232" t="n"/>
      <c r="D1511" s="232" t="n"/>
      <c r="E1511" s="232" t="n"/>
      <c r="F1511" s="232" t="n"/>
      <c r="G1511" s="233" t="n"/>
      <c r="H1511" s="232" t="n"/>
      <c r="I1511" s="232" t="n"/>
    </row>
    <row r="1512">
      <c r="B1512" s="156" t="n"/>
      <c r="C1512" s="232" t="n"/>
      <c r="D1512" s="232" t="n"/>
      <c r="E1512" s="232" t="n"/>
      <c r="F1512" s="232" t="n"/>
      <c r="G1512" s="233" t="n"/>
      <c r="H1512" s="232" t="n"/>
      <c r="I1512" s="232" t="n"/>
    </row>
    <row r="1513">
      <c r="B1513" s="156" t="n"/>
      <c r="C1513" s="232" t="n"/>
      <c r="D1513" s="232" t="n"/>
      <c r="E1513" s="232" t="n"/>
      <c r="F1513" s="232" t="n"/>
      <c r="G1513" s="233" t="n"/>
      <c r="H1513" s="232" t="n"/>
      <c r="I1513" s="232" t="n"/>
    </row>
    <row r="1514">
      <c r="B1514" s="156" t="n"/>
      <c r="C1514" s="232" t="n"/>
      <c r="D1514" s="232" t="n"/>
      <c r="E1514" s="232" t="n"/>
      <c r="F1514" s="232" t="n"/>
      <c r="G1514" s="233" t="n"/>
      <c r="H1514" s="232" t="n"/>
      <c r="I1514" s="232" t="n"/>
    </row>
    <row r="1515">
      <c r="B1515" s="156" t="n"/>
      <c r="C1515" s="232" t="n"/>
      <c r="D1515" s="232" t="n"/>
      <c r="E1515" s="232" t="n"/>
      <c r="F1515" s="232" t="n"/>
      <c r="G1515" s="233" t="n"/>
      <c r="H1515" s="232" t="n"/>
      <c r="I1515" s="232" t="n"/>
    </row>
    <row r="1516">
      <c r="B1516" s="156" t="n"/>
      <c r="C1516" s="232" t="n"/>
      <c r="D1516" s="232" t="n"/>
      <c r="E1516" s="232" t="n"/>
      <c r="F1516" s="232" t="n"/>
      <c r="G1516" s="233" t="n"/>
      <c r="H1516" s="232" t="n"/>
      <c r="I1516" s="232" t="n"/>
    </row>
    <row r="1517">
      <c r="B1517" s="156" t="n"/>
      <c r="C1517" s="232" t="n"/>
      <c r="D1517" s="232" t="n"/>
      <c r="E1517" s="232" t="n"/>
      <c r="F1517" s="232" t="n"/>
      <c r="G1517" s="233" t="n"/>
      <c r="H1517" s="232" t="n"/>
      <c r="I1517" s="232" t="n"/>
    </row>
    <row r="1518">
      <c r="B1518" s="156" t="n"/>
      <c r="C1518" s="232" t="n"/>
      <c r="D1518" s="232" t="n"/>
      <c r="E1518" s="232" t="n"/>
      <c r="F1518" s="232" t="n"/>
      <c r="G1518" s="233" t="n"/>
      <c r="H1518" s="232" t="n"/>
      <c r="I1518" s="232" t="n"/>
    </row>
    <row r="1519">
      <c r="B1519" s="156" t="n"/>
      <c r="C1519" s="232" t="n"/>
      <c r="D1519" s="232" t="n"/>
      <c r="E1519" s="232" t="n"/>
      <c r="F1519" s="232" t="n"/>
      <c r="G1519" s="233" t="n"/>
      <c r="H1519" s="232" t="n"/>
      <c r="I1519" s="232" t="n"/>
    </row>
    <row r="1520">
      <c r="B1520" s="156" t="n"/>
      <c r="C1520" s="232" t="n"/>
      <c r="D1520" s="232" t="n"/>
      <c r="E1520" s="232" t="n"/>
      <c r="F1520" s="232" t="n"/>
      <c r="G1520" s="233" t="n"/>
      <c r="H1520" s="232" t="n"/>
      <c r="I1520" s="232" t="n"/>
    </row>
    <row r="1521">
      <c r="B1521" s="156" t="n"/>
      <c r="C1521" s="232" t="n"/>
      <c r="D1521" s="232" t="n"/>
      <c r="E1521" s="232" t="n"/>
      <c r="F1521" s="232" t="n"/>
      <c r="G1521" s="233" t="n"/>
      <c r="H1521" s="232" t="n"/>
      <c r="I1521" s="232" t="n"/>
    </row>
    <row r="1522">
      <c r="B1522" s="156" t="n"/>
      <c r="C1522" s="232" t="n"/>
      <c r="D1522" s="232" t="n"/>
      <c r="E1522" s="232" t="n"/>
      <c r="F1522" s="232" t="n"/>
      <c r="G1522" s="233" t="n"/>
      <c r="H1522" s="232" t="n"/>
      <c r="I1522" s="232" t="n"/>
    </row>
    <row r="1523">
      <c r="B1523" s="156" t="n"/>
      <c r="C1523" s="232" t="n"/>
      <c r="D1523" s="232" t="n"/>
      <c r="E1523" s="232" t="n"/>
      <c r="F1523" s="232" t="n"/>
      <c r="G1523" s="233" t="n"/>
      <c r="H1523" s="232" t="n"/>
      <c r="I1523" s="232" t="n"/>
    </row>
    <row r="1524">
      <c r="B1524" s="156" t="n"/>
      <c r="C1524" s="232" t="n"/>
      <c r="D1524" s="232" t="n"/>
      <c r="E1524" s="232" t="n"/>
      <c r="F1524" s="232" t="n"/>
      <c r="G1524" s="233" t="n"/>
      <c r="H1524" s="232" t="n"/>
      <c r="I1524" s="232" t="n"/>
    </row>
    <row r="1525">
      <c r="B1525" s="156" t="n"/>
      <c r="C1525" s="232" t="n"/>
      <c r="D1525" s="232" t="n"/>
      <c r="E1525" s="232" t="n"/>
      <c r="F1525" s="232" t="n"/>
      <c r="G1525" s="233" t="n"/>
      <c r="H1525" s="232" t="n"/>
      <c r="I1525" s="232" t="n"/>
    </row>
    <row r="1526">
      <c r="B1526" s="156" t="n"/>
      <c r="C1526" s="232" t="n"/>
      <c r="D1526" s="232" t="n"/>
      <c r="E1526" s="232" t="n"/>
      <c r="F1526" s="232" t="n"/>
      <c r="G1526" s="233" t="n"/>
      <c r="H1526" s="232" t="n"/>
      <c r="I1526" s="232" t="n"/>
    </row>
    <row r="1527">
      <c r="B1527" s="156" t="n"/>
      <c r="C1527" s="232" t="n"/>
      <c r="D1527" s="232" t="n"/>
      <c r="E1527" s="232" t="n"/>
      <c r="F1527" s="232" t="n"/>
      <c r="G1527" s="233" t="n"/>
      <c r="H1527" s="232" t="n"/>
      <c r="I1527" s="232" t="n"/>
    </row>
    <row r="1528">
      <c r="B1528" s="156" t="n"/>
      <c r="C1528" s="232" t="n"/>
      <c r="D1528" s="232" t="n"/>
      <c r="E1528" s="232" t="n"/>
      <c r="F1528" s="232" t="n"/>
      <c r="G1528" s="233" t="n"/>
      <c r="H1528" s="232" t="n"/>
      <c r="I1528" s="232" t="n"/>
    </row>
    <row r="1529">
      <c r="B1529" s="156" t="n"/>
      <c r="C1529" s="232" t="n"/>
      <c r="D1529" s="232" t="n"/>
      <c r="E1529" s="232" t="n"/>
      <c r="F1529" s="232" t="n"/>
      <c r="G1529" s="233" t="n"/>
      <c r="H1529" s="232" t="n"/>
      <c r="I1529" s="232" t="n"/>
    </row>
    <row r="1530">
      <c r="B1530" s="156" t="n"/>
      <c r="C1530" s="232" t="n"/>
      <c r="D1530" s="232" t="n"/>
      <c r="E1530" s="232" t="n"/>
      <c r="F1530" s="232" t="n"/>
      <c r="G1530" s="233" t="n"/>
      <c r="H1530" s="232" t="n"/>
      <c r="I1530" s="232" t="n"/>
    </row>
    <row r="1531">
      <c r="B1531" s="156" t="n"/>
      <c r="C1531" s="232" t="n"/>
      <c r="D1531" s="232" t="n"/>
      <c r="E1531" s="232" t="n"/>
      <c r="F1531" s="232" t="n"/>
      <c r="G1531" s="233" t="n"/>
      <c r="H1531" s="232" t="n"/>
      <c r="I1531" s="232" t="n"/>
    </row>
    <row r="1532">
      <c r="B1532" s="156" t="n"/>
      <c r="C1532" s="232" t="n"/>
      <c r="D1532" s="232" t="n"/>
      <c r="E1532" s="232" t="n"/>
      <c r="F1532" s="232" t="n"/>
      <c r="G1532" s="233" t="n"/>
      <c r="H1532" s="232" t="n"/>
      <c r="I1532" s="232" t="n"/>
    </row>
    <row r="1533">
      <c r="B1533" s="156" t="n"/>
      <c r="C1533" s="232" t="n"/>
      <c r="D1533" s="232" t="n"/>
      <c r="E1533" s="232" t="n"/>
      <c r="F1533" s="232" t="n"/>
      <c r="G1533" s="233" t="n"/>
      <c r="H1533" s="232" t="n"/>
      <c r="I1533" s="232" t="n"/>
    </row>
    <row r="1534">
      <c r="B1534" s="156" t="n"/>
      <c r="C1534" s="232" t="n"/>
      <c r="D1534" s="232" t="n"/>
      <c r="E1534" s="232" t="n"/>
      <c r="F1534" s="232" t="n"/>
      <c r="G1534" s="233" t="n"/>
      <c r="H1534" s="232" t="n"/>
      <c r="I1534" s="232" t="n"/>
    </row>
    <row r="1535">
      <c r="B1535" s="156" t="n"/>
      <c r="C1535" s="232" t="n"/>
      <c r="D1535" s="232" t="n"/>
      <c r="E1535" s="232" t="n"/>
      <c r="F1535" s="232" t="n"/>
      <c r="G1535" s="233" t="n"/>
      <c r="H1535" s="232" t="n"/>
      <c r="I1535" s="232" t="n"/>
    </row>
    <row r="1536">
      <c r="B1536" s="156" t="n"/>
      <c r="C1536" s="232" t="n"/>
      <c r="D1536" s="232" t="n"/>
      <c r="E1536" s="232" t="n"/>
      <c r="F1536" s="232" t="n"/>
      <c r="G1536" s="233" t="n"/>
      <c r="H1536" s="232" t="n"/>
      <c r="I1536" s="232" t="n"/>
    </row>
    <row r="1537">
      <c r="B1537" s="156" t="n"/>
      <c r="C1537" s="232" t="n"/>
      <c r="D1537" s="232" t="n"/>
      <c r="E1537" s="232" t="n"/>
      <c r="F1537" s="232" t="n"/>
      <c r="G1537" s="233" t="n"/>
      <c r="H1537" s="232" t="n"/>
      <c r="I1537" s="232" t="n"/>
    </row>
    <row r="1538">
      <c r="B1538" s="156" t="n"/>
      <c r="C1538" s="232" t="n"/>
      <c r="D1538" s="232" t="n"/>
      <c r="E1538" s="232" t="n"/>
      <c r="F1538" s="232" t="n"/>
      <c r="G1538" s="233" t="n"/>
      <c r="H1538" s="232" t="n"/>
      <c r="I1538" s="232" t="n"/>
    </row>
    <row r="1539">
      <c r="B1539" s="156" t="n"/>
      <c r="C1539" s="232" t="n"/>
      <c r="D1539" s="232" t="n"/>
      <c r="E1539" s="232" t="n"/>
      <c r="F1539" s="232" t="n"/>
      <c r="G1539" s="233" t="n"/>
      <c r="H1539" s="232" t="n"/>
      <c r="I1539" s="232" t="n"/>
    </row>
    <row r="1540">
      <c r="B1540" s="156" t="n"/>
      <c r="C1540" s="232" t="n"/>
      <c r="D1540" s="232" t="n"/>
      <c r="E1540" s="232" t="n"/>
      <c r="F1540" s="232" t="n"/>
      <c r="G1540" s="233" t="n"/>
      <c r="H1540" s="232" t="n"/>
      <c r="I1540" s="232" t="n"/>
    </row>
    <row r="1541">
      <c r="B1541" s="156" t="n"/>
      <c r="C1541" s="232" t="n"/>
      <c r="D1541" s="232" t="n"/>
      <c r="E1541" s="232" t="n"/>
      <c r="F1541" s="232" t="n"/>
      <c r="G1541" s="233" t="n"/>
      <c r="H1541" s="232" t="n"/>
      <c r="I1541" s="232" t="n"/>
    </row>
    <row r="1542">
      <c r="B1542" s="156" t="n"/>
      <c r="C1542" s="232" t="n"/>
      <c r="D1542" s="232" t="n"/>
      <c r="E1542" s="232" t="n"/>
      <c r="F1542" s="232" t="n"/>
      <c r="G1542" s="233" t="n"/>
      <c r="H1542" s="232" t="n"/>
      <c r="I1542" s="232" t="n"/>
    </row>
    <row r="1543">
      <c r="B1543" s="156" t="n"/>
      <c r="C1543" s="232" t="n"/>
      <c r="D1543" s="232" t="n"/>
      <c r="E1543" s="232" t="n"/>
      <c r="F1543" s="232" t="n"/>
      <c r="G1543" s="233" t="n"/>
      <c r="H1543" s="232" t="n"/>
      <c r="I1543" s="232" t="n"/>
    </row>
    <row r="1544">
      <c r="B1544" s="156" t="n"/>
      <c r="C1544" s="232" t="n"/>
      <c r="D1544" s="232" t="n"/>
      <c r="E1544" s="232" t="n"/>
      <c r="F1544" s="232" t="n"/>
      <c r="G1544" s="233" t="n"/>
      <c r="H1544" s="232" t="n"/>
      <c r="I1544" s="232" t="n"/>
    </row>
    <row r="1545">
      <c r="B1545" s="156" t="n"/>
      <c r="C1545" s="232" t="n"/>
      <c r="D1545" s="232" t="n"/>
      <c r="E1545" s="232" t="n"/>
      <c r="F1545" s="232" t="n"/>
      <c r="G1545" s="233" t="n"/>
      <c r="H1545" s="232" t="n"/>
      <c r="I1545" s="232" t="n"/>
    </row>
    <row r="1546">
      <c r="B1546" s="156" t="n"/>
      <c r="C1546" s="232" t="n"/>
      <c r="D1546" s="232" t="n"/>
      <c r="E1546" s="232" t="n"/>
      <c r="F1546" s="232" t="n"/>
      <c r="G1546" s="233" t="n"/>
      <c r="H1546" s="232" t="n"/>
      <c r="I1546" s="232" t="n"/>
    </row>
    <row r="1547">
      <c r="B1547" s="156" t="n"/>
      <c r="C1547" s="232" t="n"/>
      <c r="D1547" s="232" t="n"/>
      <c r="E1547" s="232" t="n"/>
      <c r="F1547" s="232" t="n"/>
      <c r="G1547" s="233" t="n"/>
      <c r="H1547" s="232" t="n"/>
      <c r="I1547" s="232" t="n"/>
    </row>
    <row r="1548">
      <c r="B1548" s="156" t="n"/>
      <c r="C1548" s="232" t="n"/>
      <c r="D1548" s="232" t="n"/>
      <c r="E1548" s="232" t="n"/>
      <c r="F1548" s="232" t="n"/>
      <c r="G1548" s="233" t="n"/>
      <c r="H1548" s="232" t="n"/>
      <c r="I1548" s="232" t="n"/>
    </row>
    <row r="1549">
      <c r="B1549" s="156" t="n"/>
      <c r="C1549" s="232" t="n"/>
      <c r="D1549" s="232" t="n"/>
      <c r="E1549" s="232" t="n"/>
      <c r="F1549" s="232" t="n"/>
      <c r="G1549" s="233" t="n"/>
      <c r="H1549" s="232" t="n"/>
      <c r="I1549" s="232" t="n"/>
    </row>
    <row r="1550">
      <c r="B1550" s="156" t="n"/>
      <c r="C1550" s="232" t="n"/>
      <c r="D1550" s="232" t="n"/>
      <c r="E1550" s="232" t="n"/>
      <c r="F1550" s="232" t="n"/>
      <c r="G1550" s="233" t="n"/>
      <c r="H1550" s="232" t="n"/>
      <c r="I1550" s="232" t="n"/>
    </row>
    <row r="1551">
      <c r="B1551" s="156" t="n"/>
      <c r="C1551" s="232" t="n"/>
      <c r="D1551" s="232" t="n"/>
      <c r="E1551" s="232" t="n"/>
      <c r="F1551" s="232" t="n"/>
      <c r="G1551" s="233" t="n"/>
      <c r="H1551" s="232" t="n"/>
      <c r="I1551" s="232" t="n"/>
    </row>
    <row r="1552">
      <c r="B1552" s="156" t="n"/>
      <c r="C1552" s="232" t="n"/>
      <c r="D1552" s="232" t="n"/>
      <c r="E1552" s="232" t="n"/>
      <c r="F1552" s="232" t="n"/>
      <c r="G1552" s="233" t="n"/>
      <c r="H1552" s="232" t="n"/>
      <c r="I1552" s="232" t="n"/>
    </row>
    <row r="1553">
      <c r="B1553" s="156" t="n"/>
      <c r="C1553" s="232" t="n"/>
      <c r="D1553" s="232" t="n"/>
      <c r="E1553" s="232" t="n"/>
      <c r="F1553" s="232" t="n"/>
      <c r="G1553" s="233" t="n"/>
      <c r="H1553" s="232" t="n"/>
      <c r="I1553" s="232" t="n"/>
    </row>
    <row r="1554">
      <c r="B1554" s="156" t="n"/>
      <c r="C1554" s="232" t="n"/>
      <c r="D1554" s="232" t="n"/>
      <c r="E1554" s="232" t="n"/>
      <c r="F1554" s="232" t="n"/>
      <c r="G1554" s="233" t="n"/>
      <c r="H1554" s="232" t="n"/>
      <c r="I1554" s="232" t="n"/>
    </row>
    <row r="1555">
      <c r="B1555" s="156" t="n"/>
      <c r="C1555" s="232" t="n"/>
      <c r="D1555" s="232" t="n"/>
      <c r="E1555" s="232" t="n"/>
      <c r="F1555" s="232" t="n"/>
      <c r="G1555" s="233" t="n"/>
      <c r="H1555" s="232" t="n"/>
      <c r="I1555" s="232" t="n"/>
    </row>
    <row r="1556">
      <c r="B1556" s="156" t="n"/>
      <c r="C1556" s="232" t="n"/>
      <c r="D1556" s="232" t="n"/>
      <c r="E1556" s="232" t="n"/>
      <c r="F1556" s="232" t="n"/>
      <c r="G1556" s="233" t="n"/>
      <c r="H1556" s="232" t="n"/>
      <c r="I1556" s="232" t="n"/>
    </row>
    <row r="1557">
      <c r="B1557" s="156" t="n"/>
      <c r="C1557" s="232" t="n"/>
      <c r="D1557" s="232" t="n"/>
      <c r="E1557" s="232" t="n"/>
      <c r="F1557" s="232" t="n"/>
      <c r="G1557" s="233" t="n"/>
      <c r="H1557" s="232" t="n"/>
      <c r="I1557" s="232" t="n"/>
    </row>
    <row r="1558">
      <c r="B1558" s="156" t="n"/>
      <c r="C1558" s="232" t="n"/>
      <c r="D1558" s="232" t="n"/>
      <c r="E1558" s="232" t="n"/>
      <c r="F1558" s="232" t="n"/>
      <c r="G1558" s="233" t="n"/>
      <c r="H1558" s="232" t="n"/>
      <c r="I1558" s="232" t="n"/>
    </row>
    <row r="1559">
      <c r="B1559" s="156" t="n"/>
      <c r="C1559" s="232" t="n"/>
      <c r="D1559" s="232" t="n"/>
      <c r="E1559" s="232" t="n"/>
      <c r="F1559" s="232" t="n"/>
      <c r="G1559" s="233" t="n"/>
      <c r="H1559" s="232" t="n"/>
      <c r="I1559" s="232" t="n"/>
    </row>
    <row r="1560">
      <c r="B1560" s="156" t="n"/>
      <c r="C1560" s="232" t="n"/>
      <c r="D1560" s="232" t="n"/>
      <c r="E1560" s="232" t="n"/>
      <c r="F1560" s="232" t="n"/>
      <c r="G1560" s="233" t="n"/>
      <c r="H1560" s="232" t="n"/>
      <c r="I1560" s="232" t="n"/>
    </row>
    <row r="1561">
      <c r="B1561" s="156" t="n"/>
      <c r="C1561" s="232" t="n"/>
      <c r="D1561" s="232" t="n"/>
      <c r="E1561" s="232" t="n"/>
      <c r="F1561" s="232" t="n"/>
      <c r="G1561" s="233" t="n"/>
      <c r="H1561" s="232" t="n"/>
      <c r="I1561" s="232" t="n"/>
    </row>
    <row r="1562">
      <c r="B1562" s="156" t="n"/>
      <c r="C1562" s="232" t="n"/>
      <c r="D1562" s="232" t="n"/>
      <c r="E1562" s="232" t="n"/>
      <c r="F1562" s="232" t="n"/>
      <c r="G1562" s="233" t="n"/>
      <c r="H1562" s="232" t="n"/>
      <c r="I1562" s="232" t="n"/>
    </row>
    <row r="1563">
      <c r="B1563" s="156" t="n"/>
      <c r="C1563" s="232" t="n"/>
      <c r="D1563" s="232" t="n"/>
      <c r="E1563" s="232" t="n"/>
      <c r="F1563" s="232" t="n"/>
      <c r="G1563" s="233" t="n"/>
      <c r="H1563" s="232" t="n"/>
      <c r="I1563" s="232" t="n"/>
    </row>
    <row r="1564">
      <c r="B1564" s="156" t="n"/>
      <c r="C1564" s="232" t="n"/>
      <c r="D1564" s="232" t="n"/>
      <c r="E1564" s="232" t="n"/>
      <c r="F1564" s="232" t="n"/>
      <c r="G1564" s="233" t="n"/>
      <c r="H1564" s="232" t="n"/>
      <c r="I1564" s="232" t="n"/>
    </row>
    <row r="1565">
      <c r="B1565" s="156" t="n"/>
      <c r="C1565" s="232" t="n"/>
      <c r="D1565" s="232" t="n"/>
      <c r="E1565" s="232" t="n"/>
      <c r="F1565" s="232" t="n"/>
      <c r="G1565" s="233" t="n"/>
      <c r="H1565" s="232" t="n"/>
      <c r="I1565" s="232" t="n"/>
    </row>
    <row r="1566">
      <c r="B1566" s="156" t="n"/>
      <c r="C1566" s="232" t="n"/>
      <c r="D1566" s="232" t="n"/>
      <c r="E1566" s="232" t="n"/>
      <c r="F1566" s="232" t="n"/>
      <c r="G1566" s="233" t="n"/>
      <c r="H1566" s="232" t="n"/>
      <c r="I1566" s="232" t="n"/>
    </row>
    <row r="1567">
      <c r="B1567" s="156" t="n"/>
      <c r="C1567" s="232" t="n"/>
      <c r="D1567" s="232" t="n"/>
      <c r="E1567" s="232" t="n"/>
      <c r="F1567" s="232" t="n"/>
      <c r="G1567" s="233" t="n"/>
      <c r="H1567" s="232" t="n"/>
      <c r="I1567" s="232" t="n"/>
    </row>
    <row r="1568">
      <c r="B1568" s="156" t="n"/>
      <c r="C1568" s="232" t="n"/>
      <c r="D1568" s="232" t="n"/>
      <c r="E1568" s="232" t="n"/>
      <c r="F1568" s="232" t="n"/>
      <c r="G1568" s="233" t="n"/>
      <c r="H1568" s="232" t="n"/>
      <c r="I1568" s="232" t="n"/>
    </row>
    <row r="1569">
      <c r="B1569" s="156" t="n"/>
      <c r="C1569" s="232" t="n"/>
      <c r="D1569" s="232" t="n"/>
      <c r="E1569" s="232" t="n"/>
      <c r="F1569" s="232" t="n"/>
      <c r="G1569" s="233" t="n"/>
      <c r="H1569" s="232" t="n"/>
      <c r="I1569" s="232" t="n"/>
    </row>
    <row r="1570">
      <c r="B1570" s="156" t="n"/>
      <c r="C1570" s="232" t="n"/>
      <c r="D1570" s="232" t="n"/>
      <c r="E1570" s="232" t="n"/>
      <c r="F1570" s="232" t="n"/>
      <c r="G1570" s="233" t="n"/>
      <c r="H1570" s="232" t="n"/>
      <c r="I1570" s="232" t="n"/>
    </row>
    <row r="1571">
      <c r="B1571" s="156" t="n"/>
      <c r="C1571" s="232" t="n"/>
      <c r="D1571" s="232" t="n"/>
      <c r="E1571" s="232" t="n"/>
      <c r="F1571" s="232" t="n"/>
      <c r="G1571" s="233" t="n"/>
      <c r="H1571" s="232" t="n"/>
      <c r="I1571" s="232" t="n"/>
    </row>
    <row r="1572">
      <c r="B1572" s="156" t="n"/>
      <c r="C1572" s="232" t="n"/>
      <c r="D1572" s="232" t="n"/>
      <c r="E1572" s="232" t="n"/>
      <c r="F1572" s="232" t="n"/>
      <c r="G1572" s="233" t="n"/>
      <c r="H1572" s="232" t="n"/>
      <c r="I1572" s="232" t="n"/>
    </row>
    <row r="1573">
      <c r="B1573" s="156" t="n"/>
      <c r="C1573" s="232" t="n"/>
      <c r="D1573" s="232" t="n"/>
      <c r="E1573" s="232" t="n"/>
      <c r="F1573" s="232" t="n"/>
      <c r="G1573" s="233" t="n"/>
      <c r="H1573" s="232" t="n"/>
      <c r="I1573" s="232" t="n"/>
    </row>
    <row r="1574">
      <c r="B1574" s="156" t="n"/>
      <c r="C1574" s="232" t="n"/>
      <c r="D1574" s="232" t="n"/>
      <c r="E1574" s="232" t="n"/>
      <c r="F1574" s="232" t="n"/>
      <c r="G1574" s="233" t="n"/>
      <c r="H1574" s="232" t="n"/>
      <c r="I1574" s="232" t="n"/>
    </row>
    <row r="1575">
      <c r="B1575" s="156" t="n"/>
      <c r="C1575" s="232" t="n"/>
      <c r="D1575" s="232" t="n"/>
      <c r="E1575" s="232" t="n"/>
      <c r="F1575" s="232" t="n"/>
      <c r="G1575" s="233" t="n"/>
      <c r="H1575" s="232" t="n"/>
      <c r="I1575" s="232" t="n"/>
    </row>
    <row r="1576">
      <c r="B1576" s="156" t="n"/>
      <c r="C1576" s="232" t="n"/>
      <c r="D1576" s="232" t="n"/>
      <c r="E1576" s="232" t="n"/>
      <c r="F1576" s="232" t="n"/>
      <c r="G1576" s="233" t="n"/>
      <c r="H1576" s="232" t="n"/>
      <c r="I1576" s="232" t="n"/>
    </row>
    <row r="1577">
      <c r="B1577" s="156" t="n"/>
      <c r="C1577" s="232" t="n"/>
      <c r="D1577" s="232" t="n"/>
      <c r="E1577" s="232" t="n"/>
      <c r="F1577" s="232" t="n"/>
      <c r="G1577" s="233" t="n"/>
      <c r="H1577" s="232" t="n"/>
      <c r="I1577" s="232" t="n"/>
    </row>
    <row r="1578">
      <c r="B1578" s="156" t="n"/>
      <c r="C1578" s="232" t="n"/>
      <c r="D1578" s="232" t="n"/>
      <c r="E1578" s="232" t="n"/>
      <c r="F1578" s="232" t="n"/>
      <c r="G1578" s="233" t="n"/>
      <c r="H1578" s="232" t="n"/>
      <c r="I1578" s="232" t="n"/>
    </row>
    <row r="1579">
      <c r="B1579" s="156" t="n"/>
      <c r="C1579" s="232" t="n"/>
      <c r="D1579" s="232" t="n"/>
      <c r="E1579" s="232" t="n"/>
      <c r="F1579" s="232" t="n"/>
      <c r="G1579" s="233" t="n"/>
      <c r="H1579" s="232" t="n"/>
      <c r="I1579" s="232" t="n"/>
    </row>
    <row r="1580">
      <c r="B1580" s="156" t="n"/>
      <c r="C1580" s="232" t="n"/>
      <c r="D1580" s="232" t="n"/>
      <c r="E1580" s="232" t="n"/>
      <c r="F1580" s="232" t="n"/>
      <c r="G1580" s="233" t="n"/>
      <c r="H1580" s="232" t="n"/>
      <c r="I1580" s="232" t="n"/>
    </row>
    <row r="1581">
      <c r="B1581" s="156" t="n"/>
      <c r="C1581" s="232" t="n"/>
      <c r="D1581" s="232" t="n"/>
      <c r="E1581" s="232" t="n"/>
      <c r="F1581" s="232" t="n"/>
      <c r="G1581" s="233" t="n"/>
      <c r="H1581" s="232" t="n"/>
      <c r="I1581" s="232" t="n"/>
    </row>
    <row r="1582">
      <c r="B1582" s="156" t="n"/>
      <c r="C1582" s="232" t="n"/>
      <c r="D1582" s="232" t="n"/>
      <c r="E1582" s="232" t="n"/>
      <c r="F1582" s="232" t="n"/>
      <c r="G1582" s="233" t="n"/>
      <c r="H1582" s="232" t="n"/>
      <c r="I1582" s="232" t="n"/>
    </row>
    <row r="1583">
      <c r="B1583" s="156" t="n"/>
      <c r="C1583" s="232" t="n"/>
      <c r="D1583" s="232" t="n"/>
      <c r="E1583" s="232" t="n"/>
      <c r="F1583" s="232" t="n"/>
      <c r="G1583" s="233" t="n"/>
      <c r="H1583" s="232" t="n"/>
      <c r="I1583" s="232" t="n"/>
    </row>
    <row r="1584">
      <c r="B1584" s="156" t="n"/>
      <c r="C1584" s="232" t="n"/>
      <c r="D1584" s="232" t="n"/>
      <c r="E1584" s="232" t="n"/>
      <c r="F1584" s="232" t="n"/>
      <c r="G1584" s="233" t="n"/>
      <c r="H1584" s="232" t="n"/>
      <c r="I1584" s="232" t="n"/>
    </row>
    <row r="1585">
      <c r="B1585" s="156" t="n"/>
      <c r="C1585" s="232" t="n"/>
      <c r="D1585" s="232" t="n"/>
      <c r="E1585" s="232" t="n"/>
      <c r="F1585" s="232" t="n"/>
      <c r="G1585" s="233" t="n"/>
      <c r="H1585" s="232" t="n"/>
      <c r="I1585" s="232" t="n"/>
    </row>
    <row r="1586">
      <c r="B1586" s="156" t="n"/>
      <c r="C1586" s="232" t="n"/>
      <c r="D1586" s="232" t="n"/>
      <c r="E1586" s="232" t="n"/>
      <c r="F1586" s="232" t="n"/>
      <c r="G1586" s="233" t="n"/>
      <c r="H1586" s="232" t="n"/>
      <c r="I1586" s="232" t="n"/>
    </row>
    <row r="1587">
      <c r="B1587" s="156" t="n"/>
      <c r="C1587" s="232" t="n"/>
      <c r="D1587" s="232" t="n"/>
      <c r="E1587" s="232" t="n"/>
      <c r="F1587" s="232" t="n"/>
      <c r="G1587" s="233" t="n"/>
      <c r="H1587" s="232" t="n"/>
      <c r="I1587" s="232" t="n"/>
    </row>
    <row r="1588">
      <c r="B1588" s="156" t="n"/>
      <c r="C1588" s="232" t="n"/>
      <c r="D1588" s="232" t="n"/>
      <c r="E1588" s="232" t="n"/>
      <c r="F1588" s="232" t="n"/>
      <c r="G1588" s="233" t="n"/>
      <c r="H1588" s="232" t="n"/>
      <c r="I1588" s="232" t="n"/>
    </row>
    <row r="1589">
      <c r="B1589" s="156" t="n"/>
      <c r="C1589" s="232" t="n"/>
      <c r="D1589" s="232" t="n"/>
      <c r="E1589" s="232" t="n"/>
      <c r="F1589" s="232" t="n"/>
      <c r="G1589" s="233" t="n"/>
      <c r="H1589" s="232" t="n"/>
      <c r="I1589" s="232" t="n"/>
    </row>
    <row r="1590">
      <c r="B1590" s="156" t="n"/>
      <c r="C1590" s="232" t="n"/>
      <c r="D1590" s="232" t="n"/>
      <c r="E1590" s="232" t="n"/>
      <c r="F1590" s="232" t="n"/>
      <c r="G1590" s="233" t="n"/>
      <c r="H1590" s="232" t="n"/>
      <c r="I1590" s="232" t="n"/>
    </row>
    <row r="1591">
      <c r="B1591" s="156" t="n"/>
      <c r="C1591" s="232" t="n"/>
      <c r="D1591" s="232" t="n"/>
      <c r="E1591" s="232" t="n"/>
      <c r="F1591" s="232" t="n"/>
      <c r="G1591" s="233" t="n"/>
      <c r="H1591" s="232" t="n"/>
      <c r="I1591" s="232" t="n"/>
    </row>
    <row r="1592">
      <c r="B1592" s="156" t="n"/>
      <c r="C1592" s="232" t="n"/>
      <c r="D1592" s="232" t="n"/>
      <c r="E1592" s="232" t="n"/>
      <c r="F1592" s="232" t="n"/>
      <c r="G1592" s="233" t="n"/>
      <c r="H1592" s="232" t="n"/>
      <c r="I1592" s="232" t="n"/>
    </row>
    <row r="1593">
      <c r="B1593" s="156" t="n"/>
      <c r="C1593" s="232" t="n"/>
      <c r="D1593" s="232" t="n"/>
      <c r="E1593" s="232" t="n"/>
      <c r="F1593" s="232" t="n"/>
      <c r="G1593" s="233" t="n"/>
      <c r="H1593" s="232" t="n"/>
      <c r="I1593" s="232" t="n"/>
    </row>
    <row r="1594">
      <c r="B1594" s="156" t="n"/>
      <c r="C1594" s="232" t="n"/>
      <c r="D1594" s="232" t="n"/>
      <c r="E1594" s="232" t="n"/>
      <c r="F1594" s="232" t="n"/>
      <c r="G1594" s="233" t="n"/>
      <c r="H1594" s="232" t="n"/>
      <c r="I1594" s="232" t="n"/>
    </row>
    <row r="1595">
      <c r="B1595" s="156" t="n"/>
      <c r="C1595" s="232" t="n"/>
      <c r="D1595" s="232" t="n"/>
      <c r="E1595" s="232" t="n"/>
      <c r="F1595" s="232" t="n"/>
      <c r="G1595" s="233" t="n"/>
      <c r="H1595" s="232" t="n"/>
      <c r="I1595" s="232" t="n"/>
    </row>
    <row r="1596">
      <c r="B1596" s="156" t="n"/>
      <c r="C1596" s="232" t="n"/>
      <c r="D1596" s="232" t="n"/>
      <c r="E1596" s="232" t="n"/>
      <c r="F1596" s="232" t="n"/>
      <c r="G1596" s="233" t="n"/>
      <c r="H1596" s="232" t="n"/>
      <c r="I1596" s="232" t="n"/>
    </row>
    <row r="1597">
      <c r="B1597" s="156" t="n"/>
      <c r="C1597" s="232" t="n"/>
      <c r="D1597" s="232" t="n"/>
      <c r="E1597" s="232" t="n"/>
      <c r="F1597" s="232" t="n"/>
      <c r="G1597" s="233" t="n"/>
      <c r="H1597" s="232" t="n"/>
      <c r="I1597" s="232" t="n"/>
    </row>
    <row r="1598">
      <c r="B1598" s="156" t="n"/>
      <c r="C1598" s="232" t="n"/>
      <c r="D1598" s="232" t="n"/>
      <c r="E1598" s="232" t="n"/>
      <c r="F1598" s="232" t="n"/>
      <c r="G1598" s="233" t="n"/>
      <c r="H1598" s="232" t="n"/>
      <c r="I1598" s="232" t="n"/>
    </row>
    <row r="1599">
      <c r="B1599" s="156" t="n"/>
      <c r="C1599" s="232" t="n"/>
      <c r="D1599" s="232" t="n"/>
      <c r="E1599" s="232" t="n"/>
      <c r="F1599" s="232" t="n"/>
      <c r="G1599" s="233" t="n"/>
      <c r="H1599" s="232" t="n"/>
      <c r="I1599" s="232" t="n"/>
    </row>
    <row r="1600">
      <c r="B1600" s="156" t="n"/>
      <c r="C1600" s="232" t="n"/>
      <c r="D1600" s="232" t="n"/>
      <c r="E1600" s="232" t="n"/>
      <c r="F1600" s="232" t="n"/>
      <c r="G1600" s="233" t="n"/>
      <c r="H1600" s="232" t="n"/>
      <c r="I1600" s="232" t="n"/>
    </row>
    <row r="1601">
      <c r="B1601" s="156" t="n"/>
      <c r="C1601" s="232" t="n"/>
      <c r="D1601" s="232" t="n"/>
      <c r="E1601" s="232" t="n"/>
      <c r="F1601" s="232" t="n"/>
      <c r="G1601" s="233" t="n"/>
      <c r="H1601" s="232" t="n"/>
      <c r="I1601" s="232" t="n"/>
    </row>
    <row r="1602">
      <c r="B1602" s="156" t="n"/>
      <c r="C1602" s="232" t="n"/>
      <c r="D1602" s="232" t="n"/>
      <c r="E1602" s="232" t="n"/>
      <c r="F1602" s="232" t="n"/>
      <c r="G1602" s="233" t="n"/>
      <c r="H1602" s="232" t="n"/>
      <c r="I1602" s="232" t="n"/>
    </row>
    <row r="1603">
      <c r="B1603" s="156" t="n"/>
      <c r="C1603" s="232" t="n"/>
      <c r="D1603" s="232" t="n"/>
      <c r="E1603" s="232" t="n"/>
      <c r="F1603" s="232" t="n"/>
      <c r="G1603" s="233" t="n"/>
      <c r="H1603" s="232" t="n"/>
      <c r="I1603" s="232" t="n"/>
    </row>
    <row r="1604">
      <c r="B1604" s="156" t="n"/>
      <c r="C1604" s="232" t="n"/>
      <c r="D1604" s="232" t="n"/>
      <c r="E1604" s="232" t="n"/>
      <c r="F1604" s="232" t="n"/>
      <c r="G1604" s="233" t="n"/>
      <c r="H1604" s="232" t="n"/>
      <c r="I1604" s="232" t="n"/>
    </row>
    <row r="1605">
      <c r="B1605" s="156" t="n"/>
      <c r="C1605" s="232" t="n"/>
      <c r="D1605" s="232" t="n"/>
      <c r="E1605" s="232" t="n"/>
      <c r="F1605" s="232" t="n"/>
      <c r="G1605" s="233" t="n"/>
      <c r="H1605" s="232" t="n"/>
      <c r="I1605" s="232" t="n"/>
    </row>
    <row r="1606">
      <c r="B1606" s="156" t="n"/>
      <c r="C1606" s="232" t="n"/>
      <c r="D1606" s="232" t="n"/>
      <c r="E1606" s="232" t="n"/>
      <c r="F1606" s="232" t="n"/>
      <c r="G1606" s="233" t="n"/>
      <c r="H1606" s="232" t="n"/>
      <c r="I1606" s="232" t="n"/>
    </row>
    <row r="1607">
      <c r="B1607" s="156" t="n"/>
      <c r="C1607" s="232" t="n"/>
      <c r="D1607" s="232" t="n"/>
      <c r="E1607" s="232" t="n"/>
      <c r="F1607" s="232" t="n"/>
      <c r="G1607" s="233" t="n"/>
      <c r="H1607" s="232" t="n"/>
      <c r="I1607" s="232" t="n"/>
    </row>
    <row r="1608">
      <c r="B1608" s="156" t="n"/>
      <c r="C1608" s="232" t="n"/>
      <c r="D1608" s="232" t="n"/>
      <c r="E1608" s="232" t="n"/>
      <c r="F1608" s="232" t="n"/>
      <c r="G1608" s="233" t="n"/>
      <c r="H1608" s="232" t="n"/>
      <c r="I1608" s="232" t="n"/>
    </row>
    <row r="1609">
      <c r="B1609" s="156" t="n"/>
      <c r="C1609" s="232" t="n"/>
      <c r="D1609" s="232" t="n"/>
      <c r="E1609" s="232" t="n"/>
      <c r="F1609" s="232" t="n"/>
      <c r="G1609" s="233" t="n"/>
      <c r="H1609" s="232" t="n"/>
      <c r="I1609" s="232" t="n"/>
    </row>
    <row r="1610">
      <c r="B1610" s="156" t="n"/>
      <c r="C1610" s="232" t="n"/>
      <c r="D1610" s="232" t="n"/>
      <c r="E1610" s="232" t="n"/>
      <c r="F1610" s="232" t="n"/>
      <c r="G1610" s="233" t="n"/>
      <c r="H1610" s="232" t="n"/>
      <c r="I1610" s="232" t="n"/>
    </row>
    <row r="1611">
      <c r="B1611" s="156" t="n"/>
      <c r="C1611" s="232" t="n"/>
      <c r="D1611" s="232" t="n"/>
      <c r="E1611" s="232" t="n"/>
      <c r="F1611" s="232" t="n"/>
      <c r="G1611" s="233" t="n"/>
      <c r="H1611" s="232" t="n"/>
      <c r="I1611" s="232" t="n"/>
    </row>
    <row r="1612">
      <c r="B1612" s="156" t="n"/>
      <c r="C1612" s="232" t="n"/>
      <c r="D1612" s="232" t="n"/>
      <c r="E1612" s="232" t="n"/>
      <c r="F1612" s="232" t="n"/>
      <c r="G1612" s="233" t="n"/>
      <c r="H1612" s="232" t="n"/>
      <c r="I1612" s="232" t="n"/>
    </row>
    <row r="1613">
      <c r="B1613" s="156" t="n"/>
      <c r="C1613" s="232" t="n"/>
      <c r="D1613" s="232" t="n"/>
      <c r="E1613" s="232" t="n"/>
      <c r="F1613" s="232" t="n"/>
      <c r="G1613" s="233" t="n"/>
      <c r="H1613" s="232" t="n"/>
      <c r="I1613" s="232" t="n"/>
    </row>
    <row r="1614">
      <c r="B1614" s="156" t="n"/>
      <c r="C1614" s="232" t="n"/>
      <c r="D1614" s="232" t="n"/>
      <c r="E1614" s="232" t="n"/>
      <c r="F1614" s="232" t="n"/>
      <c r="G1614" s="233" t="n"/>
      <c r="H1614" s="232" t="n"/>
      <c r="I1614" s="232" t="n"/>
    </row>
    <row r="1615">
      <c r="B1615" s="156" t="n"/>
      <c r="C1615" s="232" t="n"/>
      <c r="D1615" s="232" t="n"/>
      <c r="E1615" s="232" t="n"/>
      <c r="F1615" s="232" t="n"/>
      <c r="G1615" s="233" t="n"/>
      <c r="H1615" s="232" t="n"/>
      <c r="I1615" s="232" t="n"/>
    </row>
    <row r="1616">
      <c r="B1616" s="156" t="n"/>
      <c r="C1616" s="232" t="n"/>
      <c r="D1616" s="232" t="n"/>
      <c r="E1616" s="232" t="n"/>
      <c r="F1616" s="232" t="n"/>
      <c r="G1616" s="233" t="n"/>
      <c r="H1616" s="232" t="n"/>
      <c r="I1616" s="232" t="n"/>
    </row>
    <row r="1617">
      <c r="B1617" s="156" t="n"/>
      <c r="C1617" s="232" t="n"/>
      <c r="D1617" s="232" t="n"/>
      <c r="E1617" s="232" t="n"/>
      <c r="F1617" s="232" t="n"/>
      <c r="G1617" s="233" t="n"/>
      <c r="H1617" s="232" t="n"/>
      <c r="I1617" s="232" t="n"/>
    </row>
    <row r="1618">
      <c r="B1618" s="156" t="n"/>
      <c r="C1618" s="232" t="n"/>
      <c r="D1618" s="232" t="n"/>
      <c r="E1618" s="232" t="n"/>
      <c r="F1618" s="232" t="n"/>
      <c r="G1618" s="233" t="n"/>
      <c r="H1618" s="232" t="n"/>
      <c r="I1618" s="232" t="n"/>
    </row>
    <row r="1619">
      <c r="B1619" s="156" t="n"/>
      <c r="C1619" s="232" t="n"/>
      <c r="D1619" s="232" t="n"/>
      <c r="E1619" s="232" t="n"/>
      <c r="F1619" s="232" t="n"/>
      <c r="G1619" s="233" t="n"/>
      <c r="H1619" s="232" t="n"/>
      <c r="I1619" s="232" t="n"/>
    </row>
    <row r="1620">
      <c r="B1620" s="156" t="n"/>
      <c r="C1620" s="232" t="n"/>
      <c r="D1620" s="232" t="n"/>
      <c r="E1620" s="232" t="n"/>
      <c r="F1620" s="232" t="n"/>
      <c r="G1620" s="233" t="n"/>
      <c r="H1620" s="232" t="n"/>
      <c r="I1620" s="232" t="n"/>
    </row>
    <row r="1621">
      <c r="B1621" s="156" t="n"/>
      <c r="C1621" s="232" t="n"/>
      <c r="D1621" s="232" t="n"/>
      <c r="E1621" s="232" t="n"/>
      <c r="F1621" s="232" t="n"/>
      <c r="G1621" s="233" t="n"/>
      <c r="H1621" s="232" t="n"/>
      <c r="I1621" s="232" t="n"/>
    </row>
    <row r="1622">
      <c r="B1622" s="156" t="n"/>
      <c r="C1622" s="232" t="n"/>
      <c r="D1622" s="232" t="n"/>
      <c r="E1622" s="232" t="n"/>
      <c r="F1622" s="232" t="n"/>
      <c r="G1622" s="233" t="n"/>
      <c r="H1622" s="232" t="n"/>
      <c r="I1622" s="232" t="n"/>
    </row>
    <row r="1623">
      <c r="B1623" s="156" t="n"/>
      <c r="C1623" s="232" t="n"/>
      <c r="D1623" s="232" t="n"/>
      <c r="E1623" s="232" t="n"/>
      <c r="F1623" s="232" t="n"/>
      <c r="G1623" s="233" t="n"/>
      <c r="H1623" s="232" t="n"/>
      <c r="I1623" s="232" t="n"/>
    </row>
    <row r="1624">
      <c r="B1624" s="156" t="n"/>
      <c r="C1624" s="232" t="n"/>
      <c r="D1624" s="232" t="n"/>
      <c r="E1624" s="232" t="n"/>
      <c r="F1624" s="232" t="n"/>
      <c r="G1624" s="233" t="n"/>
      <c r="H1624" s="232" t="n"/>
      <c r="I1624" s="232" t="n"/>
    </row>
    <row r="1625">
      <c r="B1625" s="156" t="n"/>
      <c r="C1625" s="232" t="n"/>
      <c r="D1625" s="232" t="n"/>
      <c r="E1625" s="232" t="n"/>
      <c r="F1625" s="232" t="n"/>
      <c r="G1625" s="233" t="n"/>
      <c r="H1625" s="232" t="n"/>
      <c r="I1625" s="232" t="n"/>
    </row>
    <row r="1626">
      <c r="B1626" s="156" t="n"/>
      <c r="C1626" s="232" t="n"/>
      <c r="D1626" s="232" t="n"/>
      <c r="E1626" s="232" t="n"/>
      <c r="F1626" s="232" t="n"/>
      <c r="G1626" s="233" t="n"/>
      <c r="H1626" s="232" t="n"/>
      <c r="I1626" s="232" t="n"/>
    </row>
    <row r="1627">
      <c r="B1627" s="156" t="n"/>
      <c r="C1627" s="232" t="n"/>
      <c r="D1627" s="232" t="n"/>
      <c r="E1627" s="232" t="n"/>
      <c r="F1627" s="232" t="n"/>
      <c r="G1627" s="233" t="n"/>
      <c r="H1627" s="232" t="n"/>
      <c r="I1627" s="232" t="n"/>
    </row>
    <row r="1628">
      <c r="B1628" s="156" t="n"/>
      <c r="C1628" s="232" t="n"/>
      <c r="D1628" s="232" t="n"/>
      <c r="E1628" s="232" t="n"/>
      <c r="F1628" s="232" t="n"/>
      <c r="G1628" s="233" t="n"/>
      <c r="H1628" s="232" t="n"/>
      <c r="I1628" s="232" t="n"/>
    </row>
    <row r="1629">
      <c r="B1629" s="156" t="n"/>
      <c r="C1629" s="232" t="n"/>
      <c r="D1629" s="232" t="n"/>
      <c r="E1629" s="232" t="n"/>
      <c r="F1629" s="232" t="n"/>
      <c r="G1629" s="233" t="n"/>
      <c r="H1629" s="232" t="n"/>
      <c r="I1629" s="232" t="n"/>
    </row>
    <row r="1630">
      <c r="B1630" s="156" t="n"/>
      <c r="C1630" s="232" t="n"/>
      <c r="D1630" s="232" t="n"/>
      <c r="E1630" s="232" t="n"/>
      <c r="F1630" s="232" t="n"/>
      <c r="G1630" s="233" t="n"/>
      <c r="H1630" s="232" t="n"/>
      <c r="I1630" s="232" t="n"/>
    </row>
    <row r="1631">
      <c r="B1631" s="156" t="n"/>
      <c r="C1631" s="232" t="n"/>
      <c r="D1631" s="232" t="n"/>
      <c r="E1631" s="232" t="n"/>
      <c r="F1631" s="232" t="n"/>
      <c r="G1631" s="233" t="n"/>
      <c r="H1631" s="232" t="n"/>
      <c r="I1631" s="232" t="n"/>
    </row>
    <row r="1632">
      <c r="B1632" s="156" t="n"/>
      <c r="C1632" s="232" t="n"/>
      <c r="D1632" s="232" t="n"/>
      <c r="E1632" s="232" t="n"/>
      <c r="F1632" s="232" t="n"/>
      <c r="G1632" s="233" t="n"/>
      <c r="H1632" s="232" t="n"/>
      <c r="I1632" s="232" t="n"/>
    </row>
    <row r="1633">
      <c r="B1633" s="156" t="n"/>
      <c r="C1633" s="232" t="n"/>
      <c r="D1633" s="232" t="n"/>
      <c r="E1633" s="232" t="n"/>
      <c r="F1633" s="232" t="n"/>
      <c r="G1633" s="233" t="n"/>
      <c r="H1633" s="232" t="n"/>
      <c r="I1633" s="232" t="n"/>
    </row>
    <row r="1634">
      <c r="B1634" s="156" t="n"/>
      <c r="C1634" s="232" t="n"/>
      <c r="D1634" s="232" t="n"/>
      <c r="E1634" s="232" t="n"/>
      <c r="F1634" s="232" t="n"/>
      <c r="G1634" s="233" t="n"/>
      <c r="H1634" s="232" t="n"/>
      <c r="I1634" s="232" t="n"/>
    </row>
    <row r="1635">
      <c r="B1635" s="156" t="n"/>
      <c r="C1635" s="232" t="n"/>
      <c r="D1635" s="232" t="n"/>
      <c r="E1635" s="232" t="n"/>
      <c r="F1635" s="232" t="n"/>
      <c r="G1635" s="233" t="n"/>
      <c r="H1635" s="232" t="n"/>
      <c r="I1635" s="232" t="n"/>
    </row>
    <row r="1636">
      <c r="B1636" s="156" t="n"/>
      <c r="C1636" s="232" t="n"/>
      <c r="D1636" s="232" t="n"/>
      <c r="E1636" s="232" t="n"/>
      <c r="F1636" s="232" t="n"/>
      <c r="G1636" s="233" t="n"/>
      <c r="H1636" s="232" t="n"/>
      <c r="I1636" s="232" t="n"/>
    </row>
    <row r="1637">
      <c r="B1637" s="156" t="n"/>
      <c r="C1637" s="232" t="n"/>
      <c r="D1637" s="232" t="n"/>
      <c r="E1637" s="232" t="n"/>
      <c r="F1637" s="232" t="n"/>
      <c r="G1637" s="233" t="n"/>
      <c r="H1637" s="232" t="n"/>
      <c r="I1637" s="232" t="n"/>
    </row>
    <row r="1638">
      <c r="B1638" s="156" t="n"/>
      <c r="C1638" s="232" t="n"/>
      <c r="D1638" s="232" t="n"/>
      <c r="E1638" s="232" t="n"/>
      <c r="F1638" s="232" t="n"/>
      <c r="G1638" s="233" t="n"/>
      <c r="H1638" s="232" t="n"/>
      <c r="I1638" s="232" t="n"/>
    </row>
    <row r="1639">
      <c r="B1639" s="156" t="n"/>
      <c r="C1639" s="232" t="n"/>
      <c r="D1639" s="232" t="n"/>
      <c r="E1639" s="232" t="n"/>
      <c r="F1639" s="232" t="n"/>
      <c r="G1639" s="233" t="n"/>
      <c r="H1639" s="232" t="n"/>
      <c r="I1639" s="232" t="n"/>
    </row>
    <row r="1640">
      <c r="B1640" s="156" t="n"/>
      <c r="C1640" s="232" t="n"/>
      <c r="D1640" s="232" t="n"/>
      <c r="E1640" s="232" t="n"/>
      <c r="F1640" s="232" t="n"/>
      <c r="G1640" s="233" t="n"/>
      <c r="H1640" s="232" t="n"/>
      <c r="I1640" s="232" t="n"/>
    </row>
    <row r="1641">
      <c r="B1641" s="156" t="n"/>
      <c r="C1641" s="232" t="n"/>
      <c r="D1641" s="232" t="n"/>
      <c r="E1641" s="232" t="n"/>
      <c r="F1641" s="232" t="n"/>
      <c r="G1641" s="233" t="n"/>
      <c r="H1641" s="232" t="n"/>
      <c r="I1641" s="232" t="n"/>
    </row>
    <row r="1642">
      <c r="B1642" s="156" t="n"/>
      <c r="C1642" s="232" t="n"/>
      <c r="D1642" s="232" t="n"/>
      <c r="E1642" s="232" t="n"/>
      <c r="F1642" s="232" t="n"/>
      <c r="G1642" s="233" t="n"/>
      <c r="H1642" s="232" t="n"/>
      <c r="I1642" s="232" t="n"/>
    </row>
    <row r="1643">
      <c r="B1643" s="156" t="n"/>
      <c r="C1643" s="232" t="n"/>
      <c r="D1643" s="232" t="n"/>
      <c r="E1643" s="232" t="n"/>
      <c r="F1643" s="232" t="n"/>
      <c r="G1643" s="233" t="n"/>
      <c r="H1643" s="232" t="n"/>
      <c r="I1643" s="232" t="n"/>
    </row>
    <row r="1644">
      <c r="B1644" s="156" t="n"/>
      <c r="C1644" s="232" t="n"/>
      <c r="D1644" s="232" t="n"/>
      <c r="E1644" s="232" t="n"/>
      <c r="F1644" s="232" t="n"/>
      <c r="G1644" s="233" t="n"/>
      <c r="H1644" s="232" t="n"/>
      <c r="I1644" s="232" t="n"/>
    </row>
    <row r="1645">
      <c r="B1645" s="156" t="n"/>
      <c r="C1645" s="232" t="n"/>
      <c r="D1645" s="232" t="n"/>
      <c r="E1645" s="232" t="n"/>
      <c r="F1645" s="232" t="n"/>
      <c r="G1645" s="233" t="n"/>
      <c r="H1645" s="232" t="n"/>
      <c r="I1645" s="232" t="n"/>
    </row>
    <row r="1646">
      <c r="B1646" s="156" t="n"/>
      <c r="C1646" s="232" t="n"/>
      <c r="D1646" s="232" t="n"/>
      <c r="E1646" s="232" t="n"/>
      <c r="F1646" s="232" t="n"/>
      <c r="G1646" s="233" t="n"/>
      <c r="H1646" s="232" t="n"/>
      <c r="I1646" s="232" t="n"/>
    </row>
    <row r="1647">
      <c r="B1647" s="156" t="n"/>
      <c r="C1647" s="232" t="n"/>
      <c r="D1647" s="232" t="n"/>
      <c r="E1647" s="232" t="n"/>
      <c r="F1647" s="232" t="n"/>
      <c r="G1647" s="233" t="n"/>
      <c r="H1647" s="232" t="n"/>
      <c r="I1647" s="232" t="n"/>
    </row>
    <row r="1648">
      <c r="B1648" s="156" t="n"/>
      <c r="C1648" s="232" t="n"/>
      <c r="D1648" s="232" t="n"/>
      <c r="E1648" s="232" t="n"/>
      <c r="F1648" s="232" t="n"/>
      <c r="G1648" s="233" t="n"/>
      <c r="H1648" s="232" t="n"/>
      <c r="I1648" s="232" t="n"/>
    </row>
    <row r="1649">
      <c r="B1649" s="156" t="n"/>
      <c r="C1649" s="232" t="n"/>
      <c r="D1649" s="232" t="n"/>
      <c r="E1649" s="232" t="n"/>
      <c r="F1649" s="232" t="n"/>
      <c r="G1649" s="233" t="n"/>
      <c r="H1649" s="232" t="n"/>
      <c r="I1649" s="232" t="n"/>
    </row>
    <row r="1650">
      <c r="B1650" s="156" t="n"/>
      <c r="C1650" s="232" t="n"/>
      <c r="D1650" s="232" t="n"/>
      <c r="E1650" s="232" t="n"/>
      <c r="F1650" s="232" t="n"/>
      <c r="G1650" s="233" t="n"/>
      <c r="H1650" s="232" t="n"/>
      <c r="I1650" s="232" t="n"/>
    </row>
    <row r="1651">
      <c r="B1651" s="156" t="n"/>
      <c r="C1651" s="232" t="n"/>
      <c r="D1651" s="232" t="n"/>
      <c r="E1651" s="232" t="n"/>
      <c r="F1651" s="232" t="n"/>
      <c r="G1651" s="233" t="n"/>
      <c r="H1651" s="232" t="n"/>
      <c r="I1651" s="232" t="n"/>
    </row>
    <row r="1652">
      <c r="B1652" s="156" t="n"/>
      <c r="C1652" s="232" t="n"/>
      <c r="D1652" s="232" t="n"/>
      <c r="E1652" s="232" t="n"/>
      <c r="F1652" s="232" t="n"/>
      <c r="G1652" s="233" t="n"/>
      <c r="H1652" s="232" t="n"/>
      <c r="I1652" s="232" t="n"/>
    </row>
    <row r="1653">
      <c r="B1653" s="156" t="n"/>
      <c r="C1653" s="232" t="n"/>
      <c r="D1653" s="232" t="n"/>
      <c r="E1653" s="232" t="n"/>
      <c r="F1653" s="232" t="n"/>
      <c r="G1653" s="233" t="n"/>
      <c r="H1653" s="232" t="n"/>
      <c r="I1653" s="232" t="n"/>
    </row>
    <row r="1654">
      <c r="B1654" s="156" t="n"/>
      <c r="C1654" s="232" t="n"/>
      <c r="D1654" s="232" t="n"/>
      <c r="E1654" s="232" t="n"/>
      <c r="F1654" s="232" t="n"/>
      <c r="G1654" s="233" t="n"/>
      <c r="H1654" s="232" t="n"/>
      <c r="I1654" s="232" t="n"/>
    </row>
    <row r="1655">
      <c r="B1655" s="156" t="n"/>
      <c r="C1655" s="232" t="n"/>
      <c r="D1655" s="232" t="n"/>
      <c r="E1655" s="232" t="n"/>
      <c r="F1655" s="232" t="n"/>
      <c r="G1655" s="233" t="n"/>
      <c r="H1655" s="232" t="n"/>
      <c r="I1655" s="232" t="n"/>
    </row>
    <row r="1656">
      <c r="B1656" s="156" t="n"/>
      <c r="C1656" s="232" t="n"/>
      <c r="D1656" s="232" t="n"/>
      <c r="E1656" s="232" t="n"/>
      <c r="F1656" s="232" t="n"/>
      <c r="G1656" s="233" t="n"/>
      <c r="H1656" s="232" t="n"/>
      <c r="I1656" s="232" t="n"/>
    </row>
    <row r="1657">
      <c r="B1657" s="156" t="n"/>
      <c r="C1657" s="232" t="n"/>
      <c r="D1657" s="232" t="n"/>
      <c r="E1657" s="232" t="n"/>
      <c r="F1657" s="232" t="n"/>
      <c r="G1657" s="233" t="n"/>
      <c r="H1657" s="232" t="n"/>
      <c r="I1657" s="232" t="n"/>
    </row>
    <row r="1658">
      <c r="B1658" s="156" t="n"/>
      <c r="C1658" s="232" t="n"/>
      <c r="D1658" s="232" t="n"/>
      <c r="E1658" s="232" t="n"/>
      <c r="F1658" s="232" t="n"/>
      <c r="G1658" s="233" t="n"/>
      <c r="H1658" s="232" t="n"/>
      <c r="I1658" s="232" t="n"/>
    </row>
    <row r="1659">
      <c r="B1659" s="156" t="n"/>
      <c r="C1659" s="232" t="n"/>
      <c r="D1659" s="232" t="n"/>
      <c r="E1659" s="232" t="n"/>
      <c r="F1659" s="232" t="n"/>
      <c r="G1659" s="233" t="n"/>
      <c r="H1659" s="232" t="n"/>
      <c r="I1659" s="232" t="n"/>
    </row>
    <row r="1660">
      <c r="B1660" s="156" t="n"/>
      <c r="C1660" s="232" t="n"/>
      <c r="D1660" s="232" t="n"/>
      <c r="E1660" s="232" t="n"/>
      <c r="F1660" s="232" t="n"/>
      <c r="G1660" s="233" t="n"/>
      <c r="H1660" s="232" t="n"/>
      <c r="I1660" s="232" t="n"/>
    </row>
    <row r="1661">
      <c r="B1661" s="156" t="n"/>
      <c r="C1661" s="232" t="n"/>
      <c r="D1661" s="232" t="n"/>
      <c r="E1661" s="232" t="n"/>
      <c r="F1661" s="232" t="n"/>
      <c r="G1661" s="233" t="n"/>
      <c r="H1661" s="232" t="n"/>
      <c r="I1661" s="232" t="n"/>
    </row>
    <row r="1662">
      <c r="B1662" s="156" t="n"/>
      <c r="C1662" s="232" t="n"/>
      <c r="D1662" s="232" t="n"/>
      <c r="E1662" s="232" t="n"/>
      <c r="F1662" s="232" t="n"/>
      <c r="G1662" s="233" t="n"/>
      <c r="H1662" s="232" t="n"/>
      <c r="I1662" s="232" t="n"/>
    </row>
    <row r="1663">
      <c r="B1663" s="156" t="n"/>
      <c r="C1663" s="232" t="n"/>
      <c r="D1663" s="232" t="n"/>
      <c r="E1663" s="232" t="n"/>
      <c r="F1663" s="232" t="n"/>
      <c r="G1663" s="233" t="n"/>
      <c r="H1663" s="232" t="n"/>
      <c r="I1663" s="232" t="n"/>
    </row>
    <row r="1664">
      <c r="B1664" s="156" t="n"/>
      <c r="C1664" s="232" t="n"/>
      <c r="D1664" s="232" t="n"/>
      <c r="E1664" s="232" t="n"/>
      <c r="F1664" s="232" t="n"/>
      <c r="G1664" s="233" t="n"/>
      <c r="H1664" s="232" t="n"/>
      <c r="I1664" s="232" t="n"/>
    </row>
    <row r="1665">
      <c r="B1665" s="156" t="n"/>
      <c r="C1665" s="232" t="n"/>
      <c r="D1665" s="232" t="n"/>
      <c r="E1665" s="232" t="n"/>
      <c r="F1665" s="232" t="n"/>
      <c r="G1665" s="233" t="n"/>
      <c r="H1665" s="232" t="n"/>
      <c r="I1665" s="232" t="n"/>
    </row>
    <row r="1666">
      <c r="B1666" s="156" t="n"/>
      <c r="C1666" s="232" t="n"/>
      <c r="D1666" s="232" t="n"/>
      <c r="E1666" s="232" t="n"/>
      <c r="F1666" s="232" t="n"/>
      <c r="G1666" s="233" t="n"/>
      <c r="H1666" s="232" t="n"/>
      <c r="I1666" s="232" t="n"/>
    </row>
    <row r="1667">
      <c r="B1667" s="156" t="n"/>
      <c r="C1667" s="232" t="n"/>
      <c r="D1667" s="232" t="n"/>
      <c r="E1667" s="232" t="n"/>
      <c r="F1667" s="232" t="n"/>
      <c r="G1667" s="233" t="n"/>
      <c r="H1667" s="232" t="n"/>
      <c r="I1667" s="232" t="n"/>
    </row>
    <row r="1668">
      <c r="B1668" s="156" t="n"/>
      <c r="C1668" s="232" t="n"/>
      <c r="D1668" s="232" t="n"/>
      <c r="E1668" s="232" t="n"/>
      <c r="F1668" s="232" t="n"/>
      <c r="G1668" s="233" t="n"/>
      <c r="H1668" s="232" t="n"/>
      <c r="I1668" s="232" t="n"/>
    </row>
    <row r="1669">
      <c r="B1669" s="156" t="n"/>
      <c r="C1669" s="232" t="n"/>
      <c r="D1669" s="232" t="n"/>
      <c r="E1669" s="232" t="n"/>
      <c r="F1669" s="232" t="n"/>
      <c r="G1669" s="233" t="n"/>
      <c r="H1669" s="232" t="n"/>
      <c r="I1669" s="232" t="n"/>
    </row>
    <row r="1670">
      <c r="B1670" s="156" t="n"/>
      <c r="C1670" s="232" t="n"/>
      <c r="D1670" s="232" t="n"/>
      <c r="E1670" s="232" t="n"/>
      <c r="F1670" s="232" t="n"/>
      <c r="G1670" s="233" t="n"/>
      <c r="H1670" s="232" t="n"/>
      <c r="I1670" s="232" t="n"/>
    </row>
    <row r="1671">
      <c r="B1671" s="156" t="n"/>
      <c r="C1671" s="232" t="n"/>
      <c r="D1671" s="232" t="n"/>
      <c r="E1671" s="232" t="n"/>
      <c r="F1671" s="232" t="n"/>
      <c r="G1671" s="233" t="n"/>
      <c r="H1671" s="232" t="n"/>
      <c r="I1671" s="232" t="n"/>
    </row>
    <row r="1672">
      <c r="B1672" s="156" t="n"/>
      <c r="C1672" s="232" t="n"/>
      <c r="D1672" s="232" t="n"/>
      <c r="E1672" s="232" t="n"/>
      <c r="F1672" s="232" t="n"/>
      <c r="G1672" s="233" t="n"/>
      <c r="H1672" s="232" t="n"/>
      <c r="I1672" s="232" t="n"/>
    </row>
    <row r="1673">
      <c r="B1673" s="156" t="n"/>
      <c r="C1673" s="232" t="n"/>
      <c r="D1673" s="232" t="n"/>
      <c r="E1673" s="232" t="n"/>
      <c r="F1673" s="232" t="n"/>
      <c r="G1673" s="233" t="n"/>
      <c r="H1673" s="232" t="n"/>
      <c r="I1673" s="232" t="n"/>
    </row>
    <row r="1674">
      <c r="B1674" s="156" t="n"/>
      <c r="C1674" s="232" t="n"/>
      <c r="D1674" s="232" t="n"/>
      <c r="E1674" s="232" t="n"/>
      <c r="F1674" s="232" t="n"/>
      <c r="G1674" s="233" t="n"/>
      <c r="H1674" s="232" t="n"/>
      <c r="I1674" s="232" t="n"/>
    </row>
    <row r="1675">
      <c r="B1675" s="156" t="n"/>
      <c r="C1675" s="232" t="n"/>
      <c r="D1675" s="232" t="n"/>
      <c r="E1675" s="232" t="n"/>
      <c r="F1675" s="232" t="n"/>
      <c r="G1675" s="233" t="n"/>
      <c r="H1675" s="232" t="n"/>
      <c r="I1675" s="232" t="n"/>
    </row>
    <row r="1676">
      <c r="B1676" s="156" t="n"/>
      <c r="C1676" s="232" t="n"/>
      <c r="D1676" s="232" t="n"/>
      <c r="E1676" s="232" t="n"/>
      <c r="F1676" s="232" t="n"/>
      <c r="G1676" s="233" t="n"/>
      <c r="H1676" s="232" t="n"/>
      <c r="I1676" s="232" t="n"/>
    </row>
    <row r="1677">
      <c r="B1677" s="156" t="n"/>
      <c r="C1677" s="232" t="n"/>
      <c r="D1677" s="232" t="n"/>
      <c r="E1677" s="232" t="n"/>
      <c r="F1677" s="232" t="n"/>
      <c r="G1677" s="233" t="n"/>
      <c r="H1677" s="232" t="n"/>
      <c r="I1677" s="232" t="n"/>
    </row>
    <row r="1678">
      <c r="B1678" s="156" t="n"/>
      <c r="C1678" s="232" t="n"/>
      <c r="D1678" s="232" t="n"/>
      <c r="E1678" s="232" t="n"/>
      <c r="F1678" s="232" t="n"/>
      <c r="G1678" s="233" t="n"/>
      <c r="H1678" s="232" t="n"/>
      <c r="I1678" s="232" t="n"/>
    </row>
    <row r="1679">
      <c r="B1679" s="156" t="n"/>
      <c r="C1679" s="232" t="n"/>
      <c r="D1679" s="232" t="n"/>
      <c r="E1679" s="232" t="n"/>
      <c r="F1679" s="232" t="n"/>
      <c r="G1679" s="233" t="n"/>
      <c r="H1679" s="232" t="n"/>
      <c r="I1679" s="232" t="n"/>
    </row>
    <row r="1680">
      <c r="B1680" s="156" t="n"/>
      <c r="C1680" s="232" t="n"/>
      <c r="D1680" s="232" t="n"/>
      <c r="E1680" s="232" t="n"/>
      <c r="F1680" s="232" t="n"/>
      <c r="G1680" s="233" t="n"/>
      <c r="H1680" s="232" t="n"/>
      <c r="I1680" s="232" t="n"/>
    </row>
    <row r="1681">
      <c r="B1681" s="156" t="n"/>
      <c r="C1681" s="232" t="n"/>
      <c r="D1681" s="232" t="n"/>
      <c r="E1681" s="232" t="n"/>
      <c r="F1681" s="232" t="n"/>
      <c r="G1681" s="233" t="n"/>
      <c r="H1681" s="232" t="n"/>
      <c r="I1681" s="232" t="n"/>
    </row>
    <row r="1682">
      <c r="B1682" s="156" t="n"/>
      <c r="C1682" s="232" t="n"/>
      <c r="D1682" s="232" t="n"/>
      <c r="E1682" s="232" t="n"/>
      <c r="F1682" s="232" t="n"/>
      <c r="G1682" s="233" t="n"/>
      <c r="H1682" s="232" t="n"/>
      <c r="I1682" s="232" t="n"/>
    </row>
    <row r="1683">
      <c r="B1683" s="156" t="n"/>
      <c r="C1683" s="232" t="n"/>
      <c r="D1683" s="232" t="n"/>
      <c r="E1683" s="232" t="n"/>
      <c r="F1683" s="232" t="n"/>
      <c r="G1683" s="233" t="n"/>
      <c r="H1683" s="232" t="n"/>
      <c r="I1683" s="232" t="n"/>
    </row>
    <row r="1684">
      <c r="B1684" s="156" t="n"/>
      <c r="C1684" s="232" t="n"/>
      <c r="D1684" s="232" t="n"/>
      <c r="E1684" s="232" t="n"/>
      <c r="F1684" s="232" t="n"/>
      <c r="G1684" s="233" t="n"/>
      <c r="H1684" s="232" t="n"/>
      <c r="I1684" s="232" t="n"/>
    </row>
    <row r="1685">
      <c r="B1685" s="156" t="n"/>
      <c r="C1685" s="232" t="n"/>
      <c r="D1685" s="232" t="n"/>
      <c r="E1685" s="232" t="n"/>
      <c r="F1685" s="232" t="n"/>
      <c r="G1685" s="233" t="n"/>
      <c r="H1685" s="232" t="n"/>
      <c r="I1685" s="232" t="n"/>
    </row>
    <row r="1686">
      <c r="B1686" s="156" t="n"/>
      <c r="C1686" s="232" t="n"/>
      <c r="D1686" s="232" t="n"/>
      <c r="E1686" s="232" t="n"/>
      <c r="F1686" s="232" t="n"/>
      <c r="G1686" s="233" t="n"/>
      <c r="H1686" s="232" t="n"/>
      <c r="I1686" s="232" t="n"/>
    </row>
    <row r="1687">
      <c r="B1687" s="156" t="n"/>
      <c r="C1687" s="232" t="n"/>
      <c r="D1687" s="232" t="n"/>
      <c r="E1687" s="232" t="n"/>
      <c r="F1687" s="232" t="n"/>
      <c r="G1687" s="233" t="n"/>
      <c r="H1687" s="232" t="n"/>
      <c r="I1687" s="232" t="n"/>
    </row>
    <row r="1688">
      <c r="B1688" s="156" t="n"/>
      <c r="C1688" s="232" t="n"/>
      <c r="D1688" s="232" t="n"/>
      <c r="E1688" s="232" t="n"/>
      <c r="F1688" s="232" t="n"/>
      <c r="G1688" s="233" t="n"/>
      <c r="H1688" s="232" t="n"/>
      <c r="I1688" s="232" t="n"/>
    </row>
    <row r="1689">
      <c r="B1689" s="156" t="n"/>
      <c r="C1689" s="232" t="n"/>
      <c r="D1689" s="232" t="n"/>
      <c r="E1689" s="232" t="n"/>
      <c r="F1689" s="232" t="n"/>
      <c r="G1689" s="233" t="n"/>
      <c r="H1689" s="232" t="n"/>
      <c r="I1689" s="232" t="n"/>
    </row>
    <row r="1690">
      <c r="B1690" s="156" t="n"/>
      <c r="C1690" s="232" t="n"/>
      <c r="D1690" s="232" t="n"/>
      <c r="E1690" s="232" t="n"/>
      <c r="F1690" s="232" t="n"/>
      <c r="G1690" s="233" t="n"/>
      <c r="H1690" s="232" t="n"/>
      <c r="I1690" s="232" t="n"/>
    </row>
    <row r="1691">
      <c r="B1691" s="156" t="n"/>
      <c r="C1691" s="232" t="n"/>
      <c r="D1691" s="232" t="n"/>
      <c r="E1691" s="232" t="n"/>
      <c r="F1691" s="232" t="n"/>
      <c r="G1691" s="233" t="n"/>
      <c r="H1691" s="232" t="n"/>
      <c r="I1691" s="232" t="n"/>
    </row>
    <row r="1692">
      <c r="B1692" s="156" t="n"/>
      <c r="C1692" s="232" t="n"/>
      <c r="D1692" s="232" t="n"/>
      <c r="E1692" s="232" t="n"/>
      <c r="F1692" s="232" t="n"/>
      <c r="G1692" s="233" t="n"/>
      <c r="H1692" s="232" t="n"/>
      <c r="I1692" s="232" t="n"/>
    </row>
    <row r="1693">
      <c r="B1693" s="156" t="n"/>
      <c r="C1693" s="232" t="n"/>
      <c r="D1693" s="232" t="n"/>
      <c r="E1693" s="232" t="n"/>
      <c r="F1693" s="232" t="n"/>
      <c r="G1693" s="233" t="n"/>
      <c r="H1693" s="232" t="n"/>
      <c r="I1693" s="232" t="n"/>
    </row>
    <row r="1694">
      <c r="B1694" s="156" t="n"/>
      <c r="C1694" s="232" t="n"/>
      <c r="D1694" s="232" t="n"/>
      <c r="E1694" s="232" t="n"/>
      <c r="F1694" s="232" t="n"/>
      <c r="G1694" s="233" t="n"/>
      <c r="H1694" s="232" t="n"/>
      <c r="I1694" s="232" t="n"/>
    </row>
    <row r="1695">
      <c r="B1695" s="156" t="n"/>
      <c r="C1695" s="232" t="n"/>
      <c r="D1695" s="232" t="n"/>
      <c r="E1695" s="232" t="n"/>
      <c r="F1695" s="232" t="n"/>
      <c r="G1695" s="233" t="n"/>
      <c r="H1695" s="232" t="n"/>
      <c r="I1695" s="232" t="n"/>
    </row>
    <row r="1696">
      <c r="B1696" s="156" t="n"/>
      <c r="C1696" s="232" t="n"/>
      <c r="D1696" s="232" t="n"/>
      <c r="E1696" s="232" t="n"/>
      <c r="F1696" s="232" t="n"/>
      <c r="G1696" s="233" t="n"/>
      <c r="H1696" s="232" t="n"/>
      <c r="I1696" s="232" t="n"/>
    </row>
    <row r="1697">
      <c r="B1697" s="156" t="n"/>
      <c r="C1697" s="232" t="n"/>
      <c r="D1697" s="232" t="n"/>
      <c r="E1697" s="232" t="n"/>
      <c r="F1697" s="232" t="n"/>
      <c r="G1697" s="233" t="n"/>
      <c r="H1697" s="232" t="n"/>
      <c r="I1697" s="232" t="n"/>
    </row>
    <row r="1698">
      <c r="B1698" s="156" t="n"/>
      <c r="C1698" s="232" t="n"/>
      <c r="D1698" s="232" t="n"/>
      <c r="E1698" s="232" t="n"/>
      <c r="F1698" s="232" t="n"/>
      <c r="G1698" s="233" t="n"/>
      <c r="H1698" s="232" t="n"/>
      <c r="I1698" s="232" t="n"/>
    </row>
    <row r="1699">
      <c r="B1699" s="156" t="n"/>
      <c r="C1699" s="232" t="n"/>
      <c r="D1699" s="232" t="n"/>
      <c r="E1699" s="232" t="n"/>
      <c r="F1699" s="232" t="n"/>
      <c r="G1699" s="233" t="n"/>
      <c r="H1699" s="232" t="n"/>
      <c r="I1699" s="232" t="n"/>
    </row>
    <row r="1700">
      <c r="B1700" s="156" t="n"/>
      <c r="C1700" s="232" t="n"/>
      <c r="D1700" s="232" t="n"/>
      <c r="E1700" s="232" t="n"/>
      <c r="F1700" s="232" t="n"/>
      <c r="G1700" s="233" t="n"/>
      <c r="H1700" s="232" t="n"/>
      <c r="I1700" s="232" t="n"/>
    </row>
    <row r="1701">
      <c r="B1701" s="156" t="n"/>
      <c r="C1701" s="232" t="n"/>
      <c r="D1701" s="232" t="n"/>
      <c r="E1701" s="232" t="n"/>
      <c r="F1701" s="232" t="n"/>
      <c r="G1701" s="233" t="n"/>
      <c r="H1701" s="232" t="n"/>
      <c r="I1701" s="232" t="n"/>
    </row>
    <row r="1702">
      <c r="B1702" s="156" t="n"/>
      <c r="C1702" s="232" t="n"/>
      <c r="D1702" s="232" t="n"/>
      <c r="E1702" s="232" t="n"/>
      <c r="F1702" s="232" t="n"/>
      <c r="G1702" s="233" t="n"/>
      <c r="H1702" s="232" t="n"/>
      <c r="I1702" s="232" t="n"/>
    </row>
    <row r="1703">
      <c r="B1703" s="156" t="n"/>
      <c r="C1703" s="232" t="n"/>
      <c r="D1703" s="232" t="n"/>
      <c r="E1703" s="232" t="n"/>
      <c r="F1703" s="232" t="n"/>
      <c r="G1703" s="233" t="n"/>
      <c r="H1703" s="232" t="n"/>
      <c r="I1703" s="232" t="n"/>
    </row>
    <row r="1704">
      <c r="B1704" s="156" t="n"/>
      <c r="C1704" s="232" t="n"/>
      <c r="D1704" s="232" t="n"/>
      <c r="E1704" s="232" t="n"/>
      <c r="F1704" s="232" t="n"/>
      <c r="G1704" s="233" t="n"/>
      <c r="H1704" s="232" t="n"/>
      <c r="I1704" s="232" t="n"/>
    </row>
    <row r="1705">
      <c r="B1705" s="156" t="n"/>
      <c r="C1705" s="232" t="n"/>
      <c r="D1705" s="232" t="n"/>
      <c r="E1705" s="232" t="n"/>
      <c r="F1705" s="232" t="n"/>
      <c r="G1705" s="233" t="n"/>
      <c r="H1705" s="232" t="n"/>
      <c r="I1705" s="232" t="n"/>
    </row>
    <row r="1706">
      <c r="B1706" s="156" t="n"/>
      <c r="C1706" s="232" t="n"/>
      <c r="D1706" s="232" t="n"/>
      <c r="E1706" s="232" t="n"/>
      <c r="F1706" s="232" t="n"/>
      <c r="G1706" s="233" t="n"/>
      <c r="H1706" s="232" t="n"/>
      <c r="I1706" s="232" t="n"/>
    </row>
    <row r="1707">
      <c r="B1707" s="156" t="n"/>
      <c r="C1707" s="232" t="n"/>
      <c r="D1707" s="232" t="n"/>
      <c r="E1707" s="232" t="n"/>
      <c r="F1707" s="232" t="n"/>
      <c r="G1707" s="233" t="n"/>
      <c r="H1707" s="232" t="n"/>
      <c r="I1707" s="232" t="n"/>
    </row>
    <row r="1708">
      <c r="B1708" s="156" t="n"/>
      <c r="C1708" s="232" t="n"/>
      <c r="D1708" s="232" t="n"/>
      <c r="E1708" s="232" t="n"/>
      <c r="F1708" s="232" t="n"/>
      <c r="G1708" s="233" t="n"/>
      <c r="H1708" s="232" t="n"/>
      <c r="I1708" s="232" t="n"/>
    </row>
    <row r="1709">
      <c r="B1709" s="156" t="n"/>
      <c r="C1709" s="232" t="n"/>
      <c r="D1709" s="232" t="n"/>
      <c r="E1709" s="232" t="n"/>
      <c r="F1709" s="232" t="n"/>
      <c r="G1709" s="233" t="n"/>
      <c r="H1709" s="232" t="n"/>
      <c r="I1709" s="232" t="n"/>
    </row>
    <row r="1710">
      <c r="B1710" s="156" t="n"/>
      <c r="C1710" s="232" t="n"/>
      <c r="D1710" s="232" t="n"/>
      <c r="E1710" s="232" t="n"/>
      <c r="F1710" s="232" t="n"/>
      <c r="G1710" s="233" t="n"/>
      <c r="H1710" s="232" t="n"/>
      <c r="I1710" s="232" t="n"/>
    </row>
    <row r="1711">
      <c r="B1711" s="156" t="n"/>
      <c r="C1711" s="232" t="n"/>
      <c r="D1711" s="232" t="n"/>
      <c r="E1711" s="232" t="n"/>
      <c r="F1711" s="232" t="n"/>
      <c r="G1711" s="233" t="n"/>
      <c r="H1711" s="232" t="n"/>
      <c r="I1711" s="232" t="n"/>
    </row>
    <row r="1712">
      <c r="B1712" s="156" t="n"/>
      <c r="C1712" s="232" t="n"/>
      <c r="D1712" s="232" t="n"/>
      <c r="E1712" s="232" t="n"/>
      <c r="F1712" s="232" t="n"/>
      <c r="G1712" s="233" t="n"/>
      <c r="H1712" s="232" t="n"/>
      <c r="I1712" s="232" t="n"/>
    </row>
    <row r="1713">
      <c r="B1713" s="156" t="n"/>
      <c r="C1713" s="232" t="n"/>
      <c r="D1713" s="232" t="n"/>
      <c r="E1713" s="232" t="n"/>
      <c r="F1713" s="232" t="n"/>
      <c r="G1713" s="233" t="n"/>
      <c r="H1713" s="232" t="n"/>
      <c r="I1713" s="232" t="n"/>
    </row>
    <row r="1714">
      <c r="B1714" s="156" t="n"/>
      <c r="C1714" s="232" t="n"/>
      <c r="D1714" s="232" t="n"/>
      <c r="E1714" s="232" t="n"/>
      <c r="F1714" s="232" t="n"/>
      <c r="G1714" s="233" t="n"/>
      <c r="H1714" s="232" t="n"/>
      <c r="I1714" s="232" t="n"/>
    </row>
    <row r="1715">
      <c r="B1715" s="156" t="n"/>
      <c r="C1715" s="232" t="n"/>
      <c r="D1715" s="232" t="n"/>
      <c r="E1715" s="232" t="n"/>
      <c r="F1715" s="232" t="n"/>
      <c r="G1715" s="233" t="n"/>
      <c r="H1715" s="232" t="n"/>
      <c r="I1715" s="232" t="n"/>
    </row>
    <row r="1716">
      <c r="B1716" s="156" t="n"/>
      <c r="C1716" s="232" t="n"/>
      <c r="D1716" s="232" t="n"/>
      <c r="E1716" s="232" t="n"/>
      <c r="F1716" s="232" t="n"/>
      <c r="G1716" s="233" t="n"/>
      <c r="H1716" s="232" t="n"/>
      <c r="I1716" s="232" t="n"/>
    </row>
    <row r="1717">
      <c r="B1717" s="156" t="n"/>
      <c r="C1717" s="232" t="n"/>
      <c r="D1717" s="232" t="n"/>
      <c r="E1717" s="232" t="n"/>
      <c r="F1717" s="232" t="n"/>
      <c r="G1717" s="233" t="n"/>
      <c r="H1717" s="232" t="n"/>
      <c r="I1717" s="232" t="n"/>
    </row>
    <row r="1718">
      <c r="B1718" s="156" t="n"/>
      <c r="C1718" s="232" t="n"/>
      <c r="D1718" s="232" t="n"/>
      <c r="E1718" s="232" t="n"/>
      <c r="F1718" s="232" t="n"/>
      <c r="G1718" s="233" t="n"/>
      <c r="H1718" s="232" t="n"/>
      <c r="I1718" s="232" t="n"/>
    </row>
    <row r="1719">
      <c r="B1719" s="156" t="n"/>
      <c r="C1719" s="232" t="n"/>
      <c r="D1719" s="232" t="n"/>
      <c r="E1719" s="232" t="n"/>
      <c r="F1719" s="232" t="n"/>
      <c r="G1719" s="233" t="n"/>
      <c r="H1719" s="232" t="n"/>
      <c r="I1719" s="232" t="n"/>
    </row>
    <row r="1720">
      <c r="B1720" s="156" t="n"/>
      <c r="C1720" s="232" t="n"/>
      <c r="D1720" s="232" t="n"/>
      <c r="E1720" s="232" t="n"/>
      <c r="F1720" s="232" t="n"/>
      <c r="G1720" s="233" t="n"/>
      <c r="H1720" s="232" t="n"/>
      <c r="I1720" s="232" t="n"/>
    </row>
    <row r="1721">
      <c r="B1721" s="156" t="n"/>
      <c r="C1721" s="232" t="n"/>
      <c r="D1721" s="232" t="n"/>
      <c r="E1721" s="232" t="n"/>
      <c r="F1721" s="232" t="n"/>
      <c r="G1721" s="233" t="n"/>
      <c r="H1721" s="232" t="n"/>
      <c r="I1721" s="232" t="n"/>
    </row>
    <row r="1722">
      <c r="B1722" s="156" t="n"/>
      <c r="C1722" s="232" t="n"/>
      <c r="D1722" s="232" t="n"/>
      <c r="E1722" s="232" t="n"/>
      <c r="F1722" s="232" t="n"/>
      <c r="G1722" s="233" t="n"/>
      <c r="H1722" s="232" t="n"/>
      <c r="I1722" s="232" t="n"/>
    </row>
    <row r="1723">
      <c r="B1723" s="156" t="n"/>
      <c r="C1723" s="232" t="n"/>
      <c r="D1723" s="232" t="n"/>
      <c r="E1723" s="232" t="n"/>
      <c r="F1723" s="232" t="n"/>
      <c r="G1723" s="233" t="n"/>
      <c r="H1723" s="232" t="n"/>
      <c r="I1723" s="232" t="n"/>
    </row>
    <row r="1724">
      <c r="B1724" s="156" t="n"/>
      <c r="C1724" s="232" t="n"/>
      <c r="D1724" s="232" t="n"/>
      <c r="E1724" s="232" t="n"/>
      <c r="F1724" s="232" t="n"/>
      <c r="G1724" s="233" t="n"/>
      <c r="H1724" s="232" t="n"/>
      <c r="I1724" s="232" t="n"/>
    </row>
    <row r="1725">
      <c r="B1725" s="156" t="n"/>
      <c r="C1725" s="232" t="n"/>
      <c r="D1725" s="232" t="n"/>
      <c r="E1725" s="232" t="n"/>
      <c r="F1725" s="232" t="n"/>
      <c r="G1725" s="233" t="n"/>
      <c r="H1725" s="232" t="n"/>
      <c r="I1725" s="232" t="n"/>
    </row>
    <row r="1726">
      <c r="B1726" s="156" t="n"/>
      <c r="C1726" s="232" t="n"/>
      <c r="D1726" s="232" t="n"/>
      <c r="E1726" s="232" t="n"/>
      <c r="F1726" s="232" t="n"/>
      <c r="G1726" s="233" t="n"/>
      <c r="H1726" s="232" t="n"/>
      <c r="I1726" s="232" t="n"/>
    </row>
    <row r="1727">
      <c r="B1727" s="156" t="n"/>
      <c r="C1727" s="232" t="n"/>
      <c r="D1727" s="232" t="n"/>
      <c r="E1727" s="232" t="n"/>
      <c r="F1727" s="232" t="n"/>
      <c r="G1727" s="233" t="n"/>
      <c r="H1727" s="232" t="n"/>
      <c r="I1727" s="232" t="n"/>
    </row>
    <row r="1728">
      <c r="B1728" s="156" t="n"/>
      <c r="C1728" s="232" t="n"/>
      <c r="D1728" s="232" t="n"/>
      <c r="E1728" s="232" t="n"/>
      <c r="F1728" s="232" t="n"/>
      <c r="G1728" s="233" t="n"/>
      <c r="H1728" s="232" t="n"/>
      <c r="I1728" s="232" t="n"/>
    </row>
    <row r="1729">
      <c r="B1729" s="156" t="n"/>
      <c r="C1729" s="232" t="n"/>
      <c r="D1729" s="232" t="n"/>
      <c r="E1729" s="232" t="n"/>
      <c r="F1729" s="232" t="n"/>
      <c r="G1729" s="233" t="n"/>
      <c r="H1729" s="232" t="n"/>
      <c r="I1729" s="232" t="n"/>
    </row>
    <row r="1730">
      <c r="B1730" s="156" t="n"/>
      <c r="C1730" s="232" t="n"/>
      <c r="D1730" s="232" t="n"/>
      <c r="E1730" s="232" t="n"/>
      <c r="F1730" s="232" t="n"/>
      <c r="G1730" s="233" t="n"/>
      <c r="H1730" s="232" t="n"/>
      <c r="I1730" s="232" t="n"/>
    </row>
    <row r="1731">
      <c r="B1731" s="156" t="n"/>
      <c r="C1731" s="232" t="n"/>
      <c r="D1731" s="232" t="n"/>
      <c r="E1731" s="232" t="n"/>
      <c r="F1731" s="232" t="n"/>
      <c r="G1731" s="233" t="n"/>
      <c r="H1731" s="232" t="n"/>
      <c r="I1731" s="232" t="n"/>
    </row>
    <row r="1732">
      <c r="B1732" s="156" t="n"/>
      <c r="C1732" s="232" t="n"/>
      <c r="D1732" s="232" t="n"/>
      <c r="E1732" s="232" t="n"/>
      <c r="F1732" s="232" t="n"/>
      <c r="G1732" s="233" t="n"/>
      <c r="H1732" s="232" t="n"/>
      <c r="I1732" s="232" t="n"/>
    </row>
    <row r="1733">
      <c r="B1733" s="156" t="n"/>
      <c r="C1733" s="232" t="n"/>
      <c r="D1733" s="232" t="n"/>
      <c r="E1733" s="232" t="n"/>
      <c r="F1733" s="232" t="n"/>
      <c r="G1733" s="233" t="n"/>
      <c r="H1733" s="232" t="n"/>
      <c r="I1733" s="232" t="n"/>
    </row>
    <row r="1734">
      <c r="B1734" s="156" t="n"/>
      <c r="C1734" s="232" t="n"/>
      <c r="D1734" s="232" t="n"/>
      <c r="E1734" s="232" t="n"/>
      <c r="F1734" s="232" t="n"/>
      <c r="G1734" s="233" t="n"/>
      <c r="H1734" s="232" t="n"/>
      <c r="I1734" s="232" t="n"/>
    </row>
    <row r="1735">
      <c r="B1735" s="156" t="n"/>
      <c r="C1735" s="232" t="n"/>
      <c r="D1735" s="232" t="n"/>
      <c r="E1735" s="232" t="n"/>
      <c r="F1735" s="232" t="n"/>
      <c r="G1735" s="233" t="n"/>
      <c r="H1735" s="232" t="n"/>
      <c r="I1735" s="232" t="n"/>
    </row>
    <row r="1736">
      <c r="B1736" s="156" t="n"/>
      <c r="C1736" s="232" t="n"/>
      <c r="D1736" s="232" t="n"/>
      <c r="E1736" s="232" t="n"/>
      <c r="F1736" s="232" t="n"/>
      <c r="G1736" s="233" t="n"/>
      <c r="H1736" s="232" t="n"/>
      <c r="I1736" s="232" t="n"/>
    </row>
    <row r="1737">
      <c r="B1737" s="156" t="n"/>
      <c r="C1737" s="232" t="n"/>
      <c r="D1737" s="232" t="n"/>
      <c r="E1737" s="232" t="n"/>
      <c r="F1737" s="232" t="n"/>
      <c r="G1737" s="233" t="n"/>
      <c r="H1737" s="232" t="n"/>
      <c r="I1737" s="232" t="n"/>
    </row>
    <row r="1738">
      <c r="B1738" s="156" t="n"/>
      <c r="C1738" s="232" t="n"/>
      <c r="D1738" s="232" t="n"/>
      <c r="E1738" s="232" t="n"/>
      <c r="F1738" s="232" t="n"/>
      <c r="G1738" s="233" t="n"/>
      <c r="H1738" s="232" t="n"/>
      <c r="I1738" s="232" t="n"/>
    </row>
    <row r="1739">
      <c r="B1739" s="156" t="n"/>
      <c r="C1739" s="232" t="n"/>
      <c r="D1739" s="232" t="n"/>
      <c r="E1739" s="232" t="n"/>
      <c r="F1739" s="232" t="n"/>
      <c r="G1739" s="233" t="n"/>
      <c r="H1739" s="232" t="n"/>
      <c r="I1739" s="232" t="n"/>
    </row>
    <row r="1740">
      <c r="B1740" s="156" t="n"/>
      <c r="C1740" s="232" t="n"/>
      <c r="D1740" s="232" t="n"/>
      <c r="E1740" s="232" t="n"/>
      <c r="F1740" s="232" t="n"/>
      <c r="G1740" s="233" t="n"/>
      <c r="H1740" s="232" t="n"/>
      <c r="I1740" s="232" t="n"/>
    </row>
    <row r="1741">
      <c r="B1741" s="156" t="n"/>
      <c r="C1741" s="232" t="n"/>
      <c r="D1741" s="232" t="n"/>
      <c r="E1741" s="232" t="n"/>
      <c r="F1741" s="232" t="n"/>
      <c r="G1741" s="233" t="n"/>
      <c r="H1741" s="232" t="n"/>
      <c r="I1741" s="232" t="n"/>
    </row>
    <row r="1742">
      <c r="B1742" s="156" t="n"/>
      <c r="C1742" s="232" t="n"/>
      <c r="D1742" s="232" t="n"/>
      <c r="E1742" s="232" t="n"/>
      <c r="F1742" s="232" t="n"/>
      <c r="G1742" s="233" t="n"/>
      <c r="H1742" s="232" t="n"/>
      <c r="I1742" s="232" t="n"/>
    </row>
    <row r="1743">
      <c r="B1743" s="156" t="n"/>
      <c r="C1743" s="232" t="n"/>
      <c r="D1743" s="232" t="n"/>
      <c r="E1743" s="232" t="n"/>
      <c r="F1743" s="232" t="n"/>
      <c r="G1743" s="233" t="n"/>
      <c r="H1743" s="232" t="n"/>
      <c r="I1743" s="232" t="n"/>
    </row>
    <row r="1744">
      <c r="B1744" s="156" t="n"/>
      <c r="C1744" s="232" t="n"/>
      <c r="D1744" s="232" t="n"/>
      <c r="E1744" s="232" t="n"/>
      <c r="F1744" s="232" t="n"/>
      <c r="G1744" s="233" t="n"/>
      <c r="H1744" s="232" t="n"/>
      <c r="I1744" s="232" t="n"/>
    </row>
    <row r="1745">
      <c r="B1745" s="156" t="n"/>
      <c r="C1745" s="232" t="n"/>
      <c r="D1745" s="232" t="n"/>
      <c r="E1745" s="232" t="n"/>
      <c r="F1745" s="232" t="n"/>
      <c r="G1745" s="233" t="n"/>
      <c r="H1745" s="232" t="n"/>
      <c r="I1745" s="232" t="n"/>
    </row>
    <row r="1746">
      <c r="B1746" s="156" t="n"/>
      <c r="C1746" s="232" t="n"/>
      <c r="D1746" s="232" t="n"/>
      <c r="E1746" s="232" t="n"/>
      <c r="F1746" s="232" t="n"/>
      <c r="G1746" s="233" t="n"/>
      <c r="H1746" s="232" t="n"/>
      <c r="I1746" s="232" t="n"/>
    </row>
    <row r="1747">
      <c r="B1747" s="156" t="n"/>
      <c r="C1747" s="232" t="n"/>
      <c r="D1747" s="232" t="n"/>
      <c r="E1747" s="232" t="n"/>
      <c r="F1747" s="232" t="n"/>
      <c r="G1747" s="233" t="n"/>
      <c r="H1747" s="232" t="n"/>
      <c r="I1747" s="232" t="n"/>
    </row>
    <row r="1748">
      <c r="B1748" s="156" t="n"/>
      <c r="C1748" s="232" t="n"/>
      <c r="D1748" s="232" t="n"/>
      <c r="E1748" s="232" t="n"/>
      <c r="F1748" s="232" t="n"/>
      <c r="G1748" s="233" t="n"/>
      <c r="H1748" s="232" t="n"/>
      <c r="I1748" s="232" t="n"/>
    </row>
    <row r="1749">
      <c r="B1749" s="156" t="n"/>
      <c r="C1749" s="232" t="n"/>
      <c r="D1749" s="232" t="n"/>
      <c r="E1749" s="232" t="n"/>
      <c r="F1749" s="232" t="n"/>
      <c r="G1749" s="233" t="n"/>
      <c r="H1749" s="232" t="n"/>
      <c r="I1749" s="232" t="n"/>
    </row>
    <row r="1750">
      <c r="B1750" s="156" t="n"/>
      <c r="C1750" s="232" t="n"/>
      <c r="D1750" s="232" t="n"/>
      <c r="E1750" s="232" t="n"/>
      <c r="F1750" s="232" t="n"/>
      <c r="G1750" s="233" t="n"/>
      <c r="H1750" s="232" t="n"/>
      <c r="I1750" s="232" t="n"/>
    </row>
    <row r="1751">
      <c r="B1751" s="156" t="n"/>
      <c r="C1751" s="232" t="n"/>
      <c r="D1751" s="232" t="n"/>
      <c r="E1751" s="232" t="n"/>
      <c r="F1751" s="232" t="n"/>
      <c r="G1751" s="233" t="n"/>
      <c r="H1751" s="232" t="n"/>
      <c r="I1751" s="232" t="n"/>
    </row>
    <row r="1752">
      <c r="B1752" s="156" t="n"/>
      <c r="C1752" s="232" t="n"/>
      <c r="D1752" s="232" t="n"/>
      <c r="E1752" s="232" t="n"/>
      <c r="F1752" s="232" t="n"/>
      <c r="G1752" s="233" t="n"/>
      <c r="H1752" s="232" t="n"/>
      <c r="I1752" s="232" t="n"/>
    </row>
    <row r="1753">
      <c r="B1753" s="156" t="n"/>
      <c r="C1753" s="232" t="n"/>
      <c r="D1753" s="232" t="n"/>
      <c r="E1753" s="232" t="n"/>
      <c r="F1753" s="232" t="n"/>
      <c r="G1753" s="233" t="n"/>
      <c r="H1753" s="232" t="n"/>
      <c r="I1753" s="232" t="n"/>
    </row>
    <row r="1754">
      <c r="B1754" s="156" t="n"/>
      <c r="C1754" s="232" t="n"/>
      <c r="D1754" s="232" t="n"/>
      <c r="E1754" s="232" t="n"/>
      <c r="F1754" s="232" t="n"/>
      <c r="G1754" s="233" t="n"/>
      <c r="H1754" s="232" t="n"/>
      <c r="I1754" s="232" t="n"/>
    </row>
    <row r="1755">
      <c r="B1755" s="156" t="n"/>
      <c r="C1755" s="232" t="n"/>
      <c r="D1755" s="232" t="n"/>
      <c r="E1755" s="232" t="n"/>
      <c r="F1755" s="232" t="n"/>
      <c r="G1755" s="233" t="n"/>
      <c r="H1755" s="232" t="n"/>
      <c r="I1755" s="232" t="n"/>
    </row>
    <row r="1756">
      <c r="B1756" s="156" t="n"/>
      <c r="C1756" s="232" t="n"/>
      <c r="D1756" s="232" t="n"/>
      <c r="E1756" s="232" t="n"/>
      <c r="F1756" s="232" t="n"/>
      <c r="G1756" s="233" t="n"/>
      <c r="H1756" s="232" t="n"/>
      <c r="I1756" s="232" t="n"/>
    </row>
    <row r="1757">
      <c r="B1757" s="156" t="n"/>
      <c r="C1757" s="232" t="n"/>
      <c r="D1757" s="232" t="n"/>
      <c r="E1757" s="232" t="n"/>
      <c r="F1757" s="232" t="n"/>
      <c r="G1757" s="233" t="n"/>
      <c r="H1757" s="232" t="n"/>
      <c r="I1757" s="232" t="n"/>
    </row>
    <row r="1758">
      <c r="B1758" s="156" t="n"/>
      <c r="C1758" s="232" t="n"/>
      <c r="D1758" s="232" t="n"/>
      <c r="E1758" s="232" t="n"/>
      <c r="F1758" s="232" t="n"/>
      <c r="G1758" s="233" t="n"/>
      <c r="H1758" s="232" t="n"/>
      <c r="I1758" s="232" t="n"/>
    </row>
    <row r="1759">
      <c r="B1759" s="156" t="n"/>
      <c r="C1759" s="232" t="n"/>
      <c r="D1759" s="232" t="n"/>
      <c r="E1759" s="232" t="n"/>
      <c r="F1759" s="232" t="n"/>
      <c r="G1759" s="233" t="n"/>
      <c r="H1759" s="232" t="n"/>
      <c r="I1759" s="232" t="n"/>
    </row>
    <row r="1760">
      <c r="B1760" s="156" t="n"/>
      <c r="C1760" s="232" t="n"/>
      <c r="D1760" s="232" t="n"/>
      <c r="E1760" s="232" t="n"/>
      <c r="F1760" s="232" t="n"/>
      <c r="G1760" s="233" t="n"/>
      <c r="H1760" s="232" t="n"/>
      <c r="I1760" s="232" t="n"/>
    </row>
    <row r="1761">
      <c r="B1761" s="156" t="n"/>
      <c r="C1761" s="232" t="n"/>
      <c r="D1761" s="232" t="n"/>
      <c r="E1761" s="232" t="n"/>
      <c r="F1761" s="232" t="n"/>
      <c r="G1761" s="233" t="n"/>
      <c r="H1761" s="232" t="n"/>
      <c r="I1761" s="232" t="n"/>
    </row>
    <row r="1762">
      <c r="B1762" s="156" t="n"/>
      <c r="C1762" s="232" t="n"/>
      <c r="D1762" s="232" t="n"/>
      <c r="E1762" s="232" t="n"/>
      <c r="F1762" s="232" t="n"/>
      <c r="G1762" s="233" t="n"/>
      <c r="H1762" s="232" t="n"/>
      <c r="I1762" s="232" t="n"/>
    </row>
    <row r="1763">
      <c r="B1763" s="156" t="n"/>
      <c r="C1763" s="232" t="n"/>
      <c r="D1763" s="232" t="n"/>
      <c r="E1763" s="232" t="n"/>
      <c r="F1763" s="232" t="n"/>
      <c r="G1763" s="233" t="n"/>
      <c r="H1763" s="232" t="n"/>
      <c r="I1763" s="232" t="n"/>
    </row>
    <row r="1764">
      <c r="B1764" s="156" t="n"/>
      <c r="C1764" s="232" t="n"/>
      <c r="D1764" s="232" t="n"/>
      <c r="E1764" s="232" t="n"/>
      <c r="F1764" s="232" t="n"/>
      <c r="G1764" s="233" t="n"/>
      <c r="H1764" s="232" t="n"/>
      <c r="I1764" s="232" t="n"/>
    </row>
    <row r="1765">
      <c r="B1765" s="156" t="n"/>
      <c r="C1765" s="232" t="n"/>
      <c r="D1765" s="232" t="n"/>
      <c r="E1765" s="232" t="n"/>
      <c r="F1765" s="232" t="n"/>
      <c r="G1765" s="233" t="n"/>
      <c r="H1765" s="232" t="n"/>
      <c r="I1765" s="232" t="n"/>
    </row>
    <row r="1766">
      <c r="B1766" s="156" t="n"/>
      <c r="C1766" s="232" t="n"/>
      <c r="D1766" s="232" t="n"/>
      <c r="E1766" s="232" t="n"/>
      <c r="F1766" s="232" t="n"/>
      <c r="G1766" s="233" t="n"/>
      <c r="H1766" s="232" t="n"/>
      <c r="I1766" s="232" t="n"/>
    </row>
    <row r="1767">
      <c r="B1767" s="156" t="n"/>
      <c r="C1767" s="232" t="n"/>
      <c r="D1767" s="232" t="n"/>
      <c r="E1767" s="232" t="n"/>
      <c r="F1767" s="232" t="n"/>
      <c r="G1767" s="233" t="n"/>
      <c r="H1767" s="232" t="n"/>
      <c r="I1767" s="232" t="n"/>
    </row>
    <row r="1768">
      <c r="B1768" s="156" t="n"/>
      <c r="C1768" s="232" t="n"/>
      <c r="D1768" s="232" t="n"/>
      <c r="E1768" s="232" t="n"/>
      <c r="F1768" s="232" t="n"/>
      <c r="G1768" s="233" t="n"/>
      <c r="H1768" s="232" t="n"/>
      <c r="I1768" s="232" t="n"/>
    </row>
    <row r="1769">
      <c r="B1769" s="156" t="n"/>
      <c r="C1769" s="232" t="n"/>
      <c r="D1769" s="232" t="n"/>
      <c r="E1769" s="232" t="n"/>
      <c r="F1769" s="232" t="n"/>
      <c r="G1769" s="233" t="n"/>
      <c r="H1769" s="232" t="n"/>
      <c r="I1769" s="232" t="n"/>
    </row>
    <row r="1770">
      <c r="B1770" s="156" t="n"/>
      <c r="C1770" s="232" t="n"/>
      <c r="D1770" s="232" t="n"/>
      <c r="E1770" s="232" t="n"/>
      <c r="F1770" s="232" t="n"/>
      <c r="G1770" s="233" t="n"/>
      <c r="H1770" s="232" t="n"/>
      <c r="I1770" s="232" t="n"/>
    </row>
    <row r="1771">
      <c r="B1771" s="156" t="n"/>
      <c r="C1771" s="232" t="n"/>
      <c r="D1771" s="232" t="n"/>
      <c r="E1771" s="232" t="n"/>
      <c r="F1771" s="232" t="n"/>
      <c r="G1771" s="233" t="n"/>
      <c r="H1771" s="232" t="n"/>
      <c r="I1771" s="232" t="n"/>
    </row>
    <row r="1772">
      <c r="B1772" s="156" t="n"/>
      <c r="C1772" s="232" t="n"/>
      <c r="D1772" s="232" t="n"/>
      <c r="E1772" s="232" t="n"/>
      <c r="F1772" s="232" t="n"/>
      <c r="G1772" s="233" t="n"/>
      <c r="H1772" s="232" t="n"/>
      <c r="I1772" s="232" t="n"/>
    </row>
    <row r="1773">
      <c r="B1773" s="156" t="n"/>
      <c r="C1773" s="232" t="n"/>
      <c r="D1773" s="232" t="n"/>
      <c r="E1773" s="232" t="n"/>
      <c r="F1773" s="232" t="n"/>
      <c r="G1773" s="233" t="n"/>
      <c r="H1773" s="232" t="n"/>
      <c r="I1773" s="232" t="n"/>
    </row>
    <row r="1774">
      <c r="B1774" s="156" t="n"/>
      <c r="C1774" s="232" t="n"/>
      <c r="D1774" s="232" t="n"/>
      <c r="E1774" s="232" t="n"/>
      <c r="F1774" s="232" t="n"/>
      <c r="G1774" s="233" t="n"/>
      <c r="H1774" s="232" t="n"/>
      <c r="I1774" s="232" t="n"/>
    </row>
    <row r="1775">
      <c r="B1775" s="156" t="n"/>
      <c r="C1775" s="232" t="n"/>
      <c r="D1775" s="232" t="n"/>
      <c r="E1775" s="232" t="n"/>
      <c r="F1775" s="232" t="n"/>
      <c r="G1775" s="233" t="n"/>
      <c r="H1775" s="232" t="n"/>
      <c r="I1775" s="232" t="n"/>
    </row>
    <row r="1776">
      <c r="B1776" s="156" t="n"/>
      <c r="C1776" s="232" t="n"/>
      <c r="D1776" s="232" t="n"/>
      <c r="E1776" s="232" t="n"/>
      <c r="F1776" s="232" t="n"/>
      <c r="G1776" s="233" t="n"/>
      <c r="H1776" s="232" t="n"/>
      <c r="I1776" s="232" t="n"/>
    </row>
    <row r="1777">
      <c r="B1777" s="156" t="n"/>
      <c r="C1777" s="232" t="n"/>
      <c r="D1777" s="232" t="n"/>
      <c r="E1777" s="232" t="n"/>
      <c r="F1777" s="232" t="n"/>
      <c r="G1777" s="233" t="n"/>
      <c r="H1777" s="232" t="n"/>
      <c r="I1777" s="232" t="n"/>
    </row>
    <row r="1778">
      <c r="B1778" s="156" t="n"/>
      <c r="C1778" s="232" t="n"/>
      <c r="D1778" s="232" t="n"/>
      <c r="E1778" s="232" t="n"/>
      <c r="F1778" s="232" t="n"/>
      <c r="G1778" s="233" t="n"/>
      <c r="H1778" s="232" t="n"/>
      <c r="I1778" s="232" t="n"/>
    </row>
    <row r="1779">
      <c r="B1779" s="156" t="n"/>
      <c r="C1779" s="232" t="n"/>
      <c r="D1779" s="232" t="n"/>
      <c r="E1779" s="232" t="n"/>
      <c r="F1779" s="232" t="n"/>
      <c r="G1779" s="233" t="n"/>
      <c r="H1779" s="232" t="n"/>
      <c r="I1779" s="232" t="n"/>
    </row>
    <row r="1780">
      <c r="B1780" s="156" t="n"/>
      <c r="C1780" s="232" t="n"/>
      <c r="D1780" s="232" t="n"/>
      <c r="E1780" s="232" t="n"/>
      <c r="F1780" s="232" t="n"/>
      <c r="G1780" s="233" t="n"/>
      <c r="H1780" s="232" t="n"/>
      <c r="I1780" s="232" t="n"/>
    </row>
    <row r="1781">
      <c r="B1781" s="156" t="n"/>
      <c r="C1781" s="232" t="n"/>
      <c r="D1781" s="232" t="n"/>
      <c r="E1781" s="232" t="n"/>
      <c r="F1781" s="232" t="n"/>
      <c r="G1781" s="233" t="n"/>
      <c r="H1781" s="232" t="n"/>
      <c r="I1781" s="232" t="n"/>
    </row>
    <row r="1782">
      <c r="B1782" s="156" t="n"/>
      <c r="C1782" s="232" t="n"/>
      <c r="D1782" s="232" t="n"/>
      <c r="E1782" s="232" t="n"/>
      <c r="F1782" s="232" t="n"/>
      <c r="G1782" s="233" t="n"/>
      <c r="H1782" s="232" t="n"/>
      <c r="I1782" s="232" t="n"/>
    </row>
    <row r="1783">
      <c r="B1783" s="156" t="n"/>
      <c r="C1783" s="232" t="n"/>
      <c r="D1783" s="232" t="n"/>
      <c r="E1783" s="232" t="n"/>
      <c r="F1783" s="232" t="n"/>
      <c r="G1783" s="233" t="n"/>
      <c r="H1783" s="232" t="n"/>
      <c r="I1783" s="232" t="n"/>
    </row>
    <row r="1784">
      <c r="B1784" s="156" t="n"/>
      <c r="C1784" s="232" t="n"/>
      <c r="D1784" s="232" t="n"/>
      <c r="E1784" s="232" t="n"/>
      <c r="F1784" s="232" t="n"/>
      <c r="G1784" s="233" t="n"/>
      <c r="H1784" s="232" t="n"/>
      <c r="I1784" s="232" t="n"/>
    </row>
    <row r="1785">
      <c r="B1785" s="156" t="n"/>
      <c r="C1785" s="232" t="n"/>
      <c r="D1785" s="232" t="n"/>
      <c r="E1785" s="232" t="n"/>
      <c r="F1785" s="232" t="n"/>
      <c r="G1785" s="233" t="n"/>
      <c r="H1785" s="232" t="n"/>
      <c r="I1785" s="232" t="n"/>
    </row>
    <row r="1786">
      <c r="B1786" s="156" t="n"/>
      <c r="C1786" s="232" t="n"/>
      <c r="D1786" s="232" t="n"/>
      <c r="E1786" s="232" t="n"/>
      <c r="F1786" s="232" t="n"/>
      <c r="G1786" s="233" t="n"/>
      <c r="H1786" s="232" t="n"/>
      <c r="I1786" s="232" t="n"/>
    </row>
    <row r="1787">
      <c r="B1787" s="156" t="n"/>
      <c r="C1787" s="232" t="n"/>
      <c r="D1787" s="232" t="n"/>
      <c r="E1787" s="232" t="n"/>
      <c r="F1787" s="232" t="n"/>
      <c r="G1787" s="233" t="n"/>
      <c r="H1787" s="232" t="n"/>
      <c r="I1787" s="232" t="n"/>
    </row>
    <row r="1788">
      <c r="B1788" s="156" t="n"/>
      <c r="C1788" s="232" t="n"/>
      <c r="D1788" s="232" t="n"/>
      <c r="E1788" s="232" t="n"/>
      <c r="F1788" s="232" t="n"/>
      <c r="G1788" s="233" t="n"/>
      <c r="H1788" s="232" t="n"/>
      <c r="I1788" s="232" t="n"/>
    </row>
    <row r="1789">
      <c r="B1789" s="156" t="n"/>
      <c r="C1789" s="232" t="n"/>
      <c r="D1789" s="232" t="n"/>
      <c r="E1789" s="232" t="n"/>
      <c r="F1789" s="232" t="n"/>
      <c r="G1789" s="233" t="n"/>
      <c r="H1789" s="232" t="n"/>
      <c r="I1789" s="232" t="n"/>
    </row>
    <row r="1790">
      <c r="B1790" s="156" t="n"/>
      <c r="C1790" s="232" t="n"/>
      <c r="D1790" s="232" t="n"/>
      <c r="E1790" s="232" t="n"/>
      <c r="F1790" s="232" t="n"/>
      <c r="G1790" s="233" t="n"/>
      <c r="H1790" s="232" t="n"/>
      <c r="I1790" s="232" t="n"/>
    </row>
    <row r="1791">
      <c r="B1791" s="156" t="n"/>
      <c r="C1791" s="232" t="n"/>
      <c r="D1791" s="232" t="n"/>
      <c r="E1791" s="232" t="n"/>
      <c r="F1791" s="232" t="n"/>
      <c r="G1791" s="233" t="n"/>
      <c r="H1791" s="232" t="n"/>
      <c r="I1791" s="232" t="n"/>
    </row>
    <row r="1792">
      <c r="B1792" s="156" t="n"/>
      <c r="C1792" s="232" t="n"/>
      <c r="D1792" s="232" t="n"/>
      <c r="E1792" s="232" t="n"/>
      <c r="F1792" s="232" t="n"/>
      <c r="G1792" s="233" t="n"/>
      <c r="H1792" s="232" t="n"/>
      <c r="I1792" s="232" t="n"/>
    </row>
    <row r="1793">
      <c r="B1793" s="156" t="n"/>
      <c r="C1793" s="232" t="n"/>
      <c r="D1793" s="232" t="n"/>
      <c r="E1793" s="232" t="n"/>
      <c r="F1793" s="232" t="n"/>
      <c r="G1793" s="233" t="n"/>
      <c r="H1793" s="232" t="n"/>
      <c r="I1793" s="232" t="n"/>
    </row>
    <row r="1794">
      <c r="B1794" s="156" t="n"/>
      <c r="C1794" s="232" t="n"/>
      <c r="D1794" s="232" t="n"/>
      <c r="E1794" s="232" t="n"/>
      <c r="F1794" s="232" t="n"/>
      <c r="G1794" s="233" t="n"/>
      <c r="H1794" s="232" t="n"/>
      <c r="I1794" s="232" t="n"/>
    </row>
    <row r="1795">
      <c r="B1795" s="156" t="n"/>
      <c r="C1795" s="232" t="n"/>
      <c r="D1795" s="232" t="n"/>
      <c r="E1795" s="232" t="n"/>
      <c r="F1795" s="232" t="n"/>
      <c r="G1795" s="233" t="n"/>
      <c r="H1795" s="232" t="n"/>
      <c r="I1795" s="232" t="n"/>
    </row>
    <row r="1796">
      <c r="B1796" s="156" t="n"/>
      <c r="C1796" s="232" t="n"/>
      <c r="D1796" s="232" t="n"/>
      <c r="E1796" s="232" t="n"/>
      <c r="F1796" s="232" t="n"/>
      <c r="G1796" s="233" t="n"/>
      <c r="H1796" s="232" t="n"/>
      <c r="I1796" s="232" t="n"/>
    </row>
    <row r="1797">
      <c r="B1797" s="156" t="n"/>
      <c r="C1797" s="232" t="n"/>
      <c r="D1797" s="232" t="n"/>
      <c r="E1797" s="232" t="n"/>
      <c r="F1797" s="232" t="n"/>
      <c r="G1797" s="233" t="n"/>
      <c r="H1797" s="232" t="n"/>
      <c r="I1797" s="232" t="n"/>
    </row>
    <row r="1798">
      <c r="B1798" s="156" t="n"/>
      <c r="C1798" s="232" t="n"/>
      <c r="D1798" s="232" t="n"/>
      <c r="E1798" s="232" t="n"/>
      <c r="F1798" s="232" t="n"/>
      <c r="G1798" s="233" t="n"/>
      <c r="H1798" s="232" t="n"/>
      <c r="I1798" s="232" t="n"/>
    </row>
    <row r="1799">
      <c r="B1799" s="156" t="n"/>
      <c r="C1799" s="232" t="n"/>
      <c r="D1799" s="232" t="n"/>
      <c r="E1799" s="232" t="n"/>
      <c r="F1799" s="232" t="n"/>
      <c r="G1799" s="233" t="n"/>
      <c r="H1799" s="232" t="n"/>
      <c r="I1799" s="232" t="n"/>
    </row>
    <row r="1800">
      <c r="B1800" s="156" t="n"/>
      <c r="C1800" s="232" t="n"/>
      <c r="D1800" s="232" t="n"/>
      <c r="E1800" s="232" t="n"/>
      <c r="F1800" s="232" t="n"/>
      <c r="G1800" s="233" t="n"/>
      <c r="H1800" s="232" t="n"/>
      <c r="I1800" s="232" t="n"/>
    </row>
    <row r="1801">
      <c r="B1801" s="156" t="n"/>
      <c r="C1801" s="232" t="n"/>
      <c r="D1801" s="232" t="n"/>
      <c r="E1801" s="232" t="n"/>
      <c r="F1801" s="232" t="n"/>
      <c r="G1801" s="233" t="n"/>
      <c r="H1801" s="232" t="n"/>
      <c r="I1801" s="232" t="n"/>
    </row>
    <row r="1802">
      <c r="B1802" s="156" t="n"/>
      <c r="C1802" s="232" t="n"/>
      <c r="D1802" s="232" t="n"/>
      <c r="E1802" s="232" t="n"/>
      <c r="F1802" s="232" t="n"/>
      <c r="G1802" s="233" t="n"/>
      <c r="H1802" s="232" t="n"/>
      <c r="I1802" s="232" t="n"/>
    </row>
    <row r="1803">
      <c r="B1803" s="156" t="n"/>
      <c r="C1803" s="232" t="n"/>
      <c r="D1803" s="232" t="n"/>
      <c r="E1803" s="232" t="n"/>
      <c r="F1803" s="232" t="n"/>
      <c r="G1803" s="233" t="n"/>
      <c r="H1803" s="232" t="n"/>
      <c r="I1803" s="232" t="n"/>
    </row>
    <row r="1804">
      <c r="B1804" s="156" t="n"/>
      <c r="C1804" s="232" t="n"/>
      <c r="D1804" s="232" t="n"/>
      <c r="E1804" s="232" t="n"/>
      <c r="F1804" s="232" t="n"/>
      <c r="G1804" s="233" t="n"/>
      <c r="H1804" s="232" t="n"/>
      <c r="I1804" s="232" t="n"/>
    </row>
    <row r="1805">
      <c r="B1805" s="156" t="n"/>
      <c r="C1805" s="232" t="n"/>
      <c r="D1805" s="232" t="n"/>
      <c r="E1805" s="232" t="n"/>
      <c r="F1805" s="232" t="n"/>
      <c r="G1805" s="233" t="n"/>
      <c r="H1805" s="232" t="n"/>
      <c r="I1805" s="232" t="n"/>
    </row>
    <row r="1806">
      <c r="B1806" s="156" t="n"/>
      <c r="C1806" s="232" t="n"/>
      <c r="D1806" s="232" t="n"/>
      <c r="E1806" s="232" t="n"/>
      <c r="F1806" s="232" t="n"/>
      <c r="G1806" s="233" t="n"/>
      <c r="H1806" s="232" t="n"/>
      <c r="I1806" s="232" t="n"/>
    </row>
    <row r="1807">
      <c r="B1807" s="156" t="n"/>
      <c r="C1807" s="232" t="n"/>
      <c r="D1807" s="232" t="n"/>
      <c r="E1807" s="232" t="n"/>
      <c r="F1807" s="232" t="n"/>
      <c r="G1807" s="233" t="n"/>
      <c r="H1807" s="232" t="n"/>
      <c r="I1807" s="232" t="n"/>
    </row>
    <row r="1808">
      <c r="B1808" s="156" t="n"/>
      <c r="C1808" s="232" t="n"/>
      <c r="D1808" s="232" t="n"/>
      <c r="E1808" s="232" t="n"/>
      <c r="F1808" s="232" t="n"/>
      <c r="G1808" s="233" t="n"/>
      <c r="H1808" s="232" t="n"/>
      <c r="I1808" s="232" t="n"/>
    </row>
    <row r="1809">
      <c r="B1809" s="156" t="n"/>
      <c r="C1809" s="232" t="n"/>
      <c r="D1809" s="232" t="n"/>
      <c r="E1809" s="232" t="n"/>
      <c r="F1809" s="232" t="n"/>
      <c r="G1809" s="233" t="n"/>
      <c r="H1809" s="232" t="n"/>
      <c r="I1809" s="232" t="n"/>
    </row>
    <row r="1810">
      <c r="B1810" s="156" t="n"/>
      <c r="C1810" s="232" t="n"/>
      <c r="D1810" s="232" t="n"/>
      <c r="E1810" s="232" t="n"/>
      <c r="F1810" s="232" t="n"/>
      <c r="G1810" s="233" t="n"/>
      <c r="H1810" s="232" t="n"/>
      <c r="I1810" s="232" t="n"/>
    </row>
    <row r="1811">
      <c r="B1811" s="156" t="n"/>
      <c r="C1811" s="232" t="n"/>
      <c r="D1811" s="232" t="n"/>
      <c r="E1811" s="232" t="n"/>
      <c r="F1811" s="232" t="n"/>
      <c r="G1811" s="233" t="n"/>
      <c r="H1811" s="232" t="n"/>
      <c r="I1811" s="232" t="n"/>
    </row>
    <row r="1812">
      <c r="B1812" s="156" t="n"/>
      <c r="C1812" s="232" t="n"/>
      <c r="D1812" s="232" t="n"/>
      <c r="E1812" s="232" t="n"/>
      <c r="F1812" s="232" t="n"/>
      <c r="G1812" s="233" t="n"/>
      <c r="H1812" s="232" t="n"/>
      <c r="I1812" s="232" t="n"/>
    </row>
    <row r="1813">
      <c r="B1813" s="156" t="n"/>
      <c r="C1813" s="232" t="n"/>
      <c r="D1813" s="232" t="n"/>
      <c r="E1813" s="232" t="n"/>
      <c r="F1813" s="232" t="n"/>
      <c r="G1813" s="233" t="n"/>
      <c r="H1813" s="232" t="n"/>
      <c r="I1813" s="232" t="n"/>
    </row>
    <row r="1814">
      <c r="B1814" s="156" t="n"/>
      <c r="C1814" s="232" t="n"/>
      <c r="D1814" s="232" t="n"/>
      <c r="E1814" s="232" t="n"/>
      <c r="F1814" s="232" t="n"/>
      <c r="G1814" s="233" t="n"/>
      <c r="H1814" s="232" t="n"/>
      <c r="I1814" s="232" t="n"/>
    </row>
    <row r="1815">
      <c r="B1815" s="156" t="n"/>
      <c r="C1815" s="232" t="n"/>
      <c r="D1815" s="232" t="n"/>
      <c r="E1815" s="232" t="n"/>
      <c r="F1815" s="232" t="n"/>
      <c r="G1815" s="233" t="n"/>
      <c r="H1815" s="232" t="n"/>
      <c r="I1815" s="232" t="n"/>
    </row>
    <row r="1816">
      <c r="B1816" s="156" t="n"/>
      <c r="C1816" s="232" t="n"/>
      <c r="D1816" s="232" t="n"/>
      <c r="E1816" s="232" t="n"/>
      <c r="F1816" s="232" t="n"/>
      <c r="G1816" s="233" t="n"/>
      <c r="H1816" s="232" t="n"/>
      <c r="I1816" s="232" t="n"/>
    </row>
    <row r="1817">
      <c r="B1817" s="156" t="n"/>
      <c r="C1817" s="232" t="n"/>
      <c r="D1817" s="232" t="n"/>
      <c r="E1817" s="232" t="n"/>
      <c r="F1817" s="232" t="n"/>
      <c r="G1817" s="233" t="n"/>
      <c r="H1817" s="232" t="n"/>
      <c r="I1817" s="232" t="n"/>
    </row>
    <row r="1818">
      <c r="B1818" s="156" t="n"/>
      <c r="C1818" s="232" t="n"/>
      <c r="D1818" s="232" t="n"/>
      <c r="E1818" s="232" t="n"/>
      <c r="F1818" s="232" t="n"/>
      <c r="G1818" s="233" t="n"/>
      <c r="H1818" s="232" t="n"/>
      <c r="I1818" s="232" t="n"/>
    </row>
    <row r="1819">
      <c r="B1819" s="156" t="n"/>
      <c r="C1819" s="232" t="n"/>
      <c r="D1819" s="232" t="n"/>
      <c r="E1819" s="232" t="n"/>
      <c r="F1819" s="232" t="n"/>
      <c r="G1819" s="233" t="n"/>
      <c r="H1819" s="232" t="n"/>
      <c r="I1819" s="232" t="n"/>
    </row>
    <row r="1820">
      <c r="B1820" s="156" t="n"/>
      <c r="C1820" s="232" t="n"/>
      <c r="D1820" s="232" t="n"/>
      <c r="E1820" s="232" t="n"/>
      <c r="F1820" s="232" t="n"/>
      <c r="G1820" s="233" t="n"/>
      <c r="H1820" s="232" t="n"/>
      <c r="I1820" s="232" t="n"/>
    </row>
    <row r="1821">
      <c r="B1821" s="156" t="n"/>
      <c r="C1821" s="232" t="n"/>
      <c r="D1821" s="232" t="n"/>
      <c r="E1821" s="232" t="n"/>
      <c r="F1821" s="232" t="n"/>
      <c r="G1821" s="233" t="n"/>
      <c r="H1821" s="232" t="n"/>
      <c r="I1821" s="232" t="n"/>
    </row>
    <row r="1822">
      <c r="B1822" s="156" t="n"/>
      <c r="C1822" s="232" t="n"/>
      <c r="D1822" s="232" t="n"/>
      <c r="E1822" s="232" t="n"/>
      <c r="F1822" s="232" t="n"/>
      <c r="G1822" s="233" t="n"/>
      <c r="H1822" s="232" t="n"/>
      <c r="I1822" s="232" t="n"/>
    </row>
    <row r="1823">
      <c r="B1823" s="156" t="n"/>
      <c r="C1823" s="232" t="n"/>
      <c r="D1823" s="232" t="n"/>
      <c r="E1823" s="232" t="n"/>
      <c r="F1823" s="232" t="n"/>
      <c r="G1823" s="233" t="n"/>
      <c r="H1823" s="232" t="n"/>
      <c r="I1823" s="232" t="n"/>
    </row>
    <row r="1824">
      <c r="B1824" s="156" t="n"/>
      <c r="C1824" s="232" t="n"/>
      <c r="D1824" s="232" t="n"/>
      <c r="E1824" s="232" t="n"/>
      <c r="F1824" s="232" t="n"/>
      <c r="G1824" s="233" t="n"/>
      <c r="H1824" s="232" t="n"/>
      <c r="I1824" s="232" t="n"/>
    </row>
    <row r="1825">
      <c r="B1825" s="156" t="n"/>
      <c r="C1825" s="232" t="n"/>
      <c r="D1825" s="232" t="n"/>
      <c r="E1825" s="232" t="n"/>
      <c r="F1825" s="232" t="n"/>
      <c r="G1825" s="233" t="n"/>
      <c r="H1825" s="232" t="n"/>
      <c r="I1825" s="232" t="n"/>
    </row>
    <row r="1826">
      <c r="B1826" s="156" t="n"/>
      <c r="C1826" s="232" t="n"/>
      <c r="D1826" s="232" t="n"/>
      <c r="E1826" s="232" t="n"/>
      <c r="F1826" s="232" t="n"/>
      <c r="G1826" s="233" t="n"/>
      <c r="H1826" s="232" t="n"/>
      <c r="I1826" s="232" t="n"/>
    </row>
    <row r="1827">
      <c r="B1827" s="156" t="n"/>
      <c r="C1827" s="232" t="n"/>
      <c r="D1827" s="232" t="n"/>
      <c r="E1827" s="232" t="n"/>
      <c r="F1827" s="232" t="n"/>
      <c r="G1827" s="233" t="n"/>
      <c r="H1827" s="232" t="n"/>
      <c r="I1827" s="232" t="n"/>
    </row>
    <row r="1828">
      <c r="B1828" s="156" t="n"/>
      <c r="C1828" s="232" t="n"/>
      <c r="D1828" s="232" t="n"/>
      <c r="E1828" s="232" t="n"/>
      <c r="F1828" s="232" t="n"/>
      <c r="G1828" s="233" t="n"/>
      <c r="H1828" s="232" t="n"/>
      <c r="I1828" s="232" t="n"/>
    </row>
    <row r="1829">
      <c r="B1829" s="156" t="n"/>
      <c r="C1829" s="232" t="n"/>
      <c r="D1829" s="232" t="n"/>
      <c r="E1829" s="232" t="n"/>
      <c r="F1829" s="232" t="n"/>
      <c r="G1829" s="233" t="n"/>
      <c r="H1829" s="232" t="n"/>
      <c r="I1829" s="232" t="n"/>
    </row>
    <row r="1830">
      <c r="B1830" s="156" t="n"/>
      <c r="C1830" s="232" t="n"/>
      <c r="D1830" s="232" t="n"/>
      <c r="E1830" s="232" t="n"/>
      <c r="F1830" s="232" t="n"/>
      <c r="G1830" s="233" t="n"/>
      <c r="H1830" s="232" t="n"/>
      <c r="I1830" s="232" t="n"/>
    </row>
    <row r="1831">
      <c r="B1831" s="156" t="n"/>
      <c r="C1831" s="232" t="n"/>
      <c r="D1831" s="232" t="n"/>
      <c r="E1831" s="232" t="n"/>
      <c r="F1831" s="232" t="n"/>
      <c r="G1831" s="233" t="n"/>
      <c r="H1831" s="232" t="n"/>
      <c r="I1831" s="232" t="n"/>
    </row>
    <row r="1832">
      <c r="B1832" s="156" t="n"/>
      <c r="C1832" s="232" t="n"/>
      <c r="D1832" s="232" t="n"/>
      <c r="E1832" s="232" t="n"/>
      <c r="F1832" s="232" t="n"/>
      <c r="G1832" s="233" t="n"/>
      <c r="H1832" s="232" t="n"/>
      <c r="I1832" s="232" t="n"/>
    </row>
    <row r="1833">
      <c r="B1833" s="156" t="n"/>
      <c r="C1833" s="232" t="n"/>
      <c r="D1833" s="232" t="n"/>
      <c r="E1833" s="232" t="n"/>
      <c r="F1833" s="232" t="n"/>
      <c r="G1833" s="233" t="n"/>
      <c r="H1833" s="232" t="n"/>
      <c r="I1833" s="232" t="n"/>
    </row>
    <row r="1834">
      <c r="B1834" s="156" t="n"/>
      <c r="C1834" s="232" t="n"/>
      <c r="D1834" s="232" t="n"/>
      <c r="E1834" s="232" t="n"/>
      <c r="F1834" s="232" t="n"/>
      <c r="G1834" s="233" t="n"/>
      <c r="H1834" s="232" t="n"/>
      <c r="I1834" s="232" t="n"/>
    </row>
    <row r="1835">
      <c r="B1835" s="156" t="n"/>
      <c r="C1835" s="232" t="n"/>
      <c r="D1835" s="232" t="n"/>
      <c r="E1835" s="232" t="n"/>
      <c r="F1835" s="232" t="n"/>
      <c r="G1835" s="233" t="n"/>
      <c r="H1835" s="232" t="n"/>
      <c r="I1835" s="232" t="n"/>
    </row>
    <row r="1836">
      <c r="B1836" s="156" t="n"/>
      <c r="C1836" s="232" t="n"/>
      <c r="D1836" s="232" t="n"/>
      <c r="E1836" s="232" t="n"/>
      <c r="F1836" s="232" t="n"/>
      <c r="G1836" s="233" t="n"/>
      <c r="H1836" s="232" t="n"/>
      <c r="I1836" s="232" t="n"/>
    </row>
    <row r="1837">
      <c r="B1837" s="156" t="n"/>
      <c r="C1837" s="232" t="n"/>
      <c r="D1837" s="232" t="n"/>
      <c r="E1837" s="232" t="n"/>
      <c r="F1837" s="232" t="n"/>
      <c r="G1837" s="233" t="n"/>
      <c r="H1837" s="232" t="n"/>
      <c r="I1837" s="232" t="n"/>
    </row>
    <row r="1838">
      <c r="B1838" s="156" t="n"/>
      <c r="C1838" s="232" t="n"/>
      <c r="D1838" s="232" t="n"/>
      <c r="E1838" s="232" t="n"/>
      <c r="F1838" s="232" t="n"/>
      <c r="G1838" s="233" t="n"/>
      <c r="H1838" s="232" t="n"/>
      <c r="I1838" s="232" t="n"/>
    </row>
    <row r="1839">
      <c r="B1839" s="156" t="n"/>
      <c r="C1839" s="232" t="n"/>
      <c r="D1839" s="232" t="n"/>
      <c r="E1839" s="232" t="n"/>
      <c r="F1839" s="232" t="n"/>
      <c r="G1839" s="233" t="n"/>
      <c r="H1839" s="232" t="n"/>
      <c r="I1839" s="232" t="n"/>
    </row>
    <row r="1840">
      <c r="B1840" s="156" t="n"/>
      <c r="C1840" s="232" t="n"/>
      <c r="D1840" s="232" t="n"/>
      <c r="E1840" s="232" t="n"/>
      <c r="F1840" s="232" t="n"/>
      <c r="G1840" s="233" t="n"/>
      <c r="H1840" s="232" t="n"/>
      <c r="I1840" s="232" t="n"/>
    </row>
    <row r="1841">
      <c r="B1841" s="156" t="n"/>
      <c r="C1841" s="232" t="n"/>
      <c r="D1841" s="232" t="n"/>
      <c r="E1841" s="232" t="n"/>
      <c r="F1841" s="232" t="n"/>
      <c r="G1841" s="233" t="n"/>
      <c r="H1841" s="232" t="n"/>
      <c r="I1841" s="232" t="n"/>
    </row>
    <row r="1842">
      <c r="B1842" s="156" t="n"/>
      <c r="C1842" s="232" t="n"/>
      <c r="D1842" s="232" t="n"/>
      <c r="E1842" s="232" t="n"/>
      <c r="F1842" s="232" t="n"/>
      <c r="G1842" s="233" t="n"/>
      <c r="H1842" s="232" t="n"/>
      <c r="I1842" s="232" t="n"/>
    </row>
    <row r="1843">
      <c r="B1843" s="156" t="n"/>
      <c r="C1843" s="232" t="n"/>
      <c r="D1843" s="232" t="n"/>
      <c r="E1843" s="232" t="n"/>
      <c r="F1843" s="232" t="n"/>
      <c r="G1843" s="233" t="n"/>
      <c r="H1843" s="232" t="n"/>
      <c r="I1843" s="232" t="n"/>
    </row>
    <row r="1844">
      <c r="B1844" s="156" t="n"/>
      <c r="C1844" s="232" t="n"/>
      <c r="D1844" s="232" t="n"/>
      <c r="E1844" s="232" t="n"/>
      <c r="F1844" s="232" t="n"/>
      <c r="G1844" s="233" t="n"/>
      <c r="H1844" s="232" t="n"/>
      <c r="I1844" s="232" t="n"/>
    </row>
    <row r="1845">
      <c r="B1845" s="156" t="n"/>
      <c r="C1845" s="232" t="n"/>
      <c r="D1845" s="232" t="n"/>
      <c r="E1845" s="232" t="n"/>
      <c r="F1845" s="232" t="n"/>
      <c r="G1845" s="233" t="n"/>
      <c r="H1845" s="232" t="n"/>
      <c r="I1845" s="232" t="n"/>
    </row>
    <row r="1846">
      <c r="B1846" s="156" t="n"/>
      <c r="C1846" s="232" t="n"/>
      <c r="D1846" s="232" t="n"/>
      <c r="E1846" s="232" t="n"/>
      <c r="F1846" s="232" t="n"/>
      <c r="G1846" s="233" t="n"/>
      <c r="H1846" s="232" t="n"/>
      <c r="I1846" s="232" t="n"/>
    </row>
    <row r="1847">
      <c r="B1847" s="156" t="n"/>
      <c r="C1847" s="232" t="n"/>
      <c r="D1847" s="232" t="n"/>
      <c r="E1847" s="232" t="n"/>
      <c r="F1847" s="232" t="n"/>
      <c r="G1847" s="233" t="n"/>
      <c r="H1847" s="232" t="n"/>
      <c r="I1847" s="232" t="n"/>
    </row>
    <row r="1848">
      <c r="B1848" s="156" t="n"/>
      <c r="C1848" s="232" t="n"/>
      <c r="D1848" s="232" t="n"/>
      <c r="E1848" s="232" t="n"/>
      <c r="F1848" s="232" t="n"/>
      <c r="G1848" s="233" t="n"/>
      <c r="H1848" s="232" t="n"/>
      <c r="I1848" s="232" t="n"/>
    </row>
    <row r="1849">
      <c r="B1849" s="156" t="n"/>
      <c r="C1849" s="232" t="n"/>
      <c r="D1849" s="232" t="n"/>
      <c r="E1849" s="232" t="n"/>
      <c r="F1849" s="232" t="n"/>
      <c r="G1849" s="233" t="n"/>
      <c r="H1849" s="232" t="n"/>
      <c r="I1849" s="232" t="n"/>
    </row>
    <row r="1850">
      <c r="B1850" s="156" t="n"/>
      <c r="C1850" s="232" t="n"/>
      <c r="D1850" s="232" t="n"/>
      <c r="E1850" s="232" t="n"/>
      <c r="F1850" s="232" t="n"/>
      <c r="G1850" s="233" t="n"/>
      <c r="H1850" s="232" t="n"/>
      <c r="I1850" s="232" t="n"/>
    </row>
    <row r="1851">
      <c r="B1851" s="156" t="n"/>
      <c r="C1851" s="232" t="n"/>
      <c r="D1851" s="232" t="n"/>
      <c r="E1851" s="232" t="n"/>
      <c r="F1851" s="232" t="n"/>
      <c r="G1851" s="233" t="n"/>
      <c r="H1851" s="232" t="n"/>
      <c r="I1851" s="232" t="n"/>
    </row>
    <row r="1852">
      <c r="B1852" s="156" t="n"/>
      <c r="C1852" s="232" t="n"/>
      <c r="D1852" s="232" t="n"/>
      <c r="E1852" s="232" t="n"/>
      <c r="F1852" s="232" t="n"/>
      <c r="G1852" s="233" t="n"/>
      <c r="H1852" s="232" t="n"/>
      <c r="I1852" s="232" t="n"/>
    </row>
    <row r="1853">
      <c r="B1853" s="156" t="n"/>
      <c r="C1853" s="232" t="n"/>
      <c r="D1853" s="232" t="n"/>
      <c r="E1853" s="232" t="n"/>
      <c r="F1853" s="232" t="n"/>
      <c r="G1853" s="233" t="n"/>
      <c r="H1853" s="232" t="n"/>
      <c r="I1853" s="232" t="n"/>
    </row>
    <row r="1854">
      <c r="B1854" s="156" t="n"/>
      <c r="C1854" s="232" t="n"/>
      <c r="D1854" s="232" t="n"/>
      <c r="E1854" s="232" t="n"/>
      <c r="F1854" s="232" t="n"/>
      <c r="G1854" s="233" t="n"/>
      <c r="H1854" s="232" t="n"/>
      <c r="I1854" s="232" t="n"/>
    </row>
    <row r="1855">
      <c r="B1855" s="156" t="n"/>
      <c r="C1855" s="232" t="n"/>
      <c r="D1855" s="232" t="n"/>
      <c r="E1855" s="232" t="n"/>
      <c r="F1855" s="232" t="n"/>
      <c r="G1855" s="233" t="n"/>
      <c r="H1855" s="232" t="n"/>
      <c r="I1855" s="232" t="n"/>
    </row>
    <row r="1856">
      <c r="B1856" s="156" t="n"/>
      <c r="C1856" s="232" t="n"/>
      <c r="D1856" s="232" t="n"/>
      <c r="E1856" s="232" t="n"/>
      <c r="F1856" s="232" t="n"/>
      <c r="G1856" s="233" t="n"/>
      <c r="H1856" s="232" t="n"/>
      <c r="I1856" s="232" t="n"/>
    </row>
    <row r="1857">
      <c r="B1857" s="156" t="n"/>
      <c r="C1857" s="232" t="n"/>
      <c r="D1857" s="232" t="n"/>
      <c r="E1857" s="232" t="n"/>
      <c r="F1857" s="232" t="n"/>
      <c r="G1857" s="233" t="n"/>
      <c r="H1857" s="232" t="n"/>
      <c r="I1857" s="232" t="n"/>
    </row>
    <row r="1858">
      <c r="B1858" s="156" t="n"/>
      <c r="C1858" s="232" t="n"/>
      <c r="D1858" s="232" t="n"/>
      <c r="E1858" s="232" t="n"/>
      <c r="F1858" s="232" t="n"/>
      <c r="G1858" s="233" t="n"/>
      <c r="H1858" s="232" t="n"/>
      <c r="I1858" s="232" t="n"/>
    </row>
    <row r="1859">
      <c r="B1859" s="156" t="n"/>
      <c r="C1859" s="232" t="n"/>
      <c r="D1859" s="232" t="n"/>
      <c r="E1859" s="232" t="n"/>
      <c r="F1859" s="232" t="n"/>
      <c r="G1859" s="233" t="n"/>
      <c r="H1859" s="232" t="n"/>
      <c r="I1859" s="232" t="n"/>
    </row>
    <row r="1860">
      <c r="B1860" s="156" t="n"/>
      <c r="C1860" s="232" t="n"/>
      <c r="D1860" s="232" t="n"/>
      <c r="E1860" s="232" t="n"/>
      <c r="F1860" s="232" t="n"/>
      <c r="G1860" s="233" t="n"/>
      <c r="H1860" s="232" t="n"/>
      <c r="I1860" s="232" t="n"/>
    </row>
    <row r="1861">
      <c r="B1861" s="156" t="n"/>
      <c r="C1861" s="232" t="n"/>
      <c r="D1861" s="232" t="n"/>
      <c r="E1861" s="232" t="n"/>
      <c r="F1861" s="232" t="n"/>
      <c r="G1861" s="233" t="n"/>
      <c r="H1861" s="232" t="n"/>
      <c r="I1861" s="232" t="n"/>
    </row>
    <row r="1862">
      <c r="B1862" s="156" t="n"/>
      <c r="C1862" s="232" t="n"/>
      <c r="D1862" s="232" t="n"/>
      <c r="E1862" s="232" t="n"/>
      <c r="F1862" s="232" t="n"/>
      <c r="G1862" s="233" t="n"/>
      <c r="H1862" s="232" t="n"/>
      <c r="I1862" s="232" t="n"/>
    </row>
    <row r="1863">
      <c r="B1863" s="156" t="n"/>
      <c r="C1863" s="232" t="n"/>
      <c r="D1863" s="232" t="n"/>
      <c r="E1863" s="232" t="n"/>
      <c r="F1863" s="232" t="n"/>
      <c r="G1863" s="233" t="n"/>
      <c r="H1863" s="232" t="n"/>
      <c r="I1863" s="232" t="n"/>
    </row>
    <row r="1864">
      <c r="B1864" s="156" t="n"/>
      <c r="C1864" s="232" t="n"/>
      <c r="D1864" s="232" t="n"/>
      <c r="E1864" s="232" t="n"/>
      <c r="F1864" s="232" t="n"/>
      <c r="G1864" s="233" t="n"/>
      <c r="H1864" s="232" t="n"/>
      <c r="I1864" s="232" t="n"/>
    </row>
    <row r="1865">
      <c r="B1865" s="156" t="n"/>
      <c r="C1865" s="232" t="n"/>
      <c r="D1865" s="232" t="n"/>
      <c r="E1865" s="232" t="n"/>
      <c r="F1865" s="232" t="n"/>
      <c r="G1865" s="233" t="n"/>
      <c r="H1865" s="232" t="n"/>
      <c r="I1865" s="232" t="n"/>
    </row>
    <row r="1866">
      <c r="B1866" s="156" t="n"/>
      <c r="C1866" s="232" t="n"/>
      <c r="D1866" s="232" t="n"/>
      <c r="E1866" s="232" t="n"/>
      <c r="F1866" s="232" t="n"/>
      <c r="G1866" s="233" t="n"/>
      <c r="H1866" s="232" t="n"/>
      <c r="I1866" s="232" t="n"/>
    </row>
    <row r="1867">
      <c r="B1867" s="156" t="n"/>
      <c r="C1867" s="232" t="n"/>
      <c r="D1867" s="232" t="n"/>
      <c r="E1867" s="232" t="n"/>
      <c r="F1867" s="232" t="n"/>
      <c r="G1867" s="233" t="n"/>
      <c r="H1867" s="232" t="n"/>
      <c r="I1867" s="232" t="n"/>
    </row>
    <row r="1868">
      <c r="B1868" s="156" t="n"/>
      <c r="C1868" s="232" t="n"/>
      <c r="D1868" s="232" t="n"/>
      <c r="E1868" s="232" t="n"/>
      <c r="F1868" s="232" t="n"/>
      <c r="G1868" s="233" t="n"/>
      <c r="H1868" s="232" t="n"/>
      <c r="I1868" s="232" t="n"/>
    </row>
    <row r="1869">
      <c r="B1869" s="156" t="n"/>
      <c r="C1869" s="232" t="n"/>
      <c r="D1869" s="232" t="n"/>
      <c r="E1869" s="232" t="n"/>
      <c r="F1869" s="232" t="n"/>
      <c r="G1869" s="233" t="n"/>
      <c r="H1869" s="232" t="n"/>
      <c r="I1869" s="232" t="n"/>
    </row>
    <row r="1870">
      <c r="B1870" s="156" t="n"/>
      <c r="C1870" s="232" t="n"/>
      <c r="D1870" s="232" t="n"/>
      <c r="E1870" s="232" t="n"/>
      <c r="F1870" s="232" t="n"/>
      <c r="G1870" s="233" t="n"/>
      <c r="H1870" s="232" t="n"/>
      <c r="I1870" s="232" t="n"/>
    </row>
    <row r="1871">
      <c r="B1871" s="156" t="n"/>
      <c r="C1871" s="232" t="n"/>
      <c r="D1871" s="232" t="n"/>
      <c r="E1871" s="232" t="n"/>
      <c r="F1871" s="232" t="n"/>
      <c r="G1871" s="233" t="n"/>
      <c r="H1871" s="232" t="n"/>
      <c r="I1871" s="232" t="n"/>
    </row>
    <row r="1872">
      <c r="B1872" s="156" t="n"/>
      <c r="C1872" s="232" t="n"/>
      <c r="D1872" s="232" t="n"/>
      <c r="E1872" s="232" t="n"/>
      <c r="F1872" s="232" t="n"/>
      <c r="G1872" s="233" t="n"/>
      <c r="H1872" s="232" t="n"/>
      <c r="I1872" s="232" t="n"/>
    </row>
    <row r="1873">
      <c r="B1873" s="156" t="n"/>
      <c r="C1873" s="232" t="n"/>
      <c r="D1873" s="232" t="n"/>
      <c r="E1873" s="232" t="n"/>
      <c r="F1873" s="232" t="n"/>
      <c r="G1873" s="233" t="n"/>
      <c r="H1873" s="232" t="n"/>
      <c r="I1873" s="232" t="n"/>
    </row>
    <row r="1874">
      <c r="B1874" s="156" t="n"/>
      <c r="C1874" s="232" t="n"/>
      <c r="D1874" s="232" t="n"/>
      <c r="E1874" s="232" t="n"/>
      <c r="F1874" s="232" t="n"/>
      <c r="G1874" s="233" t="n"/>
      <c r="H1874" s="232" t="n"/>
      <c r="I1874" s="232" t="n"/>
    </row>
    <row r="1875">
      <c r="B1875" s="156" t="n"/>
      <c r="C1875" s="232" t="n"/>
      <c r="D1875" s="232" t="n"/>
      <c r="E1875" s="232" t="n"/>
      <c r="F1875" s="232" t="n"/>
      <c r="G1875" s="233" t="n"/>
      <c r="H1875" s="232" t="n"/>
      <c r="I1875" s="232" t="n"/>
    </row>
    <row r="1876">
      <c r="B1876" s="156" t="n"/>
      <c r="C1876" s="232" t="n"/>
      <c r="D1876" s="232" t="n"/>
      <c r="E1876" s="232" t="n"/>
      <c r="F1876" s="232" t="n"/>
      <c r="G1876" s="233" t="n"/>
      <c r="H1876" s="232" t="n"/>
      <c r="I1876" s="232" t="n"/>
    </row>
    <row r="1877">
      <c r="B1877" s="156" t="n"/>
      <c r="C1877" s="232" t="n"/>
      <c r="D1877" s="232" t="n"/>
      <c r="E1877" s="232" t="n"/>
      <c r="F1877" s="232" t="n"/>
      <c r="G1877" s="233" t="n"/>
      <c r="H1877" s="232" t="n"/>
      <c r="I1877" s="232" t="n"/>
    </row>
    <row r="1878">
      <c r="B1878" s="156" t="n"/>
      <c r="C1878" s="232" t="n"/>
      <c r="D1878" s="232" t="n"/>
      <c r="E1878" s="232" t="n"/>
      <c r="F1878" s="232" t="n"/>
      <c r="G1878" s="233" t="n"/>
      <c r="H1878" s="232" t="n"/>
      <c r="I1878" s="232" t="n"/>
    </row>
    <row r="1879">
      <c r="B1879" s="156" t="n"/>
      <c r="C1879" s="232" t="n"/>
      <c r="D1879" s="232" t="n"/>
      <c r="E1879" s="232" t="n"/>
      <c r="F1879" s="232" t="n"/>
      <c r="G1879" s="233" t="n"/>
      <c r="H1879" s="232" t="n"/>
      <c r="I1879" s="232" t="n"/>
    </row>
    <row r="1880">
      <c r="B1880" s="156" t="n"/>
      <c r="C1880" s="232" t="n"/>
      <c r="D1880" s="232" t="n"/>
      <c r="E1880" s="232" t="n"/>
      <c r="F1880" s="232" t="n"/>
      <c r="G1880" s="233" t="n"/>
      <c r="H1880" s="232" t="n"/>
      <c r="I1880" s="232" t="n"/>
    </row>
    <row r="1881">
      <c r="B1881" s="156" t="n"/>
      <c r="C1881" s="232" t="n"/>
      <c r="D1881" s="232" t="n"/>
      <c r="E1881" s="232" t="n"/>
      <c r="F1881" s="232" t="n"/>
      <c r="G1881" s="233" t="n"/>
      <c r="H1881" s="232" t="n"/>
      <c r="I1881" s="232" t="n"/>
    </row>
    <row r="1882">
      <c r="B1882" s="156" t="n"/>
      <c r="C1882" s="232" t="n"/>
      <c r="D1882" s="232" t="n"/>
      <c r="E1882" s="232" t="n"/>
      <c r="F1882" s="232" t="n"/>
      <c r="G1882" s="233" t="n"/>
      <c r="H1882" s="232" t="n"/>
      <c r="I1882" s="232" t="n"/>
    </row>
    <row r="1883">
      <c r="B1883" s="156" t="n"/>
      <c r="C1883" s="232" t="n"/>
      <c r="D1883" s="232" t="n"/>
      <c r="E1883" s="232" t="n"/>
      <c r="F1883" s="232" t="n"/>
      <c r="G1883" s="233" t="n"/>
      <c r="H1883" s="232" t="n"/>
      <c r="I1883" s="232" t="n"/>
    </row>
    <row r="1884">
      <c r="B1884" s="156" t="n"/>
      <c r="C1884" s="232" t="n"/>
      <c r="D1884" s="232" t="n"/>
      <c r="E1884" s="232" t="n"/>
      <c r="F1884" s="232" t="n"/>
      <c r="G1884" s="233" t="n"/>
      <c r="H1884" s="232" t="n"/>
      <c r="I1884" s="232" t="n"/>
    </row>
    <row r="1885">
      <c r="B1885" s="156" t="n"/>
      <c r="C1885" s="232" t="n"/>
      <c r="D1885" s="232" t="n"/>
      <c r="E1885" s="232" t="n"/>
      <c r="F1885" s="232" t="n"/>
      <c r="G1885" s="233" t="n"/>
      <c r="H1885" s="232" t="n"/>
      <c r="I1885" s="232" t="n"/>
    </row>
    <row r="1886">
      <c r="B1886" s="156" t="n"/>
      <c r="C1886" s="232" t="n"/>
      <c r="D1886" s="232" t="n"/>
      <c r="E1886" s="232" t="n"/>
      <c r="F1886" s="232" t="n"/>
      <c r="G1886" s="233" t="n"/>
      <c r="H1886" s="232" t="n"/>
      <c r="I1886" s="232" t="n"/>
    </row>
    <row r="1887">
      <c r="B1887" s="156" t="n"/>
      <c r="C1887" s="232" t="n"/>
      <c r="D1887" s="232" t="n"/>
      <c r="E1887" s="232" t="n"/>
      <c r="F1887" s="232" t="n"/>
      <c r="G1887" s="233" t="n"/>
      <c r="H1887" s="232" t="n"/>
      <c r="I1887" s="232" t="n"/>
    </row>
    <row r="1888">
      <c r="B1888" s="156" t="n"/>
      <c r="C1888" s="232" t="n"/>
      <c r="D1888" s="232" t="n"/>
      <c r="E1888" s="232" t="n"/>
      <c r="F1888" s="232" t="n"/>
      <c r="G1888" s="233" t="n"/>
      <c r="H1888" s="232" t="n"/>
      <c r="I1888" s="232" t="n"/>
    </row>
    <row r="1889">
      <c r="B1889" s="156" t="n"/>
      <c r="C1889" s="232" t="n"/>
      <c r="D1889" s="232" t="n"/>
      <c r="E1889" s="232" t="n"/>
      <c r="F1889" s="232" t="n"/>
      <c r="G1889" s="233" t="n"/>
      <c r="H1889" s="232" t="n"/>
      <c r="I1889" s="232" t="n"/>
    </row>
    <row r="1890">
      <c r="B1890" s="156" t="n"/>
      <c r="C1890" s="232" t="n"/>
      <c r="D1890" s="232" t="n"/>
      <c r="E1890" s="232" t="n"/>
      <c r="F1890" s="232" t="n"/>
      <c r="G1890" s="233" t="n"/>
      <c r="H1890" s="232" t="n"/>
      <c r="I1890" s="232" t="n"/>
    </row>
    <row r="1891">
      <c r="B1891" s="156" t="n"/>
      <c r="C1891" s="232" t="n"/>
      <c r="D1891" s="232" t="n"/>
      <c r="E1891" s="232" t="n"/>
      <c r="F1891" s="232" t="n"/>
      <c r="G1891" s="233" t="n"/>
      <c r="H1891" s="232" t="n"/>
      <c r="I1891" s="232" t="n"/>
    </row>
    <row r="1892">
      <c r="B1892" s="156" t="n"/>
      <c r="C1892" s="232" t="n"/>
      <c r="D1892" s="232" t="n"/>
      <c r="E1892" s="232" t="n"/>
      <c r="F1892" s="232" t="n"/>
      <c r="G1892" s="233" t="n"/>
      <c r="H1892" s="232" t="n"/>
      <c r="I1892" s="232" t="n"/>
    </row>
    <row r="1893">
      <c r="B1893" s="156" t="n"/>
      <c r="C1893" s="232" t="n"/>
      <c r="D1893" s="232" t="n"/>
      <c r="E1893" s="232" t="n"/>
      <c r="F1893" s="232" t="n"/>
      <c r="G1893" s="233" t="n"/>
      <c r="H1893" s="232" t="n"/>
      <c r="I1893" s="232" t="n"/>
    </row>
    <row r="1894">
      <c r="B1894" s="156" t="n"/>
      <c r="C1894" s="232" t="n"/>
      <c r="D1894" s="232" t="n"/>
      <c r="E1894" s="232" t="n"/>
      <c r="F1894" s="232" t="n"/>
      <c r="G1894" s="233" t="n"/>
      <c r="H1894" s="232" t="n"/>
      <c r="I1894" s="232" t="n"/>
    </row>
    <row r="1895">
      <c r="B1895" s="156" t="n"/>
      <c r="C1895" s="232" t="n"/>
      <c r="D1895" s="232" t="n"/>
      <c r="E1895" s="232" t="n"/>
      <c r="F1895" s="232" t="n"/>
      <c r="G1895" s="233" t="n"/>
      <c r="H1895" s="232" t="n"/>
      <c r="I1895" s="232" t="n"/>
    </row>
    <row r="1896">
      <c r="B1896" s="156" t="n"/>
      <c r="C1896" s="232" t="n"/>
      <c r="D1896" s="232" t="n"/>
      <c r="E1896" s="232" t="n"/>
      <c r="F1896" s="232" t="n"/>
      <c r="G1896" s="233" t="n"/>
      <c r="H1896" s="232" t="n"/>
      <c r="I1896" s="232" t="n"/>
    </row>
    <row r="1897">
      <c r="B1897" s="156" t="n"/>
      <c r="C1897" s="232" t="n"/>
      <c r="D1897" s="232" t="n"/>
      <c r="E1897" s="232" t="n"/>
      <c r="F1897" s="232" t="n"/>
      <c r="G1897" s="233" t="n"/>
      <c r="H1897" s="232" t="n"/>
      <c r="I1897" s="232" t="n"/>
    </row>
    <row r="1898">
      <c r="B1898" s="156" t="n"/>
      <c r="C1898" s="232" t="n"/>
      <c r="D1898" s="232" t="n"/>
      <c r="E1898" s="232" t="n"/>
      <c r="F1898" s="232" t="n"/>
      <c r="G1898" s="233" t="n"/>
      <c r="H1898" s="232" t="n"/>
      <c r="I1898" s="232" t="n"/>
    </row>
    <row r="1899">
      <c r="B1899" s="156" t="n"/>
      <c r="C1899" s="232" t="n"/>
      <c r="D1899" s="232" t="n"/>
      <c r="E1899" s="232" t="n"/>
      <c r="F1899" s="232" t="n"/>
      <c r="G1899" s="233" t="n"/>
      <c r="H1899" s="232" t="n"/>
      <c r="I1899" s="232" t="n"/>
    </row>
    <row r="1900">
      <c r="B1900" s="156" t="n"/>
      <c r="C1900" s="232" t="n"/>
      <c r="D1900" s="232" t="n"/>
      <c r="E1900" s="232" t="n"/>
      <c r="F1900" s="232" t="n"/>
      <c r="G1900" s="233" t="n"/>
      <c r="H1900" s="232" t="n"/>
      <c r="I1900" s="232" t="n"/>
    </row>
    <row r="1901">
      <c r="B1901" s="156" t="n"/>
      <c r="C1901" s="232" t="n"/>
      <c r="D1901" s="232" t="n"/>
      <c r="E1901" s="232" t="n"/>
      <c r="F1901" s="232" t="n"/>
      <c r="G1901" s="233" t="n"/>
      <c r="H1901" s="232" t="n"/>
      <c r="I1901" s="232" t="n"/>
    </row>
    <row r="1902">
      <c r="B1902" s="156" t="n"/>
      <c r="C1902" s="232" t="n"/>
      <c r="D1902" s="232" t="n"/>
      <c r="E1902" s="232" t="n"/>
      <c r="F1902" s="232" t="n"/>
      <c r="G1902" s="233" t="n"/>
      <c r="H1902" s="232" t="n"/>
      <c r="I1902" s="232" t="n"/>
    </row>
    <row r="1903">
      <c r="B1903" s="156" t="n"/>
      <c r="C1903" s="232" t="n"/>
      <c r="D1903" s="232" t="n"/>
      <c r="E1903" s="232" t="n"/>
      <c r="F1903" s="232" t="n"/>
      <c r="G1903" s="233" t="n"/>
      <c r="H1903" s="232" t="n"/>
      <c r="I1903" s="232" t="n"/>
    </row>
    <row r="1904">
      <c r="B1904" s="156" t="n"/>
      <c r="C1904" s="232" t="n"/>
      <c r="D1904" s="232" t="n"/>
      <c r="E1904" s="232" t="n"/>
      <c r="F1904" s="232" t="n"/>
      <c r="G1904" s="233" t="n"/>
      <c r="H1904" s="232" t="n"/>
      <c r="I1904" s="232" t="n"/>
    </row>
    <row r="1905">
      <c r="B1905" s="156" t="n"/>
      <c r="C1905" s="232" t="n"/>
      <c r="D1905" s="232" t="n"/>
      <c r="E1905" s="232" t="n"/>
      <c r="F1905" s="232" t="n"/>
      <c r="G1905" s="233" t="n"/>
      <c r="H1905" s="232" t="n"/>
      <c r="I1905" s="232" t="n"/>
    </row>
    <row r="1906">
      <c r="B1906" s="156" t="n"/>
      <c r="C1906" s="232" t="n"/>
      <c r="D1906" s="232" t="n"/>
      <c r="E1906" s="232" t="n"/>
      <c r="F1906" s="232" t="n"/>
      <c r="G1906" s="233" t="n"/>
      <c r="H1906" s="232" t="n"/>
      <c r="I1906" s="232" t="n"/>
    </row>
    <row r="1907">
      <c r="B1907" s="156" t="n"/>
      <c r="C1907" s="232" t="n"/>
      <c r="D1907" s="232" t="n"/>
      <c r="E1907" s="232" t="n"/>
      <c r="F1907" s="232" t="n"/>
      <c r="G1907" s="233" t="n"/>
      <c r="H1907" s="232" t="n"/>
      <c r="I1907" s="232" t="n"/>
    </row>
    <row r="1908">
      <c r="B1908" s="156" t="n"/>
      <c r="C1908" s="232" t="n"/>
      <c r="D1908" s="232" t="n"/>
      <c r="E1908" s="232" t="n"/>
      <c r="F1908" s="232" t="n"/>
      <c r="G1908" s="233" t="n"/>
      <c r="H1908" s="232" t="n"/>
      <c r="I1908" s="232" t="n"/>
    </row>
    <row r="1909">
      <c r="B1909" s="156" t="n"/>
      <c r="C1909" s="232" t="n"/>
      <c r="D1909" s="232" t="n"/>
      <c r="E1909" s="232" t="n"/>
      <c r="F1909" s="232" t="n"/>
      <c r="G1909" s="233" t="n"/>
      <c r="H1909" s="232" t="n"/>
      <c r="I1909" s="232" t="n"/>
    </row>
    <row r="1910">
      <c r="B1910" s="156" t="n"/>
      <c r="C1910" s="232" t="n"/>
      <c r="D1910" s="232" t="n"/>
      <c r="E1910" s="232" t="n"/>
      <c r="F1910" s="232" t="n"/>
      <c r="G1910" s="233" t="n"/>
      <c r="H1910" s="232" t="n"/>
      <c r="I1910" s="232" t="n"/>
    </row>
    <row r="1911">
      <c r="B1911" s="156" t="n"/>
      <c r="C1911" s="232" t="n"/>
      <c r="D1911" s="232" t="n"/>
      <c r="E1911" s="232" t="n"/>
      <c r="F1911" s="232" t="n"/>
      <c r="G1911" s="233" t="n"/>
      <c r="H1911" s="232" t="n"/>
      <c r="I1911" s="232" t="n"/>
    </row>
    <row r="1912">
      <c r="B1912" s="156" t="n"/>
      <c r="C1912" s="232" t="n"/>
      <c r="D1912" s="232" t="n"/>
      <c r="E1912" s="232" t="n"/>
      <c r="F1912" s="232" t="n"/>
      <c r="G1912" s="233" t="n"/>
      <c r="H1912" s="232" t="n"/>
      <c r="I1912" s="232" t="n"/>
    </row>
    <row r="1913">
      <c r="B1913" s="156" t="n"/>
      <c r="C1913" s="232" t="n"/>
      <c r="D1913" s="232" t="n"/>
      <c r="E1913" s="232" t="n"/>
      <c r="F1913" s="232" t="n"/>
      <c r="G1913" s="233" t="n"/>
      <c r="H1913" s="232" t="n"/>
      <c r="I1913" s="232" t="n"/>
    </row>
    <row r="1914">
      <c r="B1914" s="156" t="n"/>
      <c r="C1914" s="232" t="n"/>
      <c r="D1914" s="232" t="n"/>
      <c r="E1914" s="232" t="n"/>
      <c r="F1914" s="232" t="n"/>
      <c r="G1914" s="233" t="n"/>
      <c r="H1914" s="232" t="n"/>
      <c r="I1914" s="232" t="n"/>
    </row>
    <row r="1915">
      <c r="B1915" s="156" t="n"/>
      <c r="C1915" s="232" t="n"/>
      <c r="D1915" s="232" t="n"/>
      <c r="E1915" s="232" t="n"/>
      <c r="F1915" s="232" t="n"/>
      <c r="G1915" s="233" t="n"/>
      <c r="H1915" s="232" t="n"/>
      <c r="I1915" s="232" t="n"/>
    </row>
    <row r="1916">
      <c r="B1916" s="156" t="n"/>
      <c r="C1916" s="232" t="n"/>
      <c r="D1916" s="232" t="n"/>
      <c r="E1916" s="232" t="n"/>
      <c r="F1916" s="232" t="n"/>
      <c r="G1916" s="233" t="n"/>
      <c r="H1916" s="232" t="n"/>
      <c r="I1916" s="232" t="n"/>
    </row>
    <row r="1917">
      <c r="B1917" s="156" t="n"/>
      <c r="C1917" s="232" t="n"/>
      <c r="D1917" s="232" t="n"/>
      <c r="E1917" s="232" t="n"/>
      <c r="F1917" s="232" t="n"/>
      <c r="G1917" s="233" t="n"/>
      <c r="H1917" s="232" t="n"/>
      <c r="I1917" s="232" t="n"/>
    </row>
    <row r="1918">
      <c r="B1918" s="156" t="n"/>
      <c r="C1918" s="232" t="n"/>
      <c r="D1918" s="232" t="n"/>
      <c r="E1918" s="232" t="n"/>
      <c r="F1918" s="232" t="n"/>
      <c r="G1918" s="233" t="n"/>
      <c r="H1918" s="232" t="n"/>
      <c r="I1918" s="232" t="n"/>
    </row>
    <row r="1919">
      <c r="B1919" s="156" t="n"/>
      <c r="C1919" s="232" t="n"/>
      <c r="D1919" s="232" t="n"/>
      <c r="E1919" s="232" t="n"/>
      <c r="F1919" s="232" t="n"/>
      <c r="G1919" s="233" t="n"/>
      <c r="H1919" s="232" t="n"/>
      <c r="I1919" s="232" t="n"/>
    </row>
    <row r="1920">
      <c r="B1920" s="156" t="n"/>
      <c r="C1920" s="232" t="n"/>
      <c r="D1920" s="232" t="n"/>
      <c r="E1920" s="232" t="n"/>
      <c r="F1920" s="232" t="n"/>
      <c r="G1920" s="233" t="n"/>
      <c r="H1920" s="232" t="n"/>
      <c r="I1920" s="232" t="n"/>
    </row>
    <row r="1921">
      <c r="B1921" s="156" t="n"/>
      <c r="C1921" s="232" t="n"/>
      <c r="D1921" s="232" t="n"/>
      <c r="E1921" s="232" t="n"/>
      <c r="F1921" s="232" t="n"/>
      <c r="G1921" s="233" t="n"/>
      <c r="H1921" s="232" t="n"/>
      <c r="I1921" s="232" t="n"/>
    </row>
    <row r="1922">
      <c r="B1922" s="156" t="n"/>
      <c r="C1922" s="232" t="n"/>
      <c r="D1922" s="232" t="n"/>
      <c r="E1922" s="232" t="n"/>
      <c r="F1922" s="232" t="n"/>
      <c r="G1922" s="233" t="n"/>
      <c r="H1922" s="232" t="n"/>
      <c r="I1922" s="232" t="n"/>
    </row>
    <row r="1923">
      <c r="B1923" s="156" t="n"/>
      <c r="C1923" s="232" t="n"/>
      <c r="D1923" s="232" t="n"/>
      <c r="E1923" s="232" t="n"/>
      <c r="F1923" s="232" t="n"/>
      <c r="G1923" s="233" t="n"/>
      <c r="H1923" s="232" t="n"/>
      <c r="I1923" s="232" t="n"/>
    </row>
    <row r="1924">
      <c r="B1924" s="156" t="n"/>
      <c r="C1924" s="232" t="n"/>
      <c r="D1924" s="232" t="n"/>
      <c r="E1924" s="232" t="n"/>
      <c r="F1924" s="232" t="n"/>
      <c r="G1924" s="233" t="n"/>
      <c r="H1924" s="232" t="n"/>
      <c r="I1924" s="232" t="n"/>
    </row>
    <row r="1925">
      <c r="B1925" s="156" t="n"/>
      <c r="C1925" s="232" t="n"/>
      <c r="D1925" s="232" t="n"/>
      <c r="E1925" s="232" t="n"/>
      <c r="F1925" s="232" t="n"/>
      <c r="G1925" s="233" t="n"/>
      <c r="H1925" s="232" t="n"/>
      <c r="I1925" s="232" t="n"/>
    </row>
    <row r="1926">
      <c r="B1926" s="156" t="n"/>
      <c r="C1926" s="232" t="n"/>
      <c r="D1926" s="232" t="n"/>
      <c r="E1926" s="232" t="n"/>
      <c r="F1926" s="232" t="n"/>
      <c r="G1926" s="233" t="n"/>
      <c r="H1926" s="232" t="n"/>
      <c r="I1926" s="232" t="n"/>
    </row>
    <row r="1927">
      <c r="B1927" s="156" t="n"/>
      <c r="C1927" s="232" t="n"/>
      <c r="D1927" s="232" t="n"/>
      <c r="E1927" s="232" t="n"/>
      <c r="F1927" s="232" t="n"/>
      <c r="G1927" s="233" t="n"/>
      <c r="H1927" s="232" t="n"/>
      <c r="I1927" s="232" t="n"/>
    </row>
    <row r="1928">
      <c r="B1928" s="156" t="n"/>
      <c r="C1928" s="232" t="n"/>
      <c r="D1928" s="232" t="n"/>
      <c r="E1928" s="232" t="n"/>
      <c r="F1928" s="232" t="n"/>
      <c r="G1928" s="233" t="n"/>
      <c r="H1928" s="232" t="n"/>
      <c r="I1928" s="232" t="n"/>
    </row>
    <row r="1929">
      <c r="B1929" s="156" t="n"/>
      <c r="C1929" s="232" t="n"/>
      <c r="D1929" s="232" t="n"/>
      <c r="E1929" s="232" t="n"/>
      <c r="F1929" s="232" t="n"/>
      <c r="G1929" s="233" t="n"/>
      <c r="H1929" s="232" t="n"/>
      <c r="I1929" s="232" t="n"/>
    </row>
    <row r="1930">
      <c r="B1930" s="156" t="n"/>
      <c r="C1930" s="232" t="n"/>
      <c r="D1930" s="232" t="n"/>
      <c r="E1930" s="232" t="n"/>
      <c r="F1930" s="232" t="n"/>
      <c r="G1930" s="233" t="n"/>
      <c r="H1930" s="232" t="n"/>
      <c r="I1930" s="232" t="n"/>
    </row>
    <row r="1931">
      <c r="B1931" s="156" t="n"/>
      <c r="C1931" s="232" t="n"/>
      <c r="D1931" s="232" t="n"/>
      <c r="E1931" s="232" t="n"/>
      <c r="F1931" s="232" t="n"/>
      <c r="G1931" s="233" t="n"/>
      <c r="H1931" s="232" t="n"/>
      <c r="I1931" s="232" t="n"/>
    </row>
    <row r="1932">
      <c r="B1932" s="156" t="n"/>
      <c r="C1932" s="232" t="n"/>
      <c r="D1932" s="232" t="n"/>
      <c r="E1932" s="232" t="n"/>
      <c r="F1932" s="232" t="n"/>
      <c r="G1932" s="233" t="n"/>
      <c r="H1932" s="232" t="n"/>
      <c r="I1932" s="232" t="n"/>
    </row>
    <row r="1933">
      <c r="B1933" s="156" t="n"/>
      <c r="C1933" s="232" t="n"/>
      <c r="D1933" s="232" t="n"/>
      <c r="E1933" s="232" t="n"/>
      <c r="F1933" s="232" t="n"/>
      <c r="G1933" s="233" t="n"/>
      <c r="H1933" s="232" t="n"/>
      <c r="I1933" s="232" t="n"/>
    </row>
    <row r="1934">
      <c r="B1934" s="156" t="n"/>
      <c r="C1934" s="232" t="n"/>
      <c r="D1934" s="232" t="n"/>
      <c r="E1934" s="232" t="n"/>
      <c r="F1934" s="232" t="n"/>
      <c r="G1934" s="233" t="n"/>
      <c r="H1934" s="232" t="n"/>
      <c r="I1934" s="232" t="n"/>
    </row>
    <row r="1935">
      <c r="B1935" s="156" t="n"/>
      <c r="C1935" s="232" t="n"/>
      <c r="D1935" s="232" t="n"/>
      <c r="E1935" s="232" t="n"/>
      <c r="F1935" s="232" t="n"/>
      <c r="G1935" s="233" t="n"/>
      <c r="H1935" s="232" t="n"/>
      <c r="I1935" s="232" t="n"/>
    </row>
    <row r="1936">
      <c r="B1936" s="156" t="n"/>
      <c r="C1936" s="232" t="n"/>
      <c r="D1936" s="232" t="n"/>
      <c r="E1936" s="232" t="n"/>
      <c r="F1936" s="232" t="n"/>
      <c r="G1936" s="233" t="n"/>
      <c r="H1936" s="232" t="n"/>
      <c r="I1936" s="232" t="n"/>
    </row>
    <row r="1937">
      <c r="B1937" s="156" t="n"/>
      <c r="C1937" s="232" t="n"/>
      <c r="D1937" s="232" t="n"/>
      <c r="E1937" s="232" t="n"/>
      <c r="F1937" s="232" t="n"/>
      <c r="G1937" s="233" t="n"/>
      <c r="H1937" s="232" t="n"/>
      <c r="I1937" s="232" t="n"/>
    </row>
    <row r="1938">
      <c r="B1938" s="156" t="n"/>
      <c r="C1938" s="232" t="n"/>
      <c r="D1938" s="232" t="n"/>
      <c r="E1938" s="232" t="n"/>
      <c r="F1938" s="232" t="n"/>
      <c r="G1938" s="233" t="n"/>
      <c r="H1938" s="232" t="n"/>
      <c r="I1938" s="232" t="n"/>
    </row>
    <row r="1939">
      <c r="B1939" s="156" t="n"/>
      <c r="C1939" s="232" t="n"/>
      <c r="D1939" s="232" t="n"/>
      <c r="E1939" s="232" t="n"/>
      <c r="F1939" s="232" t="n"/>
      <c r="G1939" s="233" t="n"/>
      <c r="H1939" s="232" t="n"/>
      <c r="I1939" s="232" t="n"/>
    </row>
    <row r="1940">
      <c r="B1940" s="156" t="n"/>
      <c r="C1940" s="232" t="n"/>
      <c r="D1940" s="232" t="n"/>
      <c r="E1940" s="232" t="n"/>
      <c r="F1940" s="232" t="n"/>
      <c r="G1940" s="233" t="n"/>
      <c r="H1940" s="232" t="n"/>
      <c r="I1940" s="232" t="n"/>
    </row>
    <row r="1941">
      <c r="B1941" s="156" t="n"/>
      <c r="C1941" s="232" t="n"/>
      <c r="D1941" s="232" t="n"/>
      <c r="E1941" s="232" t="n"/>
      <c r="F1941" s="232" t="n"/>
      <c r="G1941" s="233" t="n"/>
      <c r="H1941" s="232" t="n"/>
      <c r="I1941" s="232" t="n"/>
    </row>
    <row r="1942">
      <c r="B1942" s="156" t="n"/>
      <c r="C1942" s="232" t="n"/>
      <c r="D1942" s="232" t="n"/>
      <c r="E1942" s="232" t="n"/>
      <c r="F1942" s="232" t="n"/>
      <c r="G1942" s="233" t="n"/>
      <c r="H1942" s="232" t="n"/>
      <c r="I1942" s="232" t="n"/>
    </row>
    <row r="1943">
      <c r="B1943" s="156" t="n"/>
      <c r="C1943" s="232" t="n"/>
      <c r="D1943" s="232" t="n"/>
      <c r="E1943" s="232" t="n"/>
      <c r="F1943" s="232" t="n"/>
      <c r="G1943" s="233" t="n"/>
      <c r="H1943" s="232" t="n"/>
      <c r="I1943" s="232" t="n"/>
    </row>
    <row r="1944">
      <c r="B1944" s="156" t="n"/>
      <c r="C1944" s="232" t="n"/>
      <c r="D1944" s="232" t="n"/>
      <c r="E1944" s="232" t="n"/>
      <c r="F1944" s="232" t="n"/>
      <c r="G1944" s="233" t="n"/>
      <c r="H1944" s="232" t="n"/>
      <c r="I1944" s="232" t="n"/>
    </row>
    <row r="1945">
      <c r="B1945" s="156" t="n"/>
      <c r="C1945" s="232" t="n"/>
      <c r="D1945" s="232" t="n"/>
      <c r="E1945" s="232" t="n"/>
      <c r="F1945" s="232" t="n"/>
      <c r="G1945" s="233" t="n"/>
      <c r="H1945" s="232" t="n"/>
      <c r="I1945" s="232" t="n"/>
    </row>
    <row r="1946">
      <c r="B1946" s="156" t="n"/>
      <c r="C1946" s="232" t="n"/>
      <c r="D1946" s="232" t="n"/>
      <c r="E1946" s="232" t="n"/>
      <c r="F1946" s="232" t="n"/>
      <c r="G1946" s="233" t="n"/>
      <c r="H1946" s="232" t="n"/>
      <c r="I1946" s="232" t="n"/>
    </row>
    <row r="1947">
      <c r="B1947" s="156" t="n"/>
      <c r="C1947" s="232" t="n"/>
      <c r="D1947" s="232" t="n"/>
      <c r="E1947" s="232" t="n"/>
      <c r="F1947" s="232" t="n"/>
      <c r="G1947" s="233" t="n"/>
      <c r="H1947" s="232" t="n"/>
      <c r="I1947" s="232" t="n"/>
    </row>
    <row r="1948">
      <c r="B1948" s="156" t="n"/>
      <c r="C1948" s="232" t="n"/>
      <c r="D1948" s="232" t="n"/>
      <c r="E1948" s="232" t="n"/>
      <c r="F1948" s="232" t="n"/>
      <c r="G1948" s="233" t="n"/>
      <c r="H1948" s="232" t="n"/>
      <c r="I1948" s="232" t="n"/>
    </row>
    <row r="1949">
      <c r="B1949" s="156" t="n"/>
      <c r="C1949" s="232" t="n"/>
      <c r="D1949" s="232" t="n"/>
      <c r="E1949" s="232" t="n"/>
      <c r="F1949" s="232" t="n"/>
      <c r="G1949" s="233" t="n"/>
      <c r="H1949" s="232" t="n"/>
      <c r="I1949" s="232" t="n"/>
    </row>
    <row r="1950">
      <c r="B1950" s="156" t="n"/>
      <c r="C1950" s="232" t="n"/>
      <c r="D1950" s="232" t="n"/>
      <c r="E1950" s="232" t="n"/>
      <c r="F1950" s="232" t="n"/>
      <c r="G1950" s="233" t="n"/>
      <c r="H1950" s="232" t="n"/>
      <c r="I1950" s="232" t="n"/>
    </row>
    <row r="1951">
      <c r="B1951" s="156" t="n"/>
      <c r="C1951" s="232" t="n"/>
      <c r="D1951" s="232" t="n"/>
      <c r="E1951" s="232" t="n"/>
      <c r="F1951" s="232" t="n"/>
      <c r="G1951" s="233" t="n"/>
      <c r="H1951" s="232" t="n"/>
      <c r="I1951" s="232" t="n"/>
    </row>
    <row r="1952">
      <c r="B1952" s="156" t="n"/>
      <c r="C1952" s="232" t="n"/>
      <c r="D1952" s="232" t="n"/>
      <c r="E1952" s="232" t="n"/>
      <c r="F1952" s="232" t="n"/>
      <c r="G1952" s="233" t="n"/>
      <c r="H1952" s="232" t="n"/>
      <c r="I1952" s="232" t="n"/>
    </row>
    <row r="1953">
      <c r="B1953" s="156" t="n"/>
      <c r="C1953" s="232" t="n"/>
      <c r="D1953" s="232" t="n"/>
      <c r="E1953" s="232" t="n"/>
      <c r="F1953" s="232" t="n"/>
      <c r="G1953" s="233" t="n"/>
      <c r="H1953" s="232" t="n"/>
      <c r="I1953" s="232" t="n"/>
    </row>
    <row r="1954">
      <c r="B1954" s="156" t="n"/>
      <c r="C1954" s="232" t="n"/>
      <c r="D1954" s="232" t="n"/>
      <c r="E1954" s="232" t="n"/>
      <c r="F1954" s="232" t="n"/>
      <c r="G1954" s="233" t="n"/>
      <c r="H1954" s="232" t="n"/>
      <c r="I1954" s="232" t="n"/>
    </row>
    <row r="1955">
      <c r="B1955" s="156" t="n"/>
      <c r="C1955" s="232" t="n"/>
      <c r="D1955" s="232" t="n"/>
      <c r="E1955" s="232" t="n"/>
      <c r="F1955" s="232" t="n"/>
      <c r="G1955" s="233" t="n"/>
      <c r="H1955" s="232" t="n"/>
      <c r="I1955" s="232" t="n"/>
    </row>
    <row r="1956">
      <c r="B1956" s="156" t="n"/>
      <c r="C1956" s="232" t="n"/>
      <c r="D1956" s="232" t="n"/>
      <c r="E1956" s="232" t="n"/>
      <c r="F1956" s="232" t="n"/>
      <c r="G1956" s="233" t="n"/>
      <c r="H1956" s="232" t="n"/>
      <c r="I1956" s="232" t="n"/>
    </row>
    <row r="1957">
      <c r="B1957" s="156" t="n"/>
      <c r="C1957" s="232" t="n"/>
      <c r="D1957" s="232" t="n"/>
      <c r="E1957" s="232" t="n"/>
      <c r="F1957" s="232" t="n"/>
      <c r="G1957" s="233" t="n"/>
      <c r="H1957" s="232" t="n"/>
      <c r="I1957" s="232" t="n"/>
    </row>
    <row r="1958">
      <c r="B1958" s="156" t="n"/>
      <c r="C1958" s="232" t="n"/>
      <c r="D1958" s="232" t="n"/>
      <c r="E1958" s="232" t="n"/>
      <c r="F1958" s="232" t="n"/>
      <c r="G1958" s="233" t="n"/>
      <c r="H1958" s="232" t="n"/>
      <c r="I1958" s="232" t="n"/>
    </row>
    <row r="1959">
      <c r="B1959" s="156" t="n"/>
      <c r="C1959" s="232" t="n"/>
      <c r="D1959" s="232" t="n"/>
      <c r="E1959" s="232" t="n"/>
      <c r="F1959" s="232" t="n"/>
      <c r="G1959" s="233" t="n"/>
      <c r="H1959" s="232" t="n"/>
      <c r="I1959" s="232" t="n"/>
    </row>
    <row r="1960">
      <c r="B1960" s="156" t="n"/>
      <c r="C1960" s="232" t="n"/>
      <c r="D1960" s="232" t="n"/>
      <c r="E1960" s="232" t="n"/>
      <c r="F1960" s="232" t="n"/>
      <c r="G1960" s="233" t="n"/>
      <c r="H1960" s="232" t="n"/>
      <c r="I1960" s="232" t="n"/>
    </row>
    <row r="1961">
      <c r="B1961" s="156" t="n"/>
      <c r="C1961" s="232" t="n"/>
      <c r="D1961" s="232" t="n"/>
      <c r="E1961" s="232" t="n"/>
      <c r="F1961" s="232" t="n"/>
      <c r="G1961" s="233" t="n"/>
      <c r="H1961" s="232" t="n"/>
      <c r="I1961" s="232" t="n"/>
    </row>
    <row r="1962">
      <c r="B1962" s="156" t="n"/>
      <c r="C1962" s="232" t="n"/>
      <c r="D1962" s="232" t="n"/>
      <c r="E1962" s="232" t="n"/>
      <c r="F1962" s="232" t="n"/>
      <c r="G1962" s="233" t="n"/>
      <c r="H1962" s="232" t="n"/>
      <c r="I1962" s="232" t="n"/>
    </row>
    <row r="1963">
      <c r="B1963" s="156" t="n"/>
      <c r="C1963" s="232" t="n"/>
      <c r="D1963" s="232" t="n"/>
      <c r="E1963" s="232" t="n"/>
      <c r="F1963" s="232" t="n"/>
      <c r="G1963" s="233" t="n"/>
      <c r="H1963" s="232" t="n"/>
      <c r="I1963" s="232" t="n"/>
    </row>
    <row r="1964">
      <c r="B1964" s="156" t="n"/>
      <c r="C1964" s="232" t="n"/>
      <c r="D1964" s="232" t="n"/>
      <c r="E1964" s="232" t="n"/>
      <c r="F1964" s="232" t="n"/>
      <c r="G1964" s="233" t="n"/>
      <c r="H1964" s="232" t="n"/>
      <c r="I1964" s="232" t="n"/>
    </row>
    <row r="1965">
      <c r="B1965" s="156" t="n"/>
      <c r="C1965" s="232" t="n"/>
      <c r="D1965" s="232" t="n"/>
      <c r="E1965" s="232" t="n"/>
      <c r="F1965" s="232" t="n"/>
      <c r="G1965" s="233" t="n"/>
      <c r="H1965" s="232" t="n"/>
      <c r="I1965" s="232" t="n"/>
    </row>
    <row r="1966">
      <c r="B1966" s="156" t="n"/>
      <c r="C1966" s="232" t="n"/>
      <c r="D1966" s="232" t="n"/>
      <c r="E1966" s="232" t="n"/>
      <c r="F1966" s="232" t="n"/>
      <c r="G1966" s="233" t="n"/>
      <c r="H1966" s="232" t="n"/>
      <c r="I1966" s="232" t="n"/>
    </row>
    <row r="1967">
      <c r="B1967" s="156" t="n"/>
      <c r="C1967" s="232" t="n"/>
      <c r="D1967" s="232" t="n"/>
      <c r="E1967" s="232" t="n"/>
      <c r="F1967" s="232" t="n"/>
      <c r="G1967" s="233" t="n"/>
      <c r="H1967" s="232" t="n"/>
      <c r="I1967" s="232" t="n"/>
    </row>
    <row r="1968">
      <c r="B1968" s="156" t="n"/>
      <c r="C1968" s="232" t="n"/>
      <c r="D1968" s="232" t="n"/>
      <c r="E1968" s="232" t="n"/>
      <c r="F1968" s="232" t="n"/>
      <c r="G1968" s="233" t="n"/>
      <c r="H1968" s="232" t="n"/>
      <c r="I1968" s="232" t="n"/>
    </row>
    <row r="1969">
      <c r="B1969" s="156" t="n"/>
      <c r="C1969" s="232" t="n"/>
      <c r="D1969" s="232" t="n"/>
      <c r="E1969" s="232" t="n"/>
      <c r="F1969" s="232" t="n"/>
      <c r="G1969" s="233" t="n"/>
      <c r="H1969" s="232" t="n"/>
      <c r="I1969" s="232" t="n"/>
    </row>
    <row r="1970">
      <c r="B1970" s="156" t="n"/>
      <c r="C1970" s="232" t="n"/>
      <c r="D1970" s="232" t="n"/>
      <c r="E1970" s="232" t="n"/>
      <c r="F1970" s="232" t="n"/>
      <c r="G1970" s="233" t="n"/>
      <c r="H1970" s="232" t="n"/>
      <c r="I1970" s="232" t="n"/>
    </row>
    <row r="1971">
      <c r="B1971" s="156" t="n"/>
      <c r="C1971" s="232" t="n"/>
      <c r="D1971" s="232" t="n"/>
      <c r="E1971" s="232" t="n"/>
      <c r="F1971" s="232" t="n"/>
      <c r="G1971" s="233" t="n"/>
      <c r="H1971" s="232" t="n"/>
      <c r="I1971" s="232" t="n"/>
    </row>
    <row r="1972">
      <c r="B1972" s="156" t="n"/>
      <c r="C1972" s="232" t="n"/>
      <c r="D1972" s="232" t="n"/>
      <c r="E1972" s="232" t="n"/>
      <c r="F1972" s="232" t="n"/>
      <c r="G1972" s="233" t="n"/>
      <c r="H1972" s="232" t="n"/>
      <c r="I1972" s="232" t="n"/>
    </row>
    <row r="1973">
      <c r="B1973" s="156" t="n"/>
      <c r="C1973" s="232" t="n"/>
      <c r="D1973" s="232" t="n"/>
      <c r="E1973" s="232" t="n"/>
      <c r="F1973" s="232" t="n"/>
      <c r="G1973" s="233" t="n"/>
      <c r="H1973" s="232" t="n"/>
      <c r="I1973" s="232" t="n"/>
    </row>
    <row r="1974">
      <c r="B1974" s="156" t="n"/>
      <c r="C1974" s="232" t="n"/>
      <c r="D1974" s="232" t="n"/>
      <c r="E1974" s="232" t="n"/>
      <c r="F1974" s="232" t="n"/>
      <c r="G1974" s="233" t="n"/>
      <c r="H1974" s="232" t="n"/>
      <c r="I1974" s="232" t="n"/>
    </row>
    <row r="1975">
      <c r="B1975" s="156" t="n"/>
      <c r="C1975" s="232" t="n"/>
      <c r="D1975" s="232" t="n"/>
      <c r="E1975" s="232" t="n"/>
      <c r="F1975" s="232" t="n"/>
      <c r="G1975" s="233" t="n"/>
      <c r="H1975" s="232" t="n"/>
      <c r="I1975" s="232" t="n"/>
    </row>
    <row r="1976">
      <c r="B1976" s="156" t="n"/>
      <c r="C1976" s="232" t="n"/>
      <c r="D1976" s="232" t="n"/>
      <c r="E1976" s="232" t="n"/>
      <c r="F1976" s="232" t="n"/>
      <c r="G1976" s="233" t="n"/>
      <c r="H1976" s="232" t="n"/>
      <c r="I1976" s="232" t="n"/>
    </row>
    <row r="1977">
      <c r="B1977" s="156" t="n"/>
      <c r="C1977" s="232" t="n"/>
      <c r="D1977" s="232" t="n"/>
      <c r="E1977" s="232" t="n"/>
      <c r="F1977" s="232" t="n"/>
      <c r="G1977" s="233" t="n"/>
      <c r="H1977" s="232" t="n"/>
      <c r="I1977" s="232" t="n"/>
    </row>
    <row r="1978">
      <c r="B1978" s="156" t="n"/>
      <c r="C1978" s="232" t="n"/>
      <c r="D1978" s="232" t="n"/>
      <c r="E1978" s="232" t="n"/>
      <c r="F1978" s="232" t="n"/>
      <c r="G1978" s="233" t="n"/>
      <c r="H1978" s="232" t="n"/>
      <c r="I1978" s="232" t="n"/>
    </row>
    <row r="1979">
      <c r="B1979" s="156" t="n"/>
      <c r="C1979" s="232" t="n"/>
      <c r="D1979" s="232" t="n"/>
      <c r="E1979" s="232" t="n"/>
      <c r="F1979" s="232" t="n"/>
      <c r="G1979" s="233" t="n"/>
      <c r="H1979" s="232" t="n"/>
      <c r="I1979" s="232" t="n"/>
    </row>
    <row r="1980">
      <c r="B1980" s="156" t="n"/>
      <c r="C1980" s="232" t="n"/>
      <c r="D1980" s="232" t="n"/>
      <c r="E1980" s="232" t="n"/>
      <c r="F1980" s="232" t="n"/>
      <c r="G1980" s="233" t="n"/>
      <c r="H1980" s="232" t="n"/>
      <c r="I1980" s="232" t="n"/>
    </row>
    <row r="1981">
      <c r="B1981" s="156" t="n"/>
      <c r="C1981" s="232" t="n"/>
      <c r="D1981" s="232" t="n"/>
      <c r="E1981" s="232" t="n"/>
      <c r="F1981" s="232" t="n"/>
      <c r="G1981" s="233" t="n"/>
      <c r="H1981" s="232" t="n"/>
      <c r="I1981" s="232" t="n"/>
    </row>
    <row r="1982">
      <c r="B1982" s="156" t="n"/>
      <c r="C1982" s="232" t="n"/>
      <c r="D1982" s="232" t="n"/>
      <c r="E1982" s="232" t="n"/>
      <c r="F1982" s="232" t="n"/>
      <c r="G1982" s="233" t="n"/>
      <c r="H1982" s="232" t="n"/>
      <c r="I1982" s="232" t="n"/>
    </row>
    <row r="1983">
      <c r="B1983" s="156" t="n"/>
      <c r="C1983" s="232" t="n"/>
      <c r="D1983" s="232" t="n"/>
      <c r="E1983" s="232" t="n"/>
      <c r="F1983" s="232" t="n"/>
      <c r="G1983" s="233" t="n"/>
      <c r="H1983" s="232" t="n"/>
      <c r="I1983" s="232" t="n"/>
    </row>
    <row r="1984">
      <c r="B1984" s="156" t="n"/>
      <c r="C1984" s="232" t="n"/>
      <c r="D1984" s="232" t="n"/>
      <c r="E1984" s="232" t="n"/>
      <c r="F1984" s="232" t="n"/>
      <c r="G1984" s="233" t="n"/>
      <c r="H1984" s="232" t="n"/>
      <c r="I1984" s="232" t="n"/>
    </row>
    <row r="1985">
      <c r="B1985" s="156" t="n"/>
      <c r="C1985" s="232" t="n"/>
      <c r="D1985" s="232" t="n"/>
      <c r="E1985" s="232" t="n"/>
      <c r="F1985" s="232" t="n"/>
      <c r="G1985" s="233" t="n"/>
      <c r="H1985" s="232" t="n"/>
      <c r="I1985" s="232" t="n"/>
    </row>
    <row r="1986">
      <c r="B1986" s="156" t="n"/>
      <c r="C1986" s="232" t="n"/>
      <c r="D1986" s="232" t="n"/>
      <c r="E1986" s="232" t="n"/>
      <c r="F1986" s="232" t="n"/>
      <c r="G1986" s="233" t="n"/>
      <c r="H1986" s="232" t="n"/>
      <c r="I1986" s="232" t="n"/>
    </row>
    <row r="1987">
      <c r="B1987" s="156" t="n"/>
      <c r="C1987" s="232" t="n"/>
      <c r="D1987" s="232" t="n"/>
      <c r="E1987" s="232" t="n"/>
      <c r="F1987" s="232" t="n"/>
      <c r="G1987" s="233" t="n"/>
      <c r="H1987" s="232" t="n"/>
      <c r="I1987" s="232" t="n"/>
    </row>
    <row r="1988">
      <c r="B1988" s="156" t="n"/>
      <c r="C1988" s="232" t="n"/>
      <c r="D1988" s="232" t="n"/>
      <c r="E1988" s="232" t="n"/>
      <c r="F1988" s="232" t="n"/>
      <c r="G1988" s="233" t="n"/>
      <c r="H1988" s="232" t="n"/>
      <c r="I1988" s="232" t="n"/>
    </row>
    <row r="1989">
      <c r="B1989" s="156" t="n"/>
      <c r="C1989" s="232" t="n"/>
      <c r="D1989" s="232" t="n"/>
      <c r="E1989" s="232" t="n"/>
      <c r="F1989" s="232" t="n"/>
      <c r="G1989" s="233" t="n"/>
      <c r="H1989" s="232" t="n"/>
      <c r="I1989" s="232" t="n"/>
    </row>
    <row r="1990">
      <c r="B1990" s="156" t="n"/>
      <c r="C1990" s="232" t="n"/>
      <c r="D1990" s="232" t="n"/>
      <c r="E1990" s="232" t="n"/>
      <c r="F1990" s="232" t="n"/>
      <c r="G1990" s="233" t="n"/>
      <c r="H1990" s="232" t="n"/>
      <c r="I1990" s="232" t="n"/>
    </row>
    <row r="1991">
      <c r="B1991" s="156" t="n"/>
      <c r="C1991" s="232" t="n"/>
      <c r="D1991" s="232" t="n"/>
      <c r="E1991" s="232" t="n"/>
      <c r="F1991" s="232" t="n"/>
      <c r="G1991" s="233" t="n"/>
      <c r="H1991" s="232" t="n"/>
      <c r="I1991" s="232" t="n"/>
    </row>
    <row r="1992">
      <c r="B1992" s="156" t="n"/>
      <c r="C1992" s="232" t="n"/>
      <c r="D1992" s="232" t="n"/>
      <c r="E1992" s="232" t="n"/>
      <c r="F1992" s="232" t="n"/>
      <c r="G1992" s="233" t="n"/>
      <c r="H1992" s="232" t="n"/>
      <c r="I1992" s="232" t="n"/>
    </row>
    <row r="1993">
      <c r="B1993" s="156" t="n"/>
      <c r="C1993" s="232" t="n"/>
      <c r="D1993" s="232" t="n"/>
      <c r="E1993" s="232" t="n"/>
      <c r="F1993" s="232" t="n"/>
      <c r="G1993" s="233" t="n"/>
      <c r="H1993" s="232" t="n"/>
      <c r="I1993" s="232" t="n"/>
    </row>
    <row r="1994">
      <c r="B1994" s="156" t="n"/>
      <c r="C1994" s="232" t="n"/>
      <c r="D1994" s="232" t="n"/>
      <c r="E1994" s="232" t="n"/>
      <c r="F1994" s="232" t="n"/>
      <c r="G1994" s="233" t="n"/>
      <c r="H1994" s="232" t="n"/>
      <c r="I1994" s="232" t="n"/>
    </row>
    <row r="1995">
      <c r="B1995" s="156" t="n"/>
      <c r="C1995" s="232" t="n"/>
      <c r="D1995" s="232" t="n"/>
      <c r="E1995" s="232" t="n"/>
      <c r="F1995" s="232" t="n"/>
      <c r="G1995" s="233" t="n"/>
      <c r="H1995" s="232" t="n"/>
      <c r="I1995" s="232" t="n"/>
    </row>
    <row r="1996">
      <c r="B1996" s="156" t="n"/>
      <c r="C1996" s="232" t="n"/>
      <c r="D1996" s="232" t="n"/>
      <c r="E1996" s="232" t="n"/>
      <c r="F1996" s="232" t="n"/>
      <c r="G1996" s="233" t="n"/>
      <c r="H1996" s="232" t="n"/>
      <c r="I1996" s="232" t="n"/>
    </row>
    <row r="1997">
      <c r="B1997" s="156" t="n"/>
      <c r="C1997" s="232" t="n"/>
      <c r="D1997" s="232" t="n"/>
      <c r="E1997" s="232" t="n"/>
      <c r="F1997" s="232" t="n"/>
      <c r="G1997" s="233" t="n"/>
      <c r="H1997" s="232" t="n"/>
      <c r="I1997" s="232" t="n"/>
    </row>
    <row r="1998">
      <c r="B1998" s="156" t="n"/>
      <c r="C1998" s="232" t="n"/>
      <c r="D1998" s="232" t="n"/>
      <c r="E1998" s="232" t="n"/>
      <c r="F1998" s="232" t="n"/>
      <c r="G1998" s="233" t="n"/>
      <c r="H1998" s="232" t="n"/>
      <c r="I1998" s="232" t="n"/>
    </row>
    <row r="1999">
      <c r="B1999" s="156" t="n"/>
      <c r="C1999" s="232" t="n"/>
      <c r="D1999" s="232" t="n"/>
      <c r="E1999" s="232" t="n"/>
      <c r="F1999" s="232" t="n"/>
      <c r="G1999" s="233" t="n"/>
      <c r="H1999" s="232" t="n"/>
      <c r="I1999" s="232" t="n"/>
    </row>
    <row r="2000">
      <c r="B2000" s="156" t="n"/>
      <c r="C2000" s="232" t="n"/>
      <c r="D2000" s="232" t="n"/>
      <c r="E2000" s="232" t="n"/>
      <c r="F2000" s="232" t="n"/>
      <c r="G2000" s="233" t="n"/>
      <c r="H2000" s="232" t="n"/>
      <c r="I2000" s="232" t="n"/>
    </row>
    <row r="2001">
      <c r="B2001" s="156" t="n"/>
      <c r="C2001" s="232" t="n"/>
      <c r="D2001" s="232" t="n"/>
      <c r="E2001" s="232" t="n"/>
      <c r="F2001" s="232" t="n"/>
      <c r="G2001" s="233" t="n"/>
      <c r="H2001" s="232" t="n"/>
      <c r="I2001" s="232" t="n"/>
    </row>
    <row r="2002">
      <c r="B2002" s="156" t="n"/>
      <c r="C2002" s="232" t="n"/>
      <c r="D2002" s="232" t="n"/>
      <c r="E2002" s="232" t="n"/>
      <c r="F2002" s="232" t="n"/>
      <c r="G2002" s="233" t="n"/>
      <c r="H2002" s="232" t="n"/>
      <c r="I2002" s="232" t="n"/>
    </row>
    <row r="2003">
      <c r="B2003" s="156" t="n"/>
      <c r="C2003" s="232" t="n"/>
      <c r="D2003" s="232" t="n"/>
      <c r="E2003" s="232" t="n"/>
      <c r="F2003" s="232" t="n"/>
      <c r="G2003" s="233" t="n"/>
      <c r="H2003" s="232" t="n"/>
      <c r="I2003" s="232" t="n"/>
    </row>
    <row r="2004">
      <c r="B2004" s="156" t="n"/>
      <c r="C2004" s="232" t="n"/>
      <c r="D2004" s="232" t="n"/>
      <c r="E2004" s="232" t="n"/>
      <c r="F2004" s="232" t="n"/>
      <c r="G2004" s="233" t="n"/>
      <c r="H2004" s="232" t="n"/>
      <c r="I2004" s="232" t="n"/>
    </row>
    <row r="2005">
      <c r="B2005" s="156" t="n"/>
      <c r="C2005" s="232" t="n"/>
      <c r="D2005" s="232" t="n"/>
      <c r="E2005" s="232" t="n"/>
      <c r="F2005" s="232" t="n"/>
      <c r="G2005" s="233" t="n"/>
      <c r="H2005" s="232" t="n"/>
      <c r="I2005" s="232" t="n"/>
    </row>
    <row r="2006">
      <c r="B2006" s="156" t="n"/>
      <c r="C2006" s="232" t="n"/>
      <c r="D2006" s="232" t="n"/>
      <c r="E2006" s="232" t="n"/>
      <c r="F2006" s="232" t="n"/>
      <c r="G2006" s="233" t="n"/>
      <c r="H2006" s="232" t="n"/>
      <c r="I2006" s="232" t="n"/>
    </row>
    <row r="2007">
      <c r="B2007" s="156" t="n"/>
      <c r="C2007" s="232" t="n"/>
      <c r="D2007" s="232" t="n"/>
      <c r="E2007" s="232" t="n"/>
      <c r="F2007" s="232" t="n"/>
      <c r="G2007" s="233" t="n"/>
      <c r="H2007" s="232" t="n"/>
      <c r="I2007" s="232" t="n"/>
    </row>
    <row r="2008">
      <c r="B2008" s="156" t="n"/>
      <c r="C2008" s="232" t="n"/>
      <c r="D2008" s="232" t="n"/>
      <c r="E2008" s="232" t="n"/>
      <c r="F2008" s="232" t="n"/>
      <c r="G2008" s="233" t="n"/>
      <c r="H2008" s="232" t="n"/>
      <c r="I2008" s="232" t="n"/>
    </row>
    <row r="2009">
      <c r="B2009" s="156" t="n"/>
      <c r="C2009" s="232" t="n"/>
      <c r="D2009" s="232" t="n"/>
      <c r="E2009" s="232" t="n"/>
      <c r="F2009" s="232" t="n"/>
      <c r="G2009" s="233" t="n"/>
      <c r="H2009" s="232" t="n"/>
      <c r="I2009" s="232" t="n"/>
    </row>
    <row r="2010">
      <c r="B2010" s="156" t="n"/>
      <c r="C2010" s="232" t="n"/>
      <c r="D2010" s="232" t="n"/>
      <c r="E2010" s="232" t="n"/>
      <c r="F2010" s="232" t="n"/>
      <c r="G2010" s="233" t="n"/>
      <c r="H2010" s="232" t="n"/>
      <c r="I2010" s="232" t="n"/>
    </row>
    <row r="2011">
      <c r="B2011" s="156" t="n"/>
      <c r="C2011" s="232" t="n"/>
      <c r="D2011" s="232" t="n"/>
      <c r="E2011" s="232" t="n"/>
      <c r="F2011" s="232" t="n"/>
      <c r="G2011" s="233" t="n"/>
      <c r="H2011" s="232" t="n"/>
      <c r="I2011" s="232" t="n"/>
    </row>
    <row r="2012">
      <c r="B2012" s="156" t="n"/>
      <c r="C2012" s="232" t="n"/>
      <c r="D2012" s="232" t="n"/>
      <c r="E2012" s="232" t="n"/>
      <c r="F2012" s="232" t="n"/>
      <c r="G2012" s="233" t="n"/>
      <c r="H2012" s="232" t="n"/>
      <c r="I2012" s="232" t="n"/>
    </row>
    <row r="2013">
      <c r="B2013" s="156" t="n"/>
      <c r="C2013" s="232" t="n"/>
      <c r="D2013" s="232" t="n"/>
      <c r="E2013" s="232" t="n"/>
      <c r="F2013" s="232" t="n"/>
      <c r="G2013" s="233" t="n"/>
      <c r="H2013" s="232" t="n"/>
      <c r="I2013" s="232" t="n"/>
    </row>
    <row r="2014">
      <c r="B2014" s="156" t="n"/>
      <c r="C2014" s="232" t="n"/>
      <c r="D2014" s="232" t="n"/>
      <c r="E2014" s="232" t="n"/>
      <c r="F2014" s="232" t="n"/>
      <c r="G2014" s="233" t="n"/>
      <c r="H2014" s="232" t="n"/>
      <c r="I2014" s="232" t="n"/>
    </row>
    <row r="2015">
      <c r="B2015" s="156" t="n"/>
      <c r="C2015" s="232" t="n"/>
      <c r="D2015" s="232" t="n"/>
      <c r="E2015" s="232" t="n"/>
      <c r="F2015" s="232" t="n"/>
      <c r="G2015" s="233" t="n"/>
      <c r="H2015" s="232" t="n"/>
      <c r="I2015" s="232" t="n"/>
    </row>
    <row r="2016">
      <c r="B2016" s="156" t="n"/>
      <c r="C2016" s="232" t="n"/>
      <c r="D2016" s="232" t="n"/>
      <c r="E2016" s="232" t="n"/>
      <c r="F2016" s="232" t="n"/>
      <c r="G2016" s="233" t="n"/>
      <c r="H2016" s="232" t="n"/>
      <c r="I2016" s="232" t="n"/>
    </row>
    <row r="2017">
      <c r="B2017" s="156" t="n"/>
      <c r="C2017" s="232" t="n"/>
      <c r="D2017" s="232" t="n"/>
      <c r="E2017" s="232" t="n"/>
      <c r="F2017" s="232" t="n"/>
      <c r="G2017" s="233" t="n"/>
      <c r="H2017" s="232" t="n"/>
      <c r="I2017" s="232" t="n"/>
    </row>
    <row r="2018">
      <c r="B2018" s="156" t="n"/>
      <c r="C2018" s="232" t="n"/>
      <c r="D2018" s="232" t="n"/>
      <c r="E2018" s="232" t="n"/>
      <c r="F2018" s="232" t="n"/>
      <c r="G2018" s="233" t="n"/>
      <c r="H2018" s="232" t="n"/>
      <c r="I2018" s="232" t="n"/>
    </row>
    <row r="2019">
      <c r="B2019" s="156" t="n"/>
      <c r="C2019" s="232" t="n"/>
      <c r="D2019" s="232" t="n"/>
      <c r="E2019" s="232" t="n"/>
      <c r="F2019" s="232" t="n"/>
      <c r="G2019" s="233" t="n"/>
      <c r="H2019" s="232" t="n"/>
      <c r="I2019" s="232" t="n"/>
    </row>
    <row r="2020">
      <c r="B2020" s="156" t="n"/>
      <c r="C2020" s="232" t="n"/>
      <c r="D2020" s="232" t="n"/>
      <c r="E2020" s="232" t="n"/>
      <c r="F2020" s="232" t="n"/>
      <c r="G2020" s="233" t="n"/>
      <c r="H2020" s="232" t="n"/>
      <c r="I2020" s="232" t="n"/>
    </row>
    <row r="2021">
      <c r="B2021" s="156" t="n"/>
      <c r="C2021" s="232" t="n"/>
      <c r="D2021" s="232" t="n"/>
      <c r="E2021" s="232" t="n"/>
      <c r="F2021" s="232" t="n"/>
      <c r="G2021" s="233" t="n"/>
      <c r="H2021" s="232" t="n"/>
      <c r="I2021" s="232" t="n"/>
    </row>
    <row r="2022">
      <c r="B2022" s="156" t="n"/>
      <c r="C2022" s="232" t="n"/>
      <c r="D2022" s="232" t="n"/>
      <c r="E2022" s="232" t="n"/>
      <c r="F2022" s="232" t="n"/>
      <c r="G2022" s="233" t="n"/>
      <c r="H2022" s="232" t="n"/>
      <c r="I2022" s="232" t="n"/>
    </row>
    <row r="2023">
      <c r="B2023" s="156" t="n"/>
      <c r="C2023" s="232" t="n"/>
      <c r="D2023" s="232" t="n"/>
      <c r="E2023" s="232" t="n"/>
      <c r="F2023" s="232" t="n"/>
      <c r="G2023" s="233" t="n"/>
      <c r="H2023" s="232" t="n"/>
      <c r="I2023" s="232" t="n"/>
    </row>
    <row r="2024">
      <c r="B2024" s="156" t="n"/>
      <c r="C2024" s="232" t="n"/>
      <c r="D2024" s="232" t="n"/>
      <c r="E2024" s="232" t="n"/>
      <c r="F2024" s="232" t="n"/>
      <c r="G2024" s="233" t="n"/>
      <c r="H2024" s="232" t="n"/>
      <c r="I2024" s="232" t="n"/>
    </row>
    <row r="2025">
      <c r="B2025" s="156" t="n"/>
      <c r="C2025" s="232" t="n"/>
      <c r="D2025" s="232" t="n"/>
      <c r="E2025" s="232" t="n"/>
      <c r="F2025" s="232" t="n"/>
      <c r="G2025" s="233" t="n"/>
      <c r="H2025" s="232" t="n"/>
      <c r="I2025" s="232" t="n"/>
    </row>
    <row r="2026">
      <c r="B2026" s="156" t="n"/>
      <c r="C2026" s="232" t="n"/>
      <c r="D2026" s="232" t="n"/>
      <c r="E2026" s="232" t="n"/>
      <c r="F2026" s="232" t="n"/>
      <c r="G2026" s="233" t="n"/>
      <c r="H2026" s="232" t="n"/>
      <c r="I2026" s="232" t="n"/>
    </row>
    <row r="2027">
      <c r="B2027" s="156" t="n"/>
      <c r="C2027" s="232" t="n"/>
      <c r="D2027" s="232" t="n"/>
      <c r="E2027" s="232" t="n"/>
      <c r="F2027" s="232" t="n"/>
      <c r="G2027" s="233" t="n"/>
      <c r="H2027" s="232" t="n"/>
      <c r="I2027" s="232" t="n"/>
    </row>
    <row r="2028">
      <c r="B2028" s="156" t="n"/>
      <c r="C2028" s="232" t="n"/>
      <c r="D2028" s="232" t="n"/>
      <c r="E2028" s="232" t="n"/>
      <c r="F2028" s="232" t="n"/>
      <c r="G2028" s="233" t="n"/>
      <c r="H2028" s="232" t="n"/>
      <c r="I2028" s="232" t="n"/>
    </row>
    <row r="2029">
      <c r="B2029" s="156" t="n"/>
      <c r="C2029" s="232" t="n"/>
      <c r="D2029" s="232" t="n"/>
      <c r="E2029" s="232" t="n"/>
      <c r="F2029" s="232" t="n"/>
      <c r="G2029" s="233" t="n"/>
      <c r="H2029" s="232" t="n"/>
      <c r="I2029" s="232" t="n"/>
    </row>
    <row r="2030">
      <c r="B2030" s="156" t="n"/>
      <c r="C2030" s="232" t="n"/>
      <c r="D2030" s="232" t="n"/>
      <c r="E2030" s="232" t="n"/>
      <c r="F2030" s="232" t="n"/>
      <c r="G2030" s="233" t="n"/>
      <c r="H2030" s="232" t="n"/>
      <c r="I2030" s="232" t="n"/>
    </row>
    <row r="2031">
      <c r="B2031" s="156" t="n"/>
      <c r="C2031" s="232" t="n"/>
      <c r="D2031" s="232" t="n"/>
      <c r="E2031" s="232" t="n"/>
      <c r="F2031" s="232" t="n"/>
      <c r="G2031" s="233" t="n"/>
      <c r="H2031" s="232" t="n"/>
      <c r="I2031" s="232" t="n"/>
    </row>
    <row r="2032">
      <c r="B2032" s="156" t="n"/>
      <c r="C2032" s="232" t="n"/>
      <c r="D2032" s="232" t="n"/>
      <c r="E2032" s="232" t="n"/>
      <c r="F2032" s="232" t="n"/>
      <c r="G2032" s="233" t="n"/>
      <c r="H2032" s="232" t="n"/>
      <c r="I2032" s="232" t="n"/>
    </row>
    <row r="2033">
      <c r="B2033" s="156" t="n"/>
      <c r="C2033" s="232" t="n"/>
      <c r="D2033" s="232" t="n"/>
      <c r="E2033" s="232" t="n"/>
      <c r="F2033" s="232" t="n"/>
      <c r="G2033" s="233" t="n"/>
      <c r="H2033" s="232" t="n"/>
      <c r="I2033" s="232" t="n"/>
    </row>
    <row r="2034">
      <c r="B2034" s="156" t="n"/>
      <c r="C2034" s="232" t="n"/>
      <c r="D2034" s="232" t="n"/>
      <c r="E2034" s="232" t="n"/>
      <c r="F2034" s="232" t="n"/>
      <c r="G2034" s="233" t="n"/>
      <c r="H2034" s="232" t="n"/>
      <c r="I2034" s="232" t="n"/>
    </row>
    <row r="2035">
      <c r="B2035" s="156" t="n"/>
      <c r="C2035" s="232" t="n"/>
      <c r="D2035" s="232" t="n"/>
      <c r="E2035" s="232" t="n"/>
      <c r="F2035" s="232" t="n"/>
      <c r="G2035" s="233" t="n"/>
      <c r="H2035" s="232" t="n"/>
      <c r="I2035" s="232" t="n"/>
    </row>
    <row r="2036">
      <c r="B2036" s="156" t="n"/>
      <c r="C2036" s="232" t="n"/>
      <c r="D2036" s="232" t="n"/>
      <c r="E2036" s="232" t="n"/>
      <c r="F2036" s="232" t="n"/>
      <c r="G2036" s="233" t="n"/>
      <c r="H2036" s="232" t="n"/>
      <c r="I2036" s="232" t="n"/>
    </row>
    <row r="2037">
      <c r="B2037" s="156" t="n"/>
      <c r="C2037" s="232" t="n"/>
      <c r="D2037" s="232" t="n"/>
      <c r="E2037" s="232" t="n"/>
      <c r="F2037" s="232" t="n"/>
      <c r="G2037" s="233" t="n"/>
      <c r="H2037" s="232" t="n"/>
      <c r="I2037" s="232" t="n"/>
    </row>
    <row r="2038">
      <c r="B2038" s="156" t="n"/>
      <c r="C2038" s="232" t="n"/>
      <c r="D2038" s="232" t="n"/>
      <c r="E2038" s="232" t="n"/>
      <c r="F2038" s="232" t="n"/>
      <c r="G2038" s="233" t="n"/>
      <c r="H2038" s="232" t="n"/>
      <c r="I2038" s="232" t="n"/>
    </row>
    <row r="2039">
      <c r="B2039" s="156" t="n"/>
      <c r="C2039" s="232" t="n"/>
      <c r="D2039" s="232" t="n"/>
      <c r="E2039" s="232" t="n"/>
      <c r="F2039" s="232" t="n"/>
      <c r="G2039" s="233" t="n"/>
      <c r="H2039" s="232" t="n"/>
      <c r="I2039" s="232" t="n"/>
    </row>
    <row r="2040">
      <c r="B2040" s="156" t="n"/>
      <c r="C2040" s="232" t="n"/>
      <c r="D2040" s="232" t="n"/>
      <c r="E2040" s="232" t="n"/>
      <c r="F2040" s="232" t="n"/>
      <c r="G2040" s="233" t="n"/>
      <c r="H2040" s="232" t="n"/>
      <c r="I2040" s="232" t="n"/>
    </row>
    <row r="2041">
      <c r="B2041" s="156" t="n"/>
      <c r="C2041" s="232" t="n"/>
      <c r="D2041" s="232" t="n"/>
      <c r="E2041" s="232" t="n"/>
      <c r="F2041" s="232" t="n"/>
      <c r="G2041" s="233" t="n"/>
      <c r="H2041" s="232" t="n"/>
      <c r="I2041" s="232" t="n"/>
    </row>
    <row r="2042">
      <c r="B2042" s="156" t="n"/>
      <c r="C2042" s="232" t="n"/>
      <c r="D2042" s="232" t="n"/>
      <c r="E2042" s="232" t="n"/>
      <c r="F2042" s="232" t="n"/>
      <c r="G2042" s="233" t="n"/>
      <c r="H2042" s="232" t="n"/>
      <c r="I2042" s="232" t="n"/>
    </row>
    <row r="2043">
      <c r="B2043" s="156" t="n"/>
      <c r="C2043" s="232" t="n"/>
      <c r="D2043" s="232" t="n"/>
      <c r="E2043" s="232" t="n"/>
      <c r="F2043" s="232" t="n"/>
      <c r="G2043" s="233" t="n"/>
      <c r="H2043" s="232" t="n"/>
      <c r="I2043" s="232" t="n"/>
    </row>
    <row r="2044">
      <c r="B2044" s="156" t="n"/>
      <c r="C2044" s="232" t="n"/>
      <c r="D2044" s="232" t="n"/>
      <c r="E2044" s="232" t="n"/>
      <c r="F2044" s="232" t="n"/>
      <c r="G2044" s="233" t="n"/>
      <c r="H2044" s="232" t="n"/>
      <c r="I2044" s="232" t="n"/>
    </row>
    <row r="2045">
      <c r="B2045" s="156" t="n"/>
      <c r="C2045" s="232" t="n"/>
      <c r="D2045" s="232" t="n"/>
      <c r="E2045" s="232" t="n"/>
      <c r="F2045" s="232" t="n"/>
      <c r="G2045" s="233" t="n"/>
      <c r="H2045" s="232" t="n"/>
      <c r="I2045" s="232" t="n"/>
    </row>
    <row r="2046">
      <c r="B2046" s="156" t="n"/>
      <c r="C2046" s="232" t="n"/>
      <c r="D2046" s="232" t="n"/>
      <c r="E2046" s="232" t="n"/>
      <c r="F2046" s="232" t="n"/>
      <c r="G2046" s="233" t="n"/>
      <c r="H2046" s="232" t="n"/>
      <c r="I2046" s="232" t="n"/>
    </row>
    <row r="2047">
      <c r="B2047" s="156" t="n"/>
      <c r="C2047" s="232" t="n"/>
      <c r="D2047" s="232" t="n"/>
      <c r="E2047" s="232" t="n"/>
      <c r="F2047" s="232" t="n"/>
      <c r="G2047" s="233" t="n"/>
      <c r="H2047" s="232" t="n"/>
      <c r="I2047" s="232" t="n"/>
    </row>
    <row r="2048">
      <c r="B2048" s="156" t="n"/>
      <c r="C2048" s="232" t="n"/>
      <c r="D2048" s="232" t="n"/>
      <c r="E2048" s="232" t="n"/>
      <c r="F2048" s="232" t="n"/>
      <c r="G2048" s="233" t="n"/>
      <c r="H2048" s="232" t="n"/>
      <c r="I2048" s="232" t="n"/>
    </row>
    <row r="2049">
      <c r="B2049" s="156" t="n"/>
      <c r="C2049" s="232" t="n"/>
      <c r="D2049" s="232" t="n"/>
      <c r="E2049" s="232" t="n"/>
      <c r="F2049" s="232" t="n"/>
      <c r="G2049" s="233" t="n"/>
      <c r="H2049" s="232" t="n"/>
      <c r="I2049" s="232" t="n"/>
    </row>
    <row r="2050">
      <c r="B2050" s="156" t="n"/>
      <c r="C2050" s="232" t="n"/>
      <c r="D2050" s="232" t="n"/>
      <c r="E2050" s="232" t="n"/>
      <c r="F2050" s="232" t="n"/>
      <c r="G2050" s="233" t="n"/>
      <c r="H2050" s="232" t="n"/>
      <c r="I2050" s="232" t="n"/>
    </row>
    <row r="2051">
      <c r="B2051" s="156" t="n"/>
      <c r="C2051" s="232" t="n"/>
      <c r="D2051" s="232" t="n"/>
      <c r="E2051" s="232" t="n"/>
      <c r="F2051" s="232" t="n"/>
      <c r="G2051" s="233" t="n"/>
      <c r="H2051" s="232" t="n"/>
      <c r="I2051" s="232" t="n"/>
    </row>
    <row r="2052">
      <c r="B2052" s="156" t="n"/>
      <c r="C2052" s="232" t="n"/>
      <c r="D2052" s="232" t="n"/>
      <c r="E2052" s="232" t="n"/>
      <c r="F2052" s="232" t="n"/>
      <c r="G2052" s="233" t="n"/>
      <c r="H2052" s="232" t="n"/>
      <c r="I2052" s="232" t="n"/>
    </row>
    <row r="2053">
      <c r="B2053" s="156" t="n"/>
      <c r="C2053" s="232" t="n"/>
      <c r="D2053" s="232" t="n"/>
      <c r="E2053" s="232" t="n"/>
      <c r="F2053" s="232" t="n"/>
      <c r="G2053" s="233" t="n"/>
      <c r="H2053" s="232" t="n"/>
      <c r="I2053" s="232" t="n"/>
    </row>
    <row r="2054">
      <c r="B2054" s="156" t="n"/>
      <c r="C2054" s="232" t="n"/>
      <c r="D2054" s="232" t="n"/>
      <c r="E2054" s="232" t="n"/>
      <c r="F2054" s="232" t="n"/>
      <c r="G2054" s="233" t="n"/>
      <c r="H2054" s="232" t="n"/>
      <c r="I2054" s="232" t="n"/>
    </row>
    <row r="2055">
      <c r="B2055" s="156" t="n"/>
      <c r="C2055" s="232" t="n"/>
      <c r="D2055" s="232" t="n"/>
      <c r="E2055" s="232" t="n"/>
      <c r="F2055" s="232" t="n"/>
      <c r="G2055" s="233" t="n"/>
      <c r="H2055" s="232" t="n"/>
      <c r="I2055" s="232" t="n"/>
    </row>
    <row r="2056">
      <c r="B2056" s="156" t="n"/>
      <c r="C2056" s="232" t="n"/>
      <c r="D2056" s="232" t="n"/>
      <c r="E2056" s="232" t="n"/>
      <c r="F2056" s="232" t="n"/>
      <c r="G2056" s="233" t="n"/>
      <c r="H2056" s="232" t="n"/>
      <c r="I2056" s="232" t="n"/>
    </row>
    <row r="2057">
      <c r="B2057" s="156" t="n"/>
      <c r="C2057" s="232" t="n"/>
      <c r="D2057" s="232" t="n"/>
      <c r="E2057" s="232" t="n"/>
      <c r="F2057" s="232" t="n"/>
      <c r="G2057" s="233" t="n"/>
      <c r="H2057" s="232" t="n"/>
      <c r="I2057" s="232" t="n"/>
    </row>
    <row r="2058">
      <c r="B2058" s="156" t="n"/>
      <c r="C2058" s="232" t="n"/>
      <c r="D2058" s="232" t="n"/>
      <c r="E2058" s="232" t="n"/>
      <c r="F2058" s="232" t="n"/>
      <c r="G2058" s="233" t="n"/>
      <c r="H2058" s="232" t="n"/>
      <c r="I2058" s="232" t="n"/>
    </row>
    <row r="2059">
      <c r="B2059" s="156" t="n"/>
      <c r="C2059" s="232" t="n"/>
      <c r="D2059" s="232" t="n"/>
      <c r="E2059" s="232" t="n"/>
      <c r="F2059" s="232" t="n"/>
      <c r="G2059" s="233" t="n"/>
      <c r="H2059" s="232" t="n"/>
      <c r="I2059" s="232" t="n"/>
    </row>
    <row r="2060">
      <c r="B2060" s="156" t="n"/>
      <c r="C2060" s="232" t="n"/>
      <c r="D2060" s="232" t="n"/>
      <c r="E2060" s="232" t="n"/>
      <c r="F2060" s="232" t="n"/>
      <c r="G2060" s="233" t="n"/>
      <c r="H2060" s="232" t="n"/>
      <c r="I2060" s="232" t="n"/>
    </row>
    <row r="2061">
      <c r="B2061" s="156" t="n"/>
      <c r="C2061" s="232" t="n"/>
      <c r="D2061" s="232" t="n"/>
      <c r="E2061" s="232" t="n"/>
      <c r="F2061" s="232" t="n"/>
      <c r="G2061" s="233" t="n"/>
      <c r="H2061" s="232" t="n"/>
      <c r="I2061" s="232" t="n"/>
    </row>
    <row r="2062">
      <c r="B2062" s="156" t="n"/>
      <c r="C2062" s="232" t="n"/>
      <c r="D2062" s="232" t="n"/>
      <c r="E2062" s="232" t="n"/>
      <c r="F2062" s="232" t="n"/>
      <c r="G2062" s="233" t="n"/>
      <c r="H2062" s="232" t="n"/>
      <c r="I2062" s="232" t="n"/>
    </row>
    <row r="2063">
      <c r="B2063" s="156" t="n"/>
      <c r="C2063" s="232" t="n"/>
      <c r="D2063" s="232" t="n"/>
      <c r="E2063" s="232" t="n"/>
      <c r="F2063" s="232" t="n"/>
      <c r="G2063" s="233" t="n"/>
      <c r="H2063" s="232" t="n"/>
      <c r="I2063" s="232" t="n"/>
    </row>
    <row r="2064">
      <c r="B2064" s="156" t="n"/>
      <c r="C2064" s="232" t="n"/>
      <c r="D2064" s="232" t="n"/>
      <c r="E2064" s="232" t="n"/>
      <c r="F2064" s="232" t="n"/>
      <c r="G2064" s="233" t="n"/>
      <c r="H2064" s="232" t="n"/>
      <c r="I2064" s="232" t="n"/>
    </row>
    <row r="2065">
      <c r="B2065" s="156" t="n"/>
      <c r="C2065" s="232" t="n"/>
      <c r="D2065" s="232" t="n"/>
      <c r="E2065" s="232" t="n"/>
      <c r="F2065" s="232" t="n"/>
      <c r="G2065" s="233" t="n"/>
      <c r="H2065" s="232" t="n"/>
      <c r="I2065" s="232" t="n"/>
    </row>
    <row r="2066">
      <c r="B2066" s="156" t="n"/>
      <c r="C2066" s="232" t="n"/>
      <c r="D2066" s="232" t="n"/>
      <c r="E2066" s="232" t="n"/>
      <c r="F2066" s="232" t="n"/>
      <c r="G2066" s="233" t="n"/>
      <c r="H2066" s="232" t="n"/>
      <c r="I2066" s="232" t="n"/>
    </row>
    <row r="2067">
      <c r="B2067" s="156" t="n"/>
      <c r="C2067" s="232" t="n"/>
      <c r="D2067" s="232" t="n"/>
      <c r="E2067" s="232" t="n"/>
      <c r="F2067" s="232" t="n"/>
      <c r="G2067" s="233" t="n"/>
      <c r="H2067" s="232" t="n"/>
      <c r="I2067" s="232" t="n"/>
    </row>
    <row r="2068">
      <c r="B2068" s="156" t="n"/>
      <c r="C2068" s="232" t="n"/>
      <c r="D2068" s="232" t="n"/>
      <c r="E2068" s="232" t="n"/>
      <c r="F2068" s="232" t="n"/>
      <c r="G2068" s="233" t="n"/>
      <c r="H2068" s="232" t="n"/>
      <c r="I2068" s="232" t="n"/>
    </row>
    <row r="2069">
      <c r="B2069" s="156" t="n"/>
      <c r="C2069" s="232" t="n"/>
      <c r="D2069" s="232" t="n"/>
      <c r="E2069" s="232" t="n"/>
      <c r="F2069" s="232" t="n"/>
      <c r="G2069" s="233" t="n"/>
      <c r="H2069" s="232" t="n"/>
      <c r="I2069" s="232" t="n"/>
    </row>
    <row r="2070">
      <c r="B2070" s="156" t="n"/>
      <c r="C2070" s="232" t="n"/>
      <c r="D2070" s="232" t="n"/>
      <c r="E2070" s="232" t="n"/>
      <c r="F2070" s="232" t="n"/>
      <c r="G2070" s="233" t="n"/>
      <c r="H2070" s="232" t="n"/>
      <c r="I2070" s="232" t="n"/>
    </row>
    <row r="2071">
      <c r="B2071" s="156" t="n"/>
      <c r="C2071" s="232" t="n"/>
      <c r="D2071" s="232" t="n"/>
      <c r="E2071" s="232" t="n"/>
      <c r="F2071" s="232" t="n"/>
      <c r="G2071" s="233" t="n"/>
      <c r="H2071" s="232" t="n"/>
      <c r="I2071" s="232" t="n"/>
    </row>
    <row r="2072">
      <c r="B2072" s="156" t="n"/>
      <c r="C2072" s="232" t="n"/>
      <c r="D2072" s="232" t="n"/>
      <c r="E2072" s="232" t="n"/>
      <c r="F2072" s="232" t="n"/>
      <c r="G2072" s="233" t="n"/>
      <c r="H2072" s="232" t="n"/>
      <c r="I2072" s="232" t="n"/>
    </row>
    <row r="2073">
      <c r="B2073" s="156" t="n"/>
      <c r="C2073" s="232" t="n"/>
      <c r="D2073" s="232" t="n"/>
      <c r="E2073" s="232" t="n"/>
      <c r="F2073" s="232" t="n"/>
      <c r="G2073" s="233" t="n"/>
      <c r="H2073" s="232" t="n"/>
      <c r="I2073" s="232" t="n"/>
    </row>
    <row r="2074">
      <c r="B2074" s="156" t="n"/>
      <c r="C2074" s="232" t="n"/>
      <c r="D2074" s="232" t="n"/>
      <c r="E2074" s="232" t="n"/>
      <c r="F2074" s="232" t="n"/>
      <c r="G2074" s="233" t="n"/>
      <c r="H2074" s="232" t="n"/>
      <c r="I2074" s="232" t="n"/>
    </row>
    <row r="2075">
      <c r="B2075" s="156" t="n"/>
      <c r="C2075" s="232" t="n"/>
      <c r="D2075" s="232" t="n"/>
      <c r="E2075" s="232" t="n"/>
      <c r="F2075" s="232" t="n"/>
      <c r="G2075" s="233" t="n"/>
      <c r="H2075" s="232" t="n"/>
      <c r="I2075" s="232" t="n"/>
    </row>
    <row r="2076">
      <c r="B2076" s="156" t="n"/>
      <c r="C2076" s="232" t="n"/>
      <c r="D2076" s="232" t="n"/>
      <c r="E2076" s="232" t="n"/>
      <c r="F2076" s="232" t="n"/>
      <c r="G2076" s="233" t="n"/>
      <c r="H2076" s="232" t="n"/>
      <c r="I2076" s="232" t="n"/>
    </row>
    <row r="2077">
      <c r="B2077" s="156" t="n"/>
      <c r="C2077" s="232" t="n"/>
      <c r="D2077" s="232" t="n"/>
      <c r="E2077" s="232" t="n"/>
      <c r="F2077" s="232" t="n"/>
      <c r="G2077" s="233" t="n"/>
      <c r="H2077" s="232" t="n"/>
      <c r="I2077" s="232" t="n"/>
    </row>
    <row r="2078">
      <c r="B2078" s="156" t="n"/>
      <c r="C2078" s="232" t="n"/>
      <c r="D2078" s="232" t="n"/>
      <c r="E2078" s="232" t="n"/>
      <c r="F2078" s="232" t="n"/>
      <c r="G2078" s="233" t="n"/>
      <c r="H2078" s="232" t="n"/>
      <c r="I2078" s="232" t="n"/>
    </row>
    <row r="2079">
      <c r="B2079" s="156" t="n"/>
      <c r="C2079" s="232" t="n"/>
      <c r="D2079" s="232" t="n"/>
      <c r="E2079" s="232" t="n"/>
      <c r="F2079" s="232" t="n"/>
      <c r="G2079" s="233" t="n"/>
      <c r="H2079" s="232" t="n"/>
      <c r="I2079" s="232" t="n"/>
    </row>
    <row r="2080">
      <c r="B2080" s="156" t="n"/>
      <c r="C2080" s="232" t="n"/>
      <c r="D2080" s="232" t="n"/>
      <c r="E2080" s="232" t="n"/>
      <c r="F2080" s="232" t="n"/>
      <c r="G2080" s="233" t="n"/>
      <c r="H2080" s="232" t="n"/>
      <c r="I2080" s="232" t="n"/>
    </row>
    <row r="2081">
      <c r="B2081" s="156" t="n"/>
      <c r="C2081" s="232" t="n"/>
      <c r="D2081" s="232" t="n"/>
      <c r="E2081" s="232" t="n"/>
      <c r="F2081" s="232" t="n"/>
      <c r="G2081" s="233" t="n"/>
      <c r="H2081" s="232" t="n"/>
      <c r="I2081" s="232" t="n"/>
    </row>
    <row r="2082">
      <c r="B2082" s="156" t="n"/>
      <c r="C2082" s="232" t="n"/>
      <c r="D2082" s="232" t="n"/>
      <c r="E2082" s="232" t="n"/>
      <c r="F2082" s="232" t="n"/>
      <c r="G2082" s="233" t="n"/>
      <c r="H2082" s="232" t="n"/>
      <c r="I2082" s="232" t="n"/>
    </row>
    <row r="2083">
      <c r="B2083" s="156" t="n"/>
      <c r="C2083" s="232" t="n"/>
      <c r="D2083" s="232" t="n"/>
      <c r="E2083" s="232" t="n"/>
      <c r="F2083" s="232" t="n"/>
      <c r="G2083" s="233" t="n"/>
      <c r="H2083" s="232" t="n"/>
      <c r="I2083" s="232" t="n"/>
    </row>
    <row r="2084">
      <c r="B2084" s="156" t="n"/>
      <c r="C2084" s="232" t="n"/>
      <c r="D2084" s="232" t="n"/>
      <c r="E2084" s="232" t="n"/>
      <c r="F2084" s="232" t="n"/>
      <c r="G2084" s="233" t="n"/>
      <c r="H2084" s="232" t="n"/>
      <c r="I2084" s="232" t="n"/>
    </row>
    <row r="2085">
      <c r="B2085" s="156" t="n"/>
      <c r="C2085" s="232" t="n"/>
      <c r="D2085" s="232" t="n"/>
      <c r="E2085" s="232" t="n"/>
      <c r="F2085" s="232" t="n"/>
      <c r="G2085" s="233" t="n"/>
      <c r="H2085" s="232" t="n"/>
      <c r="I2085" s="232" t="n"/>
    </row>
    <row r="2086">
      <c r="B2086" s="156" t="n"/>
      <c r="C2086" s="232" t="n"/>
      <c r="D2086" s="232" t="n"/>
      <c r="E2086" s="232" t="n"/>
      <c r="F2086" s="232" t="n"/>
      <c r="G2086" s="233" t="n"/>
      <c r="H2086" s="232" t="n"/>
      <c r="I2086" s="232" t="n"/>
    </row>
    <row r="2087">
      <c r="B2087" s="156" t="n"/>
      <c r="C2087" s="232" t="n"/>
      <c r="D2087" s="232" t="n"/>
      <c r="E2087" s="232" t="n"/>
      <c r="F2087" s="232" t="n"/>
      <c r="G2087" s="233" t="n"/>
      <c r="H2087" s="232" t="n"/>
      <c r="I2087" s="232" t="n"/>
    </row>
    <row r="2088">
      <c r="B2088" s="156" t="n"/>
      <c r="C2088" s="232" t="n"/>
      <c r="D2088" s="232" t="n"/>
      <c r="E2088" s="232" t="n"/>
      <c r="F2088" s="232" t="n"/>
      <c r="G2088" s="233" t="n"/>
      <c r="H2088" s="232" t="n"/>
      <c r="I2088" s="232" t="n"/>
    </row>
    <row r="2089">
      <c r="B2089" s="156" t="n"/>
      <c r="C2089" s="232" t="n"/>
      <c r="D2089" s="232" t="n"/>
      <c r="E2089" s="232" t="n"/>
      <c r="F2089" s="232" t="n"/>
      <c r="G2089" s="233" t="n"/>
      <c r="H2089" s="232" t="n"/>
      <c r="I2089" s="232" t="n"/>
    </row>
    <row r="2090">
      <c r="B2090" s="156" t="n"/>
      <c r="C2090" s="232" t="n"/>
      <c r="D2090" s="232" t="n"/>
      <c r="E2090" s="232" t="n"/>
      <c r="F2090" s="232" t="n"/>
      <c r="G2090" s="233" t="n"/>
      <c r="H2090" s="232" t="n"/>
      <c r="I2090" s="232" t="n"/>
    </row>
    <row r="2091">
      <c r="B2091" s="156" t="n"/>
      <c r="C2091" s="232" t="n"/>
      <c r="D2091" s="232" t="n"/>
      <c r="E2091" s="232" t="n"/>
      <c r="F2091" s="232" t="n"/>
      <c r="G2091" s="233" t="n"/>
      <c r="H2091" s="232" t="n"/>
      <c r="I2091" s="232" t="n"/>
    </row>
    <row r="2092">
      <c r="B2092" s="156" t="n"/>
      <c r="C2092" s="232" t="n"/>
      <c r="D2092" s="232" t="n"/>
      <c r="E2092" s="232" t="n"/>
      <c r="F2092" s="232" t="n"/>
      <c r="G2092" s="233" t="n"/>
      <c r="H2092" s="232" t="n"/>
      <c r="I2092" s="232" t="n"/>
    </row>
    <row r="2093">
      <c r="B2093" s="156" t="n"/>
      <c r="C2093" s="232" t="n"/>
      <c r="D2093" s="232" t="n"/>
      <c r="E2093" s="232" t="n"/>
      <c r="F2093" s="232" t="n"/>
      <c r="G2093" s="233" t="n"/>
      <c r="H2093" s="232" t="n"/>
      <c r="I2093" s="232" t="n"/>
    </row>
    <row r="2094">
      <c r="B2094" s="156" t="n"/>
      <c r="C2094" s="232" t="n"/>
      <c r="D2094" s="232" t="n"/>
      <c r="E2094" s="232" t="n"/>
      <c r="F2094" s="232" t="n"/>
      <c r="G2094" s="233" t="n"/>
      <c r="H2094" s="232" t="n"/>
      <c r="I2094" s="232" t="n"/>
    </row>
    <row r="2095">
      <c r="B2095" s="156" t="n"/>
      <c r="C2095" s="232" t="n"/>
      <c r="D2095" s="232" t="n"/>
      <c r="E2095" s="232" t="n"/>
      <c r="F2095" s="232" t="n"/>
      <c r="G2095" s="233" t="n"/>
      <c r="H2095" s="232" t="n"/>
      <c r="I2095" s="232" t="n"/>
    </row>
    <row r="2096">
      <c r="B2096" s="156" t="n"/>
      <c r="C2096" s="232" t="n"/>
      <c r="D2096" s="232" t="n"/>
      <c r="E2096" s="232" t="n"/>
      <c r="F2096" s="232" t="n"/>
      <c r="G2096" s="233" t="n"/>
      <c r="H2096" s="232" t="n"/>
      <c r="I2096" s="232" t="n"/>
    </row>
    <row r="2097">
      <c r="B2097" s="156" t="n"/>
      <c r="C2097" s="232" t="n"/>
      <c r="D2097" s="232" t="n"/>
      <c r="E2097" s="232" t="n"/>
      <c r="F2097" s="232" t="n"/>
      <c r="G2097" s="233" t="n"/>
      <c r="H2097" s="232" t="n"/>
      <c r="I2097" s="232" t="n"/>
    </row>
    <row r="2098">
      <c r="B2098" s="156" t="n"/>
      <c r="C2098" s="232" t="n"/>
      <c r="D2098" s="232" t="n"/>
      <c r="E2098" s="232" t="n"/>
      <c r="F2098" s="232" t="n"/>
      <c r="G2098" s="233" t="n"/>
      <c r="H2098" s="232" t="n"/>
      <c r="I2098" s="232" t="n"/>
    </row>
    <row r="2099">
      <c r="B2099" s="156" t="n"/>
      <c r="C2099" s="232" t="n"/>
      <c r="D2099" s="232" t="n"/>
      <c r="E2099" s="232" t="n"/>
      <c r="F2099" s="232" t="n"/>
      <c r="G2099" s="233" t="n"/>
      <c r="H2099" s="232" t="n"/>
      <c r="I2099" s="232" t="n"/>
    </row>
    <row r="2100">
      <c r="B2100" s="156" t="n"/>
      <c r="C2100" s="232" t="n"/>
      <c r="D2100" s="232" t="n"/>
      <c r="E2100" s="232" t="n"/>
      <c r="F2100" s="232" t="n"/>
      <c r="G2100" s="233" t="n"/>
      <c r="H2100" s="232" t="n"/>
      <c r="I2100" s="232" t="n"/>
    </row>
    <row r="2101">
      <c r="B2101" s="156" t="n"/>
      <c r="C2101" s="232" t="n"/>
      <c r="D2101" s="232" t="n"/>
      <c r="E2101" s="232" t="n"/>
      <c r="F2101" s="232" t="n"/>
      <c r="G2101" s="233" t="n"/>
      <c r="H2101" s="232" t="n"/>
      <c r="I2101" s="232" t="n"/>
    </row>
    <row r="2102">
      <c r="B2102" s="156" t="n"/>
      <c r="C2102" s="232" t="n"/>
      <c r="D2102" s="232" t="n"/>
      <c r="E2102" s="232" t="n"/>
      <c r="F2102" s="232" t="n"/>
      <c r="G2102" s="233" t="n"/>
      <c r="H2102" s="232" t="n"/>
      <c r="I2102" s="232" t="n"/>
    </row>
    <row r="2103">
      <c r="B2103" s="156" t="n"/>
      <c r="C2103" s="232" t="n"/>
      <c r="D2103" s="232" t="n"/>
      <c r="E2103" s="232" t="n"/>
      <c r="F2103" s="232" t="n"/>
      <c r="G2103" s="233" t="n"/>
      <c r="H2103" s="232" t="n"/>
      <c r="I2103" s="232" t="n"/>
    </row>
    <row r="2104">
      <c r="B2104" s="156" t="n"/>
      <c r="C2104" s="232" t="n"/>
      <c r="D2104" s="232" t="n"/>
      <c r="E2104" s="232" t="n"/>
      <c r="F2104" s="232" t="n"/>
      <c r="G2104" s="233" t="n"/>
      <c r="H2104" s="232" t="n"/>
      <c r="I2104" s="232" t="n"/>
    </row>
    <row r="2105">
      <c r="B2105" s="156" t="n"/>
      <c r="C2105" s="232" t="n"/>
      <c r="D2105" s="232" t="n"/>
      <c r="E2105" s="232" t="n"/>
      <c r="F2105" s="232" t="n"/>
      <c r="G2105" s="233" t="n"/>
      <c r="H2105" s="232" t="n"/>
      <c r="I2105" s="232" t="n"/>
    </row>
    <row r="2106">
      <c r="B2106" s="156" t="n"/>
      <c r="C2106" s="232" t="n"/>
      <c r="D2106" s="232" t="n"/>
      <c r="E2106" s="232" t="n"/>
      <c r="F2106" s="232" t="n"/>
      <c r="G2106" s="233" t="n"/>
      <c r="H2106" s="232" t="n"/>
      <c r="I2106" s="232" t="n"/>
    </row>
    <row r="2107">
      <c r="B2107" s="156" t="n"/>
      <c r="C2107" s="232" t="n"/>
      <c r="D2107" s="232" t="n"/>
      <c r="E2107" s="232" t="n"/>
      <c r="F2107" s="232" t="n"/>
      <c r="G2107" s="233" t="n"/>
      <c r="H2107" s="232" t="n"/>
      <c r="I2107" s="232" t="n"/>
    </row>
    <row r="2108">
      <c r="B2108" s="156" t="n"/>
      <c r="C2108" s="232" t="n"/>
      <c r="D2108" s="232" t="n"/>
      <c r="E2108" s="232" t="n"/>
      <c r="F2108" s="232" t="n"/>
      <c r="G2108" s="233" t="n"/>
      <c r="H2108" s="232" t="n"/>
      <c r="I2108" s="232" t="n"/>
    </row>
    <row r="2109">
      <c r="B2109" s="156" t="n"/>
      <c r="C2109" s="232" t="n"/>
      <c r="D2109" s="232" t="n"/>
      <c r="E2109" s="232" t="n"/>
      <c r="F2109" s="232" t="n"/>
      <c r="G2109" s="233" t="n"/>
      <c r="H2109" s="232" t="n"/>
      <c r="I2109" s="232" t="n"/>
    </row>
    <row r="2110">
      <c r="B2110" s="156" t="n"/>
      <c r="C2110" s="232" t="n"/>
      <c r="D2110" s="232" t="n"/>
      <c r="E2110" s="232" t="n"/>
      <c r="F2110" s="232" t="n"/>
      <c r="G2110" s="233" t="n"/>
      <c r="H2110" s="232" t="n"/>
      <c r="I2110" s="232" t="n"/>
    </row>
    <row r="2111">
      <c r="B2111" s="156" t="n"/>
      <c r="C2111" s="232" t="n"/>
      <c r="D2111" s="232" t="n"/>
      <c r="E2111" s="232" t="n"/>
      <c r="F2111" s="232" t="n"/>
      <c r="G2111" s="233" t="n"/>
      <c r="H2111" s="232" t="n"/>
      <c r="I2111" s="232" t="n"/>
    </row>
    <row r="2112">
      <c r="B2112" s="156" t="n"/>
      <c r="C2112" s="232" t="n"/>
      <c r="D2112" s="232" t="n"/>
      <c r="E2112" s="232" t="n"/>
      <c r="F2112" s="232" t="n"/>
      <c r="G2112" s="233" t="n"/>
      <c r="H2112" s="232" t="n"/>
      <c r="I2112" s="232" t="n"/>
    </row>
    <row r="2113">
      <c r="B2113" s="156" t="n"/>
      <c r="C2113" s="232" t="n"/>
      <c r="D2113" s="232" t="n"/>
      <c r="E2113" s="232" t="n"/>
      <c r="F2113" s="232" t="n"/>
      <c r="G2113" s="233" t="n"/>
      <c r="H2113" s="232" t="n"/>
      <c r="I2113" s="232" t="n"/>
    </row>
    <row r="2114">
      <c r="B2114" s="156" t="n"/>
      <c r="C2114" s="232" t="n"/>
      <c r="D2114" s="232" t="n"/>
      <c r="E2114" s="232" t="n"/>
      <c r="F2114" s="232" t="n"/>
      <c r="G2114" s="233" t="n"/>
      <c r="H2114" s="232" t="n"/>
      <c r="I2114" s="232" t="n"/>
    </row>
    <row r="2115">
      <c r="B2115" s="156" t="n"/>
      <c r="C2115" s="232" t="n"/>
      <c r="D2115" s="232" t="n"/>
      <c r="E2115" s="232" t="n"/>
      <c r="F2115" s="232" t="n"/>
      <c r="G2115" s="233" t="n"/>
      <c r="H2115" s="232" t="n"/>
      <c r="I2115" s="232" t="n"/>
    </row>
    <row r="2116">
      <c r="B2116" s="156" t="n"/>
      <c r="C2116" s="232" t="n"/>
      <c r="D2116" s="232" t="n"/>
      <c r="E2116" s="232" t="n"/>
      <c r="F2116" s="232" t="n"/>
      <c r="G2116" s="233" t="n"/>
      <c r="H2116" s="232" t="n"/>
      <c r="I2116" s="232" t="n"/>
    </row>
    <row r="2117">
      <c r="B2117" s="156" t="n"/>
      <c r="C2117" s="232" t="n"/>
      <c r="D2117" s="232" t="n"/>
      <c r="E2117" s="232" t="n"/>
      <c r="F2117" s="232" t="n"/>
      <c r="G2117" s="233" t="n"/>
      <c r="H2117" s="232" t="n"/>
      <c r="I2117" s="232" t="n"/>
    </row>
    <row r="2118">
      <c r="B2118" s="156" t="n"/>
      <c r="C2118" s="232" t="n"/>
      <c r="D2118" s="232" t="n"/>
      <c r="E2118" s="232" t="n"/>
      <c r="F2118" s="232" t="n"/>
      <c r="G2118" s="233" t="n"/>
      <c r="H2118" s="232" t="n"/>
      <c r="I2118" s="232" t="n"/>
    </row>
    <row r="2119">
      <c r="B2119" s="156" t="n"/>
      <c r="C2119" s="232" t="n"/>
      <c r="D2119" s="232" t="n"/>
      <c r="E2119" s="232" t="n"/>
      <c r="F2119" s="232" t="n"/>
      <c r="G2119" s="233" t="n"/>
      <c r="H2119" s="232" t="n"/>
      <c r="I2119" s="232" t="n"/>
    </row>
    <row r="2120">
      <c r="B2120" s="156" t="n"/>
      <c r="C2120" s="232" t="n"/>
      <c r="D2120" s="232" t="n"/>
      <c r="E2120" s="232" t="n"/>
      <c r="F2120" s="232" t="n"/>
      <c r="G2120" s="233" t="n"/>
      <c r="H2120" s="232" t="n"/>
      <c r="I2120" s="232" t="n"/>
    </row>
    <row r="2121">
      <c r="B2121" s="156" t="n"/>
      <c r="C2121" s="232" t="n"/>
      <c r="D2121" s="232" t="n"/>
      <c r="E2121" s="232" t="n"/>
      <c r="F2121" s="232" t="n"/>
      <c r="G2121" s="233" t="n"/>
      <c r="H2121" s="232" t="n"/>
      <c r="I2121" s="232" t="n"/>
    </row>
    <row r="2122">
      <c r="B2122" s="156" t="n"/>
      <c r="C2122" s="232" t="n"/>
      <c r="D2122" s="232" t="n"/>
      <c r="E2122" s="232" t="n"/>
      <c r="F2122" s="232" t="n"/>
      <c r="G2122" s="233" t="n"/>
      <c r="H2122" s="232" t="n"/>
      <c r="I2122" s="232" t="n"/>
    </row>
    <row r="2123">
      <c r="B2123" s="156" t="n"/>
      <c r="C2123" s="232" t="n"/>
      <c r="D2123" s="232" t="n"/>
      <c r="E2123" s="232" t="n"/>
      <c r="F2123" s="232" t="n"/>
      <c r="G2123" s="233" t="n"/>
      <c r="H2123" s="232" t="n"/>
      <c r="I2123" s="232" t="n"/>
    </row>
    <row r="2124">
      <c r="B2124" s="156" t="n"/>
      <c r="C2124" s="232" t="n"/>
      <c r="D2124" s="232" t="n"/>
      <c r="E2124" s="232" t="n"/>
      <c r="F2124" s="232" t="n"/>
      <c r="G2124" s="233" t="n"/>
      <c r="H2124" s="232" t="n"/>
      <c r="I2124" s="232" t="n"/>
    </row>
    <row r="2125">
      <c r="B2125" s="156" t="n"/>
      <c r="C2125" s="232" t="n"/>
      <c r="D2125" s="232" t="n"/>
      <c r="E2125" s="232" t="n"/>
      <c r="F2125" s="232" t="n"/>
      <c r="G2125" s="233" t="n"/>
      <c r="H2125" s="232" t="n"/>
      <c r="I2125" s="232" t="n"/>
    </row>
    <row r="2126">
      <c r="B2126" s="156" t="n"/>
      <c r="C2126" s="232" t="n"/>
      <c r="D2126" s="232" t="n"/>
      <c r="E2126" s="232" t="n"/>
      <c r="F2126" s="232" t="n"/>
      <c r="G2126" s="233" t="n"/>
      <c r="H2126" s="232" t="n"/>
      <c r="I2126" s="232" t="n"/>
    </row>
    <row r="2127">
      <c r="B2127" s="156" t="n"/>
      <c r="C2127" s="232" t="n"/>
      <c r="D2127" s="232" t="n"/>
      <c r="E2127" s="232" t="n"/>
      <c r="F2127" s="232" t="n"/>
      <c r="G2127" s="233" t="n"/>
      <c r="H2127" s="232" t="n"/>
      <c r="I2127" s="232" t="n"/>
    </row>
    <row r="2128">
      <c r="B2128" s="156" t="n"/>
      <c r="C2128" s="232" t="n"/>
      <c r="D2128" s="232" t="n"/>
      <c r="E2128" s="232" t="n"/>
      <c r="F2128" s="232" t="n"/>
      <c r="G2128" s="233" t="n"/>
      <c r="H2128" s="232" t="n"/>
      <c r="I2128" s="232" t="n"/>
    </row>
    <row r="2129">
      <c r="B2129" s="156" t="n"/>
      <c r="C2129" s="232" t="n"/>
      <c r="D2129" s="232" t="n"/>
      <c r="E2129" s="232" t="n"/>
      <c r="F2129" s="232" t="n"/>
      <c r="G2129" s="233" t="n"/>
      <c r="H2129" s="232" t="n"/>
      <c r="I2129" s="232" t="n"/>
    </row>
    <row r="2130">
      <c r="B2130" s="156" t="n"/>
      <c r="C2130" s="232" t="n"/>
      <c r="D2130" s="232" t="n"/>
      <c r="E2130" s="232" t="n"/>
      <c r="F2130" s="232" t="n"/>
      <c r="G2130" s="233" t="n"/>
      <c r="H2130" s="232" t="n"/>
      <c r="I2130" s="232" t="n"/>
    </row>
    <row r="2131">
      <c r="B2131" s="156" t="n"/>
      <c r="C2131" s="232" t="n"/>
      <c r="D2131" s="232" t="n"/>
      <c r="E2131" s="232" t="n"/>
      <c r="F2131" s="232" t="n"/>
      <c r="G2131" s="233" t="n"/>
      <c r="H2131" s="232" t="n"/>
      <c r="I2131" s="232" t="n"/>
    </row>
    <row r="2132">
      <c r="B2132" s="156" t="n"/>
      <c r="C2132" s="232" t="n"/>
      <c r="D2132" s="232" t="n"/>
      <c r="E2132" s="232" t="n"/>
      <c r="F2132" s="232" t="n"/>
      <c r="G2132" s="233" t="n"/>
      <c r="H2132" s="232" t="n"/>
      <c r="I2132" s="232" t="n"/>
    </row>
    <row r="2133">
      <c r="B2133" s="156" t="n"/>
      <c r="C2133" s="232" t="n"/>
      <c r="D2133" s="232" t="n"/>
      <c r="E2133" s="232" t="n"/>
      <c r="F2133" s="232" t="n"/>
      <c r="G2133" s="233" t="n"/>
      <c r="H2133" s="232" t="n"/>
      <c r="I2133" s="232" t="n"/>
    </row>
    <row r="2134">
      <c r="B2134" s="156" t="n"/>
      <c r="C2134" s="232" t="n"/>
      <c r="D2134" s="232" t="n"/>
      <c r="E2134" s="232" t="n"/>
      <c r="F2134" s="232" t="n"/>
      <c r="G2134" s="233" t="n"/>
      <c r="H2134" s="232" t="n"/>
      <c r="I2134" s="232" t="n"/>
    </row>
    <row r="2135">
      <c r="B2135" s="156" t="n"/>
      <c r="C2135" s="232" t="n"/>
      <c r="D2135" s="232" t="n"/>
      <c r="E2135" s="232" t="n"/>
      <c r="F2135" s="232" t="n"/>
      <c r="G2135" s="233" t="n"/>
      <c r="H2135" s="232" t="n"/>
      <c r="I2135" s="232" t="n"/>
    </row>
    <row r="2136">
      <c r="B2136" s="156" t="n"/>
      <c r="C2136" s="232" t="n"/>
      <c r="D2136" s="232" t="n"/>
      <c r="E2136" s="232" t="n"/>
      <c r="F2136" s="232" t="n"/>
      <c r="G2136" s="233" t="n"/>
      <c r="H2136" s="232" t="n"/>
      <c r="I2136" s="232" t="n"/>
    </row>
    <row r="2137">
      <c r="B2137" s="156" t="n"/>
      <c r="C2137" s="232" t="n"/>
      <c r="D2137" s="232" t="n"/>
      <c r="E2137" s="232" t="n"/>
      <c r="F2137" s="232" t="n"/>
      <c r="G2137" s="233" t="n"/>
      <c r="H2137" s="232" t="n"/>
      <c r="I2137" s="232" t="n"/>
    </row>
    <row r="2138">
      <c r="B2138" s="156" t="n"/>
      <c r="C2138" s="232" t="n"/>
      <c r="D2138" s="232" t="n"/>
      <c r="E2138" s="232" t="n"/>
      <c r="F2138" s="232" t="n"/>
      <c r="G2138" s="233" t="n"/>
      <c r="H2138" s="232" t="n"/>
      <c r="I2138" s="232" t="n"/>
    </row>
    <row r="2139">
      <c r="B2139" s="156" t="n"/>
      <c r="C2139" s="232" t="n"/>
      <c r="D2139" s="232" t="n"/>
      <c r="E2139" s="232" t="n"/>
      <c r="F2139" s="232" t="n"/>
      <c r="G2139" s="233" t="n"/>
      <c r="H2139" s="232" t="n"/>
      <c r="I2139" s="232" t="n"/>
    </row>
    <row r="2140">
      <c r="B2140" s="156" t="n"/>
      <c r="C2140" s="232" t="n"/>
      <c r="D2140" s="232" t="n"/>
      <c r="E2140" s="232" t="n"/>
      <c r="F2140" s="232" t="n"/>
      <c r="G2140" s="233" t="n"/>
      <c r="H2140" s="232" t="n"/>
      <c r="I2140" s="232" t="n"/>
    </row>
    <row r="2141">
      <c r="B2141" s="156" t="n"/>
      <c r="C2141" s="232" t="n"/>
      <c r="D2141" s="232" t="n"/>
      <c r="E2141" s="232" t="n"/>
      <c r="F2141" s="232" t="n"/>
      <c r="G2141" s="233" t="n"/>
      <c r="H2141" s="232" t="n"/>
      <c r="I2141" s="232" t="n"/>
    </row>
    <row r="2142">
      <c r="B2142" s="156" t="n"/>
      <c r="C2142" s="232" t="n"/>
      <c r="D2142" s="232" t="n"/>
      <c r="E2142" s="232" t="n"/>
      <c r="F2142" s="232" t="n"/>
      <c r="G2142" s="233" t="n"/>
      <c r="H2142" s="232" t="n"/>
      <c r="I2142" s="232" t="n"/>
    </row>
    <row r="2143">
      <c r="B2143" s="156" t="n"/>
      <c r="C2143" s="232" t="n"/>
      <c r="D2143" s="232" t="n"/>
      <c r="E2143" s="232" t="n"/>
      <c r="F2143" s="232" t="n"/>
      <c r="G2143" s="233" t="n"/>
      <c r="H2143" s="232" t="n"/>
      <c r="I2143" s="232" t="n"/>
    </row>
    <row r="2144">
      <c r="B2144" s="156" t="n"/>
      <c r="C2144" s="232" t="n"/>
      <c r="D2144" s="232" t="n"/>
      <c r="E2144" s="232" t="n"/>
      <c r="F2144" s="232" t="n"/>
      <c r="G2144" s="233" t="n"/>
      <c r="H2144" s="232" t="n"/>
      <c r="I2144" s="232" t="n"/>
    </row>
    <row r="2145">
      <c r="B2145" s="156" t="n"/>
      <c r="C2145" s="232" t="n"/>
      <c r="D2145" s="232" t="n"/>
      <c r="E2145" s="232" t="n"/>
      <c r="F2145" s="232" t="n"/>
      <c r="G2145" s="233" t="n"/>
      <c r="H2145" s="232" t="n"/>
      <c r="I2145" s="232" t="n"/>
    </row>
    <row r="2146">
      <c r="B2146" s="156" t="n"/>
      <c r="C2146" s="232" t="n"/>
      <c r="D2146" s="232" t="n"/>
      <c r="E2146" s="232" t="n"/>
      <c r="F2146" s="232" t="n"/>
      <c r="G2146" s="233" t="n"/>
      <c r="H2146" s="232" t="n"/>
      <c r="I2146" s="232" t="n"/>
    </row>
    <row r="2147">
      <c r="B2147" s="156" t="n"/>
      <c r="C2147" s="232" t="n"/>
      <c r="D2147" s="232" t="n"/>
      <c r="E2147" s="232" t="n"/>
      <c r="F2147" s="232" t="n"/>
      <c r="G2147" s="233" t="n"/>
      <c r="H2147" s="232" t="n"/>
      <c r="I2147" s="232" t="n"/>
    </row>
    <row r="2148">
      <c r="B2148" s="156" t="n"/>
      <c r="C2148" s="232" t="n"/>
      <c r="D2148" s="232" t="n"/>
      <c r="E2148" s="232" t="n"/>
      <c r="F2148" s="232" t="n"/>
      <c r="G2148" s="233" t="n"/>
      <c r="H2148" s="232" t="n"/>
      <c r="I2148" s="232" t="n"/>
    </row>
    <row r="2149">
      <c r="B2149" s="156" t="n"/>
      <c r="C2149" s="232" t="n"/>
      <c r="D2149" s="232" t="n"/>
      <c r="E2149" s="232" t="n"/>
      <c r="F2149" s="232" t="n"/>
      <c r="G2149" s="233" t="n"/>
      <c r="H2149" s="232" t="n"/>
      <c r="I2149" s="232" t="n"/>
    </row>
    <row r="2150">
      <c r="B2150" s="156" t="n"/>
      <c r="C2150" s="232" t="n"/>
      <c r="D2150" s="232" t="n"/>
      <c r="E2150" s="232" t="n"/>
      <c r="F2150" s="232" t="n"/>
      <c r="G2150" s="233" t="n"/>
      <c r="H2150" s="232" t="n"/>
      <c r="I2150" s="232" t="n"/>
    </row>
    <row r="2151">
      <c r="B2151" s="156" t="n"/>
      <c r="C2151" s="232" t="n"/>
      <c r="D2151" s="232" t="n"/>
      <c r="E2151" s="232" t="n"/>
      <c r="F2151" s="232" t="n"/>
      <c r="G2151" s="233" t="n"/>
      <c r="H2151" s="232" t="n"/>
      <c r="I2151" s="232" t="n"/>
    </row>
    <row r="2152">
      <c r="B2152" s="156" t="n"/>
      <c r="C2152" s="232" t="n"/>
      <c r="D2152" s="232" t="n"/>
      <c r="E2152" s="232" t="n"/>
      <c r="F2152" s="232" t="n"/>
      <c r="G2152" s="233" t="n"/>
      <c r="H2152" s="232" t="n"/>
      <c r="I2152" s="232" t="n"/>
    </row>
    <row r="2153">
      <c r="B2153" s="156" t="n"/>
      <c r="C2153" s="232" t="n"/>
      <c r="D2153" s="232" t="n"/>
      <c r="E2153" s="232" t="n"/>
      <c r="F2153" s="232" t="n"/>
      <c r="G2153" s="233" t="n"/>
      <c r="H2153" s="232" t="n"/>
      <c r="I2153" s="232" t="n"/>
    </row>
    <row r="2154">
      <c r="B2154" s="156" t="n"/>
      <c r="C2154" s="232" t="n"/>
      <c r="D2154" s="232" t="n"/>
      <c r="E2154" s="232" t="n"/>
      <c r="F2154" s="232" t="n"/>
      <c r="G2154" s="233" t="n"/>
      <c r="H2154" s="232" t="n"/>
      <c r="I2154" s="232" t="n"/>
    </row>
    <row r="2155">
      <c r="B2155" s="156" t="n"/>
      <c r="C2155" s="232" t="n"/>
      <c r="D2155" s="232" t="n"/>
      <c r="E2155" s="232" t="n"/>
      <c r="F2155" s="232" t="n"/>
      <c r="G2155" s="233" t="n"/>
      <c r="H2155" s="232" t="n"/>
      <c r="I2155" s="232" t="n"/>
    </row>
    <row r="2156">
      <c r="B2156" s="156" t="n"/>
      <c r="C2156" s="232" t="n"/>
      <c r="D2156" s="232" t="n"/>
      <c r="E2156" s="232" t="n"/>
      <c r="F2156" s="232" t="n"/>
      <c r="G2156" s="233" t="n"/>
      <c r="H2156" s="232" t="n"/>
      <c r="I2156" s="232" t="n"/>
    </row>
    <row r="2157">
      <c r="B2157" s="156" t="n"/>
      <c r="C2157" s="232" t="n"/>
      <c r="D2157" s="232" t="n"/>
      <c r="E2157" s="232" t="n"/>
      <c r="F2157" s="232" t="n"/>
      <c r="G2157" s="233" t="n"/>
      <c r="H2157" s="232" t="n"/>
      <c r="I2157" s="232" t="n"/>
    </row>
    <row r="2158">
      <c r="B2158" s="156" t="n"/>
      <c r="C2158" s="232" t="n"/>
      <c r="D2158" s="232" t="n"/>
      <c r="E2158" s="232" t="n"/>
      <c r="F2158" s="232" t="n"/>
      <c r="G2158" s="233" t="n"/>
      <c r="H2158" s="232" t="n"/>
      <c r="I2158" s="232" t="n"/>
    </row>
    <row r="2159">
      <c r="B2159" s="156" t="n"/>
      <c r="C2159" s="232" t="n"/>
      <c r="D2159" s="232" t="n"/>
      <c r="E2159" s="232" t="n"/>
      <c r="F2159" s="232" t="n"/>
      <c r="G2159" s="233" t="n"/>
      <c r="H2159" s="232" t="n"/>
      <c r="I2159" s="232" t="n"/>
    </row>
    <row r="2160">
      <c r="B2160" s="156" t="n"/>
      <c r="C2160" s="232" t="n"/>
      <c r="D2160" s="232" t="n"/>
      <c r="E2160" s="232" t="n"/>
      <c r="F2160" s="232" t="n"/>
      <c r="G2160" s="233" t="n"/>
      <c r="H2160" s="232" t="n"/>
      <c r="I2160" s="232" t="n"/>
    </row>
    <row r="2161">
      <c r="B2161" s="156" t="n"/>
      <c r="C2161" s="232" t="n"/>
      <c r="D2161" s="232" t="n"/>
      <c r="E2161" s="232" t="n"/>
      <c r="F2161" s="232" t="n"/>
      <c r="G2161" s="233" t="n"/>
      <c r="H2161" s="232" t="n"/>
      <c r="I2161" s="232" t="n"/>
    </row>
    <row r="2162">
      <c r="B2162" s="156" t="n"/>
      <c r="C2162" s="232" t="n"/>
      <c r="D2162" s="232" t="n"/>
      <c r="E2162" s="232" t="n"/>
      <c r="F2162" s="232" t="n"/>
      <c r="G2162" s="233" t="n"/>
      <c r="H2162" s="232" t="n"/>
      <c r="I2162" s="232" t="n"/>
    </row>
    <row r="2163">
      <c r="B2163" s="156" t="n"/>
      <c r="C2163" s="232" t="n"/>
      <c r="D2163" s="232" t="n"/>
      <c r="E2163" s="232" t="n"/>
      <c r="F2163" s="232" t="n"/>
      <c r="G2163" s="233" t="n"/>
      <c r="H2163" s="232" t="n"/>
      <c r="I2163" s="232" t="n"/>
    </row>
    <row r="2164">
      <c r="B2164" s="156" t="n"/>
      <c r="C2164" s="232" t="n"/>
      <c r="D2164" s="232" t="n"/>
      <c r="E2164" s="232" t="n"/>
      <c r="F2164" s="232" t="n"/>
      <c r="G2164" s="233" t="n"/>
      <c r="H2164" s="232" t="n"/>
      <c r="I2164" s="232" t="n"/>
    </row>
    <row r="2165">
      <c r="B2165" s="156" t="n"/>
      <c r="C2165" s="232" t="n"/>
      <c r="D2165" s="232" t="n"/>
      <c r="E2165" s="232" t="n"/>
      <c r="F2165" s="232" t="n"/>
      <c r="G2165" s="233" t="n"/>
      <c r="H2165" s="232" t="n"/>
      <c r="I2165" s="232" t="n"/>
    </row>
    <row r="2166">
      <c r="B2166" s="156" t="n"/>
      <c r="C2166" s="232" t="n"/>
      <c r="D2166" s="232" t="n"/>
      <c r="E2166" s="232" t="n"/>
      <c r="F2166" s="232" t="n"/>
      <c r="G2166" s="233" t="n"/>
      <c r="H2166" s="232" t="n"/>
      <c r="I2166" s="232" t="n"/>
    </row>
    <row r="2167">
      <c r="B2167" s="156" t="n"/>
      <c r="C2167" s="232" t="n"/>
      <c r="D2167" s="232" t="n"/>
      <c r="E2167" s="232" t="n"/>
      <c r="F2167" s="232" t="n"/>
      <c r="G2167" s="233" t="n"/>
      <c r="H2167" s="232" t="n"/>
      <c r="I2167" s="232" t="n"/>
    </row>
    <row r="2168">
      <c r="B2168" s="156" t="n"/>
      <c r="C2168" s="232" t="n"/>
      <c r="D2168" s="232" t="n"/>
      <c r="E2168" s="232" t="n"/>
      <c r="F2168" s="232" t="n"/>
      <c r="G2168" s="233" t="n"/>
      <c r="H2168" s="232" t="n"/>
      <c r="I2168" s="232" t="n"/>
    </row>
    <row r="2169">
      <c r="B2169" s="156" t="n"/>
      <c r="C2169" s="232" t="n"/>
      <c r="D2169" s="232" t="n"/>
      <c r="E2169" s="232" t="n"/>
      <c r="F2169" s="232" t="n"/>
      <c r="G2169" s="233" t="n"/>
      <c r="H2169" s="232" t="n"/>
      <c r="I2169" s="232" t="n"/>
    </row>
    <row r="2170">
      <c r="B2170" s="156" t="n"/>
      <c r="C2170" s="232" t="n"/>
      <c r="D2170" s="232" t="n"/>
      <c r="E2170" s="232" t="n"/>
      <c r="F2170" s="232" t="n"/>
      <c r="G2170" s="233" t="n"/>
      <c r="H2170" s="232" t="n"/>
      <c r="I2170" s="232" t="n"/>
    </row>
    <row r="2171">
      <c r="B2171" s="156" t="n"/>
      <c r="C2171" s="232" t="n"/>
      <c r="D2171" s="232" t="n"/>
      <c r="E2171" s="232" t="n"/>
      <c r="F2171" s="232" t="n"/>
      <c r="G2171" s="233" t="n"/>
      <c r="H2171" s="232" t="n"/>
      <c r="I2171" s="232" t="n"/>
    </row>
    <row r="2172">
      <c r="B2172" s="156" t="n"/>
      <c r="C2172" s="232" t="n"/>
      <c r="D2172" s="232" t="n"/>
      <c r="E2172" s="232" t="n"/>
      <c r="F2172" s="232" t="n"/>
      <c r="G2172" s="233" t="n"/>
      <c r="H2172" s="232" t="n"/>
      <c r="I2172" s="232" t="n"/>
    </row>
    <row r="2173">
      <c r="B2173" s="156" t="n"/>
      <c r="C2173" s="232" t="n"/>
      <c r="D2173" s="232" t="n"/>
      <c r="E2173" s="232" t="n"/>
      <c r="F2173" s="232" t="n"/>
      <c r="G2173" s="233" t="n"/>
      <c r="H2173" s="232" t="n"/>
      <c r="I2173" s="232" t="n"/>
    </row>
    <row r="2174">
      <c r="B2174" s="156" t="n"/>
      <c r="C2174" s="232" t="n"/>
      <c r="D2174" s="232" t="n"/>
      <c r="E2174" s="232" t="n"/>
      <c r="F2174" s="232" t="n"/>
      <c r="G2174" s="233" t="n"/>
      <c r="H2174" s="232" t="n"/>
      <c r="I2174" s="232" t="n"/>
    </row>
    <row r="2175">
      <c r="B2175" s="156" t="n"/>
      <c r="C2175" s="232" t="n"/>
      <c r="D2175" s="232" t="n"/>
      <c r="E2175" s="232" t="n"/>
      <c r="F2175" s="232" t="n"/>
      <c r="G2175" s="233" t="n"/>
      <c r="H2175" s="232" t="n"/>
      <c r="I2175" s="232" t="n"/>
    </row>
    <row r="2176">
      <c r="B2176" s="156" t="n"/>
      <c r="C2176" s="232" t="n"/>
      <c r="D2176" s="232" t="n"/>
      <c r="E2176" s="232" t="n"/>
      <c r="F2176" s="232" t="n"/>
      <c r="G2176" s="233" t="n"/>
      <c r="H2176" s="232" t="n"/>
      <c r="I2176" s="232" t="n"/>
    </row>
    <row r="2177">
      <c r="B2177" s="156" t="n"/>
      <c r="C2177" s="232" t="n"/>
      <c r="D2177" s="232" t="n"/>
      <c r="E2177" s="232" t="n"/>
      <c r="F2177" s="232" t="n"/>
      <c r="G2177" s="233" t="n"/>
      <c r="H2177" s="232" t="n"/>
      <c r="I2177" s="232" t="n"/>
    </row>
    <row r="2178">
      <c r="B2178" s="156" t="n"/>
      <c r="C2178" s="232" t="n"/>
      <c r="D2178" s="232" t="n"/>
      <c r="E2178" s="232" t="n"/>
      <c r="F2178" s="232" t="n"/>
      <c r="G2178" s="233" t="n"/>
      <c r="H2178" s="232" t="n"/>
      <c r="I2178" s="232" t="n"/>
    </row>
    <row r="2179">
      <c r="B2179" s="156" t="n"/>
      <c r="C2179" s="232" t="n"/>
      <c r="D2179" s="232" t="n"/>
      <c r="E2179" s="232" t="n"/>
      <c r="F2179" s="232" t="n"/>
      <c r="G2179" s="233" t="n"/>
      <c r="H2179" s="232" t="n"/>
      <c r="I2179" s="232" t="n"/>
    </row>
    <row r="2180">
      <c r="B2180" s="156" t="n"/>
      <c r="C2180" s="232" t="n"/>
      <c r="D2180" s="232" t="n"/>
      <c r="E2180" s="232" t="n"/>
      <c r="F2180" s="232" t="n"/>
      <c r="G2180" s="233" t="n"/>
      <c r="H2180" s="232" t="n"/>
      <c r="I2180" s="232" t="n"/>
    </row>
    <row r="2181">
      <c r="B2181" s="156" t="n"/>
      <c r="C2181" s="232" t="n"/>
      <c r="D2181" s="232" t="n"/>
      <c r="E2181" s="232" t="n"/>
      <c r="F2181" s="232" t="n"/>
      <c r="G2181" s="233" t="n"/>
      <c r="H2181" s="232" t="n"/>
      <c r="I2181" s="232" t="n"/>
    </row>
    <row r="2182">
      <c r="B2182" s="156" t="n"/>
      <c r="C2182" s="232" t="n"/>
      <c r="D2182" s="232" t="n"/>
      <c r="E2182" s="232" t="n"/>
      <c r="F2182" s="232" t="n"/>
      <c r="G2182" s="233" t="n"/>
      <c r="H2182" s="232" t="n"/>
      <c r="I2182" s="232" t="n"/>
    </row>
    <row r="2183">
      <c r="B2183" s="156" t="n"/>
      <c r="C2183" s="232" t="n"/>
      <c r="D2183" s="232" t="n"/>
      <c r="E2183" s="232" t="n"/>
      <c r="F2183" s="232" t="n"/>
      <c r="G2183" s="233" t="n"/>
      <c r="H2183" s="232" t="n"/>
      <c r="I2183" s="232" t="n"/>
    </row>
    <row r="2184">
      <c r="B2184" s="156" t="n"/>
      <c r="C2184" s="232" t="n"/>
      <c r="D2184" s="232" t="n"/>
      <c r="E2184" s="232" t="n"/>
      <c r="F2184" s="232" t="n"/>
      <c r="G2184" s="233" t="n"/>
      <c r="H2184" s="232" t="n"/>
      <c r="I2184" s="232" t="n"/>
    </row>
    <row r="2185">
      <c r="B2185" s="156" t="n"/>
      <c r="C2185" s="232" t="n"/>
      <c r="D2185" s="232" t="n"/>
      <c r="E2185" s="232" t="n"/>
      <c r="F2185" s="232" t="n"/>
      <c r="G2185" s="233" t="n"/>
      <c r="H2185" s="232" t="n"/>
      <c r="I2185" s="232" t="n"/>
    </row>
    <row r="2186">
      <c r="B2186" s="156" t="n"/>
      <c r="C2186" s="232" t="n"/>
      <c r="D2186" s="232" t="n"/>
      <c r="E2186" s="232" t="n"/>
      <c r="F2186" s="232" t="n"/>
      <c r="G2186" s="233" t="n"/>
      <c r="H2186" s="232" t="n"/>
      <c r="I2186" s="232" t="n"/>
    </row>
    <row r="2187">
      <c r="B2187" s="156" t="n"/>
      <c r="C2187" s="232" t="n"/>
      <c r="D2187" s="232" t="n"/>
      <c r="E2187" s="232" t="n"/>
      <c r="F2187" s="232" t="n"/>
      <c r="G2187" s="233" t="n"/>
      <c r="H2187" s="232" t="n"/>
      <c r="I2187" s="232" t="n"/>
    </row>
    <row r="2188">
      <c r="B2188" s="156" t="n"/>
      <c r="C2188" s="232" t="n"/>
      <c r="D2188" s="232" t="n"/>
      <c r="E2188" s="232" t="n"/>
      <c r="F2188" s="232" t="n"/>
      <c r="G2188" s="233" t="n"/>
      <c r="H2188" s="232" t="n"/>
      <c r="I2188" s="232" t="n"/>
    </row>
    <row r="2189">
      <c r="B2189" s="156" t="n"/>
      <c r="C2189" s="232" t="n"/>
      <c r="D2189" s="232" t="n"/>
      <c r="E2189" s="232" t="n"/>
      <c r="F2189" s="232" t="n"/>
      <c r="G2189" s="233" t="n"/>
      <c r="H2189" s="232" t="n"/>
      <c r="I2189" s="232" t="n"/>
    </row>
    <row r="2190">
      <c r="B2190" s="156" t="n"/>
      <c r="C2190" s="232" t="n"/>
      <c r="D2190" s="232" t="n"/>
      <c r="E2190" s="232" t="n"/>
      <c r="F2190" s="232" t="n"/>
      <c r="G2190" s="233" t="n"/>
      <c r="H2190" s="232" t="n"/>
      <c r="I2190" s="232" t="n"/>
    </row>
    <row r="2191">
      <c r="B2191" s="156" t="n"/>
      <c r="C2191" s="232" t="n"/>
      <c r="D2191" s="232" t="n"/>
      <c r="E2191" s="232" t="n"/>
      <c r="F2191" s="232" t="n"/>
      <c r="G2191" s="233" t="n"/>
      <c r="H2191" s="232" t="n"/>
      <c r="I2191" s="232" t="n"/>
    </row>
    <row r="2192">
      <c r="B2192" s="156" t="n"/>
      <c r="C2192" s="232" t="n"/>
      <c r="D2192" s="232" t="n"/>
      <c r="E2192" s="232" t="n"/>
      <c r="F2192" s="232" t="n"/>
      <c r="G2192" s="233" t="n"/>
      <c r="H2192" s="232" t="n"/>
      <c r="I2192" s="232" t="n"/>
    </row>
    <row r="2193">
      <c r="B2193" s="156" t="n"/>
      <c r="C2193" s="232" t="n"/>
      <c r="D2193" s="232" t="n"/>
      <c r="E2193" s="232" t="n"/>
      <c r="F2193" s="232" t="n"/>
      <c r="G2193" s="233" t="n"/>
      <c r="H2193" s="232" t="n"/>
      <c r="I2193" s="232" t="n"/>
    </row>
    <row r="2194">
      <c r="B2194" s="156" t="n"/>
      <c r="C2194" s="232" t="n"/>
      <c r="D2194" s="232" t="n"/>
      <c r="E2194" s="232" t="n"/>
      <c r="F2194" s="232" t="n"/>
      <c r="G2194" s="233" t="n"/>
      <c r="H2194" s="232" t="n"/>
      <c r="I2194" s="232" t="n"/>
    </row>
    <row r="2195">
      <c r="B2195" s="156" t="n"/>
      <c r="C2195" s="232" t="n"/>
      <c r="D2195" s="232" t="n"/>
      <c r="E2195" s="232" t="n"/>
      <c r="F2195" s="232" t="n"/>
      <c r="G2195" s="233" t="n"/>
      <c r="H2195" s="232" t="n"/>
      <c r="I2195" s="232" t="n"/>
    </row>
    <row r="2196">
      <c r="B2196" s="156" t="n"/>
      <c r="C2196" s="232" t="n"/>
      <c r="D2196" s="232" t="n"/>
      <c r="E2196" s="232" t="n"/>
      <c r="F2196" s="232" t="n"/>
      <c r="G2196" s="233" t="n"/>
      <c r="H2196" s="232" t="n"/>
      <c r="I2196" s="232" t="n"/>
    </row>
    <row r="2197">
      <c r="B2197" s="156" t="n"/>
      <c r="C2197" s="232" t="n"/>
      <c r="D2197" s="232" t="n"/>
      <c r="E2197" s="232" t="n"/>
      <c r="F2197" s="232" t="n"/>
      <c r="G2197" s="233" t="n"/>
      <c r="H2197" s="232" t="n"/>
      <c r="I2197" s="232" t="n"/>
    </row>
    <row r="2198">
      <c r="B2198" s="156" t="n"/>
      <c r="C2198" s="232" t="n"/>
      <c r="D2198" s="232" t="n"/>
      <c r="E2198" s="232" t="n"/>
      <c r="F2198" s="232" t="n"/>
      <c r="G2198" s="233" t="n"/>
      <c r="H2198" s="232" t="n"/>
      <c r="I2198" s="232" t="n"/>
    </row>
    <row r="2199">
      <c r="B2199" s="156" t="n"/>
      <c r="C2199" s="232" t="n"/>
      <c r="D2199" s="232" t="n"/>
      <c r="E2199" s="232" t="n"/>
      <c r="F2199" s="232" t="n"/>
      <c r="G2199" s="233" t="n"/>
      <c r="H2199" s="232" t="n"/>
      <c r="I2199" s="232" t="n"/>
    </row>
    <row r="2200">
      <c r="B2200" s="156" t="n"/>
      <c r="C2200" s="232" t="n"/>
      <c r="D2200" s="232" t="n"/>
      <c r="E2200" s="232" t="n"/>
      <c r="F2200" s="232" t="n"/>
      <c r="G2200" s="233" t="n"/>
      <c r="H2200" s="232" t="n"/>
      <c r="I2200" s="232" t="n"/>
    </row>
    <row r="2201">
      <c r="B2201" s="156" t="n"/>
      <c r="C2201" s="232" t="n"/>
      <c r="D2201" s="232" t="n"/>
      <c r="E2201" s="232" t="n"/>
      <c r="F2201" s="232" t="n"/>
      <c r="G2201" s="233" t="n"/>
      <c r="H2201" s="232" t="n"/>
      <c r="I2201" s="232" t="n"/>
    </row>
    <row r="2202">
      <c r="B2202" s="156" t="n"/>
      <c r="C2202" s="232" t="n"/>
      <c r="D2202" s="232" t="n"/>
      <c r="E2202" s="232" t="n"/>
      <c r="F2202" s="232" t="n"/>
      <c r="G2202" s="233" t="n"/>
      <c r="H2202" s="232" t="n"/>
      <c r="I2202" s="232" t="n"/>
    </row>
    <row r="2203">
      <c r="B2203" s="156" t="n"/>
      <c r="C2203" s="232" t="n"/>
      <c r="D2203" s="232" t="n"/>
      <c r="E2203" s="232" t="n"/>
      <c r="F2203" s="232" t="n"/>
      <c r="G2203" s="233" t="n"/>
      <c r="H2203" s="232" t="n"/>
      <c r="I2203" s="232" t="n"/>
    </row>
    <row r="2204">
      <c r="B2204" s="156" t="n"/>
      <c r="C2204" s="232" t="n"/>
      <c r="D2204" s="232" t="n"/>
      <c r="E2204" s="232" t="n"/>
      <c r="F2204" s="232" t="n"/>
      <c r="G2204" s="233" t="n"/>
      <c r="H2204" s="232" t="n"/>
      <c r="I2204" s="232" t="n"/>
    </row>
    <row r="2205">
      <c r="B2205" s="156" t="n"/>
      <c r="C2205" s="232" t="n"/>
      <c r="D2205" s="232" t="n"/>
      <c r="E2205" s="232" t="n"/>
      <c r="F2205" s="232" t="n"/>
      <c r="G2205" s="233" t="n"/>
      <c r="H2205" s="232" t="n"/>
      <c r="I2205" s="232" t="n"/>
    </row>
    <row r="2206">
      <c r="B2206" s="156" t="n"/>
      <c r="C2206" s="232" t="n"/>
      <c r="D2206" s="232" t="n"/>
      <c r="E2206" s="232" t="n"/>
      <c r="F2206" s="232" t="n"/>
      <c r="G2206" s="233" t="n"/>
      <c r="H2206" s="232" t="n"/>
      <c r="I2206" s="232" t="n"/>
    </row>
    <row r="2207">
      <c r="B2207" s="156" t="n"/>
      <c r="C2207" s="232" t="n"/>
      <c r="D2207" s="232" t="n"/>
      <c r="E2207" s="232" t="n"/>
      <c r="F2207" s="232" t="n"/>
      <c r="G2207" s="233" t="n"/>
      <c r="H2207" s="232" t="n"/>
      <c r="I2207" s="232" t="n"/>
    </row>
    <row r="2208">
      <c r="B2208" s="156" t="n"/>
      <c r="C2208" s="232" t="n"/>
      <c r="D2208" s="232" t="n"/>
      <c r="E2208" s="232" t="n"/>
      <c r="F2208" s="232" t="n"/>
      <c r="G2208" s="233" t="n"/>
      <c r="H2208" s="232" t="n"/>
      <c r="I2208" s="232" t="n"/>
    </row>
    <row r="2209">
      <c r="B2209" s="156" t="n"/>
      <c r="C2209" s="232" t="n"/>
      <c r="D2209" s="232" t="n"/>
      <c r="E2209" s="232" t="n"/>
      <c r="F2209" s="232" t="n"/>
      <c r="G2209" s="233" t="n"/>
      <c r="H2209" s="232" t="n"/>
      <c r="I2209" s="232" t="n"/>
    </row>
    <row r="2210">
      <c r="B2210" s="156" t="n"/>
      <c r="C2210" s="232" t="n"/>
      <c r="D2210" s="232" t="n"/>
      <c r="E2210" s="232" t="n"/>
      <c r="F2210" s="232" t="n"/>
      <c r="G2210" s="233" t="n"/>
      <c r="H2210" s="232" t="n"/>
      <c r="I2210" s="232" t="n"/>
    </row>
    <row r="2211">
      <c r="B2211" s="156" t="n"/>
      <c r="C2211" s="232" t="n"/>
      <c r="D2211" s="232" t="n"/>
      <c r="E2211" s="232" t="n"/>
      <c r="F2211" s="232" t="n"/>
      <c r="G2211" s="233" t="n"/>
      <c r="H2211" s="232" t="n"/>
      <c r="I2211" s="232" t="n"/>
    </row>
    <row r="2212">
      <c r="B2212" s="156" t="n"/>
      <c r="C2212" s="232" t="n"/>
      <c r="D2212" s="232" t="n"/>
      <c r="E2212" s="232" t="n"/>
      <c r="F2212" s="232" t="n"/>
      <c r="G2212" s="233" t="n"/>
      <c r="H2212" s="232" t="n"/>
      <c r="I2212" s="232" t="n"/>
    </row>
    <row r="2213">
      <c r="B2213" s="156" t="n"/>
      <c r="C2213" s="232" t="n"/>
      <c r="D2213" s="232" t="n"/>
      <c r="E2213" s="232" t="n"/>
      <c r="F2213" s="232" t="n"/>
      <c r="G2213" s="233" t="n"/>
      <c r="H2213" s="232" t="n"/>
      <c r="I2213" s="232" t="n"/>
    </row>
    <row r="2214">
      <c r="B2214" s="156" t="n"/>
      <c r="C2214" s="232" t="n"/>
      <c r="D2214" s="232" t="n"/>
      <c r="E2214" s="232" t="n"/>
      <c r="F2214" s="232" t="n"/>
      <c r="G2214" s="233" t="n"/>
      <c r="H2214" s="232" t="n"/>
      <c r="I2214" s="232" t="n"/>
    </row>
    <row r="2215">
      <c r="B2215" s="156" t="n"/>
      <c r="C2215" s="232" t="n"/>
      <c r="D2215" s="232" t="n"/>
      <c r="E2215" s="232" t="n"/>
      <c r="F2215" s="232" t="n"/>
      <c r="G2215" s="233" t="n"/>
      <c r="H2215" s="232" t="n"/>
      <c r="I2215" s="232" t="n"/>
    </row>
    <row r="2216">
      <c r="B2216" s="156" t="n"/>
      <c r="C2216" s="232" t="n"/>
      <c r="D2216" s="232" t="n"/>
      <c r="E2216" s="232" t="n"/>
      <c r="F2216" s="232" t="n"/>
      <c r="G2216" s="233" t="n"/>
      <c r="H2216" s="232" t="n"/>
      <c r="I2216" s="232" t="n"/>
    </row>
    <row r="2217">
      <c r="B2217" s="156" t="n"/>
      <c r="C2217" s="232" t="n"/>
      <c r="D2217" s="232" t="n"/>
      <c r="E2217" s="232" t="n"/>
      <c r="F2217" s="232" t="n"/>
      <c r="G2217" s="233" t="n"/>
      <c r="H2217" s="232" t="n"/>
      <c r="I2217" s="232" t="n"/>
    </row>
    <row r="2218">
      <c r="B2218" s="156" t="n"/>
      <c r="C2218" s="232" t="n"/>
      <c r="D2218" s="232" t="n"/>
      <c r="E2218" s="232" t="n"/>
      <c r="F2218" s="232" t="n"/>
      <c r="G2218" s="233" t="n"/>
      <c r="H2218" s="232" t="n"/>
      <c r="I2218" s="232" t="n"/>
    </row>
    <row r="2219">
      <c r="B2219" s="156" t="n"/>
      <c r="C2219" s="232" t="n"/>
      <c r="D2219" s="232" t="n"/>
      <c r="E2219" s="232" t="n"/>
      <c r="F2219" s="232" t="n"/>
      <c r="G2219" s="233" t="n"/>
      <c r="H2219" s="232" t="n"/>
      <c r="I2219" s="232" t="n"/>
    </row>
    <row r="2220">
      <c r="B2220" s="156" t="n"/>
      <c r="C2220" s="232" t="n"/>
      <c r="D2220" s="232" t="n"/>
      <c r="E2220" s="232" t="n"/>
      <c r="F2220" s="232" t="n"/>
      <c r="G2220" s="233" t="n"/>
      <c r="H2220" s="232" t="n"/>
      <c r="I2220" s="232" t="n"/>
    </row>
    <row r="2221">
      <c r="B2221" s="156" t="n"/>
      <c r="C2221" s="232" t="n"/>
      <c r="D2221" s="232" t="n"/>
      <c r="E2221" s="232" t="n"/>
      <c r="F2221" s="232" t="n"/>
      <c r="G2221" s="233" t="n"/>
      <c r="H2221" s="232" t="n"/>
      <c r="I2221" s="232" t="n"/>
    </row>
    <row r="2222">
      <c r="B2222" s="156" t="n"/>
      <c r="C2222" s="232" t="n"/>
      <c r="D2222" s="232" t="n"/>
      <c r="E2222" s="232" t="n"/>
      <c r="F2222" s="232" t="n"/>
      <c r="G2222" s="233" t="n"/>
      <c r="H2222" s="232" t="n"/>
      <c r="I2222" s="232" t="n"/>
    </row>
    <row r="2223">
      <c r="B2223" s="156" t="n"/>
      <c r="C2223" s="232" t="n"/>
      <c r="D2223" s="232" t="n"/>
      <c r="E2223" s="232" t="n"/>
      <c r="F2223" s="232" t="n"/>
      <c r="G2223" s="233" t="n"/>
      <c r="H2223" s="232" t="n"/>
      <c r="I2223" s="232" t="n"/>
    </row>
    <row r="2224">
      <c r="B2224" s="156" t="n"/>
      <c r="C2224" s="232" t="n"/>
      <c r="D2224" s="232" t="n"/>
      <c r="E2224" s="232" t="n"/>
      <c r="F2224" s="232" t="n"/>
      <c r="G2224" s="233" t="n"/>
      <c r="H2224" s="232" t="n"/>
      <c r="I2224" s="232" t="n"/>
    </row>
    <row r="2225">
      <c r="B2225" s="156" t="n"/>
      <c r="C2225" s="232" t="n"/>
      <c r="D2225" s="232" t="n"/>
      <c r="E2225" s="232" t="n"/>
      <c r="F2225" s="232" t="n"/>
      <c r="G2225" s="233" t="n"/>
      <c r="H2225" s="232" t="n"/>
      <c r="I2225" s="232" t="n"/>
    </row>
    <row r="2226">
      <c r="B2226" s="156" t="n"/>
      <c r="C2226" s="232" t="n"/>
      <c r="D2226" s="232" t="n"/>
      <c r="E2226" s="232" t="n"/>
      <c r="F2226" s="232" t="n"/>
      <c r="G2226" s="233" t="n"/>
      <c r="H2226" s="232" t="n"/>
      <c r="I2226" s="232" t="n"/>
    </row>
    <row r="2227">
      <c r="B2227" s="156" t="n"/>
      <c r="C2227" s="232" t="n"/>
      <c r="D2227" s="232" t="n"/>
      <c r="E2227" s="232" t="n"/>
      <c r="F2227" s="232" t="n"/>
      <c r="G2227" s="233" t="n"/>
      <c r="H2227" s="232" t="n"/>
      <c r="I2227" s="232" t="n"/>
    </row>
    <row r="2228">
      <c r="B2228" s="156" t="n"/>
      <c r="C2228" s="232" t="n"/>
      <c r="D2228" s="232" t="n"/>
      <c r="E2228" s="232" t="n"/>
      <c r="F2228" s="232" t="n"/>
      <c r="G2228" s="233" t="n"/>
      <c r="H2228" s="232" t="n"/>
      <c r="I2228" s="232" t="n"/>
    </row>
    <row r="2229">
      <c r="B2229" s="156" t="n"/>
      <c r="C2229" s="232" t="n"/>
      <c r="D2229" s="232" t="n"/>
      <c r="E2229" s="232" t="n"/>
      <c r="F2229" s="232" t="n"/>
      <c r="G2229" s="233" t="n"/>
      <c r="H2229" s="232" t="n"/>
      <c r="I2229" s="232" t="n"/>
    </row>
    <row r="2230">
      <c r="B2230" s="156" t="n"/>
      <c r="C2230" s="232" t="n"/>
      <c r="D2230" s="232" t="n"/>
      <c r="E2230" s="232" t="n"/>
      <c r="F2230" s="232" t="n"/>
      <c r="G2230" s="233" t="n"/>
      <c r="H2230" s="232" t="n"/>
      <c r="I2230" s="232" t="n"/>
    </row>
    <row r="2231">
      <c r="B2231" s="156" t="n"/>
      <c r="C2231" s="232" t="n"/>
      <c r="D2231" s="232" t="n"/>
      <c r="E2231" s="232" t="n"/>
      <c r="F2231" s="232" t="n"/>
      <c r="G2231" s="233" t="n"/>
      <c r="H2231" s="232" t="n"/>
      <c r="I2231" s="232" t="n"/>
    </row>
    <row r="2232">
      <c r="B2232" s="156" t="n"/>
      <c r="C2232" s="232" t="n"/>
      <c r="D2232" s="232" t="n"/>
      <c r="E2232" s="232" t="n"/>
      <c r="F2232" s="232" t="n"/>
      <c r="G2232" s="233" t="n"/>
      <c r="H2232" s="232" t="n"/>
      <c r="I2232" s="232" t="n"/>
    </row>
    <row r="2233">
      <c r="B2233" s="156" t="n"/>
      <c r="C2233" s="232" t="n"/>
      <c r="D2233" s="232" t="n"/>
      <c r="E2233" s="232" t="n"/>
      <c r="F2233" s="232" t="n"/>
      <c r="G2233" s="233" t="n"/>
      <c r="H2233" s="232" t="n"/>
      <c r="I2233" s="232" t="n"/>
    </row>
    <row r="2234">
      <c r="B2234" s="156" t="n"/>
      <c r="C2234" s="232" t="n"/>
      <c r="D2234" s="232" t="n"/>
      <c r="E2234" s="232" t="n"/>
      <c r="F2234" s="232" t="n"/>
      <c r="G2234" s="233" t="n"/>
      <c r="H2234" s="232" t="n"/>
      <c r="I2234" s="232" t="n"/>
    </row>
    <row r="2235">
      <c r="B2235" s="156" t="n"/>
      <c r="C2235" s="232" t="n"/>
      <c r="D2235" s="232" t="n"/>
      <c r="E2235" s="232" t="n"/>
      <c r="F2235" s="232" t="n"/>
      <c r="G2235" s="233" t="n"/>
      <c r="H2235" s="232" t="n"/>
      <c r="I2235" s="232" t="n"/>
    </row>
    <row r="2236">
      <c r="B2236" s="156" t="n"/>
      <c r="C2236" s="232" t="n"/>
      <c r="D2236" s="232" t="n"/>
      <c r="E2236" s="232" t="n"/>
      <c r="F2236" s="232" t="n"/>
      <c r="G2236" s="233" t="n"/>
      <c r="H2236" s="232" t="n"/>
      <c r="I2236" s="232" t="n"/>
    </row>
    <row r="2237">
      <c r="B2237" s="156" t="n"/>
      <c r="C2237" s="232" t="n"/>
      <c r="D2237" s="232" t="n"/>
      <c r="E2237" s="232" t="n"/>
      <c r="F2237" s="232" t="n"/>
      <c r="G2237" s="233" t="n"/>
      <c r="H2237" s="232" t="n"/>
      <c r="I2237" s="232" t="n"/>
    </row>
    <row r="2238">
      <c r="B2238" s="156" t="n"/>
      <c r="C2238" s="232" t="n"/>
      <c r="D2238" s="232" t="n"/>
      <c r="E2238" s="232" t="n"/>
      <c r="F2238" s="232" t="n"/>
      <c r="G2238" s="233" t="n"/>
      <c r="H2238" s="232" t="n"/>
      <c r="I2238" s="232" t="n"/>
    </row>
    <row r="2239">
      <c r="B2239" s="156" t="n"/>
      <c r="C2239" s="232" t="n"/>
      <c r="D2239" s="232" t="n"/>
      <c r="E2239" s="232" t="n"/>
      <c r="F2239" s="232" t="n"/>
      <c r="G2239" s="233" t="n"/>
      <c r="H2239" s="232" t="n"/>
      <c r="I2239" s="232" t="n"/>
    </row>
    <row r="2240">
      <c r="B2240" s="156" t="n"/>
      <c r="C2240" s="232" t="n"/>
      <c r="D2240" s="232" t="n"/>
      <c r="E2240" s="232" t="n"/>
      <c r="F2240" s="232" t="n"/>
      <c r="G2240" s="233" t="n"/>
      <c r="H2240" s="232" t="n"/>
      <c r="I2240" s="232" t="n"/>
    </row>
    <row r="2241">
      <c r="B2241" s="156" t="n"/>
      <c r="C2241" s="232" t="n"/>
      <c r="D2241" s="232" t="n"/>
      <c r="E2241" s="232" t="n"/>
      <c r="F2241" s="232" t="n"/>
      <c r="G2241" s="233" t="n"/>
      <c r="H2241" s="232" t="n"/>
      <c r="I2241" s="232" t="n"/>
    </row>
    <row r="2242">
      <c r="B2242" s="156" t="n"/>
      <c r="C2242" s="232" t="n"/>
      <c r="D2242" s="232" t="n"/>
      <c r="E2242" s="232" t="n"/>
      <c r="F2242" s="232" t="n"/>
      <c r="G2242" s="233" t="n"/>
      <c r="H2242" s="232" t="n"/>
      <c r="I2242" s="232" t="n"/>
    </row>
    <row r="2243">
      <c r="B2243" s="156" t="n"/>
      <c r="C2243" s="232" t="n"/>
      <c r="D2243" s="232" t="n"/>
      <c r="E2243" s="232" t="n"/>
      <c r="F2243" s="232" t="n"/>
      <c r="G2243" s="233" t="n"/>
      <c r="H2243" s="232" t="n"/>
      <c r="I2243" s="232" t="n"/>
    </row>
    <row r="2244">
      <c r="B2244" s="156" t="n"/>
      <c r="C2244" s="232" t="n"/>
      <c r="D2244" s="232" t="n"/>
      <c r="E2244" s="232" t="n"/>
      <c r="F2244" s="232" t="n"/>
      <c r="G2244" s="233" t="n"/>
      <c r="H2244" s="232" t="n"/>
      <c r="I2244" s="232" t="n"/>
    </row>
    <row r="2245">
      <c r="B2245" s="156" t="n"/>
      <c r="C2245" s="232" t="n"/>
      <c r="D2245" s="232" t="n"/>
      <c r="E2245" s="232" t="n"/>
      <c r="F2245" s="232" t="n"/>
      <c r="G2245" s="233" t="n"/>
      <c r="H2245" s="232" t="n"/>
      <c r="I2245" s="232" t="n"/>
    </row>
    <row r="2246">
      <c r="B2246" s="156" t="n"/>
      <c r="C2246" s="232" t="n"/>
      <c r="D2246" s="232" t="n"/>
      <c r="E2246" s="232" t="n"/>
      <c r="F2246" s="232" t="n"/>
      <c r="G2246" s="233" t="n"/>
      <c r="H2246" s="232" t="n"/>
      <c r="I2246" s="232" t="n"/>
    </row>
    <row r="2247">
      <c r="B2247" s="156" t="n"/>
      <c r="C2247" s="232" t="n"/>
      <c r="D2247" s="232" t="n"/>
      <c r="E2247" s="232" t="n"/>
      <c r="F2247" s="232" t="n"/>
      <c r="G2247" s="233" t="n"/>
      <c r="H2247" s="232" t="n"/>
      <c r="I2247" s="232" t="n"/>
    </row>
    <row r="2248">
      <c r="B2248" s="156" t="n"/>
      <c r="C2248" s="232" t="n"/>
      <c r="D2248" s="232" t="n"/>
      <c r="E2248" s="232" t="n"/>
      <c r="F2248" s="232" t="n"/>
      <c r="G2248" s="233" t="n"/>
      <c r="H2248" s="232" t="n"/>
      <c r="I2248" s="232" t="n"/>
    </row>
    <row r="2249">
      <c r="B2249" s="156" t="n"/>
      <c r="C2249" s="232" t="n"/>
      <c r="D2249" s="232" t="n"/>
      <c r="E2249" s="232" t="n"/>
      <c r="F2249" s="232" t="n"/>
      <c r="G2249" s="233" t="n"/>
      <c r="H2249" s="232" t="n"/>
      <c r="I2249" s="232" t="n"/>
    </row>
    <row r="2250">
      <c r="B2250" s="156" t="n"/>
      <c r="C2250" s="232" t="n"/>
      <c r="D2250" s="232" t="n"/>
      <c r="E2250" s="232" t="n"/>
      <c r="F2250" s="232" t="n"/>
      <c r="G2250" s="233" t="n"/>
      <c r="H2250" s="232" t="n"/>
      <c r="I2250" s="232" t="n"/>
    </row>
    <row r="2251">
      <c r="B2251" s="156" t="n"/>
      <c r="C2251" s="232" t="n"/>
      <c r="D2251" s="232" t="n"/>
      <c r="E2251" s="232" t="n"/>
      <c r="F2251" s="232" t="n"/>
      <c r="G2251" s="233" t="n"/>
      <c r="H2251" s="232" t="n"/>
      <c r="I2251" s="232" t="n"/>
    </row>
    <row r="2252">
      <c r="B2252" s="156" t="n"/>
      <c r="C2252" s="232" t="n"/>
      <c r="D2252" s="232" t="n"/>
      <c r="E2252" s="232" t="n"/>
      <c r="F2252" s="232" t="n"/>
      <c r="G2252" s="233" t="n"/>
      <c r="H2252" s="232" t="n"/>
      <c r="I2252" s="232" t="n"/>
    </row>
    <row r="2253">
      <c r="B2253" s="156" t="n"/>
      <c r="C2253" s="232" t="n"/>
      <c r="D2253" s="232" t="n"/>
      <c r="E2253" s="232" t="n"/>
      <c r="F2253" s="232" t="n"/>
      <c r="G2253" s="233" t="n"/>
      <c r="H2253" s="232" t="n"/>
      <c r="I2253" s="232" t="n"/>
    </row>
    <row r="2254">
      <c r="B2254" s="156" t="n"/>
      <c r="C2254" s="232" t="n"/>
      <c r="D2254" s="232" t="n"/>
      <c r="E2254" s="232" t="n"/>
      <c r="F2254" s="232" t="n"/>
      <c r="G2254" s="233" t="n"/>
      <c r="H2254" s="232" t="n"/>
      <c r="I2254" s="232" t="n"/>
    </row>
    <row r="2255">
      <c r="B2255" s="156" t="n"/>
      <c r="C2255" s="232" t="n"/>
      <c r="D2255" s="232" t="n"/>
      <c r="E2255" s="232" t="n"/>
      <c r="F2255" s="232" t="n"/>
      <c r="G2255" s="233" t="n"/>
      <c r="H2255" s="232" t="n"/>
      <c r="I2255" s="232" t="n"/>
    </row>
    <row r="2256">
      <c r="B2256" s="156" t="n"/>
      <c r="C2256" s="232" t="n"/>
      <c r="D2256" s="232" t="n"/>
      <c r="E2256" s="232" t="n"/>
      <c r="F2256" s="232" t="n"/>
      <c r="G2256" s="233" t="n"/>
      <c r="H2256" s="232" t="n"/>
      <c r="I2256" s="232" t="n"/>
    </row>
    <row r="2257">
      <c r="B2257" s="156" t="n"/>
      <c r="C2257" s="232" t="n"/>
      <c r="D2257" s="232" t="n"/>
      <c r="E2257" s="232" t="n"/>
      <c r="F2257" s="232" t="n"/>
      <c r="G2257" s="233" t="n"/>
      <c r="H2257" s="232" t="n"/>
      <c r="I2257" s="232" t="n"/>
    </row>
    <row r="2258">
      <c r="B2258" s="156" t="n"/>
      <c r="C2258" s="232" t="n"/>
      <c r="D2258" s="232" t="n"/>
      <c r="E2258" s="232" t="n"/>
      <c r="F2258" s="232" t="n"/>
      <c r="G2258" s="233" t="n"/>
      <c r="H2258" s="232" t="n"/>
      <c r="I2258" s="232" t="n"/>
    </row>
    <row r="2259">
      <c r="B2259" s="156" t="n"/>
      <c r="C2259" s="232" t="n"/>
      <c r="D2259" s="232" t="n"/>
      <c r="E2259" s="232" t="n"/>
      <c r="F2259" s="232" t="n"/>
      <c r="G2259" s="233" t="n"/>
      <c r="H2259" s="232" t="n"/>
      <c r="I2259" s="232" t="n"/>
    </row>
    <row r="2260">
      <c r="B2260" s="156" t="n"/>
      <c r="C2260" s="232" t="n"/>
      <c r="D2260" s="232" t="n"/>
      <c r="E2260" s="232" t="n"/>
      <c r="F2260" s="232" t="n"/>
      <c r="G2260" s="233" t="n"/>
      <c r="H2260" s="232" t="n"/>
      <c r="I2260" s="232" t="n"/>
    </row>
    <row r="2261">
      <c r="B2261" s="156" t="n"/>
      <c r="C2261" s="232" t="n"/>
      <c r="D2261" s="232" t="n"/>
      <c r="E2261" s="232" t="n"/>
      <c r="F2261" s="232" t="n"/>
      <c r="G2261" s="233" t="n"/>
      <c r="H2261" s="232" t="n"/>
      <c r="I2261" s="232" t="n"/>
    </row>
    <row r="2262">
      <c r="B2262" s="156" t="n"/>
      <c r="C2262" s="232" t="n"/>
      <c r="D2262" s="232" t="n"/>
      <c r="E2262" s="232" t="n"/>
      <c r="F2262" s="232" t="n"/>
      <c r="G2262" s="233" t="n"/>
      <c r="H2262" s="232" t="n"/>
      <c r="I2262" s="232" t="n"/>
    </row>
    <row r="2263">
      <c r="B2263" s="156" t="n"/>
      <c r="C2263" s="232" t="n"/>
      <c r="D2263" s="232" t="n"/>
      <c r="E2263" s="232" t="n"/>
      <c r="F2263" s="232" t="n"/>
      <c r="G2263" s="233" t="n"/>
      <c r="H2263" s="232" t="n"/>
      <c r="I2263" s="232" t="n"/>
    </row>
    <row r="2264">
      <c r="B2264" s="156" t="n"/>
      <c r="C2264" s="232" t="n"/>
      <c r="D2264" s="232" t="n"/>
      <c r="E2264" s="232" t="n"/>
      <c r="F2264" s="232" t="n"/>
      <c r="G2264" s="233" t="n"/>
      <c r="H2264" s="232" t="n"/>
      <c r="I2264" s="232" t="n"/>
    </row>
    <row r="2265">
      <c r="B2265" s="156" t="n"/>
      <c r="C2265" s="232" t="n"/>
      <c r="D2265" s="232" t="n"/>
      <c r="E2265" s="232" t="n"/>
      <c r="F2265" s="232" t="n"/>
      <c r="G2265" s="233" t="n"/>
      <c r="H2265" s="232" t="n"/>
      <c r="I2265" s="232" t="n"/>
    </row>
    <row r="2266">
      <c r="B2266" s="156" t="n"/>
      <c r="C2266" s="232" t="n"/>
      <c r="D2266" s="232" t="n"/>
      <c r="E2266" s="232" t="n"/>
      <c r="F2266" s="232" t="n"/>
      <c r="G2266" s="233" t="n"/>
      <c r="H2266" s="232" t="n"/>
      <c r="I2266" s="232" t="n"/>
    </row>
    <row r="2267">
      <c r="B2267" s="156" t="n"/>
      <c r="C2267" s="232" t="n"/>
      <c r="D2267" s="232" t="n"/>
      <c r="E2267" s="232" t="n"/>
      <c r="F2267" s="232" t="n"/>
      <c r="G2267" s="233" t="n"/>
      <c r="H2267" s="232" t="n"/>
      <c r="I2267" s="232" t="n"/>
    </row>
    <row r="2268">
      <c r="B2268" s="156" t="n"/>
      <c r="C2268" s="232" t="n"/>
      <c r="D2268" s="232" t="n"/>
      <c r="E2268" s="232" t="n"/>
      <c r="F2268" s="232" t="n"/>
      <c r="G2268" s="233" t="n"/>
      <c r="H2268" s="232" t="n"/>
      <c r="I2268" s="232" t="n"/>
    </row>
    <row r="2269">
      <c r="B2269" s="156" t="n"/>
      <c r="C2269" s="232" t="n"/>
      <c r="D2269" s="232" t="n"/>
      <c r="E2269" s="232" t="n"/>
      <c r="F2269" s="232" t="n"/>
      <c r="G2269" s="233" t="n"/>
      <c r="H2269" s="232" t="n"/>
      <c r="I2269" s="232" t="n"/>
    </row>
    <row r="2270">
      <c r="B2270" s="156" t="n"/>
      <c r="C2270" s="232" t="n"/>
      <c r="D2270" s="232" t="n"/>
      <c r="E2270" s="232" t="n"/>
      <c r="F2270" s="232" t="n"/>
      <c r="G2270" s="233" t="n"/>
      <c r="H2270" s="232" t="n"/>
      <c r="I2270" s="232" t="n"/>
    </row>
    <row r="2271">
      <c r="B2271" s="156" t="n"/>
      <c r="C2271" s="232" t="n"/>
      <c r="D2271" s="232" t="n"/>
      <c r="E2271" s="232" t="n"/>
      <c r="F2271" s="232" t="n"/>
      <c r="G2271" s="233" t="n"/>
      <c r="H2271" s="232" t="n"/>
      <c r="I2271" s="232" t="n"/>
    </row>
    <row r="2272">
      <c r="B2272" s="156" t="n"/>
      <c r="C2272" s="232" t="n"/>
      <c r="D2272" s="232" t="n"/>
      <c r="E2272" s="232" t="n"/>
      <c r="F2272" s="232" t="n"/>
      <c r="G2272" s="233" t="n"/>
      <c r="H2272" s="232" t="n"/>
      <c r="I2272" s="232" t="n"/>
    </row>
    <row r="2273">
      <c r="B2273" s="156" t="n"/>
      <c r="C2273" s="232" t="n"/>
      <c r="D2273" s="232" t="n"/>
      <c r="E2273" s="232" t="n"/>
      <c r="F2273" s="232" t="n"/>
      <c r="G2273" s="233" t="n"/>
      <c r="H2273" s="232" t="n"/>
      <c r="I2273" s="232" t="n"/>
    </row>
    <row r="2274">
      <c r="B2274" s="156" t="n"/>
      <c r="C2274" s="232" t="n"/>
      <c r="D2274" s="232" t="n"/>
      <c r="E2274" s="232" t="n"/>
      <c r="F2274" s="232" t="n"/>
      <c r="G2274" s="233" t="n"/>
      <c r="H2274" s="232" t="n"/>
      <c r="I2274" s="232" t="n"/>
    </row>
    <row r="2275">
      <c r="B2275" s="156" t="n"/>
      <c r="C2275" s="232" t="n"/>
      <c r="D2275" s="232" t="n"/>
      <c r="E2275" s="232" t="n"/>
      <c r="F2275" s="232" t="n"/>
      <c r="G2275" s="233" t="n"/>
      <c r="H2275" s="232" t="n"/>
      <c r="I2275" s="232" t="n"/>
    </row>
    <row r="2276">
      <c r="B2276" s="156" t="n"/>
      <c r="C2276" s="232" t="n"/>
      <c r="D2276" s="232" t="n"/>
      <c r="E2276" s="232" t="n"/>
      <c r="F2276" s="232" t="n"/>
      <c r="G2276" s="233" t="n"/>
      <c r="H2276" s="232" t="n"/>
      <c r="I2276" s="232" t="n"/>
    </row>
    <row r="2277">
      <c r="B2277" s="156" t="n"/>
      <c r="C2277" s="232" t="n"/>
      <c r="D2277" s="232" t="n"/>
      <c r="E2277" s="232" t="n"/>
      <c r="F2277" s="232" t="n"/>
      <c r="G2277" s="233" t="n"/>
      <c r="H2277" s="232" t="n"/>
      <c r="I2277" s="232" t="n"/>
    </row>
    <row r="2278">
      <c r="B2278" s="156" t="n"/>
      <c r="C2278" s="232" t="n"/>
      <c r="D2278" s="232" t="n"/>
      <c r="E2278" s="232" t="n"/>
      <c r="F2278" s="232" t="n"/>
      <c r="G2278" s="233" t="n"/>
      <c r="H2278" s="232" t="n"/>
      <c r="I2278" s="232" t="n"/>
    </row>
    <row r="2279">
      <c r="B2279" s="156" t="n"/>
      <c r="C2279" s="232" t="n"/>
      <c r="D2279" s="232" t="n"/>
      <c r="E2279" s="232" t="n"/>
      <c r="F2279" s="232" t="n"/>
      <c r="G2279" s="233" t="n"/>
      <c r="H2279" s="232" t="n"/>
      <c r="I2279" s="232" t="n"/>
    </row>
    <row r="2280">
      <c r="B2280" s="156" t="n"/>
      <c r="C2280" s="232" t="n"/>
      <c r="D2280" s="232" t="n"/>
      <c r="E2280" s="232" t="n"/>
      <c r="F2280" s="232" t="n"/>
      <c r="G2280" s="233" t="n"/>
      <c r="H2280" s="232" t="n"/>
      <c r="I2280" s="232" t="n"/>
    </row>
    <row r="2281">
      <c r="B2281" s="156" t="n"/>
      <c r="C2281" s="232" t="n"/>
      <c r="D2281" s="232" t="n"/>
      <c r="E2281" s="232" t="n"/>
      <c r="F2281" s="232" t="n"/>
      <c r="G2281" s="233" t="n"/>
      <c r="H2281" s="232" t="n"/>
      <c r="I2281" s="232" t="n"/>
    </row>
    <row r="2282">
      <c r="B2282" s="156" t="n"/>
      <c r="C2282" s="232" t="n"/>
      <c r="D2282" s="232" t="n"/>
      <c r="E2282" s="232" t="n"/>
      <c r="F2282" s="232" t="n"/>
      <c r="G2282" s="233" t="n"/>
      <c r="H2282" s="232" t="n"/>
      <c r="I2282" s="232" t="n"/>
    </row>
    <row r="2283">
      <c r="B2283" s="156" t="n"/>
      <c r="C2283" s="232" t="n"/>
      <c r="D2283" s="232" t="n"/>
      <c r="E2283" s="232" t="n"/>
      <c r="F2283" s="232" t="n"/>
      <c r="G2283" s="233" t="n"/>
      <c r="H2283" s="232" t="n"/>
      <c r="I2283" s="232" t="n"/>
    </row>
    <row r="2284">
      <c r="B2284" s="156" t="n"/>
      <c r="C2284" s="232" t="n"/>
      <c r="D2284" s="232" t="n"/>
      <c r="E2284" s="232" t="n"/>
      <c r="F2284" s="232" t="n"/>
      <c r="G2284" s="233" t="n"/>
      <c r="H2284" s="232" t="n"/>
      <c r="I2284" s="232" t="n"/>
    </row>
    <row r="2285">
      <c r="B2285" s="156" t="n"/>
      <c r="C2285" s="232" t="n"/>
      <c r="D2285" s="232" t="n"/>
      <c r="E2285" s="232" t="n"/>
      <c r="F2285" s="232" t="n"/>
      <c r="G2285" s="233" t="n"/>
      <c r="H2285" s="232" t="n"/>
      <c r="I2285" s="232" t="n"/>
    </row>
    <row r="2286">
      <c r="B2286" s="156" t="n"/>
      <c r="C2286" s="232" t="n"/>
      <c r="D2286" s="232" t="n"/>
      <c r="E2286" s="232" t="n"/>
      <c r="F2286" s="232" t="n"/>
      <c r="G2286" s="233" t="n"/>
      <c r="H2286" s="232" t="n"/>
      <c r="I2286" s="232" t="n"/>
    </row>
    <row r="2287">
      <c r="B2287" s="156" t="n"/>
      <c r="C2287" s="232" t="n"/>
      <c r="D2287" s="232" t="n"/>
      <c r="E2287" s="232" t="n"/>
      <c r="F2287" s="232" t="n"/>
      <c r="G2287" s="233" t="n"/>
      <c r="H2287" s="232" t="n"/>
      <c r="I2287" s="232" t="n"/>
    </row>
    <row r="2288">
      <c r="B2288" s="156" t="n"/>
      <c r="C2288" s="232" t="n"/>
      <c r="D2288" s="232" t="n"/>
      <c r="E2288" s="232" t="n"/>
      <c r="F2288" s="232" t="n"/>
      <c r="G2288" s="233" t="n"/>
      <c r="H2288" s="232" t="n"/>
      <c r="I2288" s="232" t="n"/>
    </row>
    <row r="2289">
      <c r="B2289" s="156" t="n"/>
      <c r="C2289" s="232" t="n"/>
      <c r="D2289" s="232" t="n"/>
      <c r="E2289" s="232" t="n"/>
      <c r="F2289" s="232" t="n"/>
      <c r="G2289" s="233" t="n"/>
      <c r="H2289" s="232" t="n"/>
      <c r="I2289" s="232" t="n"/>
    </row>
    <row r="2290">
      <c r="B2290" s="156" t="n"/>
      <c r="C2290" s="232" t="n"/>
      <c r="D2290" s="232" t="n"/>
      <c r="E2290" s="232" t="n"/>
      <c r="F2290" s="232" t="n"/>
      <c r="G2290" s="233" t="n"/>
      <c r="H2290" s="232" t="n"/>
      <c r="I2290" s="232" t="n"/>
    </row>
    <row r="2291">
      <c r="B2291" s="156" t="n"/>
      <c r="C2291" s="232" t="n"/>
      <c r="D2291" s="232" t="n"/>
      <c r="E2291" s="232" t="n"/>
      <c r="F2291" s="232" t="n"/>
      <c r="G2291" s="233" t="n"/>
      <c r="H2291" s="232" t="n"/>
      <c r="I2291" s="232" t="n"/>
    </row>
    <row r="2292">
      <c r="B2292" s="156" t="n"/>
      <c r="C2292" s="232" t="n"/>
      <c r="D2292" s="232" t="n"/>
      <c r="E2292" s="232" t="n"/>
      <c r="F2292" s="232" t="n"/>
      <c r="G2292" s="233" t="n"/>
      <c r="H2292" s="232" t="n"/>
      <c r="I2292" s="232" t="n"/>
    </row>
    <row r="2293">
      <c r="B2293" s="156" t="n"/>
      <c r="C2293" s="232" t="n"/>
      <c r="D2293" s="232" t="n"/>
      <c r="E2293" s="232" t="n"/>
      <c r="F2293" s="232" t="n"/>
      <c r="G2293" s="233" t="n"/>
      <c r="H2293" s="232" t="n"/>
      <c r="I2293" s="232" t="n"/>
    </row>
    <row r="2294">
      <c r="B2294" s="156" t="n"/>
      <c r="C2294" s="232" t="n"/>
      <c r="D2294" s="232" t="n"/>
      <c r="E2294" s="232" t="n"/>
      <c r="F2294" s="232" t="n"/>
      <c r="G2294" s="233" t="n"/>
      <c r="H2294" s="232" t="n"/>
      <c r="I2294" s="232" t="n"/>
    </row>
    <row r="2295">
      <c r="B2295" s="156" t="n"/>
      <c r="C2295" s="232" t="n"/>
      <c r="D2295" s="232" t="n"/>
      <c r="E2295" s="232" t="n"/>
      <c r="F2295" s="232" t="n"/>
      <c r="G2295" s="233" t="n"/>
      <c r="H2295" s="232" t="n"/>
      <c r="I2295" s="232" t="n"/>
    </row>
    <row r="2296">
      <c r="B2296" s="156" t="n"/>
      <c r="C2296" s="232" t="n"/>
      <c r="D2296" s="232" t="n"/>
      <c r="E2296" s="232" t="n"/>
      <c r="F2296" s="232" t="n"/>
      <c r="G2296" s="233" t="n"/>
      <c r="H2296" s="232" t="n"/>
      <c r="I2296" s="232" t="n"/>
    </row>
    <row r="2297">
      <c r="B2297" s="156" t="n"/>
      <c r="C2297" s="232" t="n"/>
      <c r="D2297" s="232" t="n"/>
      <c r="E2297" s="232" t="n"/>
      <c r="F2297" s="232" t="n"/>
      <c r="G2297" s="233" t="n"/>
      <c r="H2297" s="232" t="n"/>
      <c r="I2297" s="232" t="n"/>
    </row>
    <row r="2298">
      <c r="B2298" s="156" t="n"/>
      <c r="C2298" s="232" t="n"/>
      <c r="D2298" s="232" t="n"/>
      <c r="E2298" s="232" t="n"/>
      <c r="F2298" s="232" t="n"/>
      <c r="G2298" s="233" t="n"/>
      <c r="H2298" s="232" t="n"/>
      <c r="I2298" s="232" t="n"/>
    </row>
    <row r="2299">
      <c r="B2299" s="156" t="n"/>
      <c r="C2299" s="232" t="n"/>
      <c r="D2299" s="232" t="n"/>
      <c r="E2299" s="232" t="n"/>
      <c r="F2299" s="232" t="n"/>
      <c r="G2299" s="233" t="n"/>
      <c r="H2299" s="232" t="n"/>
      <c r="I2299" s="232" t="n"/>
    </row>
    <row r="2300">
      <c r="B2300" s="156" t="n"/>
      <c r="C2300" s="232" t="n"/>
      <c r="D2300" s="232" t="n"/>
      <c r="E2300" s="232" t="n"/>
      <c r="F2300" s="232" t="n"/>
      <c r="G2300" s="233" t="n"/>
      <c r="H2300" s="232" t="n"/>
      <c r="I2300" s="232" t="n"/>
    </row>
    <row r="2301">
      <c r="B2301" s="156" t="n"/>
      <c r="C2301" s="232" t="n"/>
      <c r="D2301" s="232" t="n"/>
      <c r="E2301" s="232" t="n"/>
      <c r="F2301" s="232" t="n"/>
      <c r="G2301" s="233" t="n"/>
      <c r="H2301" s="232" t="n"/>
      <c r="I2301" s="232" t="n"/>
    </row>
    <row r="2302">
      <c r="B2302" s="156" t="n"/>
      <c r="C2302" s="232" t="n"/>
      <c r="D2302" s="232" t="n"/>
      <c r="E2302" s="232" t="n"/>
      <c r="F2302" s="232" t="n"/>
      <c r="G2302" s="233" t="n"/>
      <c r="H2302" s="232" t="n"/>
      <c r="I2302" s="232" t="n"/>
    </row>
    <row r="2303">
      <c r="B2303" s="156" t="n"/>
      <c r="C2303" s="232" t="n"/>
      <c r="D2303" s="232" t="n"/>
      <c r="E2303" s="232" t="n"/>
      <c r="F2303" s="232" t="n"/>
      <c r="G2303" s="233" t="n"/>
      <c r="H2303" s="232" t="n"/>
      <c r="I2303" s="232" t="n"/>
    </row>
    <row r="2304">
      <c r="B2304" s="156" t="n"/>
      <c r="C2304" s="232" t="n"/>
      <c r="D2304" s="232" t="n"/>
      <c r="E2304" s="232" t="n"/>
      <c r="F2304" s="232" t="n"/>
      <c r="G2304" s="233" t="n"/>
      <c r="H2304" s="232" t="n"/>
      <c r="I2304" s="232" t="n"/>
    </row>
    <row r="2305">
      <c r="B2305" s="156" t="n"/>
      <c r="C2305" s="232" t="n"/>
      <c r="D2305" s="232" t="n"/>
      <c r="E2305" s="232" t="n"/>
      <c r="F2305" s="232" t="n"/>
      <c r="G2305" s="233" t="n"/>
      <c r="H2305" s="232" t="n"/>
      <c r="I2305" s="232" t="n"/>
    </row>
    <row r="2306">
      <c r="B2306" s="156" t="n"/>
      <c r="C2306" s="232" t="n"/>
      <c r="D2306" s="232" t="n"/>
      <c r="E2306" s="232" t="n"/>
      <c r="F2306" s="232" t="n"/>
      <c r="G2306" s="233" t="n"/>
      <c r="H2306" s="232" t="n"/>
      <c r="I2306" s="232" t="n"/>
    </row>
    <row r="2307">
      <c r="B2307" s="156" t="n"/>
      <c r="C2307" s="232" t="n"/>
      <c r="D2307" s="232" t="n"/>
      <c r="E2307" s="232" t="n"/>
      <c r="F2307" s="232" t="n"/>
      <c r="G2307" s="233" t="n"/>
      <c r="H2307" s="232" t="n"/>
      <c r="I2307" s="232" t="n"/>
    </row>
    <row r="2308">
      <c r="B2308" s="156" t="n"/>
      <c r="C2308" s="232" t="n"/>
      <c r="D2308" s="232" t="n"/>
      <c r="E2308" s="232" t="n"/>
      <c r="F2308" s="232" t="n"/>
      <c r="G2308" s="233" t="n"/>
      <c r="H2308" s="232" t="n"/>
      <c r="I2308" s="232" t="n"/>
    </row>
    <row r="2309">
      <c r="B2309" s="156" t="n"/>
      <c r="C2309" s="232" t="n"/>
      <c r="D2309" s="232" t="n"/>
      <c r="E2309" s="232" t="n"/>
      <c r="F2309" s="232" t="n"/>
      <c r="G2309" s="233" t="n"/>
      <c r="H2309" s="232" t="n"/>
      <c r="I2309" s="232" t="n"/>
    </row>
    <row r="2310">
      <c r="B2310" s="156" t="n"/>
      <c r="C2310" s="232" t="n"/>
      <c r="D2310" s="232" t="n"/>
      <c r="E2310" s="232" t="n"/>
      <c r="F2310" s="232" t="n"/>
      <c r="G2310" s="233" t="n"/>
      <c r="H2310" s="232" t="n"/>
      <c r="I2310" s="232" t="n"/>
    </row>
    <row r="2311">
      <c r="B2311" s="156" t="n"/>
      <c r="C2311" s="232" t="n"/>
      <c r="D2311" s="232" t="n"/>
      <c r="E2311" s="232" t="n"/>
      <c r="F2311" s="232" t="n"/>
      <c r="G2311" s="233" t="n"/>
      <c r="H2311" s="232" t="n"/>
      <c r="I2311" s="232" t="n"/>
    </row>
    <row r="2312">
      <c r="B2312" s="156" t="n"/>
      <c r="C2312" s="232" t="n"/>
      <c r="D2312" s="232" t="n"/>
      <c r="E2312" s="232" t="n"/>
      <c r="F2312" s="232" t="n"/>
      <c r="G2312" s="233" t="n"/>
      <c r="H2312" s="232" t="n"/>
      <c r="I2312" s="232" t="n"/>
    </row>
    <row r="2313">
      <c r="B2313" s="156" t="n"/>
      <c r="C2313" s="232" t="n"/>
      <c r="D2313" s="232" t="n"/>
      <c r="E2313" s="232" t="n"/>
      <c r="F2313" s="232" t="n"/>
      <c r="G2313" s="233" t="n"/>
      <c r="H2313" s="232" t="n"/>
      <c r="I2313" s="232" t="n"/>
    </row>
    <row r="2314">
      <c r="B2314" s="156" t="n"/>
      <c r="C2314" s="232" t="n"/>
      <c r="D2314" s="232" t="n"/>
      <c r="E2314" s="232" t="n"/>
      <c r="F2314" s="232" t="n"/>
      <c r="G2314" s="233" t="n"/>
      <c r="H2314" s="232" t="n"/>
      <c r="I2314" s="232" t="n"/>
    </row>
    <row r="2315">
      <c r="B2315" s="156" t="n"/>
      <c r="C2315" s="232" t="n"/>
      <c r="D2315" s="232" t="n"/>
      <c r="E2315" s="232" t="n"/>
      <c r="F2315" s="232" t="n"/>
      <c r="G2315" s="233" t="n"/>
      <c r="H2315" s="232" t="n"/>
      <c r="I2315" s="232" t="n"/>
    </row>
    <row r="2316">
      <c r="B2316" s="156" t="n"/>
      <c r="C2316" s="232" t="n"/>
      <c r="D2316" s="232" t="n"/>
      <c r="E2316" s="232" t="n"/>
      <c r="F2316" s="232" t="n"/>
      <c r="G2316" s="233" t="n"/>
      <c r="H2316" s="232" t="n"/>
      <c r="I2316" s="232" t="n"/>
    </row>
    <row r="2317">
      <c r="B2317" s="156" t="n"/>
      <c r="C2317" s="232" t="n"/>
      <c r="D2317" s="232" t="n"/>
      <c r="E2317" s="232" t="n"/>
      <c r="F2317" s="232" t="n"/>
      <c r="G2317" s="233" t="n"/>
      <c r="H2317" s="232" t="n"/>
      <c r="I2317" s="232" t="n"/>
    </row>
    <row r="2318">
      <c r="B2318" s="156" t="n"/>
      <c r="C2318" s="232" t="n"/>
      <c r="D2318" s="232" t="n"/>
      <c r="E2318" s="232" t="n"/>
      <c r="F2318" s="232" t="n"/>
      <c r="G2318" s="233" t="n"/>
      <c r="H2318" s="232" t="n"/>
      <c r="I2318" s="232" t="n"/>
    </row>
    <row r="2319">
      <c r="B2319" s="156" t="n"/>
      <c r="C2319" s="232" t="n"/>
      <c r="D2319" s="232" t="n"/>
      <c r="E2319" s="232" t="n"/>
      <c r="F2319" s="232" t="n"/>
      <c r="G2319" s="233" t="n"/>
      <c r="H2319" s="232" t="n"/>
      <c r="I2319" s="232" t="n"/>
    </row>
    <row r="2320">
      <c r="B2320" s="156" t="n"/>
      <c r="C2320" s="232" t="n"/>
      <c r="D2320" s="232" t="n"/>
      <c r="E2320" s="232" t="n"/>
      <c r="F2320" s="232" t="n"/>
      <c r="G2320" s="233" t="n"/>
      <c r="H2320" s="232" t="n"/>
      <c r="I2320" s="232" t="n"/>
    </row>
    <row r="2321">
      <c r="B2321" s="156" t="n"/>
      <c r="C2321" s="232" t="n"/>
      <c r="D2321" s="232" t="n"/>
      <c r="E2321" s="232" t="n"/>
      <c r="F2321" s="232" t="n"/>
      <c r="G2321" s="233" t="n"/>
      <c r="H2321" s="232" t="n"/>
      <c r="I2321" s="232" t="n"/>
    </row>
    <row r="2322">
      <c r="B2322" s="156" t="n"/>
      <c r="C2322" s="232" t="n"/>
      <c r="D2322" s="232" t="n"/>
      <c r="E2322" s="232" t="n"/>
      <c r="F2322" s="232" t="n"/>
      <c r="G2322" s="233" t="n"/>
      <c r="H2322" s="232" t="n"/>
      <c r="I2322" s="232" t="n"/>
    </row>
    <row r="2323">
      <c r="B2323" s="156" t="n"/>
      <c r="C2323" s="232" t="n"/>
      <c r="D2323" s="232" t="n"/>
      <c r="E2323" s="232" t="n"/>
      <c r="F2323" s="232" t="n"/>
      <c r="G2323" s="233" t="n"/>
      <c r="H2323" s="232" t="n"/>
      <c r="I2323" s="232" t="n"/>
    </row>
    <row r="2324">
      <c r="B2324" s="156" t="n"/>
      <c r="C2324" s="232" t="n"/>
      <c r="D2324" s="232" t="n"/>
      <c r="E2324" s="232" t="n"/>
      <c r="F2324" s="232" t="n"/>
      <c r="G2324" s="233" t="n"/>
      <c r="H2324" s="232" t="n"/>
      <c r="I2324" s="232" t="n"/>
    </row>
    <row r="2325">
      <c r="B2325" s="156" t="n"/>
      <c r="C2325" s="232" t="n"/>
      <c r="D2325" s="232" t="n"/>
      <c r="E2325" s="232" t="n"/>
      <c r="F2325" s="232" t="n"/>
      <c r="G2325" s="233" t="n"/>
      <c r="H2325" s="232" t="n"/>
      <c r="I2325" s="232" t="n"/>
    </row>
    <row r="2326">
      <c r="B2326" s="156" t="n"/>
      <c r="C2326" s="232" t="n"/>
      <c r="D2326" s="232" t="n"/>
      <c r="E2326" s="232" t="n"/>
      <c r="F2326" s="232" t="n"/>
      <c r="G2326" s="233" t="n"/>
      <c r="H2326" s="232" t="n"/>
      <c r="I2326" s="232" t="n"/>
    </row>
    <row r="2327">
      <c r="B2327" s="156" t="n"/>
      <c r="C2327" s="232" t="n"/>
      <c r="D2327" s="232" t="n"/>
      <c r="E2327" s="232" t="n"/>
      <c r="F2327" s="232" t="n"/>
      <c r="G2327" s="233" t="n"/>
      <c r="H2327" s="232" t="n"/>
      <c r="I2327" s="232" t="n"/>
    </row>
    <row r="2328">
      <c r="B2328" s="156" t="n"/>
      <c r="C2328" s="232" t="n"/>
      <c r="D2328" s="232" t="n"/>
      <c r="E2328" s="232" t="n"/>
      <c r="F2328" s="232" t="n"/>
      <c r="G2328" s="233" t="n"/>
      <c r="H2328" s="232" t="n"/>
      <c r="I2328" s="232" t="n"/>
    </row>
    <row r="2329">
      <c r="B2329" s="156" t="n"/>
      <c r="C2329" s="232" t="n"/>
      <c r="D2329" s="232" t="n"/>
      <c r="E2329" s="232" t="n"/>
      <c r="F2329" s="232" t="n"/>
      <c r="G2329" s="233" t="n"/>
      <c r="H2329" s="232" t="n"/>
      <c r="I2329" s="232" t="n"/>
    </row>
    <row r="2330">
      <c r="B2330" s="156" t="n"/>
      <c r="C2330" s="232" t="n"/>
      <c r="D2330" s="232" t="n"/>
      <c r="E2330" s="232" t="n"/>
      <c r="F2330" s="232" t="n"/>
      <c r="G2330" s="233" t="n"/>
      <c r="H2330" s="232" t="n"/>
      <c r="I2330" s="232" t="n"/>
    </row>
    <row r="2331">
      <c r="B2331" s="156" t="n"/>
      <c r="C2331" s="232" t="n"/>
      <c r="D2331" s="232" t="n"/>
      <c r="E2331" s="232" t="n"/>
      <c r="F2331" s="232" t="n"/>
      <c r="G2331" s="233" t="n"/>
      <c r="H2331" s="232" t="n"/>
      <c r="I2331" s="232" t="n"/>
    </row>
    <row r="2332">
      <c r="B2332" s="156" t="n"/>
      <c r="C2332" s="232" t="n"/>
      <c r="D2332" s="232" t="n"/>
      <c r="E2332" s="232" t="n"/>
      <c r="F2332" s="232" t="n"/>
      <c r="G2332" s="233" t="n"/>
      <c r="H2332" s="232" t="n"/>
      <c r="I2332" s="232" t="n"/>
    </row>
    <row r="2333">
      <c r="B2333" s="156" t="n"/>
      <c r="C2333" s="232" t="n"/>
      <c r="D2333" s="232" t="n"/>
      <c r="E2333" s="232" t="n"/>
      <c r="F2333" s="232" t="n"/>
      <c r="G2333" s="233" t="n"/>
      <c r="H2333" s="232" t="n"/>
      <c r="I2333" s="232" t="n"/>
    </row>
    <row r="2334">
      <c r="B2334" s="156" t="n"/>
      <c r="C2334" s="232" t="n"/>
      <c r="D2334" s="232" t="n"/>
      <c r="E2334" s="232" t="n"/>
      <c r="F2334" s="232" t="n"/>
      <c r="G2334" s="233" t="n"/>
      <c r="H2334" s="232" t="n"/>
      <c r="I2334" s="232" t="n"/>
    </row>
    <row r="2335">
      <c r="B2335" s="156" t="n"/>
      <c r="C2335" s="232" t="n"/>
      <c r="D2335" s="232" t="n"/>
      <c r="E2335" s="232" t="n"/>
      <c r="F2335" s="232" t="n"/>
      <c r="G2335" s="233" t="n"/>
      <c r="H2335" s="232" t="n"/>
      <c r="I2335" s="232" t="n"/>
    </row>
    <row r="2336">
      <c r="B2336" s="156" t="n"/>
      <c r="C2336" s="232" t="n"/>
      <c r="D2336" s="232" t="n"/>
      <c r="E2336" s="232" t="n"/>
      <c r="F2336" s="232" t="n"/>
      <c r="G2336" s="233" t="n"/>
      <c r="H2336" s="232" t="n"/>
      <c r="I2336" s="232" t="n"/>
    </row>
    <row r="2337">
      <c r="B2337" s="156" t="n"/>
      <c r="C2337" s="232" t="n"/>
      <c r="D2337" s="232" t="n"/>
      <c r="E2337" s="232" t="n"/>
      <c r="F2337" s="232" t="n"/>
      <c r="G2337" s="233" t="n"/>
      <c r="H2337" s="232" t="n"/>
      <c r="I2337" s="232" t="n"/>
    </row>
    <row r="2338">
      <c r="B2338" s="156" t="n"/>
      <c r="C2338" s="232" t="n"/>
      <c r="D2338" s="232" t="n"/>
      <c r="E2338" s="232" t="n"/>
      <c r="F2338" s="232" t="n"/>
      <c r="G2338" s="233" t="n"/>
      <c r="H2338" s="232" t="n"/>
      <c r="I2338" s="232" t="n"/>
    </row>
    <row r="2339">
      <c r="B2339" s="156" t="n"/>
      <c r="C2339" s="232" t="n"/>
      <c r="D2339" s="232" t="n"/>
      <c r="E2339" s="232" t="n"/>
      <c r="F2339" s="232" t="n"/>
      <c r="G2339" s="233" t="n"/>
      <c r="H2339" s="232" t="n"/>
      <c r="I2339" s="232" t="n"/>
    </row>
    <row r="2340">
      <c r="B2340" s="156" t="n"/>
      <c r="C2340" s="232" t="n"/>
      <c r="D2340" s="232" t="n"/>
      <c r="E2340" s="232" t="n"/>
      <c r="F2340" s="232" t="n"/>
      <c r="G2340" s="233" t="n"/>
      <c r="H2340" s="232" t="n"/>
      <c r="I2340" s="232" t="n"/>
    </row>
    <row r="2341">
      <c r="B2341" s="156" t="n"/>
      <c r="C2341" s="232" t="n"/>
      <c r="D2341" s="232" t="n"/>
      <c r="E2341" s="232" t="n"/>
      <c r="F2341" s="232" t="n"/>
      <c r="G2341" s="233" t="n"/>
      <c r="H2341" s="232" t="n"/>
      <c r="I2341" s="232" t="n"/>
    </row>
    <row r="2342">
      <c r="B2342" s="156" t="n"/>
      <c r="C2342" s="232" t="n"/>
      <c r="D2342" s="232" t="n"/>
      <c r="E2342" s="232" t="n"/>
      <c r="F2342" s="232" t="n"/>
      <c r="G2342" s="233" t="n"/>
      <c r="H2342" s="232" t="n"/>
      <c r="I2342" s="232" t="n"/>
    </row>
    <row r="2343">
      <c r="B2343" s="156" t="n"/>
      <c r="C2343" s="232" t="n"/>
      <c r="D2343" s="232" t="n"/>
      <c r="E2343" s="232" t="n"/>
      <c r="F2343" s="232" t="n"/>
      <c r="G2343" s="233" t="n"/>
      <c r="H2343" s="232" t="n"/>
      <c r="I2343" s="232" t="n"/>
    </row>
    <row r="2344">
      <c r="B2344" s="156" t="n"/>
      <c r="C2344" s="232" t="n"/>
      <c r="D2344" s="232" t="n"/>
      <c r="E2344" s="232" t="n"/>
      <c r="F2344" s="232" t="n"/>
      <c r="G2344" s="233" t="n"/>
      <c r="H2344" s="232" t="n"/>
      <c r="I2344" s="232" t="n"/>
    </row>
    <row r="2345">
      <c r="B2345" s="156" t="n"/>
      <c r="C2345" s="232" t="n"/>
      <c r="D2345" s="232" t="n"/>
      <c r="E2345" s="232" t="n"/>
      <c r="F2345" s="232" t="n"/>
      <c r="G2345" s="233" t="n"/>
      <c r="H2345" s="232" t="n"/>
      <c r="I2345" s="232" t="n"/>
    </row>
    <row r="2346">
      <c r="B2346" s="156" t="n"/>
      <c r="C2346" s="232" t="n"/>
      <c r="D2346" s="232" t="n"/>
      <c r="E2346" s="232" t="n"/>
      <c r="F2346" s="232" t="n"/>
      <c r="G2346" s="233" t="n"/>
      <c r="H2346" s="232" t="n"/>
      <c r="I2346" s="232" t="n"/>
    </row>
    <row r="2347">
      <c r="B2347" s="156" t="n"/>
      <c r="C2347" s="232" t="n"/>
      <c r="D2347" s="232" t="n"/>
      <c r="E2347" s="232" t="n"/>
      <c r="F2347" s="232" t="n"/>
      <c r="G2347" s="233" t="n"/>
      <c r="H2347" s="232" t="n"/>
      <c r="I2347" s="232" t="n"/>
    </row>
    <row r="2348">
      <c r="B2348" s="156" t="n"/>
      <c r="C2348" s="232" t="n"/>
      <c r="D2348" s="232" t="n"/>
      <c r="E2348" s="232" t="n"/>
      <c r="F2348" s="232" t="n"/>
      <c r="G2348" s="233" t="n"/>
      <c r="H2348" s="232" t="n"/>
      <c r="I2348" s="232" t="n"/>
    </row>
    <row r="2349">
      <c r="B2349" s="156" t="n"/>
      <c r="C2349" s="232" t="n"/>
      <c r="D2349" s="232" t="n"/>
      <c r="E2349" s="232" t="n"/>
      <c r="F2349" s="232" t="n"/>
      <c r="G2349" s="233" t="n"/>
      <c r="H2349" s="232" t="n"/>
      <c r="I2349" s="232" t="n"/>
    </row>
    <row r="2350">
      <c r="B2350" s="156" t="n"/>
      <c r="C2350" s="232" t="n"/>
      <c r="D2350" s="232" t="n"/>
      <c r="E2350" s="232" t="n"/>
      <c r="F2350" s="232" t="n"/>
      <c r="G2350" s="233" t="n"/>
      <c r="H2350" s="232" t="n"/>
      <c r="I2350" s="232" t="n"/>
    </row>
    <row r="2351">
      <c r="B2351" s="156" t="n"/>
      <c r="C2351" s="232" t="n"/>
      <c r="D2351" s="232" t="n"/>
      <c r="E2351" s="232" t="n"/>
      <c r="F2351" s="232" t="n"/>
      <c r="G2351" s="233" t="n"/>
      <c r="H2351" s="232" t="n"/>
      <c r="I2351" s="232" t="n"/>
    </row>
    <row r="2352">
      <c r="B2352" s="156" t="n"/>
      <c r="C2352" s="232" t="n"/>
      <c r="D2352" s="232" t="n"/>
      <c r="E2352" s="232" t="n"/>
      <c r="F2352" s="232" t="n"/>
      <c r="G2352" s="233" t="n"/>
      <c r="H2352" s="232" t="n"/>
      <c r="I2352" s="232" t="n"/>
    </row>
    <row r="2353">
      <c r="B2353" s="156" t="n"/>
      <c r="C2353" s="232" t="n"/>
      <c r="D2353" s="232" t="n"/>
      <c r="E2353" s="232" t="n"/>
      <c r="F2353" s="232" t="n"/>
      <c r="G2353" s="233" t="n"/>
      <c r="H2353" s="232" t="n"/>
      <c r="I2353" s="232" t="n"/>
    </row>
    <row r="2354">
      <c r="B2354" s="156" t="n"/>
      <c r="C2354" s="232" t="n"/>
      <c r="D2354" s="232" t="n"/>
      <c r="E2354" s="232" t="n"/>
      <c r="F2354" s="232" t="n"/>
      <c r="G2354" s="233" t="n"/>
      <c r="H2354" s="232" t="n"/>
      <c r="I2354" s="232" t="n"/>
    </row>
    <row r="2355">
      <c r="B2355" s="156" t="n"/>
      <c r="C2355" s="232" t="n"/>
      <c r="D2355" s="232" t="n"/>
      <c r="E2355" s="232" t="n"/>
      <c r="F2355" s="232" t="n"/>
      <c r="G2355" s="233" t="n"/>
      <c r="H2355" s="232" t="n"/>
      <c r="I2355" s="232" t="n"/>
    </row>
    <row r="2356">
      <c r="B2356" s="156" t="n"/>
      <c r="C2356" s="232" t="n"/>
      <c r="D2356" s="232" t="n"/>
      <c r="E2356" s="232" t="n"/>
      <c r="F2356" s="232" t="n"/>
      <c r="G2356" s="233" t="n"/>
      <c r="H2356" s="232" t="n"/>
      <c r="I2356" s="232" t="n"/>
    </row>
    <row r="2357">
      <c r="B2357" s="156" t="n"/>
      <c r="C2357" s="232" t="n"/>
      <c r="D2357" s="232" t="n"/>
      <c r="E2357" s="232" t="n"/>
      <c r="F2357" s="232" t="n"/>
      <c r="G2357" s="233" t="n"/>
      <c r="H2357" s="232" t="n"/>
      <c r="I2357" s="232" t="n"/>
    </row>
    <row r="2358">
      <c r="B2358" s="156" t="n"/>
      <c r="C2358" s="232" t="n"/>
      <c r="D2358" s="232" t="n"/>
      <c r="E2358" s="232" t="n"/>
      <c r="F2358" s="232" t="n"/>
      <c r="G2358" s="233" t="n"/>
      <c r="H2358" s="232" t="n"/>
      <c r="I2358" s="232" t="n"/>
    </row>
    <row r="2359">
      <c r="B2359" s="156" t="n"/>
      <c r="C2359" s="232" t="n"/>
      <c r="D2359" s="232" t="n"/>
      <c r="E2359" s="232" t="n"/>
      <c r="F2359" s="232" t="n"/>
      <c r="G2359" s="233" t="n"/>
      <c r="H2359" s="232" t="n"/>
      <c r="I2359" s="232" t="n"/>
    </row>
    <row r="2360">
      <c r="B2360" s="156" t="n"/>
      <c r="C2360" s="232" t="n"/>
      <c r="D2360" s="232" t="n"/>
      <c r="E2360" s="232" t="n"/>
      <c r="F2360" s="232" t="n"/>
      <c r="G2360" s="233" t="n"/>
      <c r="H2360" s="232" t="n"/>
      <c r="I2360" s="232" t="n"/>
    </row>
    <row r="2361">
      <c r="B2361" s="156" t="n"/>
      <c r="C2361" s="232" t="n"/>
      <c r="D2361" s="232" t="n"/>
      <c r="E2361" s="232" t="n"/>
      <c r="F2361" s="232" t="n"/>
      <c r="G2361" s="233" t="n"/>
      <c r="H2361" s="232" t="n"/>
      <c r="I2361" s="232" t="n"/>
    </row>
    <row r="2362">
      <c r="B2362" s="156" t="n"/>
      <c r="C2362" s="232" t="n"/>
      <c r="D2362" s="232" t="n"/>
      <c r="E2362" s="232" t="n"/>
      <c r="F2362" s="232" t="n"/>
      <c r="G2362" s="233" t="n"/>
      <c r="H2362" s="232" t="n"/>
      <c r="I2362" s="232" t="n"/>
    </row>
    <row r="2363">
      <c r="B2363" s="156" t="n"/>
      <c r="C2363" s="232" t="n"/>
      <c r="D2363" s="232" t="n"/>
      <c r="E2363" s="232" t="n"/>
      <c r="F2363" s="232" t="n"/>
      <c r="G2363" s="233" t="n"/>
      <c r="H2363" s="232" t="n"/>
      <c r="I2363" s="232" t="n"/>
    </row>
    <row r="2364">
      <c r="B2364" s="156" t="n"/>
      <c r="C2364" s="232" t="n"/>
      <c r="D2364" s="232" t="n"/>
      <c r="E2364" s="232" t="n"/>
      <c r="F2364" s="232" t="n"/>
      <c r="G2364" s="233" t="n"/>
      <c r="H2364" s="232" t="n"/>
      <c r="I2364" s="232" t="n"/>
    </row>
    <row r="2365">
      <c r="B2365" s="156" t="n"/>
      <c r="C2365" s="232" t="n"/>
      <c r="D2365" s="232" t="n"/>
      <c r="E2365" s="232" t="n"/>
      <c r="F2365" s="232" t="n"/>
      <c r="G2365" s="233" t="n"/>
      <c r="H2365" s="232" t="n"/>
      <c r="I2365" s="232" t="n"/>
    </row>
    <row r="2366">
      <c r="B2366" s="156" t="n"/>
      <c r="C2366" s="232" t="n"/>
      <c r="D2366" s="232" t="n"/>
      <c r="E2366" s="232" t="n"/>
      <c r="F2366" s="232" t="n"/>
      <c r="G2366" s="233" t="n"/>
      <c r="H2366" s="232" t="n"/>
      <c r="I2366" s="232" t="n"/>
    </row>
    <row r="2367">
      <c r="B2367" s="156" t="n"/>
      <c r="C2367" s="232" t="n"/>
      <c r="D2367" s="232" t="n"/>
      <c r="E2367" s="232" t="n"/>
      <c r="F2367" s="232" t="n"/>
      <c r="G2367" s="233" t="n"/>
      <c r="H2367" s="232" t="n"/>
      <c r="I2367" s="232" t="n"/>
    </row>
    <row r="2368">
      <c r="B2368" s="156" t="n"/>
      <c r="C2368" s="232" t="n"/>
      <c r="D2368" s="232" t="n"/>
      <c r="E2368" s="232" t="n"/>
      <c r="F2368" s="232" t="n"/>
      <c r="G2368" s="233" t="n"/>
      <c r="H2368" s="232" t="n"/>
      <c r="I2368" s="232" t="n"/>
    </row>
    <row r="2369">
      <c r="B2369" s="156" t="n"/>
      <c r="C2369" s="232" t="n"/>
      <c r="D2369" s="232" t="n"/>
      <c r="E2369" s="232" t="n"/>
      <c r="F2369" s="232" t="n"/>
      <c r="G2369" s="233" t="n"/>
      <c r="H2369" s="232" t="n"/>
      <c r="I2369" s="232" t="n"/>
    </row>
    <row r="2370">
      <c r="B2370" s="156" t="n"/>
      <c r="C2370" s="232" t="n"/>
      <c r="D2370" s="232" t="n"/>
      <c r="E2370" s="232" t="n"/>
      <c r="F2370" s="232" t="n"/>
      <c r="G2370" s="233" t="n"/>
      <c r="H2370" s="232" t="n"/>
      <c r="I2370" s="232" t="n"/>
    </row>
    <row r="2371">
      <c r="B2371" s="156" t="n"/>
      <c r="C2371" s="232" t="n"/>
      <c r="D2371" s="232" t="n"/>
      <c r="E2371" s="232" t="n"/>
      <c r="F2371" s="232" t="n"/>
      <c r="G2371" s="233" t="n"/>
      <c r="H2371" s="232" t="n"/>
      <c r="I2371" s="232" t="n"/>
    </row>
    <row r="2372">
      <c r="B2372" s="156" t="n"/>
      <c r="C2372" s="232" t="n"/>
      <c r="D2372" s="232" t="n"/>
      <c r="E2372" s="232" t="n"/>
      <c r="F2372" s="232" t="n"/>
      <c r="G2372" s="233" t="n"/>
      <c r="H2372" s="232" t="n"/>
      <c r="I2372" s="232" t="n"/>
    </row>
    <row r="2373">
      <c r="B2373" s="156" t="n"/>
      <c r="C2373" s="232" t="n"/>
      <c r="D2373" s="232" t="n"/>
      <c r="E2373" s="232" t="n"/>
      <c r="F2373" s="232" t="n"/>
      <c r="G2373" s="233" t="n"/>
      <c r="H2373" s="232" t="n"/>
      <c r="I2373" s="232" t="n"/>
    </row>
    <row r="2374">
      <c r="B2374" s="156" t="n"/>
      <c r="C2374" s="232" t="n"/>
      <c r="D2374" s="232" t="n"/>
      <c r="E2374" s="232" t="n"/>
      <c r="F2374" s="232" t="n"/>
      <c r="G2374" s="233" t="n"/>
      <c r="H2374" s="232" t="n"/>
      <c r="I2374" s="232" t="n"/>
    </row>
    <row r="2375">
      <c r="B2375" s="156" t="n"/>
      <c r="C2375" s="232" t="n"/>
      <c r="D2375" s="232" t="n"/>
      <c r="E2375" s="232" t="n"/>
      <c r="F2375" s="232" t="n"/>
      <c r="G2375" s="233" t="n"/>
      <c r="H2375" s="232" t="n"/>
      <c r="I2375" s="232" t="n"/>
    </row>
    <row r="2376">
      <c r="B2376" s="156" t="n"/>
      <c r="C2376" s="232" t="n"/>
      <c r="D2376" s="232" t="n"/>
      <c r="E2376" s="232" t="n"/>
      <c r="F2376" s="232" t="n"/>
      <c r="G2376" s="233" t="n"/>
      <c r="H2376" s="232" t="n"/>
      <c r="I2376" s="232" t="n"/>
    </row>
    <row r="2377">
      <c r="B2377" s="156" t="n"/>
      <c r="C2377" s="232" t="n"/>
      <c r="D2377" s="232" t="n"/>
      <c r="E2377" s="232" t="n"/>
      <c r="F2377" s="232" t="n"/>
      <c r="G2377" s="233" t="n"/>
      <c r="H2377" s="232" t="n"/>
      <c r="I2377" s="232" t="n"/>
    </row>
    <row r="2378">
      <c r="B2378" s="156" t="n"/>
      <c r="C2378" s="232" t="n"/>
      <c r="D2378" s="232" t="n"/>
      <c r="E2378" s="232" t="n"/>
      <c r="F2378" s="232" t="n"/>
      <c r="G2378" s="233" t="n"/>
      <c r="H2378" s="232" t="n"/>
      <c r="I2378" s="232" t="n"/>
    </row>
    <row r="2379">
      <c r="B2379" s="156" t="n"/>
      <c r="C2379" s="232" t="n"/>
      <c r="D2379" s="232" t="n"/>
      <c r="E2379" s="232" t="n"/>
      <c r="F2379" s="232" t="n"/>
      <c r="G2379" s="233" t="n"/>
      <c r="H2379" s="232" t="n"/>
      <c r="I2379" s="232" t="n"/>
    </row>
    <row r="2380">
      <c r="B2380" s="156" t="n"/>
      <c r="C2380" s="232" t="n"/>
      <c r="D2380" s="232" t="n"/>
      <c r="E2380" s="232" t="n"/>
      <c r="F2380" s="232" t="n"/>
      <c r="G2380" s="233" t="n"/>
      <c r="H2380" s="232" t="n"/>
      <c r="I2380" s="232" t="n"/>
    </row>
    <row r="2381">
      <c r="B2381" s="156" t="n"/>
      <c r="C2381" s="232" t="n"/>
      <c r="D2381" s="232" t="n"/>
      <c r="E2381" s="232" t="n"/>
      <c r="F2381" s="232" t="n"/>
      <c r="G2381" s="233" t="n"/>
      <c r="H2381" s="232" t="n"/>
      <c r="I2381" s="232" t="n"/>
    </row>
    <row r="2382">
      <c r="B2382" s="156" t="n"/>
      <c r="C2382" s="232" t="n"/>
      <c r="D2382" s="232" t="n"/>
      <c r="E2382" s="232" t="n"/>
      <c r="F2382" s="232" t="n"/>
      <c r="G2382" s="233" t="n"/>
      <c r="H2382" s="232" t="n"/>
      <c r="I2382" s="232" t="n"/>
    </row>
    <row r="2383">
      <c r="B2383" s="156" t="n"/>
      <c r="C2383" s="232" t="n"/>
      <c r="D2383" s="232" t="n"/>
      <c r="E2383" s="232" t="n"/>
      <c r="F2383" s="232" t="n"/>
      <c r="G2383" s="233" t="n"/>
      <c r="H2383" s="232" t="n"/>
      <c r="I2383" s="232" t="n"/>
    </row>
    <row r="2384">
      <c r="B2384" s="156" t="n"/>
      <c r="C2384" s="232" t="n"/>
      <c r="D2384" s="232" t="n"/>
      <c r="E2384" s="232" t="n"/>
      <c r="F2384" s="232" t="n"/>
      <c r="G2384" s="233" t="n"/>
      <c r="H2384" s="232" t="n"/>
      <c r="I2384" s="232" t="n"/>
    </row>
    <row r="2385">
      <c r="B2385" s="156" t="n"/>
      <c r="C2385" s="232" t="n"/>
      <c r="D2385" s="232" t="n"/>
      <c r="E2385" s="232" t="n"/>
      <c r="F2385" s="232" t="n"/>
      <c r="G2385" s="233" t="n"/>
      <c r="H2385" s="232" t="n"/>
      <c r="I2385" s="232" t="n"/>
    </row>
    <row r="2386">
      <c r="B2386" s="156" t="n"/>
      <c r="C2386" s="232" t="n"/>
      <c r="D2386" s="232" t="n"/>
      <c r="E2386" s="232" t="n"/>
      <c r="F2386" s="232" t="n"/>
      <c r="G2386" s="233" t="n"/>
      <c r="H2386" s="232" t="n"/>
      <c r="I2386" s="232" t="n"/>
    </row>
    <row r="2387">
      <c r="B2387" s="156" t="n"/>
      <c r="C2387" s="232" t="n"/>
      <c r="D2387" s="232" t="n"/>
      <c r="E2387" s="232" t="n"/>
      <c r="F2387" s="232" t="n"/>
      <c r="G2387" s="233" t="n"/>
      <c r="H2387" s="232" t="n"/>
      <c r="I2387" s="232" t="n"/>
    </row>
    <row r="2388">
      <c r="B2388" s="156" t="n"/>
      <c r="C2388" s="232" t="n"/>
      <c r="D2388" s="232" t="n"/>
      <c r="E2388" s="232" t="n"/>
      <c r="F2388" s="232" t="n"/>
      <c r="G2388" s="233" t="n"/>
      <c r="H2388" s="232" t="n"/>
      <c r="I2388" s="232" t="n"/>
    </row>
    <row r="2389">
      <c r="B2389" s="156" t="n"/>
      <c r="C2389" s="232" t="n"/>
      <c r="D2389" s="232" t="n"/>
      <c r="E2389" s="232" t="n"/>
      <c r="F2389" s="232" t="n"/>
      <c r="G2389" s="233" t="n"/>
      <c r="H2389" s="232" t="n"/>
      <c r="I2389" s="232" t="n"/>
    </row>
    <row r="2390">
      <c r="B2390" s="156" t="n"/>
      <c r="C2390" s="232" t="n"/>
      <c r="D2390" s="232" t="n"/>
      <c r="E2390" s="232" t="n"/>
      <c r="F2390" s="232" t="n"/>
      <c r="G2390" s="233" t="n"/>
      <c r="H2390" s="232" t="n"/>
      <c r="I2390" s="232" t="n"/>
    </row>
    <row r="2391">
      <c r="B2391" s="156" t="n"/>
      <c r="C2391" s="232" t="n"/>
      <c r="D2391" s="232" t="n"/>
      <c r="E2391" s="232" t="n"/>
      <c r="F2391" s="232" t="n"/>
      <c r="G2391" s="233" t="n"/>
      <c r="H2391" s="232" t="n"/>
      <c r="I2391" s="232" t="n"/>
    </row>
    <row r="2392">
      <c r="B2392" s="156" t="n"/>
      <c r="C2392" s="232" t="n"/>
      <c r="D2392" s="232" t="n"/>
      <c r="E2392" s="232" t="n"/>
      <c r="F2392" s="232" t="n"/>
      <c r="G2392" s="233" t="n"/>
      <c r="H2392" s="232" t="n"/>
      <c r="I2392" s="232" t="n"/>
    </row>
    <row r="2393">
      <c r="B2393" s="156" t="n"/>
      <c r="C2393" s="232" t="n"/>
      <c r="D2393" s="232" t="n"/>
      <c r="E2393" s="232" t="n"/>
      <c r="F2393" s="232" t="n"/>
      <c r="G2393" s="233" t="n"/>
      <c r="H2393" s="232" t="n"/>
      <c r="I2393" s="232" t="n"/>
    </row>
    <row r="2394">
      <c r="B2394" s="156" t="n"/>
      <c r="C2394" s="232" t="n"/>
      <c r="D2394" s="232" t="n"/>
      <c r="E2394" s="232" t="n"/>
      <c r="F2394" s="232" t="n"/>
      <c r="G2394" s="233" t="n"/>
      <c r="H2394" s="232" t="n"/>
      <c r="I2394" s="232" t="n"/>
    </row>
    <row r="2395">
      <c r="B2395" s="156" t="n"/>
      <c r="C2395" s="232" t="n"/>
      <c r="D2395" s="232" t="n"/>
      <c r="E2395" s="232" t="n"/>
      <c r="F2395" s="232" t="n"/>
      <c r="G2395" s="233" t="n"/>
      <c r="H2395" s="232" t="n"/>
      <c r="I2395" s="232" t="n"/>
    </row>
    <row r="2396">
      <c r="B2396" s="156" t="n"/>
      <c r="C2396" s="232" t="n"/>
      <c r="D2396" s="232" t="n"/>
      <c r="E2396" s="232" t="n"/>
      <c r="F2396" s="232" t="n"/>
      <c r="G2396" s="233" t="n"/>
      <c r="H2396" s="232" t="n"/>
      <c r="I2396" s="232" t="n"/>
    </row>
    <row r="2397">
      <c r="B2397" s="156" t="n"/>
      <c r="C2397" s="232" t="n"/>
      <c r="D2397" s="232" t="n"/>
      <c r="E2397" s="232" t="n"/>
      <c r="F2397" s="232" t="n"/>
      <c r="G2397" s="233" t="n"/>
      <c r="H2397" s="232" t="n"/>
      <c r="I2397" s="232" t="n"/>
    </row>
    <row r="2398">
      <c r="B2398" s="156" t="n"/>
      <c r="C2398" s="232" t="n"/>
      <c r="D2398" s="232" t="n"/>
      <c r="E2398" s="232" t="n"/>
      <c r="F2398" s="232" t="n"/>
      <c r="G2398" s="233" t="n"/>
      <c r="H2398" s="232" t="n"/>
      <c r="I2398" s="232" t="n"/>
    </row>
    <row r="2399">
      <c r="B2399" s="156" t="n"/>
      <c r="C2399" s="232" t="n"/>
      <c r="D2399" s="232" t="n"/>
      <c r="E2399" s="232" t="n"/>
      <c r="F2399" s="232" t="n"/>
      <c r="G2399" s="233" t="n"/>
      <c r="H2399" s="232" t="n"/>
      <c r="I2399" s="232" t="n"/>
    </row>
    <row r="2400">
      <c r="B2400" s="156" t="n"/>
      <c r="C2400" s="232" t="n"/>
      <c r="D2400" s="232" t="n"/>
      <c r="E2400" s="232" t="n"/>
      <c r="F2400" s="232" t="n"/>
      <c r="G2400" s="233" t="n"/>
      <c r="H2400" s="232" t="n"/>
      <c r="I2400" s="232" t="n"/>
    </row>
    <row r="2401">
      <c r="B2401" s="156" t="n"/>
      <c r="C2401" s="232" t="n"/>
      <c r="D2401" s="232" t="n"/>
      <c r="E2401" s="232" t="n"/>
      <c r="F2401" s="232" t="n"/>
      <c r="G2401" s="233" t="n"/>
      <c r="H2401" s="232" t="n"/>
      <c r="I2401" s="232" t="n"/>
    </row>
    <row r="2402">
      <c r="B2402" s="156" t="n"/>
      <c r="C2402" s="232" t="n"/>
      <c r="D2402" s="232" t="n"/>
      <c r="E2402" s="232" t="n"/>
      <c r="F2402" s="232" t="n"/>
      <c r="G2402" s="233" t="n"/>
      <c r="H2402" s="232" t="n"/>
      <c r="I2402" s="232" t="n"/>
    </row>
    <row r="2403">
      <c r="B2403" s="156" t="n"/>
      <c r="C2403" s="232" t="n"/>
      <c r="D2403" s="232" t="n"/>
      <c r="E2403" s="232" t="n"/>
      <c r="F2403" s="232" t="n"/>
      <c r="G2403" s="233" t="n"/>
      <c r="H2403" s="232" t="n"/>
      <c r="I2403" s="232" t="n"/>
    </row>
    <row r="2404">
      <c r="B2404" s="156" t="n"/>
      <c r="C2404" s="232" t="n"/>
      <c r="D2404" s="232" t="n"/>
      <c r="E2404" s="232" t="n"/>
      <c r="F2404" s="232" t="n"/>
      <c r="G2404" s="233" t="n"/>
      <c r="H2404" s="232" t="n"/>
      <c r="I2404" s="232" t="n"/>
    </row>
    <row r="2405">
      <c r="B2405" s="156" t="n"/>
      <c r="C2405" s="232" t="n"/>
      <c r="D2405" s="232" t="n"/>
      <c r="E2405" s="232" t="n"/>
      <c r="F2405" s="232" t="n"/>
      <c r="G2405" s="233" t="n"/>
      <c r="H2405" s="232" t="n"/>
      <c r="I2405" s="232" t="n"/>
    </row>
    <row r="2406">
      <c r="B2406" s="156" t="n"/>
      <c r="C2406" s="232" t="n"/>
      <c r="D2406" s="232" t="n"/>
      <c r="E2406" s="232" t="n"/>
      <c r="F2406" s="232" t="n"/>
      <c r="G2406" s="233" t="n"/>
      <c r="H2406" s="232" t="n"/>
      <c r="I2406" s="232" t="n"/>
    </row>
    <row r="2407">
      <c r="B2407" s="156" t="n"/>
      <c r="C2407" s="232" t="n"/>
      <c r="D2407" s="232" t="n"/>
      <c r="E2407" s="232" t="n"/>
      <c r="F2407" s="232" t="n"/>
      <c r="G2407" s="233" t="n"/>
      <c r="H2407" s="232" t="n"/>
      <c r="I2407" s="232" t="n"/>
    </row>
    <row r="2408">
      <c r="B2408" s="156" t="n"/>
      <c r="C2408" s="232" t="n"/>
      <c r="D2408" s="232" t="n"/>
      <c r="E2408" s="232" t="n"/>
      <c r="F2408" s="232" t="n"/>
      <c r="G2408" s="233" t="n"/>
      <c r="H2408" s="232" t="n"/>
      <c r="I2408" s="232" t="n"/>
    </row>
    <row r="2409">
      <c r="B2409" s="156" t="n"/>
      <c r="C2409" s="232" t="n"/>
      <c r="D2409" s="232" t="n"/>
      <c r="E2409" s="232" t="n"/>
      <c r="F2409" s="232" t="n"/>
      <c r="G2409" s="233" t="n"/>
      <c r="H2409" s="232" t="n"/>
      <c r="I2409" s="232" t="n"/>
    </row>
    <row r="2410">
      <c r="B2410" s="156" t="n"/>
      <c r="C2410" s="232" t="n"/>
      <c r="D2410" s="232" t="n"/>
      <c r="E2410" s="232" t="n"/>
      <c r="F2410" s="232" t="n"/>
      <c r="G2410" s="233" t="n"/>
      <c r="H2410" s="232" t="n"/>
      <c r="I2410" s="232" t="n"/>
    </row>
    <row r="2411">
      <c r="B2411" s="156" t="n"/>
      <c r="C2411" s="232" t="n"/>
      <c r="D2411" s="232" t="n"/>
      <c r="E2411" s="232" t="n"/>
      <c r="F2411" s="232" t="n"/>
      <c r="G2411" s="233" t="n"/>
      <c r="H2411" s="232" t="n"/>
      <c r="I2411" s="232" t="n"/>
    </row>
    <row r="2412">
      <c r="B2412" s="156" t="n"/>
      <c r="C2412" s="232" t="n"/>
      <c r="D2412" s="232" t="n"/>
      <c r="E2412" s="232" t="n"/>
      <c r="F2412" s="232" t="n"/>
      <c r="G2412" s="233" t="n"/>
      <c r="H2412" s="232" t="n"/>
      <c r="I2412" s="232" t="n"/>
    </row>
    <row r="2413">
      <c r="B2413" s="156" t="n"/>
      <c r="C2413" s="232" t="n"/>
      <c r="D2413" s="232" t="n"/>
      <c r="E2413" s="232" t="n"/>
      <c r="F2413" s="232" t="n"/>
      <c r="G2413" s="233" t="n"/>
      <c r="H2413" s="232" t="n"/>
      <c r="I2413" s="232" t="n"/>
    </row>
    <row r="2414">
      <c r="B2414" s="156" t="n"/>
      <c r="C2414" s="232" t="n"/>
      <c r="D2414" s="232" t="n"/>
      <c r="E2414" s="232" t="n"/>
      <c r="F2414" s="232" t="n"/>
      <c r="G2414" s="233" t="n"/>
      <c r="H2414" s="232" t="n"/>
      <c r="I2414" s="232" t="n"/>
    </row>
    <row r="2415">
      <c r="B2415" s="156" t="n"/>
      <c r="C2415" s="232" t="n"/>
      <c r="D2415" s="232" t="n"/>
      <c r="E2415" s="232" t="n"/>
      <c r="F2415" s="232" t="n"/>
      <c r="G2415" s="233" t="n"/>
      <c r="H2415" s="232" t="n"/>
      <c r="I2415" s="232" t="n"/>
    </row>
    <row r="2416">
      <c r="B2416" s="156" t="n"/>
      <c r="C2416" s="232" t="n"/>
      <c r="D2416" s="232" t="n"/>
      <c r="E2416" s="232" t="n"/>
      <c r="F2416" s="232" t="n"/>
      <c r="G2416" s="233" t="n"/>
      <c r="H2416" s="232" t="n"/>
      <c r="I2416" s="232" t="n"/>
    </row>
    <row r="2417">
      <c r="B2417" s="156" t="n"/>
      <c r="C2417" s="232" t="n"/>
      <c r="D2417" s="232" t="n"/>
      <c r="E2417" s="232" t="n"/>
      <c r="F2417" s="232" t="n"/>
      <c r="G2417" s="233" t="n"/>
      <c r="H2417" s="232" t="n"/>
      <c r="I2417" s="232" t="n"/>
    </row>
    <row r="2418">
      <c r="B2418" s="156" t="n"/>
      <c r="C2418" s="232" t="n"/>
      <c r="D2418" s="232" t="n"/>
      <c r="E2418" s="232" t="n"/>
      <c r="F2418" s="232" t="n"/>
      <c r="G2418" s="233" t="n"/>
      <c r="H2418" s="232" t="n"/>
      <c r="I2418" s="232" t="n"/>
    </row>
    <row r="2419">
      <c r="B2419" s="156" t="n"/>
      <c r="C2419" s="232" t="n"/>
      <c r="D2419" s="232" t="n"/>
      <c r="E2419" s="232" t="n"/>
      <c r="F2419" s="232" t="n"/>
      <c r="G2419" s="233" t="n"/>
      <c r="H2419" s="232" t="n"/>
      <c r="I2419" s="232" t="n"/>
    </row>
    <row r="2420">
      <c r="B2420" s="156" t="n"/>
      <c r="C2420" s="232" t="n"/>
      <c r="D2420" s="232" t="n"/>
      <c r="E2420" s="232" t="n"/>
      <c r="F2420" s="232" t="n"/>
      <c r="G2420" s="233" t="n"/>
      <c r="H2420" s="232" t="n"/>
      <c r="I2420" s="232" t="n"/>
    </row>
    <row r="2421">
      <c r="B2421" s="156" t="n"/>
      <c r="C2421" s="232" t="n"/>
      <c r="D2421" s="232" t="n"/>
      <c r="E2421" s="232" t="n"/>
      <c r="F2421" s="232" t="n"/>
      <c r="G2421" s="233" t="n"/>
      <c r="H2421" s="232" t="n"/>
      <c r="I2421" s="232" t="n"/>
    </row>
    <row r="2422">
      <c r="B2422" s="156" t="n"/>
      <c r="C2422" s="232" t="n"/>
      <c r="D2422" s="232" t="n"/>
      <c r="E2422" s="232" t="n"/>
      <c r="F2422" s="232" t="n"/>
      <c r="G2422" s="233" t="n"/>
      <c r="H2422" s="232" t="n"/>
      <c r="I2422" s="232" t="n"/>
    </row>
    <row r="2423">
      <c r="B2423" s="156" t="n"/>
      <c r="C2423" s="232" t="n"/>
      <c r="D2423" s="232" t="n"/>
      <c r="E2423" s="232" t="n"/>
      <c r="F2423" s="232" t="n"/>
      <c r="G2423" s="233" t="n"/>
      <c r="H2423" s="232" t="n"/>
      <c r="I2423" s="232" t="n"/>
    </row>
    <row r="2424">
      <c r="B2424" s="156" t="n"/>
      <c r="C2424" s="232" t="n"/>
      <c r="D2424" s="232" t="n"/>
      <c r="E2424" s="232" t="n"/>
      <c r="F2424" s="232" t="n"/>
      <c r="G2424" s="233" t="n"/>
      <c r="H2424" s="232" t="n"/>
      <c r="I2424" s="232" t="n"/>
    </row>
    <row r="2425">
      <c r="B2425" s="156" t="n"/>
      <c r="C2425" s="232" t="n"/>
      <c r="D2425" s="232" t="n"/>
      <c r="E2425" s="232" t="n"/>
      <c r="F2425" s="232" t="n"/>
      <c r="G2425" s="233" t="n"/>
      <c r="H2425" s="232" t="n"/>
      <c r="I2425" s="232" t="n"/>
    </row>
    <row r="2426">
      <c r="B2426" s="156" t="n"/>
      <c r="C2426" s="232" t="n"/>
      <c r="D2426" s="232" t="n"/>
      <c r="E2426" s="232" t="n"/>
      <c r="F2426" s="232" t="n"/>
      <c r="G2426" s="233" t="n"/>
      <c r="H2426" s="232" t="n"/>
      <c r="I2426" s="232" t="n"/>
    </row>
    <row r="2427">
      <c r="B2427" s="156" t="n"/>
      <c r="C2427" s="232" t="n"/>
      <c r="D2427" s="232" t="n"/>
      <c r="E2427" s="232" t="n"/>
      <c r="F2427" s="232" t="n"/>
      <c r="G2427" s="233" t="n"/>
      <c r="H2427" s="232" t="n"/>
      <c r="I2427" s="232" t="n"/>
    </row>
    <row r="2428">
      <c r="B2428" s="156" t="n"/>
      <c r="C2428" s="232" t="n"/>
      <c r="D2428" s="232" t="n"/>
      <c r="E2428" s="232" t="n"/>
      <c r="F2428" s="232" t="n"/>
      <c r="G2428" s="233" t="n"/>
      <c r="H2428" s="232" t="n"/>
      <c r="I2428" s="232" t="n"/>
    </row>
    <row r="2429">
      <c r="B2429" s="156" t="n"/>
      <c r="C2429" s="232" t="n"/>
      <c r="D2429" s="232" t="n"/>
      <c r="E2429" s="232" t="n"/>
      <c r="F2429" s="232" t="n"/>
      <c r="G2429" s="233" t="n"/>
      <c r="H2429" s="232" t="n"/>
      <c r="I2429" s="232" t="n"/>
    </row>
    <row r="2430">
      <c r="B2430" s="156" t="n"/>
      <c r="C2430" s="232" t="n"/>
      <c r="D2430" s="232" t="n"/>
      <c r="E2430" s="232" t="n"/>
      <c r="F2430" s="232" t="n"/>
      <c r="G2430" s="233" t="n"/>
      <c r="H2430" s="232" t="n"/>
      <c r="I2430" s="232" t="n"/>
    </row>
    <row r="2431">
      <c r="B2431" s="156" t="n"/>
      <c r="C2431" s="232" t="n"/>
      <c r="D2431" s="232" t="n"/>
      <c r="E2431" s="232" t="n"/>
      <c r="F2431" s="232" t="n"/>
      <c r="G2431" s="233" t="n"/>
      <c r="H2431" s="232" t="n"/>
      <c r="I2431" s="232" t="n"/>
    </row>
    <row r="2432">
      <c r="B2432" s="156" t="n"/>
      <c r="C2432" s="232" t="n"/>
      <c r="D2432" s="232" t="n"/>
      <c r="E2432" s="232" t="n"/>
      <c r="F2432" s="232" t="n"/>
      <c r="G2432" s="233" t="n"/>
      <c r="H2432" s="232" t="n"/>
      <c r="I2432" s="232" t="n"/>
    </row>
    <row r="2433">
      <c r="B2433" s="156" t="n"/>
      <c r="C2433" s="232" t="n"/>
      <c r="D2433" s="232" t="n"/>
      <c r="E2433" s="232" t="n"/>
      <c r="F2433" s="232" t="n"/>
      <c r="G2433" s="233" t="n"/>
      <c r="H2433" s="232" t="n"/>
      <c r="I2433" s="232" t="n"/>
    </row>
    <row r="2434">
      <c r="B2434" s="156" t="n"/>
      <c r="C2434" s="232" t="n"/>
      <c r="D2434" s="232" t="n"/>
      <c r="E2434" s="232" t="n"/>
      <c r="F2434" s="232" t="n"/>
      <c r="G2434" s="233" t="n"/>
      <c r="H2434" s="232" t="n"/>
      <c r="I2434" s="232" t="n"/>
    </row>
    <row r="2435">
      <c r="B2435" s="156" t="n"/>
      <c r="C2435" s="232" t="n"/>
      <c r="D2435" s="232" t="n"/>
      <c r="E2435" s="232" t="n"/>
      <c r="F2435" s="232" t="n"/>
      <c r="G2435" s="233" t="n"/>
      <c r="H2435" s="232" t="n"/>
      <c r="I2435" s="232" t="n"/>
    </row>
    <row r="2436">
      <c r="B2436" s="156" t="n"/>
      <c r="C2436" s="232" t="n"/>
      <c r="D2436" s="232" t="n"/>
      <c r="E2436" s="232" t="n"/>
      <c r="F2436" s="232" t="n"/>
      <c r="G2436" s="233" t="n"/>
      <c r="H2436" s="232" t="n"/>
      <c r="I2436" s="232" t="n"/>
    </row>
    <row r="2437">
      <c r="B2437" s="156" t="n"/>
      <c r="C2437" s="232" t="n"/>
      <c r="D2437" s="232" t="n"/>
      <c r="E2437" s="232" t="n"/>
      <c r="F2437" s="232" t="n"/>
      <c r="G2437" s="233" t="n"/>
      <c r="H2437" s="232" t="n"/>
      <c r="I2437" s="232" t="n"/>
    </row>
    <row r="2438">
      <c r="B2438" s="156" t="n"/>
      <c r="C2438" s="232" t="n"/>
      <c r="D2438" s="232" t="n"/>
      <c r="E2438" s="232" t="n"/>
      <c r="F2438" s="232" t="n"/>
      <c r="G2438" s="233" t="n"/>
      <c r="H2438" s="232" t="n"/>
      <c r="I2438" s="232" t="n"/>
    </row>
    <row r="2439">
      <c r="B2439" s="156" t="n"/>
      <c r="C2439" s="232" t="n"/>
      <c r="D2439" s="232" t="n"/>
      <c r="E2439" s="232" t="n"/>
      <c r="F2439" s="232" t="n"/>
      <c r="G2439" s="233" t="n"/>
      <c r="H2439" s="232" t="n"/>
      <c r="I2439" s="232" t="n"/>
    </row>
    <row r="2440">
      <c r="B2440" s="156" t="n"/>
      <c r="C2440" s="232" t="n"/>
      <c r="D2440" s="232" t="n"/>
      <c r="E2440" s="232" t="n"/>
      <c r="F2440" s="232" t="n"/>
      <c r="G2440" s="233" t="n"/>
      <c r="H2440" s="232" t="n"/>
      <c r="I2440" s="232" t="n"/>
    </row>
    <row r="2441">
      <c r="B2441" s="156" t="n"/>
      <c r="C2441" s="232" t="n"/>
      <c r="D2441" s="232" t="n"/>
      <c r="E2441" s="232" t="n"/>
      <c r="F2441" s="232" t="n"/>
      <c r="G2441" s="233" t="n"/>
      <c r="H2441" s="232" t="n"/>
      <c r="I2441" s="232" t="n"/>
    </row>
    <row r="2442">
      <c r="B2442" s="156" t="n"/>
      <c r="C2442" s="232" t="n"/>
      <c r="D2442" s="232" t="n"/>
      <c r="E2442" s="232" t="n"/>
      <c r="F2442" s="232" t="n"/>
      <c r="G2442" s="233" t="n"/>
      <c r="H2442" s="232" t="n"/>
      <c r="I2442" s="232" t="n"/>
    </row>
    <row r="2443">
      <c r="B2443" s="156" t="n"/>
      <c r="C2443" s="232" t="n"/>
      <c r="D2443" s="232" t="n"/>
      <c r="E2443" s="232" t="n"/>
      <c r="F2443" s="232" t="n"/>
      <c r="G2443" s="233" t="n"/>
      <c r="H2443" s="232" t="n"/>
      <c r="I2443" s="232" t="n"/>
    </row>
    <row r="2444">
      <c r="B2444" s="156" t="n"/>
      <c r="C2444" s="232" t="n"/>
      <c r="D2444" s="232" t="n"/>
      <c r="E2444" s="232" t="n"/>
      <c r="F2444" s="232" t="n"/>
      <c r="G2444" s="233" t="n"/>
      <c r="H2444" s="232" t="n"/>
      <c r="I2444" s="232" t="n"/>
    </row>
    <row r="2445">
      <c r="B2445" s="156" t="n"/>
      <c r="C2445" s="232" t="n"/>
      <c r="D2445" s="232" t="n"/>
      <c r="E2445" s="232" t="n"/>
      <c r="F2445" s="232" t="n"/>
      <c r="G2445" s="233" t="n"/>
      <c r="H2445" s="232" t="n"/>
      <c r="I2445" s="232" t="n"/>
    </row>
    <row r="2446">
      <c r="B2446" s="156" t="n"/>
      <c r="C2446" s="232" t="n"/>
      <c r="D2446" s="232" t="n"/>
      <c r="E2446" s="232" t="n"/>
      <c r="F2446" s="232" t="n"/>
      <c r="G2446" s="233" t="n"/>
      <c r="H2446" s="232" t="n"/>
      <c r="I2446" s="232" t="n"/>
    </row>
    <row r="2447">
      <c r="B2447" s="156" t="n"/>
      <c r="C2447" s="232" t="n"/>
      <c r="D2447" s="232" t="n"/>
      <c r="E2447" s="232" t="n"/>
      <c r="F2447" s="232" t="n"/>
      <c r="G2447" s="233" t="n"/>
      <c r="H2447" s="232" t="n"/>
      <c r="I2447" s="232" t="n"/>
    </row>
    <row r="2448">
      <c r="B2448" s="156" t="n"/>
      <c r="C2448" s="232" t="n"/>
      <c r="D2448" s="232" t="n"/>
      <c r="E2448" s="232" t="n"/>
      <c r="F2448" s="232" t="n"/>
      <c r="G2448" s="233" t="n"/>
      <c r="H2448" s="232" t="n"/>
      <c r="I2448" s="232" t="n"/>
    </row>
    <row r="2449">
      <c r="B2449" s="156" t="n"/>
      <c r="C2449" s="232" t="n"/>
      <c r="D2449" s="232" t="n"/>
      <c r="E2449" s="232" t="n"/>
      <c r="F2449" s="232" t="n"/>
      <c r="G2449" s="233" t="n"/>
      <c r="H2449" s="232" t="n"/>
      <c r="I2449" s="232" t="n"/>
    </row>
    <row r="2450">
      <c r="B2450" s="156" t="n"/>
      <c r="C2450" s="232" t="n"/>
      <c r="D2450" s="232" t="n"/>
      <c r="E2450" s="232" t="n"/>
      <c r="F2450" s="232" t="n"/>
      <c r="G2450" s="233" t="n"/>
      <c r="H2450" s="232" t="n"/>
      <c r="I2450" s="232" t="n"/>
    </row>
    <row r="2451">
      <c r="B2451" s="156" t="n"/>
      <c r="C2451" s="232" t="n"/>
      <c r="D2451" s="232" t="n"/>
      <c r="E2451" s="232" t="n"/>
      <c r="F2451" s="232" t="n"/>
      <c r="G2451" s="233" t="n"/>
      <c r="H2451" s="232" t="n"/>
      <c r="I2451" s="232" t="n"/>
    </row>
    <row r="2452">
      <c r="B2452" s="156" t="n"/>
      <c r="C2452" s="232" t="n"/>
      <c r="D2452" s="232" t="n"/>
      <c r="E2452" s="232" t="n"/>
      <c r="F2452" s="232" t="n"/>
      <c r="G2452" s="233" t="n"/>
      <c r="H2452" s="232" t="n"/>
      <c r="I2452" s="232" t="n"/>
    </row>
    <row r="2453">
      <c r="B2453" s="156" t="n"/>
      <c r="C2453" s="232" t="n"/>
      <c r="D2453" s="232" t="n"/>
      <c r="E2453" s="232" t="n"/>
      <c r="F2453" s="232" t="n"/>
      <c r="G2453" s="233" t="n"/>
      <c r="H2453" s="232" t="n"/>
      <c r="I2453" s="232" t="n"/>
    </row>
    <row r="2454">
      <c r="B2454" s="156" t="n"/>
      <c r="C2454" s="232" t="n"/>
      <c r="D2454" s="232" t="n"/>
      <c r="E2454" s="232" t="n"/>
      <c r="F2454" s="232" t="n"/>
      <c r="G2454" s="233" t="n"/>
      <c r="H2454" s="232" t="n"/>
      <c r="I2454" s="232" t="n"/>
    </row>
    <row r="2455">
      <c r="B2455" s="156" t="n"/>
      <c r="C2455" s="232" t="n"/>
      <c r="D2455" s="232" t="n"/>
      <c r="E2455" s="232" t="n"/>
      <c r="F2455" s="232" t="n"/>
      <c r="G2455" s="233" t="n"/>
      <c r="H2455" s="232" t="n"/>
      <c r="I2455" s="232" t="n"/>
    </row>
    <row r="2456">
      <c r="B2456" s="156" t="n"/>
      <c r="C2456" s="232" t="n"/>
      <c r="D2456" s="232" t="n"/>
      <c r="E2456" s="232" t="n"/>
      <c r="F2456" s="232" t="n"/>
      <c r="G2456" s="233" t="n"/>
      <c r="H2456" s="232" t="n"/>
      <c r="I2456" s="232" t="n"/>
    </row>
    <row r="2457">
      <c r="B2457" s="156" t="n"/>
      <c r="C2457" s="232" t="n"/>
      <c r="D2457" s="232" t="n"/>
      <c r="E2457" s="232" t="n"/>
      <c r="F2457" s="232" t="n"/>
      <c r="G2457" s="233" t="n"/>
      <c r="H2457" s="232" t="n"/>
      <c r="I2457" s="232" t="n"/>
    </row>
    <row r="2458">
      <c r="B2458" s="156" t="n"/>
      <c r="C2458" s="232" t="n"/>
      <c r="D2458" s="232" t="n"/>
      <c r="E2458" s="232" t="n"/>
      <c r="F2458" s="232" t="n"/>
      <c r="G2458" s="233" t="n"/>
      <c r="H2458" s="232" t="n"/>
      <c r="I2458" s="232" t="n"/>
    </row>
    <row r="2459">
      <c r="B2459" s="156" t="n"/>
      <c r="C2459" s="232" t="n"/>
      <c r="D2459" s="232" t="n"/>
      <c r="E2459" s="232" t="n"/>
      <c r="F2459" s="232" t="n"/>
      <c r="G2459" s="233" t="n"/>
      <c r="H2459" s="232" t="n"/>
      <c r="I2459" s="232" t="n"/>
    </row>
    <row r="2460">
      <c r="B2460" s="156" t="n"/>
      <c r="C2460" s="232" t="n"/>
      <c r="D2460" s="232" t="n"/>
      <c r="E2460" s="232" t="n"/>
      <c r="F2460" s="232" t="n"/>
      <c r="G2460" s="233" t="n"/>
      <c r="H2460" s="232" t="n"/>
      <c r="I2460" s="232" t="n"/>
    </row>
    <row r="2461">
      <c r="B2461" s="156" t="n"/>
      <c r="C2461" s="232" t="n"/>
      <c r="D2461" s="232" t="n"/>
      <c r="E2461" s="232" t="n"/>
      <c r="F2461" s="232" t="n"/>
      <c r="G2461" s="233" t="n"/>
      <c r="H2461" s="232" t="n"/>
      <c r="I2461" s="232" t="n"/>
    </row>
    <row r="2462">
      <c r="B2462" s="156" t="n"/>
      <c r="C2462" s="232" t="n"/>
      <c r="D2462" s="232" t="n"/>
      <c r="E2462" s="232" t="n"/>
      <c r="F2462" s="232" t="n"/>
      <c r="G2462" s="233" t="n"/>
      <c r="H2462" s="232" t="n"/>
      <c r="I2462" s="232" t="n"/>
    </row>
    <row r="2463">
      <c r="B2463" s="156" t="n"/>
      <c r="C2463" s="232" t="n"/>
      <c r="D2463" s="232" t="n"/>
      <c r="E2463" s="232" t="n"/>
      <c r="F2463" s="232" t="n"/>
      <c r="G2463" s="233" t="n"/>
      <c r="H2463" s="232" t="n"/>
      <c r="I2463" s="232" t="n"/>
    </row>
    <row r="2464">
      <c r="B2464" s="156" t="n"/>
      <c r="C2464" s="232" t="n"/>
      <c r="D2464" s="232" t="n"/>
      <c r="E2464" s="232" t="n"/>
      <c r="F2464" s="232" t="n"/>
      <c r="G2464" s="233" t="n"/>
      <c r="H2464" s="232" t="n"/>
      <c r="I2464" s="232" t="n"/>
    </row>
    <row r="2465">
      <c r="B2465" s="156" t="n"/>
      <c r="C2465" s="232" t="n"/>
      <c r="D2465" s="232" t="n"/>
      <c r="E2465" s="232" t="n"/>
      <c r="F2465" s="232" t="n"/>
      <c r="G2465" s="233" t="n"/>
      <c r="H2465" s="232" t="n"/>
      <c r="I2465" s="232" t="n"/>
    </row>
    <row r="2466">
      <c r="B2466" s="156" t="n"/>
      <c r="C2466" s="232" t="n"/>
      <c r="D2466" s="232" t="n"/>
      <c r="E2466" s="232" t="n"/>
      <c r="F2466" s="232" t="n"/>
      <c r="G2466" s="233" t="n"/>
      <c r="H2466" s="232" t="n"/>
      <c r="I2466" s="232" t="n"/>
    </row>
    <row r="2467">
      <c r="B2467" s="156" t="n"/>
      <c r="C2467" s="232" t="n"/>
      <c r="D2467" s="232" t="n"/>
      <c r="E2467" s="232" t="n"/>
      <c r="F2467" s="232" t="n"/>
      <c r="G2467" s="233" t="n"/>
      <c r="H2467" s="232" t="n"/>
      <c r="I2467" s="232" t="n"/>
    </row>
    <row r="2468">
      <c r="B2468" s="156" t="n"/>
      <c r="C2468" s="232" t="n"/>
      <c r="D2468" s="232" t="n"/>
      <c r="E2468" s="232" t="n"/>
      <c r="F2468" s="232" t="n"/>
      <c r="G2468" s="233" t="n"/>
      <c r="H2468" s="232" t="n"/>
      <c r="I2468" s="232" t="n"/>
    </row>
    <row r="2469">
      <c r="B2469" s="156" t="n"/>
      <c r="C2469" s="232" t="n"/>
      <c r="D2469" s="232" t="n"/>
      <c r="E2469" s="232" t="n"/>
      <c r="F2469" s="232" t="n"/>
      <c r="G2469" s="233" t="n"/>
      <c r="H2469" s="232" t="n"/>
      <c r="I2469" s="232" t="n"/>
    </row>
    <row r="2470">
      <c r="B2470" s="156" t="n"/>
      <c r="C2470" s="232" t="n"/>
      <c r="D2470" s="232" t="n"/>
      <c r="E2470" s="232" t="n"/>
      <c r="F2470" s="232" t="n"/>
      <c r="G2470" s="233" t="n"/>
      <c r="H2470" s="232" t="n"/>
      <c r="I2470" s="232" t="n"/>
    </row>
    <row r="2471">
      <c r="B2471" s="156" t="n"/>
      <c r="C2471" s="232" t="n"/>
      <c r="D2471" s="232" t="n"/>
      <c r="E2471" s="232" t="n"/>
      <c r="F2471" s="232" t="n"/>
      <c r="G2471" s="233" t="n"/>
      <c r="H2471" s="232" t="n"/>
      <c r="I2471" s="232" t="n"/>
    </row>
    <row r="2472">
      <c r="B2472" s="156" t="n"/>
      <c r="C2472" s="232" t="n"/>
      <c r="D2472" s="232" t="n"/>
      <c r="E2472" s="232" t="n"/>
      <c r="F2472" s="232" t="n"/>
      <c r="G2472" s="233" t="n"/>
      <c r="H2472" s="232" t="n"/>
      <c r="I2472" s="232" t="n"/>
    </row>
    <row r="2473">
      <c r="B2473" s="156" t="n"/>
      <c r="C2473" s="232" t="n"/>
      <c r="D2473" s="232" t="n"/>
      <c r="E2473" s="232" t="n"/>
      <c r="F2473" s="232" t="n"/>
      <c r="G2473" s="233" t="n"/>
      <c r="H2473" s="232" t="n"/>
      <c r="I2473" s="232" t="n"/>
    </row>
    <row r="2474">
      <c r="B2474" s="156" t="n"/>
      <c r="C2474" s="232" t="n"/>
      <c r="D2474" s="232" t="n"/>
      <c r="E2474" s="232" t="n"/>
      <c r="F2474" s="232" t="n"/>
      <c r="G2474" s="233" t="n"/>
      <c r="H2474" s="232" t="n"/>
      <c r="I2474" s="232" t="n"/>
    </row>
    <row r="2475">
      <c r="B2475" s="156" t="n"/>
      <c r="C2475" s="232" t="n"/>
      <c r="D2475" s="232" t="n"/>
      <c r="E2475" s="232" t="n"/>
      <c r="F2475" s="232" t="n"/>
      <c r="G2475" s="233" t="n"/>
      <c r="H2475" s="232" t="n"/>
      <c r="I2475" s="232" t="n"/>
    </row>
    <row r="2476">
      <c r="B2476" s="156" t="n"/>
      <c r="C2476" s="232" t="n"/>
      <c r="D2476" s="232" t="n"/>
      <c r="E2476" s="232" t="n"/>
      <c r="F2476" s="232" t="n"/>
      <c r="G2476" s="233" t="n"/>
      <c r="H2476" s="232" t="n"/>
      <c r="I2476" s="232" t="n"/>
    </row>
    <row r="2477">
      <c r="B2477" s="156" t="n"/>
      <c r="C2477" s="232" t="n"/>
      <c r="D2477" s="232" t="n"/>
      <c r="E2477" s="232" t="n"/>
      <c r="F2477" s="232" t="n"/>
      <c r="G2477" s="233" t="n"/>
      <c r="H2477" s="232" t="n"/>
      <c r="I2477" s="232" t="n"/>
    </row>
    <row r="2478">
      <c r="B2478" s="156" t="n"/>
      <c r="C2478" s="232" t="n"/>
      <c r="D2478" s="232" t="n"/>
      <c r="E2478" s="232" t="n"/>
      <c r="F2478" s="232" t="n"/>
      <c r="G2478" s="233" t="n"/>
      <c r="H2478" s="232" t="n"/>
      <c r="I2478" s="232" t="n"/>
    </row>
    <row r="2479">
      <c r="B2479" s="156" t="n"/>
      <c r="C2479" s="232" t="n"/>
      <c r="D2479" s="232" t="n"/>
      <c r="E2479" s="232" t="n"/>
      <c r="F2479" s="232" t="n"/>
      <c r="G2479" s="233" t="n"/>
      <c r="H2479" s="232" t="n"/>
      <c r="I2479" s="232" t="n"/>
    </row>
    <row r="2480">
      <c r="B2480" s="156" t="n"/>
      <c r="C2480" s="232" t="n"/>
      <c r="D2480" s="232" t="n"/>
      <c r="E2480" s="232" t="n"/>
      <c r="F2480" s="232" t="n"/>
      <c r="G2480" s="233" t="n"/>
      <c r="H2480" s="232" t="n"/>
      <c r="I2480" s="232" t="n"/>
    </row>
    <row r="2481">
      <c r="B2481" s="156" t="n"/>
      <c r="C2481" s="232" t="n"/>
      <c r="D2481" s="232" t="n"/>
      <c r="E2481" s="232" t="n"/>
      <c r="F2481" s="232" t="n"/>
      <c r="G2481" s="233" t="n"/>
      <c r="H2481" s="232" t="n"/>
      <c r="I2481" s="232" t="n"/>
    </row>
    <row r="2482">
      <c r="B2482" s="156" t="n"/>
      <c r="C2482" s="232" t="n"/>
      <c r="D2482" s="232" t="n"/>
      <c r="E2482" s="232" t="n"/>
      <c r="F2482" s="232" t="n"/>
      <c r="G2482" s="233" t="n"/>
      <c r="H2482" s="232" t="n"/>
      <c r="I2482" s="232" t="n"/>
    </row>
    <row r="2483">
      <c r="B2483" s="156" t="n"/>
      <c r="C2483" s="232" t="n"/>
      <c r="D2483" s="232" t="n"/>
      <c r="E2483" s="232" t="n"/>
      <c r="F2483" s="232" t="n"/>
      <c r="G2483" s="233" t="n"/>
      <c r="H2483" s="232" t="n"/>
      <c r="I2483" s="232" t="n"/>
    </row>
    <row r="2484">
      <c r="B2484" s="156" t="n"/>
      <c r="C2484" s="232" t="n"/>
      <c r="D2484" s="232" t="n"/>
      <c r="E2484" s="232" t="n"/>
      <c r="F2484" s="232" t="n"/>
      <c r="G2484" s="233" t="n"/>
      <c r="H2484" s="232" t="n"/>
      <c r="I2484" s="232" t="n"/>
    </row>
    <row r="2485">
      <c r="B2485" s="156" t="n"/>
      <c r="C2485" s="232" t="n"/>
      <c r="D2485" s="232" t="n"/>
      <c r="E2485" s="232" t="n"/>
      <c r="F2485" s="232" t="n"/>
      <c r="G2485" s="233" t="n"/>
      <c r="H2485" s="232" t="n"/>
      <c r="I2485" s="232" t="n"/>
    </row>
    <row r="2486">
      <c r="B2486" s="156" t="n"/>
      <c r="C2486" s="232" t="n"/>
      <c r="D2486" s="232" t="n"/>
      <c r="E2486" s="232" t="n"/>
      <c r="F2486" s="232" t="n"/>
      <c r="G2486" s="233" t="n"/>
      <c r="H2486" s="232" t="n"/>
      <c r="I2486" s="232" t="n"/>
    </row>
    <row r="2487">
      <c r="B2487" s="156" t="n"/>
      <c r="C2487" s="232" t="n"/>
      <c r="D2487" s="232" t="n"/>
      <c r="E2487" s="232" t="n"/>
      <c r="F2487" s="232" t="n"/>
      <c r="G2487" s="233" t="n"/>
      <c r="H2487" s="232" t="n"/>
      <c r="I2487" s="232" t="n"/>
    </row>
    <row r="2488">
      <c r="B2488" s="156" t="n"/>
      <c r="C2488" s="232" t="n"/>
      <c r="D2488" s="232" t="n"/>
      <c r="E2488" s="232" t="n"/>
      <c r="F2488" s="232" t="n"/>
      <c r="G2488" s="233" t="n"/>
      <c r="H2488" s="232" t="n"/>
      <c r="I2488" s="232" t="n"/>
    </row>
    <row r="2489">
      <c r="B2489" s="156" t="n"/>
      <c r="C2489" s="232" t="n"/>
      <c r="D2489" s="232" t="n"/>
      <c r="E2489" s="232" t="n"/>
      <c r="F2489" s="232" t="n"/>
      <c r="G2489" s="233" t="n"/>
      <c r="H2489" s="232" t="n"/>
      <c r="I2489" s="232" t="n"/>
    </row>
    <row r="2490">
      <c r="B2490" s="156" t="n"/>
      <c r="C2490" s="232" t="n"/>
      <c r="D2490" s="232" t="n"/>
      <c r="E2490" s="232" t="n"/>
      <c r="F2490" s="232" t="n"/>
      <c r="G2490" s="233" t="n"/>
      <c r="H2490" s="232" t="n"/>
      <c r="I2490" s="232" t="n"/>
    </row>
    <row r="2491">
      <c r="B2491" s="156" t="n"/>
      <c r="C2491" s="232" t="n"/>
      <c r="D2491" s="232" t="n"/>
      <c r="E2491" s="232" t="n"/>
      <c r="F2491" s="232" t="n"/>
      <c r="G2491" s="233" t="n"/>
      <c r="H2491" s="232" t="n"/>
      <c r="I2491" s="232" t="n"/>
    </row>
    <row r="2492">
      <c r="B2492" s="156" t="n"/>
      <c r="C2492" s="232" t="n"/>
      <c r="D2492" s="232" t="n"/>
      <c r="E2492" s="232" t="n"/>
      <c r="F2492" s="232" t="n"/>
      <c r="G2492" s="233" t="n"/>
      <c r="H2492" s="232" t="n"/>
      <c r="I2492" s="232" t="n"/>
    </row>
    <row r="2493">
      <c r="B2493" s="156" t="n"/>
      <c r="C2493" s="232" t="n"/>
      <c r="D2493" s="232" t="n"/>
      <c r="E2493" s="232" t="n"/>
      <c r="F2493" s="232" t="n"/>
      <c r="G2493" s="233" t="n"/>
      <c r="H2493" s="232" t="n"/>
      <c r="I2493" s="232" t="n"/>
    </row>
    <row r="2494">
      <c r="B2494" s="156" t="n"/>
      <c r="C2494" s="232" t="n"/>
      <c r="D2494" s="232" t="n"/>
      <c r="E2494" s="232" t="n"/>
      <c r="F2494" s="232" t="n"/>
      <c r="G2494" s="233" t="n"/>
      <c r="H2494" s="232" t="n"/>
      <c r="I2494" s="232" t="n"/>
    </row>
    <row r="2495">
      <c r="B2495" s="156" t="n"/>
      <c r="C2495" s="232" t="n"/>
      <c r="D2495" s="232" t="n"/>
      <c r="E2495" s="232" t="n"/>
      <c r="F2495" s="232" t="n"/>
      <c r="G2495" s="233" t="n"/>
      <c r="H2495" s="232" t="n"/>
      <c r="I2495" s="232" t="n"/>
    </row>
    <row r="2496">
      <c r="B2496" s="156" t="n"/>
      <c r="C2496" s="232" t="n"/>
      <c r="D2496" s="232" t="n"/>
      <c r="E2496" s="232" t="n"/>
      <c r="F2496" s="232" t="n"/>
      <c r="G2496" s="233" t="n"/>
      <c r="H2496" s="232" t="n"/>
      <c r="I2496" s="232" t="n"/>
    </row>
    <row r="2497">
      <c r="B2497" s="156" t="n"/>
      <c r="C2497" s="232" t="n"/>
      <c r="D2497" s="232" t="n"/>
      <c r="E2497" s="232" t="n"/>
      <c r="F2497" s="232" t="n"/>
      <c r="G2497" s="233" t="n"/>
      <c r="H2497" s="232" t="n"/>
      <c r="I2497" s="232" t="n"/>
    </row>
    <row r="2498">
      <c r="B2498" s="156" t="n"/>
      <c r="C2498" s="232" t="n"/>
      <c r="D2498" s="232" t="n"/>
      <c r="E2498" s="232" t="n"/>
      <c r="F2498" s="232" t="n"/>
      <c r="G2498" s="233" t="n"/>
      <c r="H2498" s="232" t="n"/>
      <c r="I2498" s="232" t="n"/>
    </row>
    <row r="2499">
      <c r="B2499" s="156" t="n"/>
      <c r="C2499" s="232" t="n"/>
      <c r="D2499" s="232" t="n"/>
      <c r="E2499" s="232" t="n"/>
      <c r="F2499" s="232" t="n"/>
      <c r="G2499" s="233" t="n"/>
      <c r="H2499" s="232" t="n"/>
      <c r="I2499" s="232" t="n"/>
    </row>
    <row r="2500">
      <c r="B2500" s="156" t="n"/>
      <c r="C2500" s="232" t="n"/>
      <c r="D2500" s="232" t="n"/>
      <c r="E2500" s="232" t="n"/>
      <c r="F2500" s="232" t="n"/>
      <c r="G2500" s="233" t="n"/>
      <c r="H2500" s="232" t="n"/>
      <c r="I2500" s="232" t="n"/>
    </row>
    <row r="2501">
      <c r="B2501" s="156" t="n"/>
      <c r="C2501" s="232" t="n"/>
      <c r="D2501" s="232" t="n"/>
      <c r="E2501" s="232" t="n"/>
      <c r="F2501" s="232" t="n"/>
      <c r="G2501" s="233" t="n"/>
      <c r="H2501" s="232" t="n"/>
      <c r="I2501" s="232" t="n"/>
    </row>
    <row r="2502">
      <c r="B2502" s="156" t="n"/>
      <c r="C2502" s="232" t="n"/>
      <c r="D2502" s="232" t="n"/>
      <c r="E2502" s="232" t="n"/>
      <c r="F2502" s="232" t="n"/>
      <c r="G2502" s="233" t="n"/>
      <c r="H2502" s="232" t="n"/>
      <c r="I2502" s="232" t="n"/>
    </row>
    <row r="2503">
      <c r="B2503" s="156" t="n"/>
      <c r="C2503" s="232" t="n"/>
      <c r="D2503" s="232" t="n"/>
      <c r="E2503" s="232" t="n"/>
      <c r="F2503" s="232" t="n"/>
      <c r="G2503" s="233" t="n"/>
      <c r="H2503" s="232" t="n"/>
      <c r="I2503" s="232" t="n"/>
    </row>
    <row r="2504">
      <c r="B2504" s="156" t="n"/>
      <c r="C2504" s="232" t="n"/>
      <c r="D2504" s="232" t="n"/>
      <c r="E2504" s="232" t="n"/>
      <c r="F2504" s="232" t="n"/>
      <c r="G2504" s="233" t="n"/>
      <c r="H2504" s="232" t="n"/>
      <c r="I2504" s="232" t="n"/>
    </row>
    <row r="2505">
      <c r="B2505" s="156" t="n"/>
      <c r="C2505" s="232" t="n"/>
      <c r="D2505" s="232" t="n"/>
      <c r="E2505" s="232" t="n"/>
      <c r="F2505" s="232" t="n"/>
      <c r="G2505" s="233" t="n"/>
      <c r="H2505" s="232" t="n"/>
      <c r="I2505" s="232" t="n"/>
    </row>
    <row r="2506">
      <c r="B2506" s="156" t="n"/>
      <c r="C2506" s="232" t="n"/>
      <c r="D2506" s="232" t="n"/>
      <c r="E2506" s="232" t="n"/>
      <c r="F2506" s="232" t="n"/>
      <c r="G2506" s="233" t="n"/>
      <c r="H2506" s="232" t="n"/>
      <c r="I2506" s="232" t="n"/>
    </row>
    <row r="2507">
      <c r="B2507" s="156" t="n"/>
      <c r="C2507" s="232" t="n"/>
      <c r="D2507" s="232" t="n"/>
      <c r="E2507" s="232" t="n"/>
      <c r="F2507" s="232" t="n"/>
      <c r="G2507" s="233" t="n"/>
      <c r="H2507" s="232" t="n"/>
      <c r="I2507" s="232" t="n"/>
    </row>
    <row r="2508">
      <c r="B2508" s="156" t="n"/>
      <c r="C2508" s="232" t="n"/>
      <c r="D2508" s="232" t="n"/>
      <c r="E2508" s="232" t="n"/>
      <c r="F2508" s="232" t="n"/>
      <c r="G2508" s="233" t="n"/>
      <c r="H2508" s="232" t="n"/>
      <c r="I2508" s="232" t="n"/>
    </row>
    <row r="2509">
      <c r="B2509" s="156" t="n"/>
      <c r="C2509" s="232" t="n"/>
      <c r="D2509" s="232" t="n"/>
      <c r="E2509" s="232" t="n"/>
      <c r="F2509" s="232" t="n"/>
      <c r="G2509" s="233" t="n"/>
      <c r="H2509" s="232" t="n"/>
      <c r="I2509" s="232" t="n"/>
    </row>
    <row r="2510">
      <c r="B2510" s="156" t="n"/>
      <c r="C2510" s="232" t="n"/>
      <c r="D2510" s="232" t="n"/>
      <c r="E2510" s="232" t="n"/>
      <c r="F2510" s="232" t="n"/>
      <c r="G2510" s="233" t="n"/>
      <c r="H2510" s="232" t="n"/>
      <c r="I2510" s="232" t="n"/>
    </row>
    <row r="2511">
      <c r="B2511" s="156" t="n"/>
      <c r="C2511" s="232" t="n"/>
      <c r="D2511" s="232" t="n"/>
      <c r="E2511" s="232" t="n"/>
      <c r="F2511" s="232" t="n"/>
      <c r="G2511" s="233" t="n"/>
      <c r="H2511" s="232" t="n"/>
      <c r="I2511" s="232" t="n"/>
    </row>
    <row r="2512">
      <c r="B2512" s="156" t="n"/>
      <c r="C2512" s="232" t="n"/>
      <c r="D2512" s="232" t="n"/>
      <c r="E2512" s="232" t="n"/>
      <c r="F2512" s="232" t="n"/>
      <c r="G2512" s="233" t="n"/>
      <c r="H2512" s="232" t="n"/>
      <c r="I2512" s="232" t="n"/>
    </row>
    <row r="2513">
      <c r="B2513" s="156" t="n"/>
      <c r="C2513" s="232" t="n"/>
      <c r="D2513" s="232" t="n"/>
      <c r="E2513" s="232" t="n"/>
      <c r="F2513" s="232" t="n"/>
      <c r="G2513" s="233" t="n"/>
      <c r="H2513" s="232" t="n"/>
      <c r="I2513" s="232" t="n"/>
    </row>
    <row r="2514">
      <c r="B2514" s="156" t="n"/>
      <c r="C2514" s="232" t="n"/>
      <c r="D2514" s="232" t="n"/>
      <c r="E2514" s="232" t="n"/>
      <c r="F2514" s="232" t="n"/>
      <c r="G2514" s="233" t="n"/>
      <c r="H2514" s="232" t="n"/>
      <c r="I2514" s="232" t="n"/>
    </row>
    <row r="2515">
      <c r="B2515" s="156" t="n"/>
      <c r="C2515" s="232" t="n"/>
      <c r="D2515" s="232" t="n"/>
      <c r="E2515" s="232" t="n"/>
      <c r="F2515" s="232" t="n"/>
      <c r="G2515" s="233" t="n"/>
      <c r="H2515" s="232" t="n"/>
      <c r="I2515" s="232" t="n"/>
    </row>
    <row r="2516">
      <c r="B2516" s="156" t="n"/>
      <c r="C2516" s="232" t="n"/>
      <c r="D2516" s="232" t="n"/>
      <c r="E2516" s="232" t="n"/>
      <c r="F2516" s="232" t="n"/>
      <c r="G2516" s="233" t="n"/>
      <c r="H2516" s="232" t="n"/>
      <c r="I2516" s="232" t="n"/>
    </row>
    <row r="2517">
      <c r="B2517" s="156" t="n"/>
      <c r="C2517" s="232" t="n"/>
      <c r="D2517" s="232" t="n"/>
      <c r="E2517" s="232" t="n"/>
      <c r="F2517" s="232" t="n"/>
      <c r="G2517" s="233" t="n"/>
      <c r="H2517" s="232" t="n"/>
      <c r="I2517" s="232" t="n"/>
    </row>
    <row r="2518">
      <c r="B2518" s="156" t="n"/>
      <c r="C2518" s="232" t="n"/>
      <c r="D2518" s="232" t="n"/>
      <c r="E2518" s="232" t="n"/>
      <c r="F2518" s="232" t="n"/>
      <c r="G2518" s="233" t="n"/>
      <c r="H2518" s="232" t="n"/>
      <c r="I2518" s="232" t="n"/>
    </row>
    <row r="2519">
      <c r="B2519" s="156" t="n"/>
      <c r="C2519" s="232" t="n"/>
      <c r="D2519" s="232" t="n"/>
      <c r="E2519" s="232" t="n"/>
      <c r="F2519" s="232" t="n"/>
      <c r="G2519" s="233" t="n"/>
      <c r="H2519" s="232" t="n"/>
      <c r="I2519" s="232" t="n"/>
    </row>
    <row r="2520">
      <c r="B2520" s="156" t="n"/>
      <c r="C2520" s="232" t="n"/>
      <c r="D2520" s="232" t="n"/>
      <c r="E2520" s="232" t="n"/>
      <c r="F2520" s="232" t="n"/>
      <c r="G2520" s="233" t="n"/>
      <c r="H2520" s="232" t="n"/>
      <c r="I2520" s="232" t="n"/>
    </row>
    <row r="2521">
      <c r="B2521" s="156" t="n"/>
      <c r="C2521" s="232" t="n"/>
      <c r="D2521" s="232" t="n"/>
      <c r="E2521" s="232" t="n"/>
      <c r="F2521" s="232" t="n"/>
      <c r="G2521" s="233" t="n"/>
      <c r="H2521" s="232" t="n"/>
      <c r="I2521" s="232" t="n"/>
    </row>
    <row r="2522">
      <c r="B2522" s="156" t="n"/>
      <c r="C2522" s="232" t="n"/>
      <c r="D2522" s="232" t="n"/>
      <c r="E2522" s="232" t="n"/>
      <c r="F2522" s="232" t="n"/>
      <c r="G2522" s="233" t="n"/>
      <c r="H2522" s="232" t="n"/>
      <c r="I2522" s="232" t="n"/>
    </row>
    <row r="2523">
      <c r="B2523" s="156" t="n"/>
      <c r="C2523" s="232" t="n"/>
      <c r="D2523" s="232" t="n"/>
      <c r="E2523" s="232" t="n"/>
      <c r="F2523" s="232" t="n"/>
      <c r="G2523" s="233" t="n"/>
      <c r="H2523" s="232" t="n"/>
      <c r="I2523" s="232" t="n"/>
    </row>
    <row r="2524">
      <c r="B2524" s="156" t="n"/>
      <c r="C2524" s="232" t="n"/>
      <c r="D2524" s="232" t="n"/>
      <c r="E2524" s="232" t="n"/>
      <c r="F2524" s="232" t="n"/>
      <c r="G2524" s="233" t="n"/>
      <c r="H2524" s="232" t="n"/>
      <c r="I2524" s="232" t="n"/>
    </row>
    <row r="2525">
      <c r="B2525" s="156" t="n"/>
      <c r="C2525" s="232" t="n"/>
      <c r="D2525" s="232" t="n"/>
      <c r="E2525" s="232" t="n"/>
      <c r="F2525" s="232" t="n"/>
      <c r="G2525" s="233" t="n"/>
      <c r="H2525" s="232" t="n"/>
      <c r="I2525" s="232" t="n"/>
    </row>
    <row r="2526">
      <c r="B2526" s="156" t="n"/>
      <c r="C2526" s="232" t="n"/>
      <c r="D2526" s="232" t="n"/>
      <c r="E2526" s="232" t="n"/>
      <c r="F2526" s="232" t="n"/>
      <c r="G2526" s="233" t="n"/>
      <c r="H2526" s="232" t="n"/>
      <c r="I2526" s="232" t="n"/>
    </row>
    <row r="2527">
      <c r="B2527" s="156" t="n"/>
      <c r="C2527" s="232" t="n"/>
      <c r="D2527" s="232" t="n"/>
      <c r="E2527" s="232" t="n"/>
      <c r="F2527" s="232" t="n"/>
      <c r="G2527" s="233" t="n"/>
      <c r="H2527" s="232" t="n"/>
      <c r="I2527" s="232" t="n"/>
    </row>
    <row r="2528">
      <c r="B2528" s="156" t="n"/>
      <c r="C2528" s="232" t="n"/>
      <c r="D2528" s="232" t="n"/>
      <c r="E2528" s="232" t="n"/>
      <c r="F2528" s="232" t="n"/>
      <c r="G2528" s="233" t="n"/>
      <c r="H2528" s="232" t="n"/>
      <c r="I2528" s="232" t="n"/>
    </row>
    <row r="2529">
      <c r="B2529" s="156" t="n"/>
      <c r="C2529" s="232" t="n"/>
      <c r="D2529" s="232" t="n"/>
      <c r="E2529" s="232" t="n"/>
      <c r="F2529" s="232" t="n"/>
      <c r="G2529" s="233" t="n"/>
      <c r="H2529" s="232" t="n"/>
      <c r="I2529" s="232" t="n"/>
    </row>
    <row r="2530">
      <c r="B2530" s="156" t="n"/>
      <c r="C2530" s="232" t="n"/>
      <c r="D2530" s="232" t="n"/>
      <c r="E2530" s="232" t="n"/>
      <c r="F2530" s="232" t="n"/>
      <c r="G2530" s="233" t="n"/>
      <c r="H2530" s="232" t="n"/>
      <c r="I2530" s="232" t="n"/>
    </row>
    <row r="2531">
      <c r="B2531" s="156" t="n"/>
      <c r="C2531" s="232" t="n"/>
      <c r="D2531" s="232" t="n"/>
      <c r="E2531" s="232" t="n"/>
      <c r="F2531" s="232" t="n"/>
      <c r="G2531" s="233" t="n"/>
      <c r="H2531" s="232" t="n"/>
      <c r="I2531" s="232" t="n"/>
    </row>
    <row r="2532">
      <c r="B2532" s="156" t="n"/>
      <c r="C2532" s="232" t="n"/>
      <c r="D2532" s="232" t="n"/>
      <c r="E2532" s="232" t="n"/>
      <c r="F2532" s="232" t="n"/>
      <c r="G2532" s="233" t="n"/>
      <c r="H2532" s="232" t="n"/>
      <c r="I2532" s="232" t="n"/>
    </row>
    <row r="2533">
      <c r="B2533" s="156" t="n"/>
      <c r="C2533" s="232" t="n"/>
      <c r="D2533" s="232" t="n"/>
      <c r="E2533" s="232" t="n"/>
      <c r="F2533" s="232" t="n"/>
      <c r="G2533" s="233" t="n"/>
      <c r="H2533" s="232" t="n"/>
      <c r="I2533" s="232" t="n"/>
    </row>
    <row r="2534">
      <c r="B2534" s="156" t="n"/>
      <c r="C2534" s="232" t="n"/>
      <c r="D2534" s="232" t="n"/>
      <c r="E2534" s="232" t="n"/>
      <c r="F2534" s="232" t="n"/>
      <c r="G2534" s="233" t="n"/>
      <c r="H2534" s="232" t="n"/>
      <c r="I2534" s="232" t="n"/>
    </row>
    <row r="2535">
      <c r="B2535" s="156" t="n"/>
      <c r="C2535" s="232" t="n"/>
      <c r="D2535" s="232" t="n"/>
      <c r="E2535" s="232" t="n"/>
      <c r="F2535" s="232" t="n"/>
      <c r="G2535" s="233" t="n"/>
      <c r="H2535" s="232" t="n"/>
      <c r="I2535" s="232" t="n"/>
    </row>
    <row r="2536">
      <c r="B2536" s="156" t="n"/>
      <c r="C2536" s="232" t="n"/>
      <c r="D2536" s="232" t="n"/>
      <c r="E2536" s="232" t="n"/>
      <c r="F2536" s="232" t="n"/>
      <c r="G2536" s="233" t="n"/>
      <c r="H2536" s="232" t="n"/>
      <c r="I2536" s="232" t="n"/>
    </row>
    <row r="2537">
      <c r="B2537" s="156" t="n"/>
      <c r="C2537" s="232" t="n"/>
      <c r="D2537" s="232" t="n"/>
      <c r="E2537" s="232" t="n"/>
      <c r="F2537" s="232" t="n"/>
      <c r="G2537" s="233" t="n"/>
      <c r="H2537" s="232" t="n"/>
      <c r="I2537" s="232" t="n"/>
    </row>
    <row r="2538">
      <c r="B2538" s="156" t="n"/>
      <c r="C2538" s="232" t="n"/>
      <c r="D2538" s="232" t="n"/>
      <c r="E2538" s="232" t="n"/>
      <c r="F2538" s="232" t="n"/>
      <c r="G2538" s="233" t="n"/>
      <c r="H2538" s="232" t="n"/>
      <c r="I2538" s="232" t="n"/>
    </row>
    <row r="2539">
      <c r="B2539" s="156" t="n"/>
      <c r="C2539" s="232" t="n"/>
      <c r="D2539" s="232" t="n"/>
      <c r="E2539" s="232" t="n"/>
      <c r="F2539" s="232" t="n"/>
      <c r="G2539" s="233" t="n"/>
      <c r="H2539" s="232" t="n"/>
      <c r="I2539" s="232" t="n"/>
    </row>
    <row r="2540">
      <c r="B2540" s="156" t="n"/>
      <c r="C2540" s="232" t="n"/>
      <c r="D2540" s="232" t="n"/>
      <c r="E2540" s="232" t="n"/>
      <c r="F2540" s="232" t="n"/>
      <c r="G2540" s="233" t="n"/>
      <c r="H2540" s="232" t="n"/>
      <c r="I2540" s="232" t="n"/>
    </row>
    <row r="2541">
      <c r="B2541" s="156" t="n"/>
      <c r="C2541" s="232" t="n"/>
      <c r="D2541" s="232" t="n"/>
      <c r="E2541" s="232" t="n"/>
      <c r="F2541" s="232" t="n"/>
      <c r="G2541" s="233" t="n"/>
      <c r="H2541" s="232" t="n"/>
      <c r="I2541" s="232" t="n"/>
    </row>
    <row r="2542">
      <c r="B2542" s="156" t="n"/>
      <c r="C2542" s="232" t="n"/>
      <c r="D2542" s="232" t="n"/>
      <c r="E2542" s="232" t="n"/>
      <c r="F2542" s="232" t="n"/>
      <c r="G2542" s="233" t="n"/>
      <c r="H2542" s="232" t="n"/>
      <c r="I2542" s="232" t="n"/>
    </row>
    <row r="2543">
      <c r="B2543" s="156" t="n"/>
      <c r="C2543" s="232" t="n"/>
      <c r="D2543" s="232" t="n"/>
      <c r="E2543" s="232" t="n"/>
      <c r="F2543" s="232" t="n"/>
      <c r="G2543" s="233" t="n"/>
      <c r="H2543" s="232" t="n"/>
      <c r="I2543" s="232" t="n"/>
    </row>
    <row r="2544">
      <c r="B2544" s="156" t="n"/>
      <c r="C2544" s="232" t="n"/>
      <c r="D2544" s="232" t="n"/>
      <c r="E2544" s="232" t="n"/>
      <c r="F2544" s="232" t="n"/>
      <c r="G2544" s="233" t="n"/>
      <c r="H2544" s="232" t="n"/>
      <c r="I2544" s="232" t="n"/>
    </row>
    <row r="2545">
      <c r="B2545" s="156" t="n"/>
      <c r="C2545" s="232" t="n"/>
      <c r="D2545" s="232" t="n"/>
      <c r="E2545" s="232" t="n"/>
      <c r="F2545" s="232" t="n"/>
      <c r="G2545" s="233" t="n"/>
      <c r="H2545" s="232" t="n"/>
      <c r="I2545" s="232" t="n"/>
    </row>
    <row r="2546">
      <c r="B2546" s="156" t="n"/>
      <c r="C2546" s="232" t="n"/>
      <c r="D2546" s="232" t="n"/>
      <c r="E2546" s="232" t="n"/>
      <c r="F2546" s="232" t="n"/>
      <c r="G2546" s="233" t="n"/>
      <c r="H2546" s="232" t="n"/>
      <c r="I2546" s="232" t="n"/>
    </row>
    <row r="2547">
      <c r="B2547" s="156" t="n"/>
      <c r="C2547" s="232" t="n"/>
      <c r="D2547" s="232" t="n"/>
      <c r="E2547" s="232" t="n"/>
      <c r="F2547" s="232" t="n"/>
      <c r="G2547" s="233" t="n"/>
      <c r="H2547" s="232" t="n"/>
      <c r="I2547" s="232" t="n"/>
    </row>
    <row r="2548">
      <c r="B2548" s="156" t="n"/>
      <c r="C2548" s="232" t="n"/>
      <c r="D2548" s="232" t="n"/>
      <c r="E2548" s="232" t="n"/>
      <c r="F2548" s="232" t="n"/>
      <c r="G2548" s="233" t="n"/>
      <c r="H2548" s="232" t="n"/>
      <c r="I2548" s="232" t="n"/>
    </row>
    <row r="2549">
      <c r="B2549" s="156" t="n"/>
      <c r="C2549" s="232" t="n"/>
      <c r="D2549" s="232" t="n"/>
      <c r="E2549" s="232" t="n"/>
      <c r="F2549" s="232" t="n"/>
      <c r="G2549" s="233" t="n"/>
      <c r="H2549" s="232" t="n"/>
      <c r="I2549" s="232" t="n"/>
    </row>
    <row r="2550">
      <c r="B2550" s="156" t="n"/>
      <c r="C2550" s="232" t="n"/>
      <c r="D2550" s="232" t="n"/>
      <c r="E2550" s="232" t="n"/>
      <c r="F2550" s="232" t="n"/>
      <c r="G2550" s="233" t="n"/>
      <c r="H2550" s="232" t="n"/>
      <c r="I2550" s="232" t="n"/>
    </row>
    <row r="2551">
      <c r="B2551" s="156" t="n"/>
      <c r="C2551" s="232" t="n"/>
      <c r="D2551" s="232" t="n"/>
      <c r="E2551" s="232" t="n"/>
      <c r="F2551" s="232" t="n"/>
      <c r="G2551" s="233" t="n"/>
      <c r="H2551" s="232" t="n"/>
      <c r="I2551" s="232" t="n"/>
    </row>
    <row r="2552">
      <c r="B2552" s="156" t="n"/>
      <c r="C2552" s="232" t="n"/>
      <c r="D2552" s="232" t="n"/>
      <c r="E2552" s="232" t="n"/>
      <c r="F2552" s="232" t="n"/>
      <c r="G2552" s="233" t="n"/>
      <c r="H2552" s="232" t="n"/>
      <c r="I2552" s="232" t="n"/>
    </row>
    <row r="2553">
      <c r="B2553" s="156" t="n"/>
      <c r="C2553" s="232" t="n"/>
      <c r="D2553" s="232" t="n"/>
      <c r="E2553" s="232" t="n"/>
      <c r="F2553" s="232" t="n"/>
      <c r="G2553" s="233" t="n"/>
      <c r="H2553" s="232" t="n"/>
      <c r="I2553" s="232" t="n"/>
    </row>
    <row r="2554">
      <c r="B2554" s="156" t="n"/>
      <c r="C2554" s="232" t="n"/>
      <c r="D2554" s="232" t="n"/>
      <c r="E2554" s="232" t="n"/>
      <c r="F2554" s="232" t="n"/>
      <c r="G2554" s="233" t="n"/>
      <c r="H2554" s="232" t="n"/>
      <c r="I2554" s="232" t="n"/>
    </row>
    <row r="2555">
      <c r="B2555" s="156" t="n"/>
      <c r="C2555" s="232" t="n"/>
      <c r="D2555" s="232" t="n"/>
      <c r="E2555" s="232" t="n"/>
      <c r="F2555" s="232" t="n"/>
      <c r="G2555" s="233" t="n"/>
      <c r="H2555" s="232" t="n"/>
      <c r="I2555" s="232" t="n"/>
    </row>
    <row r="2556">
      <c r="B2556" s="156" t="n"/>
      <c r="C2556" s="232" t="n"/>
      <c r="D2556" s="232" t="n"/>
      <c r="E2556" s="232" t="n"/>
      <c r="F2556" s="232" t="n"/>
      <c r="G2556" s="233" t="n"/>
      <c r="H2556" s="232" t="n"/>
      <c r="I2556" s="232" t="n"/>
    </row>
    <row r="2557">
      <c r="B2557" s="156" t="n"/>
      <c r="C2557" s="232" t="n"/>
      <c r="D2557" s="232" t="n"/>
      <c r="E2557" s="232" t="n"/>
      <c r="F2557" s="232" t="n"/>
      <c r="G2557" s="233" t="n"/>
      <c r="H2557" s="232" t="n"/>
      <c r="I2557" s="232" t="n"/>
    </row>
    <row r="2558">
      <c r="B2558" s="156" t="n"/>
      <c r="C2558" s="232" t="n"/>
      <c r="D2558" s="232" t="n"/>
      <c r="E2558" s="232" t="n"/>
      <c r="F2558" s="232" t="n"/>
      <c r="G2558" s="233" t="n"/>
      <c r="H2558" s="232" t="n"/>
      <c r="I2558" s="232" t="n"/>
    </row>
    <row r="2559">
      <c r="B2559" s="156" t="n"/>
      <c r="C2559" s="232" t="n"/>
      <c r="D2559" s="232" t="n"/>
      <c r="E2559" s="232" t="n"/>
      <c r="F2559" s="232" t="n"/>
      <c r="G2559" s="233" t="n"/>
      <c r="H2559" s="232" t="n"/>
      <c r="I2559" s="232" t="n"/>
    </row>
    <row r="2560">
      <c r="B2560" s="156" t="n"/>
      <c r="C2560" s="232" t="n"/>
      <c r="D2560" s="232" t="n"/>
      <c r="E2560" s="232" t="n"/>
      <c r="F2560" s="232" t="n"/>
      <c r="G2560" s="233" t="n"/>
      <c r="H2560" s="232" t="n"/>
      <c r="I2560" s="232" t="n"/>
    </row>
    <row r="2561">
      <c r="B2561" s="156" t="n"/>
      <c r="C2561" s="232" t="n"/>
      <c r="D2561" s="232" t="n"/>
      <c r="E2561" s="232" t="n"/>
      <c r="F2561" s="232" t="n"/>
      <c r="G2561" s="233" t="n"/>
      <c r="H2561" s="232" t="n"/>
      <c r="I2561" s="232" t="n"/>
    </row>
    <row r="2562">
      <c r="B2562" s="156" t="n"/>
      <c r="C2562" s="232" t="n"/>
      <c r="D2562" s="232" t="n"/>
      <c r="E2562" s="232" t="n"/>
      <c r="F2562" s="232" t="n"/>
      <c r="G2562" s="233" t="n"/>
      <c r="H2562" s="232" t="n"/>
      <c r="I2562" s="232" t="n"/>
    </row>
    <row r="2563">
      <c r="B2563" s="156" t="n"/>
      <c r="C2563" s="232" t="n"/>
      <c r="D2563" s="232" t="n"/>
      <c r="E2563" s="232" t="n"/>
      <c r="F2563" s="232" t="n"/>
      <c r="G2563" s="233" t="n"/>
      <c r="H2563" s="232" t="n"/>
      <c r="I2563" s="232" t="n"/>
    </row>
    <row r="2564">
      <c r="B2564" s="156" t="n"/>
      <c r="C2564" s="232" t="n"/>
      <c r="D2564" s="232" t="n"/>
      <c r="E2564" s="232" t="n"/>
      <c r="F2564" s="232" t="n"/>
      <c r="G2564" s="233" t="n"/>
      <c r="H2564" s="232" t="n"/>
      <c r="I2564" s="232" t="n"/>
    </row>
    <row r="2565">
      <c r="B2565" s="156" t="n"/>
      <c r="C2565" s="232" t="n"/>
      <c r="D2565" s="232" t="n"/>
      <c r="E2565" s="232" t="n"/>
      <c r="F2565" s="232" t="n"/>
      <c r="G2565" s="233" t="n"/>
      <c r="H2565" s="232" t="n"/>
      <c r="I2565" s="232" t="n"/>
    </row>
    <row r="2566">
      <c r="B2566" s="156" t="n"/>
      <c r="C2566" s="232" t="n"/>
      <c r="D2566" s="232" t="n"/>
      <c r="E2566" s="232" t="n"/>
      <c r="F2566" s="232" t="n"/>
      <c r="G2566" s="233" t="n"/>
      <c r="H2566" s="232" t="n"/>
      <c r="I2566" s="232" t="n"/>
    </row>
    <row r="2567">
      <c r="B2567" s="156" t="n"/>
      <c r="C2567" s="232" t="n"/>
      <c r="D2567" s="232" t="n"/>
      <c r="E2567" s="232" t="n"/>
      <c r="F2567" s="232" t="n"/>
      <c r="G2567" s="233" t="n"/>
      <c r="H2567" s="232" t="n"/>
      <c r="I2567" s="232" t="n"/>
    </row>
    <row r="2568">
      <c r="B2568" s="156" t="n"/>
      <c r="C2568" s="232" t="n"/>
      <c r="D2568" s="232" t="n"/>
      <c r="E2568" s="232" t="n"/>
      <c r="F2568" s="232" t="n"/>
      <c r="G2568" s="233" t="n"/>
      <c r="H2568" s="232" t="n"/>
      <c r="I2568" s="232" t="n"/>
    </row>
    <row r="2569">
      <c r="B2569" s="156" t="n"/>
      <c r="C2569" s="232" t="n"/>
      <c r="D2569" s="232" t="n"/>
      <c r="E2569" s="232" t="n"/>
      <c r="F2569" s="232" t="n"/>
      <c r="G2569" s="233" t="n"/>
      <c r="H2569" s="232" t="n"/>
      <c r="I2569" s="232" t="n"/>
    </row>
    <row r="2570">
      <c r="B2570" s="156" t="n"/>
      <c r="C2570" s="232" t="n"/>
      <c r="D2570" s="232" t="n"/>
      <c r="E2570" s="232" t="n"/>
      <c r="F2570" s="232" t="n"/>
      <c r="G2570" s="233" t="n"/>
      <c r="H2570" s="232" t="n"/>
      <c r="I2570" s="232" t="n"/>
    </row>
    <row r="2571">
      <c r="B2571" s="156" t="n"/>
      <c r="C2571" s="232" t="n"/>
      <c r="D2571" s="232" t="n"/>
      <c r="E2571" s="232" t="n"/>
      <c r="F2571" s="232" t="n"/>
      <c r="G2571" s="233" t="n"/>
      <c r="H2571" s="232" t="n"/>
      <c r="I2571" s="232" t="n"/>
    </row>
    <row r="2572">
      <c r="B2572" s="156" t="n"/>
      <c r="C2572" s="232" t="n"/>
      <c r="D2572" s="232" t="n"/>
      <c r="E2572" s="232" t="n"/>
      <c r="F2572" s="232" t="n"/>
      <c r="G2572" s="233" t="n"/>
      <c r="H2572" s="232" t="n"/>
      <c r="I2572" s="232" t="n"/>
    </row>
    <row r="2573">
      <c r="B2573" s="156" t="n"/>
      <c r="C2573" s="232" t="n"/>
      <c r="D2573" s="232" t="n"/>
      <c r="E2573" s="232" t="n"/>
      <c r="F2573" s="232" t="n"/>
      <c r="G2573" s="233" t="n"/>
      <c r="H2573" s="232" t="n"/>
      <c r="I2573" s="232" t="n"/>
    </row>
    <row r="2574">
      <c r="B2574" s="156" t="n"/>
      <c r="C2574" s="232" t="n"/>
      <c r="D2574" s="232" t="n"/>
      <c r="E2574" s="232" t="n"/>
      <c r="F2574" s="232" t="n"/>
      <c r="G2574" s="233" t="n"/>
      <c r="H2574" s="232" t="n"/>
      <c r="I2574" s="232" t="n"/>
    </row>
    <row r="2575">
      <c r="B2575" s="156" t="n"/>
      <c r="C2575" s="232" t="n"/>
      <c r="D2575" s="232" t="n"/>
      <c r="E2575" s="232" t="n"/>
      <c r="F2575" s="232" t="n"/>
      <c r="G2575" s="233" t="n"/>
      <c r="H2575" s="232" t="n"/>
      <c r="I2575" s="232" t="n"/>
    </row>
    <row r="2576">
      <c r="B2576" s="156" t="n"/>
      <c r="C2576" s="232" t="n"/>
      <c r="D2576" s="232" t="n"/>
      <c r="E2576" s="232" t="n"/>
      <c r="F2576" s="232" t="n"/>
      <c r="G2576" s="233" t="n"/>
      <c r="H2576" s="232" t="n"/>
      <c r="I2576" s="232" t="n"/>
    </row>
    <row r="2577">
      <c r="B2577" s="156" t="n"/>
      <c r="C2577" s="232" t="n"/>
      <c r="D2577" s="232" t="n"/>
      <c r="E2577" s="232" t="n"/>
      <c r="F2577" s="232" t="n"/>
      <c r="G2577" s="233" t="n"/>
      <c r="H2577" s="232" t="n"/>
      <c r="I2577" s="232" t="n"/>
    </row>
    <row r="2578">
      <c r="B2578" s="156" t="n"/>
      <c r="C2578" s="232" t="n"/>
      <c r="D2578" s="232" t="n"/>
      <c r="E2578" s="232" t="n"/>
      <c r="F2578" s="232" t="n"/>
      <c r="G2578" s="233" t="n"/>
      <c r="H2578" s="232" t="n"/>
      <c r="I2578" s="232" t="n"/>
    </row>
    <row r="2579">
      <c r="B2579" s="156" t="n"/>
      <c r="C2579" s="232" t="n"/>
      <c r="D2579" s="232" t="n"/>
      <c r="E2579" s="232" t="n"/>
      <c r="F2579" s="232" t="n"/>
      <c r="G2579" s="233" t="n"/>
      <c r="H2579" s="232" t="n"/>
      <c r="I2579" s="232" t="n"/>
    </row>
    <row r="2580">
      <c r="B2580" s="156" t="n"/>
      <c r="C2580" s="232" t="n"/>
      <c r="D2580" s="232" t="n"/>
      <c r="E2580" s="232" t="n"/>
      <c r="F2580" s="232" t="n"/>
      <c r="G2580" s="233" t="n"/>
      <c r="H2580" s="232" t="n"/>
      <c r="I2580" s="232" t="n"/>
    </row>
    <row r="2581">
      <c r="B2581" s="156" t="n"/>
      <c r="C2581" s="232" t="n"/>
      <c r="D2581" s="232" t="n"/>
      <c r="E2581" s="232" t="n"/>
      <c r="F2581" s="232" t="n"/>
      <c r="G2581" s="233" t="n"/>
      <c r="H2581" s="232" t="n"/>
      <c r="I2581" s="232" t="n"/>
    </row>
    <row r="2582">
      <c r="B2582" s="156" t="n"/>
      <c r="C2582" s="232" t="n"/>
      <c r="D2582" s="232" t="n"/>
      <c r="E2582" s="232" t="n"/>
      <c r="F2582" s="232" t="n"/>
      <c r="G2582" s="233" t="n"/>
      <c r="H2582" s="232" t="n"/>
      <c r="I2582" s="232" t="n"/>
    </row>
    <row r="2583">
      <c r="B2583" s="156" t="n"/>
      <c r="C2583" s="232" t="n"/>
      <c r="D2583" s="232" t="n"/>
      <c r="E2583" s="232" t="n"/>
      <c r="F2583" s="232" t="n"/>
      <c r="G2583" s="233" t="n"/>
      <c r="H2583" s="232" t="n"/>
      <c r="I2583" s="232" t="n"/>
    </row>
    <row r="2584">
      <c r="B2584" s="156" t="n"/>
      <c r="C2584" s="232" t="n"/>
      <c r="D2584" s="232" t="n"/>
      <c r="E2584" s="232" t="n"/>
      <c r="F2584" s="232" t="n"/>
      <c r="G2584" s="233" t="n"/>
      <c r="H2584" s="232" t="n"/>
      <c r="I2584" s="232" t="n"/>
    </row>
    <row r="2585">
      <c r="B2585" s="156" t="n"/>
      <c r="C2585" s="232" t="n"/>
      <c r="D2585" s="232" t="n"/>
      <c r="E2585" s="232" t="n"/>
      <c r="F2585" s="232" t="n"/>
      <c r="G2585" s="233" t="n"/>
      <c r="H2585" s="232" t="n"/>
      <c r="I2585" s="232" t="n"/>
    </row>
    <row r="2586">
      <c r="B2586" s="156" t="n"/>
      <c r="C2586" s="232" t="n"/>
      <c r="D2586" s="232" t="n"/>
      <c r="E2586" s="232" t="n"/>
      <c r="F2586" s="232" t="n"/>
      <c r="G2586" s="233" t="n"/>
      <c r="H2586" s="232" t="n"/>
      <c r="I2586" s="232" t="n"/>
    </row>
    <row r="2587">
      <c r="B2587" s="156" t="n"/>
      <c r="C2587" s="232" t="n"/>
      <c r="D2587" s="232" t="n"/>
      <c r="E2587" s="232" t="n"/>
      <c r="F2587" s="232" t="n"/>
      <c r="G2587" s="233" t="n"/>
      <c r="H2587" s="232" t="n"/>
      <c r="I2587" s="232" t="n"/>
    </row>
    <row r="2588">
      <c r="B2588" s="156" t="n"/>
      <c r="C2588" s="232" t="n"/>
      <c r="D2588" s="232" t="n"/>
      <c r="E2588" s="232" t="n"/>
      <c r="F2588" s="232" t="n"/>
      <c r="G2588" s="233" t="n"/>
      <c r="H2588" s="232" t="n"/>
      <c r="I2588" s="232" t="n"/>
    </row>
    <row r="2589">
      <c r="B2589" s="156" t="n"/>
      <c r="C2589" s="232" t="n"/>
      <c r="D2589" s="232" t="n"/>
      <c r="E2589" s="232" t="n"/>
      <c r="F2589" s="232" t="n"/>
      <c r="G2589" s="233" t="n"/>
      <c r="H2589" s="232" t="n"/>
      <c r="I2589" s="232" t="n"/>
    </row>
    <row r="2590">
      <c r="B2590" s="156" t="n"/>
      <c r="C2590" s="232" t="n"/>
      <c r="D2590" s="232" t="n"/>
      <c r="E2590" s="232" t="n"/>
      <c r="F2590" s="232" t="n"/>
      <c r="G2590" s="233" t="n"/>
      <c r="H2590" s="232" t="n"/>
      <c r="I2590" s="232" t="n"/>
    </row>
    <row r="2591">
      <c r="B2591" s="156" t="n"/>
      <c r="C2591" s="232" t="n"/>
      <c r="D2591" s="232" t="n"/>
      <c r="E2591" s="232" t="n"/>
      <c r="F2591" s="232" t="n"/>
      <c r="G2591" s="233" t="n"/>
      <c r="H2591" s="232" t="n"/>
      <c r="I2591" s="232" t="n"/>
    </row>
    <row r="2592">
      <c r="B2592" s="156" t="n"/>
      <c r="C2592" s="232" t="n"/>
      <c r="D2592" s="232" t="n"/>
      <c r="E2592" s="232" t="n"/>
      <c r="F2592" s="232" t="n"/>
      <c r="G2592" s="233" t="n"/>
      <c r="H2592" s="232" t="n"/>
      <c r="I2592" s="232" t="n"/>
    </row>
    <row r="2593">
      <c r="B2593" s="156" t="n"/>
      <c r="C2593" s="232" t="n"/>
      <c r="D2593" s="232" t="n"/>
      <c r="E2593" s="232" t="n"/>
      <c r="F2593" s="232" t="n"/>
      <c r="G2593" s="233" t="n"/>
      <c r="H2593" s="232" t="n"/>
      <c r="I2593" s="232" t="n"/>
    </row>
    <row r="2594">
      <c r="B2594" s="156" t="n"/>
      <c r="C2594" s="232" t="n"/>
      <c r="D2594" s="232" t="n"/>
      <c r="E2594" s="232" t="n"/>
      <c r="F2594" s="232" t="n"/>
      <c r="G2594" s="233" t="n"/>
      <c r="H2594" s="232" t="n"/>
      <c r="I2594" s="232" t="n"/>
    </row>
    <row r="2595">
      <c r="B2595" s="156" t="n"/>
      <c r="C2595" s="232" t="n"/>
      <c r="D2595" s="232" t="n"/>
      <c r="E2595" s="232" t="n"/>
      <c r="F2595" s="232" t="n"/>
      <c r="G2595" s="233" t="n"/>
      <c r="H2595" s="232" t="n"/>
      <c r="I2595" s="232" t="n"/>
    </row>
    <row r="2596">
      <c r="B2596" s="156" t="n"/>
      <c r="C2596" s="232" t="n"/>
      <c r="D2596" s="232" t="n"/>
      <c r="E2596" s="232" t="n"/>
      <c r="F2596" s="232" t="n"/>
      <c r="G2596" s="233" t="n"/>
      <c r="H2596" s="232" t="n"/>
      <c r="I2596" s="232" t="n"/>
    </row>
    <row r="2597">
      <c r="B2597" s="156" t="n"/>
      <c r="C2597" s="232" t="n"/>
      <c r="D2597" s="232" t="n"/>
      <c r="E2597" s="232" t="n"/>
      <c r="F2597" s="232" t="n"/>
      <c r="G2597" s="233" t="n"/>
      <c r="H2597" s="232" t="n"/>
      <c r="I2597" s="232" t="n"/>
    </row>
    <row r="2598">
      <c r="B2598" s="156" t="n"/>
      <c r="C2598" s="232" t="n"/>
      <c r="D2598" s="232" t="n"/>
      <c r="E2598" s="232" t="n"/>
      <c r="F2598" s="232" t="n"/>
      <c r="G2598" s="233" t="n"/>
      <c r="H2598" s="232" t="n"/>
      <c r="I2598" s="232" t="n"/>
    </row>
    <row r="2599">
      <c r="B2599" s="156" t="n"/>
      <c r="C2599" s="232" t="n"/>
      <c r="D2599" s="232" t="n"/>
      <c r="E2599" s="232" t="n"/>
      <c r="F2599" s="232" t="n"/>
      <c r="G2599" s="233" t="n"/>
      <c r="H2599" s="232" t="n"/>
      <c r="I2599" s="232" t="n"/>
    </row>
    <row r="2600">
      <c r="B2600" s="156" t="n"/>
      <c r="C2600" s="232" t="n"/>
      <c r="D2600" s="232" t="n"/>
      <c r="E2600" s="232" t="n"/>
      <c r="F2600" s="232" t="n"/>
      <c r="G2600" s="233" t="n"/>
      <c r="H2600" s="232" t="n"/>
      <c r="I2600" s="232" t="n"/>
    </row>
    <row r="2601">
      <c r="B2601" s="156" t="n"/>
      <c r="C2601" s="232" t="n"/>
      <c r="D2601" s="232" t="n"/>
      <c r="E2601" s="232" t="n"/>
      <c r="F2601" s="232" t="n"/>
      <c r="G2601" s="233" t="n"/>
      <c r="H2601" s="232" t="n"/>
      <c r="I2601" s="232" t="n"/>
    </row>
    <row r="2602">
      <c r="B2602" s="156" t="n"/>
      <c r="C2602" s="232" t="n"/>
      <c r="D2602" s="232" t="n"/>
      <c r="E2602" s="232" t="n"/>
      <c r="F2602" s="232" t="n"/>
      <c r="G2602" s="233" t="n"/>
      <c r="H2602" s="232" t="n"/>
      <c r="I2602" s="232" t="n"/>
    </row>
    <row r="2603">
      <c r="B2603" s="156" t="n"/>
      <c r="C2603" s="232" t="n"/>
      <c r="D2603" s="232" t="n"/>
      <c r="E2603" s="232" t="n"/>
      <c r="F2603" s="232" t="n"/>
      <c r="G2603" s="233" t="n"/>
      <c r="H2603" s="232" t="n"/>
      <c r="I2603" s="232" t="n"/>
    </row>
    <row r="2604">
      <c r="B2604" s="156" t="n"/>
      <c r="C2604" s="232" t="n"/>
      <c r="D2604" s="232" t="n"/>
      <c r="E2604" s="232" t="n"/>
      <c r="F2604" s="232" t="n"/>
      <c r="G2604" s="233" t="n"/>
      <c r="H2604" s="232" t="n"/>
      <c r="I2604" s="232" t="n"/>
    </row>
    <row r="2605">
      <c r="B2605" s="156" t="n"/>
      <c r="C2605" s="232" t="n"/>
      <c r="D2605" s="232" t="n"/>
      <c r="E2605" s="232" t="n"/>
      <c r="F2605" s="232" t="n"/>
      <c r="G2605" s="233" t="n"/>
      <c r="H2605" s="232" t="n"/>
      <c r="I2605" s="232" t="n"/>
    </row>
    <row r="2606">
      <c r="B2606" s="156" t="n"/>
      <c r="C2606" s="232" t="n"/>
      <c r="D2606" s="232" t="n"/>
      <c r="E2606" s="232" t="n"/>
      <c r="F2606" s="232" t="n"/>
      <c r="G2606" s="233" t="n"/>
      <c r="H2606" s="232" t="n"/>
      <c r="I2606" s="232" t="n"/>
    </row>
    <row r="2607">
      <c r="B2607" s="156" t="n"/>
      <c r="C2607" s="232" t="n"/>
      <c r="D2607" s="232" t="n"/>
      <c r="E2607" s="232" t="n"/>
      <c r="F2607" s="232" t="n"/>
      <c r="G2607" s="233" t="n"/>
      <c r="H2607" s="232" t="n"/>
      <c r="I2607" s="232" t="n"/>
    </row>
    <row r="2608">
      <c r="B2608" s="156" t="n"/>
      <c r="C2608" s="232" t="n"/>
      <c r="D2608" s="232" t="n"/>
      <c r="E2608" s="232" t="n"/>
      <c r="F2608" s="232" t="n"/>
      <c r="G2608" s="233" t="n"/>
      <c r="H2608" s="232" t="n"/>
      <c r="I2608" s="232" t="n"/>
    </row>
    <row r="2609">
      <c r="B2609" s="156" t="n"/>
      <c r="C2609" s="232" t="n"/>
      <c r="D2609" s="232" t="n"/>
      <c r="E2609" s="232" t="n"/>
      <c r="F2609" s="232" t="n"/>
      <c r="G2609" s="233" t="n"/>
      <c r="H2609" s="232" t="n"/>
      <c r="I2609" s="232" t="n"/>
    </row>
    <row r="2610">
      <c r="B2610" s="156" t="n"/>
      <c r="C2610" s="232" t="n"/>
      <c r="D2610" s="232" t="n"/>
      <c r="E2610" s="232" t="n"/>
      <c r="F2610" s="232" t="n"/>
      <c r="G2610" s="233" t="n"/>
      <c r="H2610" s="232" t="n"/>
      <c r="I2610" s="232" t="n"/>
    </row>
    <row r="2611">
      <c r="B2611" s="156" t="n"/>
      <c r="C2611" s="232" t="n"/>
      <c r="D2611" s="232" t="n"/>
      <c r="E2611" s="232" t="n"/>
      <c r="F2611" s="232" t="n"/>
      <c r="G2611" s="233" t="n"/>
      <c r="H2611" s="232" t="n"/>
      <c r="I2611" s="232" t="n"/>
    </row>
    <row r="2612">
      <c r="B2612" s="156" t="n"/>
      <c r="C2612" s="232" t="n"/>
      <c r="D2612" s="232" t="n"/>
      <c r="E2612" s="232" t="n"/>
      <c r="F2612" s="232" t="n"/>
      <c r="G2612" s="233" t="n"/>
      <c r="H2612" s="232" t="n"/>
      <c r="I2612" s="232" t="n"/>
    </row>
    <row r="2613">
      <c r="B2613" s="156" t="n"/>
      <c r="C2613" s="232" t="n"/>
      <c r="D2613" s="232" t="n"/>
      <c r="E2613" s="232" t="n"/>
      <c r="F2613" s="232" t="n"/>
      <c r="G2613" s="233" t="n"/>
      <c r="H2613" s="232" t="n"/>
      <c r="I2613" s="232" t="n"/>
    </row>
    <row r="2614">
      <c r="B2614" s="156" t="n"/>
      <c r="C2614" s="232" t="n"/>
      <c r="D2614" s="232" t="n"/>
      <c r="E2614" s="232" t="n"/>
      <c r="F2614" s="232" t="n"/>
      <c r="G2614" s="233" t="n"/>
      <c r="H2614" s="232" t="n"/>
      <c r="I2614" s="232" t="n"/>
    </row>
    <row r="2615">
      <c r="B2615" s="156" t="n"/>
      <c r="C2615" s="232" t="n"/>
      <c r="D2615" s="232" t="n"/>
      <c r="E2615" s="232" t="n"/>
      <c r="F2615" s="232" t="n"/>
      <c r="G2615" s="233" t="n"/>
      <c r="H2615" s="232" t="n"/>
      <c r="I2615" s="232" t="n"/>
    </row>
    <row r="2616">
      <c r="B2616" s="156" t="n"/>
      <c r="C2616" s="232" t="n"/>
      <c r="D2616" s="232" t="n"/>
      <c r="E2616" s="232" t="n"/>
      <c r="F2616" s="232" t="n"/>
      <c r="G2616" s="233" t="n"/>
      <c r="H2616" s="232" t="n"/>
      <c r="I2616" s="232" t="n"/>
    </row>
    <row r="2617">
      <c r="B2617" s="156" t="n"/>
      <c r="C2617" s="232" t="n"/>
      <c r="D2617" s="232" t="n"/>
      <c r="E2617" s="232" t="n"/>
      <c r="F2617" s="232" t="n"/>
      <c r="G2617" s="233" t="n"/>
      <c r="H2617" s="232" t="n"/>
      <c r="I2617" s="232" t="n"/>
    </row>
    <row r="2618">
      <c r="B2618" s="156" t="n"/>
      <c r="C2618" s="232" t="n"/>
      <c r="D2618" s="232" t="n"/>
      <c r="E2618" s="232" t="n"/>
      <c r="F2618" s="232" t="n"/>
      <c r="G2618" s="233" t="n"/>
      <c r="H2618" s="232" t="n"/>
      <c r="I2618" s="232" t="n"/>
    </row>
    <row r="2619">
      <c r="B2619" s="156" t="n"/>
      <c r="C2619" s="232" t="n"/>
      <c r="D2619" s="232" t="n"/>
      <c r="E2619" s="232" t="n"/>
      <c r="F2619" s="232" t="n"/>
      <c r="G2619" s="233" t="n"/>
      <c r="H2619" s="232" t="n"/>
      <c r="I2619" s="232" t="n"/>
    </row>
    <row r="2620">
      <c r="B2620" s="156" t="n"/>
      <c r="C2620" s="232" t="n"/>
      <c r="D2620" s="232" t="n"/>
      <c r="E2620" s="232" t="n"/>
      <c r="F2620" s="232" t="n"/>
      <c r="G2620" s="233" t="n"/>
      <c r="H2620" s="232" t="n"/>
      <c r="I2620" s="232" t="n"/>
    </row>
    <row r="2621">
      <c r="B2621" s="156" t="n"/>
      <c r="C2621" s="232" t="n"/>
      <c r="D2621" s="232" t="n"/>
      <c r="E2621" s="232" t="n"/>
      <c r="F2621" s="232" t="n"/>
      <c r="G2621" s="233" t="n"/>
      <c r="H2621" s="232" t="n"/>
      <c r="I2621" s="232" t="n"/>
    </row>
    <row r="2622">
      <c r="B2622" s="156" t="n"/>
      <c r="C2622" s="232" t="n"/>
      <c r="D2622" s="232" t="n"/>
      <c r="E2622" s="232" t="n"/>
      <c r="F2622" s="232" t="n"/>
      <c r="G2622" s="233" t="n"/>
      <c r="H2622" s="232" t="n"/>
      <c r="I2622" s="232" t="n"/>
    </row>
    <row r="2623">
      <c r="B2623" s="156" t="n"/>
      <c r="C2623" s="232" t="n"/>
      <c r="D2623" s="232" t="n"/>
      <c r="E2623" s="232" t="n"/>
      <c r="F2623" s="232" t="n"/>
      <c r="G2623" s="233" t="n"/>
      <c r="H2623" s="232" t="n"/>
      <c r="I2623" s="232" t="n"/>
    </row>
    <row r="2624">
      <c r="B2624" s="156" t="n"/>
      <c r="C2624" s="232" t="n"/>
      <c r="D2624" s="232" t="n"/>
      <c r="E2624" s="232" t="n"/>
      <c r="F2624" s="232" t="n"/>
      <c r="G2624" s="233" t="n"/>
      <c r="H2624" s="232" t="n"/>
      <c r="I2624" s="232" t="n"/>
    </row>
    <row r="2625">
      <c r="B2625" s="156" t="n"/>
      <c r="C2625" s="232" t="n"/>
      <c r="D2625" s="232" t="n"/>
      <c r="E2625" s="232" t="n"/>
      <c r="F2625" s="232" t="n"/>
      <c r="G2625" s="233" t="n"/>
      <c r="H2625" s="232" t="n"/>
      <c r="I2625" s="232" t="n"/>
    </row>
    <row r="2626">
      <c r="B2626" s="156" t="n"/>
      <c r="C2626" s="232" t="n"/>
      <c r="D2626" s="232" t="n"/>
      <c r="E2626" s="232" t="n"/>
      <c r="F2626" s="232" t="n"/>
      <c r="G2626" s="233" t="n"/>
      <c r="H2626" s="232" t="n"/>
      <c r="I2626" s="232" t="n"/>
    </row>
    <row r="2627">
      <c r="B2627" s="156" t="n"/>
      <c r="C2627" s="232" t="n"/>
      <c r="D2627" s="232" t="n"/>
      <c r="E2627" s="232" t="n"/>
      <c r="F2627" s="232" t="n"/>
      <c r="G2627" s="233" t="n"/>
      <c r="H2627" s="232" t="n"/>
      <c r="I2627" s="232" t="n"/>
    </row>
    <row r="2628">
      <c r="B2628" s="156" t="n"/>
      <c r="C2628" s="232" t="n"/>
      <c r="D2628" s="232" t="n"/>
      <c r="E2628" s="232" t="n"/>
      <c r="F2628" s="232" t="n"/>
      <c r="G2628" s="233" t="n"/>
      <c r="H2628" s="232" t="n"/>
      <c r="I2628" s="232" t="n"/>
    </row>
    <row r="2629">
      <c r="B2629" s="156" t="n"/>
      <c r="C2629" s="232" t="n"/>
      <c r="D2629" s="232" t="n"/>
      <c r="E2629" s="232" t="n"/>
      <c r="F2629" s="232" t="n"/>
      <c r="G2629" s="233" t="n"/>
      <c r="H2629" s="232" t="n"/>
      <c r="I2629" s="232" t="n"/>
    </row>
    <row r="2630">
      <c r="B2630" s="156" t="n"/>
      <c r="C2630" s="232" t="n"/>
      <c r="D2630" s="232" t="n"/>
      <c r="E2630" s="232" t="n"/>
      <c r="F2630" s="232" t="n"/>
      <c r="G2630" s="233" t="n"/>
      <c r="H2630" s="232" t="n"/>
      <c r="I2630" s="232" t="n"/>
    </row>
    <row r="2631">
      <c r="B2631" s="156" t="n"/>
      <c r="C2631" s="232" t="n"/>
      <c r="D2631" s="232" t="n"/>
      <c r="E2631" s="232" t="n"/>
      <c r="F2631" s="232" t="n"/>
      <c r="G2631" s="233" t="n"/>
      <c r="H2631" s="232" t="n"/>
      <c r="I2631" s="232" t="n"/>
    </row>
    <row r="2632">
      <c r="B2632" s="156" t="n"/>
      <c r="C2632" s="232" t="n"/>
      <c r="D2632" s="232" t="n"/>
      <c r="E2632" s="232" t="n"/>
      <c r="F2632" s="232" t="n"/>
      <c r="G2632" s="233" t="n"/>
      <c r="H2632" s="232" t="n"/>
      <c r="I2632" s="232" t="n"/>
    </row>
    <row r="2633">
      <c r="B2633" s="156" t="n"/>
      <c r="C2633" s="232" t="n"/>
      <c r="D2633" s="232" t="n"/>
      <c r="E2633" s="232" t="n"/>
      <c r="F2633" s="232" t="n"/>
      <c r="G2633" s="233" t="n"/>
      <c r="H2633" s="232" t="n"/>
      <c r="I2633" s="232" t="n"/>
    </row>
    <row r="2634">
      <c r="B2634" s="156" t="n"/>
      <c r="C2634" s="232" t="n"/>
      <c r="D2634" s="232" t="n"/>
      <c r="E2634" s="232" t="n"/>
      <c r="F2634" s="232" t="n"/>
      <c r="G2634" s="233" t="n"/>
      <c r="H2634" s="232" t="n"/>
      <c r="I2634" s="232" t="n"/>
    </row>
    <row r="2635">
      <c r="B2635" s="156" t="n"/>
      <c r="C2635" s="232" t="n"/>
      <c r="D2635" s="232" t="n"/>
      <c r="E2635" s="232" t="n"/>
      <c r="F2635" s="232" t="n"/>
      <c r="G2635" s="233" t="n"/>
      <c r="H2635" s="232" t="n"/>
      <c r="I2635" s="232" t="n"/>
    </row>
    <row r="2636">
      <c r="B2636" s="156" t="n"/>
      <c r="C2636" s="232" t="n"/>
      <c r="D2636" s="232" t="n"/>
      <c r="E2636" s="232" t="n"/>
      <c r="F2636" s="232" t="n"/>
      <c r="G2636" s="233" t="n"/>
      <c r="H2636" s="232" t="n"/>
      <c r="I2636" s="232" t="n"/>
    </row>
    <row r="2637">
      <c r="B2637" s="156" t="n"/>
      <c r="C2637" s="232" t="n"/>
      <c r="D2637" s="232" t="n"/>
      <c r="E2637" s="232" t="n"/>
      <c r="F2637" s="232" t="n"/>
      <c r="G2637" s="233" t="n"/>
      <c r="H2637" s="232" t="n"/>
      <c r="I2637" s="232" t="n"/>
    </row>
    <row r="2638">
      <c r="B2638" s="156" t="n"/>
      <c r="C2638" s="232" t="n"/>
      <c r="D2638" s="232" t="n"/>
      <c r="E2638" s="232" t="n"/>
      <c r="F2638" s="232" t="n"/>
      <c r="G2638" s="233" t="n"/>
      <c r="H2638" s="232" t="n"/>
      <c r="I2638" s="232" t="n"/>
    </row>
    <row r="2639">
      <c r="B2639" s="156" t="n"/>
      <c r="C2639" s="232" t="n"/>
      <c r="D2639" s="232" t="n"/>
      <c r="E2639" s="232" t="n"/>
      <c r="F2639" s="232" t="n"/>
      <c r="G2639" s="233" t="n"/>
      <c r="H2639" s="232" t="n"/>
      <c r="I2639" s="232" t="n"/>
    </row>
    <row r="2640">
      <c r="B2640" s="156" t="n"/>
      <c r="C2640" s="232" t="n"/>
      <c r="D2640" s="232" t="n"/>
      <c r="E2640" s="232" t="n"/>
      <c r="F2640" s="232" t="n"/>
      <c r="G2640" s="233" t="n"/>
      <c r="H2640" s="232" t="n"/>
      <c r="I2640" s="232" t="n"/>
    </row>
    <row r="2641">
      <c r="B2641" s="156" t="n"/>
      <c r="C2641" s="232" t="n"/>
      <c r="D2641" s="232" t="n"/>
      <c r="E2641" s="232" t="n"/>
      <c r="F2641" s="232" t="n"/>
      <c r="G2641" s="233" t="n"/>
      <c r="H2641" s="232" t="n"/>
      <c r="I2641" s="232" t="n"/>
    </row>
    <row r="2642">
      <c r="B2642" s="156" t="n"/>
      <c r="C2642" s="232" t="n"/>
      <c r="D2642" s="232" t="n"/>
      <c r="E2642" s="232" t="n"/>
      <c r="F2642" s="232" t="n"/>
      <c r="G2642" s="233" t="n"/>
      <c r="H2642" s="232" t="n"/>
      <c r="I2642" s="232" t="n"/>
    </row>
    <row r="2643">
      <c r="B2643" s="156" t="n"/>
      <c r="C2643" s="232" t="n"/>
      <c r="D2643" s="232" t="n"/>
      <c r="E2643" s="232" t="n"/>
      <c r="F2643" s="232" t="n"/>
      <c r="G2643" s="233" t="n"/>
      <c r="H2643" s="232" t="n"/>
      <c r="I2643" s="232" t="n"/>
    </row>
    <row r="2644">
      <c r="B2644" s="156" t="n"/>
      <c r="C2644" s="232" t="n"/>
      <c r="D2644" s="232" t="n"/>
      <c r="E2644" s="232" t="n"/>
      <c r="F2644" s="232" t="n"/>
      <c r="G2644" s="233" t="n"/>
      <c r="H2644" s="232" t="n"/>
      <c r="I2644" s="232" t="n"/>
    </row>
    <row r="2645">
      <c r="B2645" s="156" t="n"/>
      <c r="C2645" s="232" t="n"/>
      <c r="D2645" s="232" t="n"/>
      <c r="E2645" s="232" t="n"/>
      <c r="F2645" s="232" t="n"/>
      <c r="G2645" s="233" t="n"/>
      <c r="H2645" s="232" t="n"/>
      <c r="I2645" s="232" t="n"/>
    </row>
    <row r="2646">
      <c r="B2646" s="156" t="n"/>
      <c r="C2646" s="232" t="n"/>
      <c r="D2646" s="232" t="n"/>
      <c r="E2646" s="232" t="n"/>
      <c r="F2646" s="232" t="n"/>
      <c r="G2646" s="233" t="n"/>
      <c r="H2646" s="232" t="n"/>
      <c r="I2646" s="232" t="n"/>
    </row>
    <row r="2647">
      <c r="B2647" s="156" t="n"/>
      <c r="C2647" s="232" t="n"/>
      <c r="D2647" s="232" t="n"/>
      <c r="E2647" s="232" t="n"/>
      <c r="F2647" s="232" t="n"/>
      <c r="G2647" s="233" t="n"/>
      <c r="H2647" s="232" t="n"/>
      <c r="I2647" s="232" t="n"/>
    </row>
    <row r="2648">
      <c r="B2648" s="156" t="n"/>
      <c r="C2648" s="232" t="n"/>
      <c r="D2648" s="232" t="n"/>
      <c r="E2648" s="232" t="n"/>
      <c r="F2648" s="232" t="n"/>
      <c r="G2648" s="233" t="n"/>
      <c r="H2648" s="232" t="n"/>
      <c r="I2648" s="232" t="n"/>
    </row>
    <row r="2649">
      <c r="B2649" s="156" t="n"/>
      <c r="C2649" s="232" t="n"/>
      <c r="D2649" s="232" t="n"/>
      <c r="E2649" s="232" t="n"/>
      <c r="F2649" s="232" t="n"/>
      <c r="G2649" s="233" t="n"/>
      <c r="H2649" s="232" t="n"/>
      <c r="I2649" s="232" t="n"/>
    </row>
    <row r="2650">
      <c r="B2650" s="156" t="n"/>
      <c r="C2650" s="232" t="n"/>
      <c r="D2650" s="232" t="n"/>
      <c r="E2650" s="232" t="n"/>
      <c r="F2650" s="232" t="n"/>
      <c r="G2650" s="233" t="n"/>
      <c r="H2650" s="232" t="n"/>
      <c r="I2650" s="232" t="n"/>
    </row>
    <row r="2651">
      <c r="B2651" s="156" t="n"/>
      <c r="C2651" s="232" t="n"/>
      <c r="D2651" s="232" t="n"/>
      <c r="E2651" s="232" t="n"/>
      <c r="F2651" s="232" t="n"/>
      <c r="G2651" s="233" t="n"/>
      <c r="H2651" s="232" t="n"/>
      <c r="I2651" s="232" t="n"/>
    </row>
    <row r="2652">
      <c r="B2652" s="156" t="n"/>
      <c r="C2652" s="232" t="n"/>
      <c r="D2652" s="232" t="n"/>
      <c r="E2652" s="232" t="n"/>
      <c r="F2652" s="232" t="n"/>
      <c r="G2652" s="233" t="n"/>
      <c r="H2652" s="232" t="n"/>
      <c r="I2652" s="232" t="n"/>
    </row>
    <row r="2653">
      <c r="B2653" s="156" t="n"/>
      <c r="C2653" s="232" t="n"/>
      <c r="D2653" s="232" t="n"/>
      <c r="E2653" s="232" t="n"/>
      <c r="F2653" s="232" t="n"/>
      <c r="G2653" s="233" t="n"/>
      <c r="H2653" s="232" t="n"/>
      <c r="I2653" s="232" t="n"/>
    </row>
    <row r="2654">
      <c r="B2654" s="156" t="n"/>
      <c r="C2654" s="232" t="n"/>
      <c r="D2654" s="232" t="n"/>
      <c r="E2654" s="232" t="n"/>
      <c r="F2654" s="232" t="n"/>
      <c r="G2654" s="233" t="n"/>
      <c r="H2654" s="232" t="n"/>
      <c r="I2654" s="232" t="n"/>
    </row>
    <row r="2655">
      <c r="B2655" s="156" t="n"/>
      <c r="C2655" s="232" t="n"/>
      <c r="D2655" s="232" t="n"/>
      <c r="E2655" s="232" t="n"/>
      <c r="F2655" s="232" t="n"/>
      <c r="G2655" s="233" t="n"/>
      <c r="H2655" s="232" t="n"/>
      <c r="I2655" s="232" t="n"/>
    </row>
    <row r="2656">
      <c r="B2656" s="156" t="n"/>
      <c r="C2656" s="232" t="n"/>
      <c r="D2656" s="232" t="n"/>
      <c r="E2656" s="232" t="n"/>
      <c r="F2656" s="232" t="n"/>
      <c r="G2656" s="233" t="n"/>
      <c r="H2656" s="232" t="n"/>
      <c r="I2656" s="232" t="n"/>
    </row>
    <row r="2657">
      <c r="B2657" s="156" t="n"/>
      <c r="C2657" s="232" t="n"/>
      <c r="D2657" s="232" t="n"/>
      <c r="E2657" s="232" t="n"/>
      <c r="F2657" s="232" t="n"/>
      <c r="G2657" s="233" t="n"/>
      <c r="H2657" s="232" t="n"/>
      <c r="I2657" s="232" t="n"/>
    </row>
    <row r="2658">
      <c r="B2658" s="156" t="n"/>
      <c r="C2658" s="232" t="n"/>
      <c r="D2658" s="232" t="n"/>
      <c r="E2658" s="232" t="n"/>
      <c r="F2658" s="232" t="n"/>
      <c r="G2658" s="233" t="n"/>
      <c r="H2658" s="232" t="n"/>
      <c r="I2658" s="232" t="n"/>
    </row>
    <row r="2659">
      <c r="B2659" s="156" t="n"/>
      <c r="C2659" s="232" t="n"/>
      <c r="D2659" s="232" t="n"/>
      <c r="E2659" s="232" t="n"/>
      <c r="F2659" s="232" t="n"/>
      <c r="G2659" s="233" t="n"/>
      <c r="H2659" s="232" t="n"/>
      <c r="I2659" s="232" t="n"/>
    </row>
    <row r="2660">
      <c r="B2660" s="156" t="n"/>
      <c r="C2660" s="232" t="n"/>
      <c r="D2660" s="232" t="n"/>
      <c r="E2660" s="232" t="n"/>
      <c r="F2660" s="232" t="n"/>
      <c r="G2660" s="233" t="n"/>
      <c r="H2660" s="232" t="n"/>
      <c r="I2660" s="232" t="n"/>
    </row>
    <row r="2661">
      <c r="B2661" s="156" t="n"/>
      <c r="C2661" s="232" t="n"/>
      <c r="D2661" s="232" t="n"/>
      <c r="E2661" s="232" t="n"/>
      <c r="F2661" s="232" t="n"/>
      <c r="G2661" s="233" t="n"/>
      <c r="H2661" s="232" t="n"/>
      <c r="I2661" s="232" t="n"/>
    </row>
    <row r="2662">
      <c r="B2662" s="156" t="n"/>
      <c r="C2662" s="232" t="n"/>
      <c r="D2662" s="232" t="n"/>
      <c r="E2662" s="232" t="n"/>
      <c r="F2662" s="232" t="n"/>
      <c r="G2662" s="233" t="n"/>
      <c r="H2662" s="232" t="n"/>
      <c r="I2662" s="232" t="n"/>
    </row>
    <row r="2663">
      <c r="B2663" s="156" t="n"/>
      <c r="C2663" s="232" t="n"/>
      <c r="D2663" s="232" t="n"/>
      <c r="E2663" s="232" t="n"/>
      <c r="F2663" s="232" t="n"/>
      <c r="G2663" s="233" t="n"/>
      <c r="H2663" s="232" t="n"/>
      <c r="I2663" s="232" t="n"/>
    </row>
    <row r="2664">
      <c r="B2664" s="156" t="n"/>
      <c r="C2664" s="232" t="n"/>
      <c r="D2664" s="232" t="n"/>
      <c r="E2664" s="232" t="n"/>
      <c r="F2664" s="232" t="n"/>
      <c r="G2664" s="233" t="n"/>
      <c r="H2664" s="232" t="n"/>
      <c r="I2664" s="232" t="n"/>
    </row>
    <row r="2665">
      <c r="B2665" s="156" t="n"/>
      <c r="C2665" s="232" t="n"/>
      <c r="D2665" s="232" t="n"/>
      <c r="E2665" s="232" t="n"/>
      <c r="F2665" s="232" t="n"/>
      <c r="G2665" s="233" t="n"/>
      <c r="H2665" s="232" t="n"/>
      <c r="I2665" s="232" t="n"/>
    </row>
    <row r="2666">
      <c r="B2666" s="156" t="n"/>
      <c r="C2666" s="232" t="n"/>
      <c r="D2666" s="232" t="n"/>
      <c r="E2666" s="232" t="n"/>
      <c r="F2666" s="232" t="n"/>
      <c r="G2666" s="233" t="n"/>
      <c r="H2666" s="232" t="n"/>
      <c r="I2666" s="232" t="n"/>
    </row>
    <row r="2667">
      <c r="B2667" s="156" t="n"/>
      <c r="C2667" s="232" t="n"/>
      <c r="D2667" s="232" t="n"/>
      <c r="E2667" s="232" t="n"/>
      <c r="F2667" s="232" t="n"/>
      <c r="G2667" s="233" t="n"/>
      <c r="H2667" s="232" t="n"/>
      <c r="I2667" s="232" t="n"/>
    </row>
    <row r="2668">
      <c r="B2668" s="156" t="n"/>
      <c r="C2668" s="232" t="n"/>
      <c r="D2668" s="232" t="n"/>
      <c r="E2668" s="232" t="n"/>
      <c r="F2668" s="232" t="n"/>
      <c r="G2668" s="233" t="n"/>
      <c r="H2668" s="232" t="n"/>
      <c r="I2668" s="232" t="n"/>
    </row>
    <row r="2669">
      <c r="B2669" s="156" t="n"/>
      <c r="C2669" s="232" t="n"/>
      <c r="D2669" s="232" t="n"/>
      <c r="E2669" s="232" t="n"/>
      <c r="F2669" s="232" t="n"/>
      <c r="G2669" s="233" t="n"/>
      <c r="H2669" s="232" t="n"/>
      <c r="I2669" s="232" t="n"/>
    </row>
    <row r="2670">
      <c r="B2670" s="156" t="n"/>
      <c r="C2670" s="232" t="n"/>
      <c r="D2670" s="232" t="n"/>
      <c r="E2670" s="232" t="n"/>
      <c r="F2670" s="232" t="n"/>
      <c r="G2670" s="233" t="n"/>
      <c r="H2670" s="232" t="n"/>
      <c r="I2670" s="232" t="n"/>
    </row>
    <row r="2671">
      <c r="B2671" s="156" t="n"/>
      <c r="C2671" s="232" t="n"/>
      <c r="D2671" s="232" t="n"/>
      <c r="E2671" s="232" t="n"/>
      <c r="F2671" s="232" t="n"/>
      <c r="G2671" s="233" t="n"/>
      <c r="H2671" s="232" t="n"/>
      <c r="I2671" s="232" t="n"/>
    </row>
    <row r="2672">
      <c r="B2672" s="156" t="n"/>
      <c r="C2672" s="232" t="n"/>
      <c r="D2672" s="232" t="n"/>
      <c r="E2672" s="232" t="n"/>
      <c r="F2672" s="232" t="n"/>
      <c r="G2672" s="233" t="n"/>
      <c r="H2672" s="232" t="n"/>
      <c r="I2672" s="232" t="n"/>
    </row>
    <row r="2673">
      <c r="B2673" s="156" t="n"/>
      <c r="C2673" s="232" t="n"/>
      <c r="D2673" s="232" t="n"/>
      <c r="E2673" s="232" t="n"/>
      <c r="F2673" s="232" t="n"/>
      <c r="G2673" s="233" t="n"/>
      <c r="H2673" s="232" t="n"/>
      <c r="I2673" s="232" t="n"/>
    </row>
    <row r="2674">
      <c r="B2674" s="156" t="n"/>
      <c r="C2674" s="232" t="n"/>
      <c r="D2674" s="232" t="n"/>
      <c r="E2674" s="232" t="n"/>
      <c r="F2674" s="232" t="n"/>
      <c r="G2674" s="233" t="n"/>
      <c r="H2674" s="232" t="n"/>
      <c r="I2674" s="232" t="n"/>
    </row>
    <row r="2675">
      <c r="B2675" s="156" t="n"/>
      <c r="C2675" s="232" t="n"/>
      <c r="D2675" s="232" t="n"/>
      <c r="E2675" s="232" t="n"/>
      <c r="F2675" s="232" t="n"/>
      <c r="G2675" s="233" t="n"/>
      <c r="H2675" s="232" t="n"/>
      <c r="I2675" s="232" t="n"/>
    </row>
    <row r="2676">
      <c r="B2676" s="156" t="n"/>
      <c r="C2676" s="232" t="n"/>
      <c r="D2676" s="232" t="n"/>
      <c r="E2676" s="232" t="n"/>
      <c r="F2676" s="232" t="n"/>
      <c r="G2676" s="233" t="n"/>
      <c r="H2676" s="232" t="n"/>
      <c r="I2676" s="232" t="n"/>
    </row>
    <row r="2677">
      <c r="B2677" s="156" t="n"/>
      <c r="C2677" s="232" t="n"/>
      <c r="D2677" s="232" t="n"/>
      <c r="E2677" s="232" t="n"/>
      <c r="F2677" s="232" t="n"/>
      <c r="G2677" s="233" t="n"/>
      <c r="H2677" s="232" t="n"/>
      <c r="I2677" s="232" t="n"/>
    </row>
    <row r="2678">
      <c r="B2678" s="156" t="n"/>
      <c r="C2678" s="232" t="n"/>
      <c r="D2678" s="232" t="n"/>
      <c r="E2678" s="232" t="n"/>
      <c r="F2678" s="232" t="n"/>
      <c r="G2678" s="233" t="n"/>
      <c r="H2678" s="232" t="n"/>
      <c r="I2678" s="232" t="n"/>
    </row>
    <row r="2679">
      <c r="B2679" s="156" t="n"/>
      <c r="C2679" s="232" t="n"/>
      <c r="D2679" s="232" t="n"/>
      <c r="E2679" s="232" t="n"/>
      <c r="F2679" s="232" t="n"/>
      <c r="G2679" s="233" t="n"/>
      <c r="H2679" s="232" t="n"/>
      <c r="I2679" s="232" t="n"/>
    </row>
    <row r="2680">
      <c r="B2680" s="156" t="n"/>
      <c r="C2680" s="232" t="n"/>
      <c r="D2680" s="232" t="n"/>
      <c r="E2680" s="232" t="n"/>
      <c r="F2680" s="232" t="n"/>
      <c r="G2680" s="233" t="n"/>
      <c r="H2680" s="232" t="n"/>
      <c r="I2680" s="232" t="n"/>
    </row>
    <row r="2681">
      <c r="B2681" s="156" t="n"/>
      <c r="C2681" s="232" t="n"/>
      <c r="D2681" s="232" t="n"/>
      <c r="E2681" s="232" t="n"/>
      <c r="F2681" s="232" t="n"/>
      <c r="G2681" s="233" t="n"/>
      <c r="H2681" s="232" t="n"/>
      <c r="I2681" s="232" t="n"/>
    </row>
    <row r="2682">
      <c r="B2682" s="156" t="n"/>
      <c r="C2682" s="232" t="n"/>
      <c r="D2682" s="232" t="n"/>
      <c r="E2682" s="232" t="n"/>
      <c r="F2682" s="232" t="n"/>
      <c r="G2682" s="233" t="n"/>
      <c r="H2682" s="232" t="n"/>
      <c r="I2682" s="232" t="n"/>
    </row>
    <row r="2683">
      <c r="B2683" s="156" t="n"/>
      <c r="C2683" s="232" t="n"/>
      <c r="D2683" s="232" t="n"/>
      <c r="E2683" s="232" t="n"/>
      <c r="F2683" s="232" t="n"/>
      <c r="G2683" s="233" t="n"/>
      <c r="H2683" s="232" t="n"/>
      <c r="I2683" s="232" t="n"/>
    </row>
    <row r="2684">
      <c r="B2684" s="156" t="n"/>
      <c r="C2684" s="232" t="n"/>
      <c r="D2684" s="232" t="n"/>
      <c r="E2684" s="232" t="n"/>
      <c r="F2684" s="232" t="n"/>
      <c r="G2684" s="233" t="n"/>
      <c r="H2684" s="232" t="n"/>
      <c r="I2684" s="232" t="n"/>
    </row>
    <row r="2685">
      <c r="B2685" s="156" t="n"/>
      <c r="C2685" s="232" t="n"/>
      <c r="D2685" s="232" t="n"/>
      <c r="E2685" s="232" t="n"/>
      <c r="F2685" s="232" t="n"/>
      <c r="G2685" s="233" t="n"/>
      <c r="H2685" s="232" t="n"/>
      <c r="I2685" s="232" t="n"/>
    </row>
    <row r="2686">
      <c r="B2686" s="156" t="n"/>
      <c r="C2686" s="232" t="n"/>
      <c r="D2686" s="232" t="n"/>
      <c r="E2686" s="232" t="n"/>
      <c r="F2686" s="232" t="n"/>
      <c r="G2686" s="233" t="n"/>
      <c r="H2686" s="232" t="n"/>
      <c r="I2686" s="232" t="n"/>
    </row>
    <row r="2687">
      <c r="B2687" s="156" t="n"/>
      <c r="C2687" s="232" t="n"/>
      <c r="D2687" s="232" t="n"/>
      <c r="E2687" s="232" t="n"/>
      <c r="F2687" s="232" t="n"/>
      <c r="G2687" s="233" t="n"/>
      <c r="H2687" s="232" t="n"/>
      <c r="I2687" s="232" t="n"/>
    </row>
    <row r="2688">
      <c r="B2688" s="156" t="n"/>
      <c r="C2688" s="232" t="n"/>
      <c r="D2688" s="232" t="n"/>
      <c r="E2688" s="232" t="n"/>
      <c r="F2688" s="232" t="n"/>
      <c r="G2688" s="233" t="n"/>
      <c r="H2688" s="232" t="n"/>
      <c r="I2688" s="232" t="n"/>
    </row>
    <row r="2689">
      <c r="B2689" s="156" t="n"/>
      <c r="C2689" s="232" t="n"/>
      <c r="D2689" s="232" t="n"/>
      <c r="E2689" s="232" t="n"/>
      <c r="F2689" s="232" t="n"/>
      <c r="G2689" s="233" t="n"/>
      <c r="H2689" s="232" t="n"/>
      <c r="I2689" s="232" t="n"/>
    </row>
    <row r="2690">
      <c r="B2690" s="156" t="n"/>
      <c r="C2690" s="232" t="n"/>
      <c r="D2690" s="232" t="n"/>
      <c r="E2690" s="232" t="n"/>
      <c r="F2690" s="232" t="n"/>
      <c r="G2690" s="233" t="n"/>
      <c r="H2690" s="232" t="n"/>
      <c r="I2690" s="232" t="n"/>
    </row>
    <row r="2691">
      <c r="B2691" s="156" t="n"/>
      <c r="C2691" s="232" t="n"/>
      <c r="D2691" s="232" t="n"/>
      <c r="E2691" s="232" t="n"/>
      <c r="F2691" s="232" t="n"/>
      <c r="G2691" s="233" t="n"/>
      <c r="H2691" s="232" t="n"/>
      <c r="I2691" s="232" t="n"/>
    </row>
    <row r="2692">
      <c r="B2692" s="156" t="n"/>
      <c r="C2692" s="232" t="n"/>
      <c r="D2692" s="232" t="n"/>
      <c r="E2692" s="232" t="n"/>
      <c r="F2692" s="232" t="n"/>
      <c r="G2692" s="233" t="n"/>
      <c r="H2692" s="232" t="n"/>
      <c r="I2692" s="232" t="n"/>
    </row>
    <row r="2693">
      <c r="B2693" s="156" t="n"/>
      <c r="C2693" s="232" t="n"/>
      <c r="D2693" s="232" t="n"/>
      <c r="E2693" s="232" t="n"/>
      <c r="F2693" s="232" t="n"/>
      <c r="G2693" s="233" t="n"/>
      <c r="H2693" s="232" t="n"/>
      <c r="I2693" s="232" t="n"/>
    </row>
    <row r="2694">
      <c r="B2694" s="156" t="n"/>
      <c r="C2694" s="232" t="n"/>
      <c r="D2694" s="232" t="n"/>
      <c r="E2694" s="232" t="n"/>
      <c r="F2694" s="232" t="n"/>
      <c r="G2694" s="233" t="n"/>
      <c r="H2694" s="232" t="n"/>
      <c r="I2694" s="232" t="n"/>
    </row>
    <row r="2695">
      <c r="B2695" s="156" t="n"/>
      <c r="C2695" s="232" t="n"/>
      <c r="D2695" s="232" t="n"/>
      <c r="E2695" s="232" t="n"/>
      <c r="F2695" s="232" t="n"/>
      <c r="G2695" s="233" t="n"/>
      <c r="H2695" s="232" t="n"/>
      <c r="I2695" s="232" t="n"/>
    </row>
    <row r="2696">
      <c r="B2696" s="156" t="n"/>
      <c r="C2696" s="232" t="n"/>
      <c r="D2696" s="232" t="n"/>
      <c r="E2696" s="232" t="n"/>
      <c r="F2696" s="232" t="n"/>
      <c r="G2696" s="233" t="n"/>
      <c r="H2696" s="232" t="n"/>
      <c r="I2696" s="232" t="n"/>
    </row>
    <row r="2697">
      <c r="B2697" s="156" t="n"/>
      <c r="C2697" s="232" t="n"/>
      <c r="D2697" s="232" t="n"/>
      <c r="E2697" s="232" t="n"/>
      <c r="F2697" s="232" t="n"/>
      <c r="G2697" s="233" t="n"/>
      <c r="H2697" s="232" t="n"/>
      <c r="I2697" s="232" t="n"/>
    </row>
    <row r="2698">
      <c r="B2698" s="156" t="n"/>
      <c r="C2698" s="232" t="n"/>
      <c r="D2698" s="232" t="n"/>
      <c r="E2698" s="232" t="n"/>
      <c r="F2698" s="232" t="n"/>
      <c r="G2698" s="233" t="n"/>
      <c r="H2698" s="232" t="n"/>
      <c r="I2698" s="232" t="n"/>
    </row>
    <row r="2699">
      <c r="B2699" s="156" t="n"/>
      <c r="C2699" s="232" t="n"/>
      <c r="D2699" s="232" t="n"/>
      <c r="E2699" s="232" t="n"/>
      <c r="F2699" s="232" t="n"/>
      <c r="G2699" s="233" t="n"/>
      <c r="H2699" s="232" t="n"/>
      <c r="I2699" s="232" t="n"/>
    </row>
    <row r="2700">
      <c r="B2700" s="156" t="n"/>
      <c r="C2700" s="232" t="n"/>
      <c r="D2700" s="232" t="n"/>
      <c r="E2700" s="232" t="n"/>
      <c r="F2700" s="232" t="n"/>
      <c r="G2700" s="233" t="n"/>
      <c r="H2700" s="232" t="n"/>
      <c r="I2700" s="232" t="n"/>
    </row>
    <row r="2701">
      <c r="B2701" s="156" t="n"/>
      <c r="C2701" s="232" t="n"/>
      <c r="D2701" s="232" t="n"/>
      <c r="E2701" s="232" t="n"/>
      <c r="F2701" s="232" t="n"/>
      <c r="G2701" s="233" t="n"/>
      <c r="H2701" s="232" t="n"/>
      <c r="I2701" s="232" t="n"/>
    </row>
    <row r="2702">
      <c r="B2702" s="156" t="n"/>
      <c r="C2702" s="232" t="n"/>
      <c r="D2702" s="232" t="n"/>
      <c r="E2702" s="232" t="n"/>
      <c r="F2702" s="232" t="n"/>
      <c r="G2702" s="233" t="n"/>
      <c r="H2702" s="232" t="n"/>
      <c r="I2702" s="232" t="n"/>
    </row>
    <row r="2703">
      <c r="B2703" s="156" t="n"/>
      <c r="C2703" s="232" t="n"/>
      <c r="D2703" s="232" t="n"/>
      <c r="E2703" s="232" t="n"/>
      <c r="F2703" s="232" t="n"/>
      <c r="G2703" s="233" t="n"/>
      <c r="H2703" s="232" t="n"/>
      <c r="I2703" s="232" t="n"/>
    </row>
    <row r="2704">
      <c r="B2704" s="156" t="n"/>
      <c r="C2704" s="232" t="n"/>
      <c r="D2704" s="232" t="n"/>
      <c r="E2704" s="232" t="n"/>
      <c r="F2704" s="232" t="n"/>
      <c r="G2704" s="233" t="n"/>
      <c r="H2704" s="232" t="n"/>
      <c r="I2704" s="232" t="n"/>
    </row>
    <row r="2705">
      <c r="B2705" s="156" t="n"/>
      <c r="C2705" s="232" t="n"/>
      <c r="D2705" s="232" t="n"/>
      <c r="E2705" s="232" t="n"/>
      <c r="F2705" s="232" t="n"/>
      <c r="G2705" s="233" t="n"/>
      <c r="H2705" s="232" t="n"/>
      <c r="I2705" s="232" t="n"/>
    </row>
    <row r="2706">
      <c r="B2706" s="156" t="n"/>
      <c r="C2706" s="232" t="n"/>
      <c r="D2706" s="232" t="n"/>
      <c r="E2706" s="232" t="n"/>
      <c r="F2706" s="232" t="n"/>
      <c r="G2706" s="233" t="n"/>
      <c r="H2706" s="232" t="n"/>
      <c r="I2706" s="232" t="n"/>
    </row>
    <row r="2707">
      <c r="B2707" s="156" t="n"/>
      <c r="C2707" s="232" t="n"/>
      <c r="D2707" s="232" t="n"/>
      <c r="E2707" s="232" t="n"/>
      <c r="F2707" s="232" t="n"/>
      <c r="G2707" s="233" t="n"/>
      <c r="H2707" s="232" t="n"/>
      <c r="I2707" s="232" t="n"/>
    </row>
    <row r="2708">
      <c r="B2708" s="156" t="n"/>
      <c r="C2708" s="232" t="n"/>
      <c r="D2708" s="232" t="n"/>
      <c r="E2708" s="232" t="n"/>
      <c r="F2708" s="232" t="n"/>
      <c r="G2708" s="233" t="n"/>
      <c r="H2708" s="232" t="n"/>
      <c r="I2708" s="232" t="n"/>
    </row>
    <row r="2709">
      <c r="B2709" s="156" t="n"/>
      <c r="C2709" s="232" t="n"/>
      <c r="D2709" s="232" t="n"/>
      <c r="E2709" s="232" t="n"/>
      <c r="F2709" s="232" t="n"/>
      <c r="G2709" s="233" t="n"/>
      <c r="H2709" s="232" t="n"/>
      <c r="I2709" s="232" t="n"/>
    </row>
    <row r="2710">
      <c r="B2710" s="156" t="n"/>
      <c r="C2710" s="232" t="n"/>
      <c r="D2710" s="232" t="n"/>
      <c r="E2710" s="232" t="n"/>
      <c r="F2710" s="232" t="n"/>
      <c r="G2710" s="233" t="n"/>
      <c r="H2710" s="232" t="n"/>
      <c r="I2710" s="232" t="n"/>
    </row>
    <row r="2711">
      <c r="B2711" s="156" t="n"/>
      <c r="C2711" s="232" t="n"/>
      <c r="D2711" s="232" t="n"/>
      <c r="E2711" s="232" t="n"/>
      <c r="F2711" s="232" t="n"/>
      <c r="G2711" s="233" t="n"/>
      <c r="H2711" s="232" t="n"/>
      <c r="I2711" s="232" t="n"/>
    </row>
    <row r="2712">
      <c r="B2712" s="156" t="n"/>
      <c r="C2712" s="232" t="n"/>
      <c r="D2712" s="232" t="n"/>
      <c r="E2712" s="232" t="n"/>
      <c r="F2712" s="232" t="n"/>
      <c r="G2712" s="233" t="n"/>
      <c r="H2712" s="232" t="n"/>
      <c r="I2712" s="232" t="n"/>
    </row>
    <row r="2713">
      <c r="B2713" s="156" t="n"/>
      <c r="C2713" s="232" t="n"/>
      <c r="D2713" s="232" t="n"/>
      <c r="E2713" s="232" t="n"/>
      <c r="F2713" s="232" t="n"/>
      <c r="G2713" s="233" t="n"/>
      <c r="H2713" s="232" t="n"/>
      <c r="I2713" s="232" t="n"/>
    </row>
    <row r="2714">
      <c r="B2714" s="156" t="n"/>
      <c r="C2714" s="232" t="n"/>
      <c r="D2714" s="232" t="n"/>
      <c r="E2714" s="232" t="n"/>
      <c r="F2714" s="232" t="n"/>
      <c r="G2714" s="233" t="n"/>
      <c r="H2714" s="232" t="n"/>
      <c r="I2714" s="232" t="n"/>
    </row>
    <row r="2715">
      <c r="B2715" s="156" t="n"/>
      <c r="C2715" s="232" t="n"/>
      <c r="D2715" s="232" t="n"/>
      <c r="E2715" s="232" t="n"/>
      <c r="F2715" s="232" t="n"/>
      <c r="G2715" s="233" t="n"/>
      <c r="H2715" s="232" t="n"/>
      <c r="I2715" s="232" t="n"/>
    </row>
    <row r="2716">
      <c r="B2716" s="156" t="n"/>
      <c r="C2716" s="232" t="n"/>
      <c r="D2716" s="232" t="n"/>
      <c r="E2716" s="232" t="n"/>
      <c r="F2716" s="232" t="n"/>
      <c r="G2716" s="233" t="n"/>
      <c r="H2716" s="232" t="n"/>
      <c r="I2716" s="232" t="n"/>
    </row>
    <row r="2717">
      <c r="B2717" s="156" t="n"/>
      <c r="C2717" s="232" t="n"/>
      <c r="D2717" s="232" t="n"/>
      <c r="E2717" s="232" t="n"/>
      <c r="F2717" s="232" t="n"/>
      <c r="G2717" s="233" t="n"/>
      <c r="H2717" s="232" t="n"/>
      <c r="I2717" s="232" t="n"/>
    </row>
    <row r="2718">
      <c r="B2718" s="156" t="n"/>
      <c r="C2718" s="232" t="n"/>
      <c r="D2718" s="232" t="n"/>
      <c r="E2718" s="232" t="n"/>
      <c r="F2718" s="232" t="n"/>
      <c r="G2718" s="233" t="n"/>
      <c r="H2718" s="232" t="n"/>
      <c r="I2718" s="232" t="n"/>
    </row>
    <row r="2719">
      <c r="B2719" s="156" t="n"/>
      <c r="C2719" s="232" t="n"/>
      <c r="D2719" s="232" t="n"/>
      <c r="E2719" s="232" t="n"/>
      <c r="F2719" s="232" t="n"/>
      <c r="G2719" s="233" t="n"/>
      <c r="H2719" s="232" t="n"/>
      <c r="I2719" s="232" t="n"/>
    </row>
    <row r="2720">
      <c r="B2720" s="156" t="n"/>
      <c r="C2720" s="232" t="n"/>
      <c r="D2720" s="232" t="n"/>
      <c r="E2720" s="232" t="n"/>
      <c r="F2720" s="232" t="n"/>
      <c r="G2720" s="233" t="n"/>
      <c r="H2720" s="232" t="n"/>
      <c r="I2720" s="232" t="n"/>
    </row>
    <row r="2721">
      <c r="B2721" s="156" t="n"/>
      <c r="C2721" s="232" t="n"/>
      <c r="D2721" s="232" t="n"/>
      <c r="E2721" s="232" t="n"/>
      <c r="F2721" s="232" t="n"/>
      <c r="G2721" s="233" t="n"/>
      <c r="H2721" s="232" t="n"/>
      <c r="I2721" s="232" t="n"/>
    </row>
    <row r="2722">
      <c r="B2722" s="156" t="n"/>
      <c r="C2722" s="232" t="n"/>
      <c r="D2722" s="232" t="n"/>
      <c r="E2722" s="232" t="n"/>
      <c r="F2722" s="232" t="n"/>
      <c r="G2722" s="233" t="n"/>
      <c r="H2722" s="232" t="n"/>
      <c r="I2722" s="232" t="n"/>
    </row>
    <row r="2723">
      <c r="B2723" s="156" t="n"/>
      <c r="C2723" s="232" t="n"/>
      <c r="D2723" s="232" t="n"/>
      <c r="E2723" s="232" t="n"/>
      <c r="F2723" s="232" t="n"/>
      <c r="G2723" s="233" t="n"/>
      <c r="H2723" s="232" t="n"/>
      <c r="I2723" s="232" t="n"/>
    </row>
    <row r="2724">
      <c r="B2724" s="156" t="n"/>
      <c r="C2724" s="232" t="n"/>
      <c r="D2724" s="232" t="n"/>
      <c r="E2724" s="232" t="n"/>
      <c r="F2724" s="232" t="n"/>
      <c r="G2724" s="233" t="n"/>
      <c r="H2724" s="232" t="n"/>
      <c r="I2724" s="232" t="n"/>
    </row>
    <row r="2725">
      <c r="B2725" s="156" t="n"/>
      <c r="C2725" s="232" t="n"/>
      <c r="D2725" s="232" t="n"/>
      <c r="E2725" s="232" t="n"/>
      <c r="F2725" s="232" t="n"/>
      <c r="G2725" s="233" t="n"/>
      <c r="H2725" s="232" t="n"/>
      <c r="I2725" s="232" t="n"/>
    </row>
    <row r="2726">
      <c r="B2726" s="156" t="n"/>
      <c r="C2726" s="232" t="n"/>
      <c r="D2726" s="232" t="n"/>
      <c r="E2726" s="232" t="n"/>
      <c r="F2726" s="232" t="n"/>
      <c r="G2726" s="233" t="n"/>
      <c r="H2726" s="232" t="n"/>
      <c r="I2726" s="232" t="n"/>
    </row>
    <row r="2727">
      <c r="B2727" s="156" t="n"/>
      <c r="C2727" s="232" t="n"/>
      <c r="D2727" s="232" t="n"/>
      <c r="E2727" s="232" t="n"/>
      <c r="F2727" s="232" t="n"/>
      <c r="G2727" s="233" t="n"/>
      <c r="H2727" s="232" t="n"/>
      <c r="I2727" s="232" t="n"/>
    </row>
    <row r="2728">
      <c r="B2728" s="156" t="n"/>
      <c r="C2728" s="232" t="n"/>
      <c r="D2728" s="232" t="n"/>
      <c r="E2728" s="232" t="n"/>
      <c r="F2728" s="232" t="n"/>
      <c r="G2728" s="233" t="n"/>
      <c r="H2728" s="232" t="n"/>
      <c r="I2728" s="232" t="n"/>
    </row>
    <row r="2729">
      <c r="B2729" s="156" t="n"/>
      <c r="C2729" s="232" t="n"/>
      <c r="D2729" s="232" t="n"/>
      <c r="E2729" s="232" t="n"/>
      <c r="F2729" s="232" t="n"/>
      <c r="G2729" s="233" t="n"/>
      <c r="H2729" s="232" t="n"/>
      <c r="I2729" s="232" t="n"/>
    </row>
    <row r="2730">
      <c r="B2730" s="156" t="n"/>
      <c r="C2730" s="232" t="n"/>
      <c r="D2730" s="232" t="n"/>
      <c r="E2730" s="232" t="n"/>
      <c r="F2730" s="232" t="n"/>
      <c r="G2730" s="233" t="n"/>
      <c r="H2730" s="232" t="n"/>
      <c r="I2730" s="232" t="n"/>
    </row>
    <row r="2731">
      <c r="B2731" s="156" t="n"/>
      <c r="C2731" s="232" t="n"/>
      <c r="D2731" s="232" t="n"/>
      <c r="E2731" s="232" t="n"/>
      <c r="F2731" s="232" t="n"/>
      <c r="G2731" s="233" t="n"/>
      <c r="H2731" s="232" t="n"/>
      <c r="I2731" s="232" t="n"/>
    </row>
    <row r="2732">
      <c r="B2732" s="156" t="n"/>
      <c r="C2732" s="232" t="n"/>
      <c r="D2732" s="232" t="n"/>
      <c r="E2732" s="232" t="n"/>
      <c r="F2732" s="232" t="n"/>
      <c r="G2732" s="233" t="n"/>
      <c r="H2732" s="232" t="n"/>
      <c r="I2732" s="232" t="n"/>
    </row>
    <row r="2733">
      <c r="B2733" s="156" t="n"/>
      <c r="C2733" s="232" t="n"/>
      <c r="D2733" s="232" t="n"/>
      <c r="E2733" s="232" t="n"/>
      <c r="F2733" s="232" t="n"/>
      <c r="G2733" s="233" t="n"/>
      <c r="H2733" s="232" t="n"/>
      <c r="I2733" s="232" t="n"/>
    </row>
    <row r="2734">
      <c r="B2734" s="156" t="n"/>
      <c r="C2734" s="232" t="n"/>
      <c r="D2734" s="232" t="n"/>
      <c r="E2734" s="232" t="n"/>
      <c r="F2734" s="232" t="n"/>
      <c r="G2734" s="233" t="n"/>
      <c r="H2734" s="232" t="n"/>
      <c r="I2734" s="232" t="n"/>
    </row>
    <row r="2735">
      <c r="B2735" s="156" t="n"/>
      <c r="C2735" s="232" t="n"/>
      <c r="D2735" s="232" t="n"/>
      <c r="E2735" s="232" t="n"/>
      <c r="F2735" s="232" t="n"/>
      <c r="G2735" s="233" t="n"/>
      <c r="H2735" s="232" t="n"/>
      <c r="I2735" s="232" t="n"/>
    </row>
    <row r="2736">
      <c r="B2736" s="156" t="n"/>
      <c r="C2736" s="232" t="n"/>
      <c r="D2736" s="232" t="n"/>
      <c r="E2736" s="232" t="n"/>
      <c r="F2736" s="232" t="n"/>
      <c r="G2736" s="233" t="n"/>
      <c r="H2736" s="232" t="n"/>
      <c r="I2736" s="232" t="n"/>
    </row>
    <row r="2737">
      <c r="B2737" s="156" t="n"/>
      <c r="C2737" s="232" t="n"/>
      <c r="D2737" s="232" t="n"/>
      <c r="E2737" s="232" t="n"/>
      <c r="F2737" s="232" t="n"/>
      <c r="G2737" s="233" t="n"/>
      <c r="H2737" s="232" t="n"/>
      <c r="I2737" s="232" t="n"/>
    </row>
    <row r="2738">
      <c r="B2738" s="156" t="n"/>
      <c r="C2738" s="232" t="n"/>
      <c r="D2738" s="232" t="n"/>
      <c r="E2738" s="232" t="n"/>
      <c r="F2738" s="232" t="n"/>
      <c r="G2738" s="233" t="n"/>
      <c r="H2738" s="232" t="n"/>
      <c r="I2738" s="232" t="n"/>
    </row>
    <row r="2739">
      <c r="B2739" s="156" t="n"/>
      <c r="C2739" s="232" t="n"/>
      <c r="D2739" s="232" t="n"/>
      <c r="E2739" s="232" t="n"/>
      <c r="F2739" s="232" t="n"/>
      <c r="G2739" s="233" t="n"/>
      <c r="H2739" s="232" t="n"/>
      <c r="I2739" s="232" t="n"/>
    </row>
    <row r="2740">
      <c r="B2740" s="156" t="n"/>
      <c r="C2740" s="232" t="n"/>
      <c r="D2740" s="232" t="n"/>
      <c r="E2740" s="232" t="n"/>
      <c r="F2740" s="232" t="n"/>
      <c r="G2740" s="233" t="n"/>
      <c r="H2740" s="232" t="n"/>
      <c r="I2740" s="232" t="n"/>
    </row>
    <row r="2741">
      <c r="B2741" s="156" t="n"/>
      <c r="C2741" s="232" t="n"/>
      <c r="D2741" s="232" t="n"/>
      <c r="E2741" s="232" t="n"/>
      <c r="F2741" s="232" t="n"/>
      <c r="G2741" s="233" t="n"/>
      <c r="H2741" s="232" t="n"/>
      <c r="I2741" s="232" t="n"/>
    </row>
    <row r="2742">
      <c r="B2742" s="156" t="n"/>
      <c r="C2742" s="232" t="n"/>
      <c r="D2742" s="232" t="n"/>
      <c r="E2742" s="232" t="n"/>
      <c r="F2742" s="232" t="n"/>
      <c r="G2742" s="233" t="n"/>
      <c r="H2742" s="232" t="n"/>
      <c r="I2742" s="232" t="n"/>
    </row>
    <row r="2743">
      <c r="B2743" s="156" t="n"/>
      <c r="C2743" s="232" t="n"/>
      <c r="D2743" s="232" t="n"/>
      <c r="E2743" s="232" t="n"/>
      <c r="F2743" s="232" t="n"/>
      <c r="G2743" s="233" t="n"/>
      <c r="H2743" s="232" t="n"/>
      <c r="I2743" s="232" t="n"/>
    </row>
    <row r="2744">
      <c r="B2744" s="156" t="n"/>
      <c r="C2744" s="232" t="n"/>
      <c r="D2744" s="232" t="n"/>
      <c r="E2744" s="232" t="n"/>
      <c r="F2744" s="232" t="n"/>
      <c r="G2744" s="233" t="n"/>
      <c r="H2744" s="232" t="n"/>
      <c r="I2744" s="232" t="n"/>
    </row>
    <row r="2745">
      <c r="B2745" s="156" t="n"/>
      <c r="C2745" s="232" t="n"/>
      <c r="D2745" s="232" t="n"/>
      <c r="E2745" s="232" t="n"/>
      <c r="F2745" s="232" t="n"/>
      <c r="G2745" s="233" t="n"/>
      <c r="H2745" s="232" t="n"/>
      <c r="I2745" s="232" t="n"/>
    </row>
    <row r="2746">
      <c r="B2746" s="156" t="n"/>
      <c r="C2746" s="232" t="n"/>
      <c r="D2746" s="232" t="n"/>
      <c r="E2746" s="232" t="n"/>
      <c r="F2746" s="232" t="n"/>
      <c r="G2746" s="233" t="n"/>
      <c r="H2746" s="232" t="n"/>
      <c r="I2746" s="232" t="n"/>
    </row>
    <row r="2747">
      <c r="B2747" s="156" t="n"/>
      <c r="C2747" s="232" t="n"/>
      <c r="D2747" s="232" t="n"/>
      <c r="E2747" s="232" t="n"/>
      <c r="F2747" s="232" t="n"/>
      <c r="G2747" s="233" t="n"/>
      <c r="H2747" s="232" t="n"/>
      <c r="I2747" s="232" t="n"/>
    </row>
    <row r="2748">
      <c r="B2748" s="156" t="n"/>
      <c r="C2748" s="232" t="n"/>
      <c r="D2748" s="232" t="n"/>
      <c r="E2748" s="232" t="n"/>
      <c r="F2748" s="232" t="n"/>
      <c r="G2748" s="233" t="n"/>
      <c r="H2748" s="232" t="n"/>
      <c r="I2748" s="232" t="n"/>
    </row>
    <row r="2749">
      <c r="B2749" s="156" t="n"/>
      <c r="C2749" s="232" t="n"/>
      <c r="D2749" s="232" t="n"/>
      <c r="E2749" s="232" t="n"/>
      <c r="F2749" s="232" t="n"/>
      <c r="G2749" s="233" t="n"/>
      <c r="H2749" s="232" t="n"/>
      <c r="I2749" s="232" t="n"/>
    </row>
    <row r="2750">
      <c r="B2750" s="156" t="n"/>
      <c r="C2750" s="232" t="n"/>
      <c r="D2750" s="232" t="n"/>
      <c r="E2750" s="232" t="n"/>
      <c r="F2750" s="232" t="n"/>
      <c r="G2750" s="233" t="n"/>
      <c r="H2750" s="232" t="n"/>
      <c r="I2750" s="232" t="n"/>
    </row>
    <row r="2751">
      <c r="B2751" s="156" t="n"/>
      <c r="C2751" s="232" t="n"/>
      <c r="D2751" s="232" t="n"/>
      <c r="E2751" s="232" t="n"/>
      <c r="F2751" s="232" t="n"/>
      <c r="G2751" s="233" t="n"/>
      <c r="H2751" s="232" t="n"/>
      <c r="I2751" s="232" t="n"/>
    </row>
    <row r="2752">
      <c r="B2752" s="156" t="n"/>
      <c r="C2752" s="232" t="n"/>
      <c r="D2752" s="232" t="n"/>
      <c r="E2752" s="232" t="n"/>
      <c r="F2752" s="232" t="n"/>
      <c r="G2752" s="233" t="n"/>
      <c r="H2752" s="232" t="n"/>
      <c r="I2752" s="232" t="n"/>
    </row>
    <row r="2753">
      <c r="B2753" s="156" t="n"/>
      <c r="C2753" s="232" t="n"/>
      <c r="D2753" s="232" t="n"/>
      <c r="E2753" s="232" t="n"/>
      <c r="F2753" s="232" t="n"/>
      <c r="G2753" s="233" t="n"/>
      <c r="H2753" s="232" t="n"/>
      <c r="I2753" s="232" t="n"/>
    </row>
    <row r="2754">
      <c r="B2754" s="156" t="n"/>
      <c r="C2754" s="232" t="n"/>
      <c r="D2754" s="232" t="n"/>
      <c r="E2754" s="232" t="n"/>
      <c r="F2754" s="232" t="n"/>
      <c r="G2754" s="233" t="n"/>
      <c r="H2754" s="232" t="n"/>
      <c r="I2754" s="232" t="n"/>
    </row>
    <row r="2755">
      <c r="B2755" s="156" t="n"/>
      <c r="C2755" s="232" t="n"/>
      <c r="D2755" s="232" t="n"/>
      <c r="E2755" s="232" t="n"/>
      <c r="F2755" s="232" t="n"/>
      <c r="G2755" s="233" t="n"/>
      <c r="H2755" s="232" t="n"/>
      <c r="I2755" s="232" t="n"/>
    </row>
    <row r="2756">
      <c r="B2756" s="156" t="n"/>
      <c r="C2756" s="232" t="n"/>
      <c r="D2756" s="232" t="n"/>
      <c r="E2756" s="232" t="n"/>
      <c r="F2756" s="232" t="n"/>
      <c r="G2756" s="233" t="n"/>
      <c r="H2756" s="232" t="n"/>
      <c r="I2756" s="232" t="n"/>
    </row>
    <row r="2757">
      <c r="B2757" s="156" t="n"/>
      <c r="C2757" s="232" t="n"/>
      <c r="D2757" s="232" t="n"/>
      <c r="E2757" s="232" t="n"/>
      <c r="F2757" s="232" t="n"/>
      <c r="G2757" s="233" t="n"/>
      <c r="H2757" s="232" t="n"/>
      <c r="I2757" s="232" t="n"/>
    </row>
    <row r="2758">
      <c r="B2758" s="156" t="n"/>
      <c r="C2758" s="232" t="n"/>
      <c r="D2758" s="232" t="n"/>
      <c r="E2758" s="232" t="n"/>
      <c r="F2758" s="232" t="n"/>
      <c r="G2758" s="233" t="n"/>
      <c r="H2758" s="232" t="n"/>
      <c r="I2758" s="232" t="n"/>
    </row>
    <row r="2759">
      <c r="B2759" s="156" t="n"/>
      <c r="C2759" s="232" t="n"/>
      <c r="D2759" s="232" t="n"/>
      <c r="E2759" s="232" t="n"/>
      <c r="F2759" s="232" t="n"/>
      <c r="G2759" s="233" t="n"/>
      <c r="H2759" s="232" t="n"/>
      <c r="I2759" s="232" t="n"/>
    </row>
    <row r="2760">
      <c r="B2760" s="156" t="n"/>
      <c r="C2760" s="232" t="n"/>
      <c r="D2760" s="232" t="n"/>
      <c r="E2760" s="232" t="n"/>
      <c r="F2760" s="232" t="n"/>
      <c r="G2760" s="233" t="n"/>
      <c r="H2760" s="232" t="n"/>
      <c r="I2760" s="232" t="n"/>
    </row>
    <row r="2761">
      <c r="B2761" s="156" t="n"/>
      <c r="C2761" s="232" t="n"/>
      <c r="D2761" s="232" t="n"/>
      <c r="E2761" s="232" t="n"/>
      <c r="F2761" s="232" t="n"/>
      <c r="G2761" s="233" t="n"/>
      <c r="H2761" s="232" t="n"/>
      <c r="I2761" s="232" t="n"/>
    </row>
    <row r="2762">
      <c r="B2762" s="156" t="n"/>
      <c r="C2762" s="232" t="n"/>
      <c r="D2762" s="232" t="n"/>
      <c r="E2762" s="232" t="n"/>
      <c r="F2762" s="232" t="n"/>
      <c r="G2762" s="233" t="n"/>
      <c r="H2762" s="232" t="n"/>
      <c r="I2762" s="232" t="n"/>
    </row>
    <row r="2763">
      <c r="B2763" s="156" t="n"/>
      <c r="C2763" s="232" t="n"/>
      <c r="D2763" s="232" t="n"/>
      <c r="E2763" s="232" t="n"/>
      <c r="F2763" s="232" t="n"/>
      <c r="G2763" s="233" t="n"/>
      <c r="H2763" s="232" t="n"/>
      <c r="I2763" s="232" t="n"/>
    </row>
    <row r="2764">
      <c r="B2764" s="156" t="n"/>
      <c r="C2764" s="232" t="n"/>
      <c r="D2764" s="232" t="n"/>
      <c r="E2764" s="232" t="n"/>
      <c r="F2764" s="232" t="n"/>
      <c r="G2764" s="233" t="n"/>
      <c r="H2764" s="232" t="n"/>
      <c r="I2764" s="232" t="n"/>
    </row>
    <row r="2765">
      <c r="B2765" s="156" t="n"/>
      <c r="C2765" s="232" t="n"/>
      <c r="D2765" s="232" t="n"/>
      <c r="E2765" s="232" t="n"/>
      <c r="F2765" s="232" t="n"/>
      <c r="G2765" s="233" t="n"/>
      <c r="H2765" s="232" t="n"/>
      <c r="I2765" s="232" t="n"/>
    </row>
    <row r="2766">
      <c r="B2766" s="156" t="n"/>
      <c r="C2766" s="232" t="n"/>
      <c r="D2766" s="232" t="n"/>
      <c r="E2766" s="232" t="n"/>
      <c r="F2766" s="232" t="n"/>
      <c r="G2766" s="233" t="n"/>
      <c r="H2766" s="232" t="n"/>
      <c r="I2766" s="232" t="n"/>
    </row>
    <row r="2767">
      <c r="B2767" s="156" t="n"/>
      <c r="C2767" s="232" t="n"/>
      <c r="D2767" s="232" t="n"/>
      <c r="E2767" s="232" t="n"/>
      <c r="F2767" s="232" t="n"/>
      <c r="G2767" s="233" t="n"/>
      <c r="H2767" s="232" t="n"/>
      <c r="I2767" s="232" t="n"/>
    </row>
    <row r="2768">
      <c r="B2768" s="156" t="n"/>
      <c r="C2768" s="232" t="n"/>
      <c r="D2768" s="232" t="n"/>
      <c r="E2768" s="232" t="n"/>
      <c r="F2768" s="232" t="n"/>
      <c r="G2768" s="233" t="n"/>
      <c r="H2768" s="232" t="n"/>
      <c r="I2768" s="232" t="n"/>
    </row>
    <row r="2769">
      <c r="B2769" s="156" t="n"/>
      <c r="C2769" s="232" t="n"/>
      <c r="D2769" s="232" t="n"/>
      <c r="E2769" s="232" t="n"/>
      <c r="F2769" s="232" t="n"/>
      <c r="G2769" s="233" t="n"/>
      <c r="H2769" s="232" t="n"/>
      <c r="I2769" s="232" t="n"/>
    </row>
    <row r="2770">
      <c r="B2770" s="156" t="n"/>
      <c r="C2770" s="232" t="n"/>
      <c r="D2770" s="232" t="n"/>
      <c r="E2770" s="232" t="n"/>
      <c r="F2770" s="232" t="n"/>
      <c r="G2770" s="233" t="n"/>
      <c r="H2770" s="232" t="n"/>
      <c r="I2770" s="232" t="n"/>
    </row>
    <row r="2771">
      <c r="B2771" s="156" t="n"/>
      <c r="C2771" s="232" t="n"/>
      <c r="D2771" s="232" t="n"/>
      <c r="E2771" s="232" t="n"/>
      <c r="F2771" s="232" t="n"/>
      <c r="G2771" s="233" t="n"/>
      <c r="H2771" s="232" t="n"/>
      <c r="I2771" s="232" t="n"/>
    </row>
    <row r="2772">
      <c r="B2772" s="156" t="n"/>
      <c r="C2772" s="232" t="n"/>
      <c r="D2772" s="232" t="n"/>
      <c r="E2772" s="232" t="n"/>
      <c r="F2772" s="232" t="n"/>
      <c r="G2772" s="233" t="n"/>
      <c r="H2772" s="232" t="n"/>
      <c r="I2772" s="232" t="n"/>
    </row>
    <row r="2773">
      <c r="B2773" s="156" t="n"/>
      <c r="C2773" s="232" t="n"/>
      <c r="D2773" s="232" t="n"/>
      <c r="E2773" s="232" t="n"/>
      <c r="F2773" s="232" t="n"/>
      <c r="G2773" s="233" t="n"/>
      <c r="H2773" s="232" t="n"/>
      <c r="I2773" s="232" t="n"/>
    </row>
    <row r="2774">
      <c r="B2774" s="156" t="n"/>
      <c r="C2774" s="232" t="n"/>
      <c r="D2774" s="232" t="n"/>
      <c r="E2774" s="232" t="n"/>
      <c r="F2774" s="232" t="n"/>
      <c r="G2774" s="233" t="n"/>
      <c r="H2774" s="232" t="n"/>
      <c r="I2774" s="232" t="n"/>
    </row>
    <row r="2775">
      <c r="B2775" s="156" t="n"/>
      <c r="C2775" s="232" t="n"/>
      <c r="D2775" s="232" t="n"/>
      <c r="E2775" s="232" t="n"/>
      <c r="F2775" s="232" t="n"/>
      <c r="G2775" s="233" t="n"/>
      <c r="H2775" s="232" t="n"/>
      <c r="I2775" s="232" t="n"/>
    </row>
    <row r="2776">
      <c r="B2776" s="156" t="n"/>
      <c r="C2776" s="232" t="n"/>
      <c r="D2776" s="232" t="n"/>
      <c r="E2776" s="232" t="n"/>
      <c r="F2776" s="232" t="n"/>
      <c r="G2776" s="233" t="n"/>
      <c r="H2776" s="232" t="n"/>
      <c r="I2776" s="232" t="n"/>
    </row>
    <row r="2777">
      <c r="B2777" s="156" t="n"/>
      <c r="C2777" s="232" t="n"/>
      <c r="D2777" s="232" t="n"/>
      <c r="E2777" s="232" t="n"/>
      <c r="F2777" s="232" t="n"/>
      <c r="G2777" s="233" t="n"/>
      <c r="H2777" s="232" t="n"/>
      <c r="I2777" s="232" t="n"/>
    </row>
    <row r="2778">
      <c r="B2778" s="156" t="n"/>
      <c r="C2778" s="232" t="n"/>
      <c r="D2778" s="232" t="n"/>
      <c r="E2778" s="232" t="n"/>
      <c r="F2778" s="232" t="n"/>
      <c r="G2778" s="233" t="n"/>
      <c r="H2778" s="232" t="n"/>
      <c r="I2778" s="232" t="n"/>
    </row>
    <row r="2779">
      <c r="B2779" s="156" t="n"/>
      <c r="C2779" s="232" t="n"/>
      <c r="D2779" s="232" t="n"/>
      <c r="E2779" s="232" t="n"/>
      <c r="F2779" s="232" t="n"/>
      <c r="G2779" s="233" t="n"/>
      <c r="H2779" s="232" t="n"/>
      <c r="I2779" s="232" t="n"/>
    </row>
    <row r="2780">
      <c r="B2780" s="156" t="n"/>
      <c r="C2780" s="232" t="n"/>
      <c r="D2780" s="232" t="n"/>
      <c r="E2780" s="232" t="n"/>
      <c r="F2780" s="232" t="n"/>
      <c r="G2780" s="233" t="n"/>
      <c r="H2780" s="232" t="n"/>
      <c r="I2780" s="232" t="n"/>
    </row>
    <row r="2781">
      <c r="B2781" s="156" t="n"/>
      <c r="C2781" s="232" t="n"/>
      <c r="D2781" s="232" t="n"/>
      <c r="E2781" s="232" t="n"/>
      <c r="F2781" s="232" t="n"/>
      <c r="G2781" s="233" t="n"/>
      <c r="H2781" s="232" t="n"/>
      <c r="I2781" s="232" t="n"/>
    </row>
    <row r="2782">
      <c r="B2782" s="156" t="n"/>
      <c r="C2782" s="232" t="n"/>
      <c r="D2782" s="232" t="n"/>
      <c r="E2782" s="232" t="n"/>
      <c r="F2782" s="232" t="n"/>
      <c r="G2782" s="233" t="n"/>
      <c r="H2782" s="232" t="n"/>
      <c r="I2782" s="232" t="n"/>
    </row>
    <row r="2783">
      <c r="B2783" s="156" t="n"/>
      <c r="C2783" s="232" t="n"/>
      <c r="D2783" s="232" t="n"/>
      <c r="E2783" s="232" t="n"/>
      <c r="F2783" s="232" t="n"/>
      <c r="G2783" s="233" t="n"/>
      <c r="H2783" s="232" t="n"/>
      <c r="I2783" s="232" t="n"/>
    </row>
    <row r="2784">
      <c r="B2784" s="156" t="n"/>
      <c r="C2784" s="232" t="n"/>
      <c r="D2784" s="232" t="n"/>
      <c r="E2784" s="232" t="n"/>
      <c r="F2784" s="232" t="n"/>
      <c r="G2784" s="233" t="n"/>
      <c r="H2784" s="232" t="n"/>
      <c r="I2784" s="232" t="n"/>
    </row>
    <row r="2785">
      <c r="B2785" s="156" t="n"/>
      <c r="C2785" s="232" t="n"/>
      <c r="D2785" s="232" t="n"/>
      <c r="E2785" s="232" t="n"/>
      <c r="F2785" s="232" t="n"/>
      <c r="G2785" s="233" t="n"/>
      <c r="H2785" s="232" t="n"/>
      <c r="I2785" s="232" t="n"/>
    </row>
    <row r="2786">
      <c r="B2786" s="156" t="n"/>
      <c r="C2786" s="232" t="n"/>
      <c r="D2786" s="232" t="n"/>
      <c r="E2786" s="232" t="n"/>
      <c r="F2786" s="232" t="n"/>
      <c r="G2786" s="233" t="n"/>
      <c r="H2786" s="232" t="n"/>
      <c r="I2786" s="232" t="n"/>
    </row>
    <row r="2787">
      <c r="B2787" s="156" t="n"/>
      <c r="C2787" s="232" t="n"/>
      <c r="D2787" s="232" t="n"/>
      <c r="E2787" s="232" t="n"/>
      <c r="F2787" s="232" t="n"/>
      <c r="G2787" s="233" t="n"/>
      <c r="H2787" s="232" t="n"/>
      <c r="I2787" s="232" t="n"/>
    </row>
    <row r="2788">
      <c r="B2788" s="156" t="n"/>
      <c r="C2788" s="232" t="n"/>
      <c r="D2788" s="232" t="n"/>
      <c r="E2788" s="232" t="n"/>
      <c r="F2788" s="232" t="n"/>
      <c r="G2788" s="233" t="n"/>
      <c r="H2788" s="232" t="n"/>
      <c r="I2788" s="232" t="n"/>
    </row>
    <row r="2789">
      <c r="B2789" s="156" t="n"/>
      <c r="C2789" s="232" t="n"/>
      <c r="D2789" s="232" t="n"/>
      <c r="E2789" s="232" t="n"/>
      <c r="F2789" s="232" t="n"/>
      <c r="G2789" s="233" t="n"/>
      <c r="H2789" s="232" t="n"/>
      <c r="I2789" s="232" t="n"/>
    </row>
    <row r="2790">
      <c r="B2790" s="156" t="n"/>
      <c r="C2790" s="232" t="n"/>
      <c r="D2790" s="232" t="n"/>
      <c r="E2790" s="232" t="n"/>
      <c r="F2790" s="232" t="n"/>
      <c r="G2790" s="233" t="n"/>
      <c r="H2790" s="232" t="n"/>
      <c r="I2790" s="232" t="n"/>
    </row>
    <row r="2791">
      <c r="B2791" s="156" t="n"/>
      <c r="C2791" s="232" t="n"/>
      <c r="D2791" s="232" t="n"/>
      <c r="E2791" s="232" t="n"/>
      <c r="F2791" s="232" t="n"/>
      <c r="G2791" s="233" t="n"/>
      <c r="H2791" s="232" t="n"/>
      <c r="I2791" s="232" t="n"/>
    </row>
    <row r="2792">
      <c r="B2792" s="156" t="n"/>
      <c r="C2792" s="232" t="n"/>
      <c r="D2792" s="232" t="n"/>
      <c r="E2792" s="232" t="n"/>
      <c r="F2792" s="232" t="n"/>
      <c r="G2792" s="233" t="n"/>
      <c r="H2792" s="232" t="n"/>
      <c r="I2792" s="232" t="n"/>
    </row>
    <row r="2793">
      <c r="B2793" s="156" t="n"/>
      <c r="C2793" s="232" t="n"/>
      <c r="D2793" s="232" t="n"/>
      <c r="E2793" s="232" t="n"/>
      <c r="F2793" s="232" t="n"/>
      <c r="G2793" s="233" t="n"/>
      <c r="H2793" s="232" t="n"/>
      <c r="I2793" s="232" t="n"/>
    </row>
    <row r="2794">
      <c r="B2794" s="156" t="n"/>
      <c r="C2794" s="232" t="n"/>
      <c r="D2794" s="232" t="n"/>
      <c r="E2794" s="232" t="n"/>
      <c r="F2794" s="232" t="n"/>
      <c r="G2794" s="233" t="n"/>
      <c r="H2794" s="232" t="n"/>
      <c r="I2794" s="232" t="n"/>
    </row>
    <row r="2795">
      <c r="B2795" s="156" t="n"/>
      <c r="C2795" s="232" t="n"/>
      <c r="D2795" s="232" t="n"/>
      <c r="E2795" s="232" t="n"/>
      <c r="F2795" s="232" t="n"/>
      <c r="G2795" s="233" t="n"/>
      <c r="H2795" s="232" t="n"/>
      <c r="I2795" s="232" t="n"/>
    </row>
    <row r="2796">
      <c r="B2796" s="156" t="n"/>
      <c r="C2796" s="232" t="n"/>
      <c r="D2796" s="232" t="n"/>
      <c r="E2796" s="232" t="n"/>
      <c r="F2796" s="232" t="n"/>
      <c r="G2796" s="233" t="n"/>
      <c r="H2796" s="232" t="n"/>
      <c r="I2796" s="232" t="n"/>
    </row>
    <row r="2797">
      <c r="B2797" s="156" t="n"/>
      <c r="C2797" s="232" t="n"/>
      <c r="D2797" s="232" t="n"/>
      <c r="E2797" s="232" t="n"/>
      <c r="F2797" s="232" t="n"/>
      <c r="G2797" s="233" t="n"/>
      <c r="H2797" s="232" t="n"/>
      <c r="I2797" s="232" t="n"/>
    </row>
    <row r="2798">
      <c r="B2798" s="156" t="n"/>
      <c r="C2798" s="232" t="n"/>
      <c r="D2798" s="232" t="n"/>
      <c r="E2798" s="232" t="n"/>
      <c r="F2798" s="232" t="n"/>
      <c r="G2798" s="233" t="n"/>
      <c r="H2798" s="232" t="n"/>
      <c r="I2798" s="232" t="n"/>
    </row>
    <row r="2799">
      <c r="B2799" s="156" t="n"/>
      <c r="C2799" s="232" t="n"/>
      <c r="D2799" s="232" t="n"/>
      <c r="E2799" s="232" t="n"/>
      <c r="F2799" s="232" t="n"/>
      <c r="G2799" s="233" t="n"/>
      <c r="H2799" s="232" t="n"/>
      <c r="I2799" s="232" t="n"/>
    </row>
    <row r="2800">
      <c r="B2800" s="156" t="n"/>
      <c r="C2800" s="232" t="n"/>
      <c r="D2800" s="232" t="n"/>
      <c r="E2800" s="232" t="n"/>
      <c r="F2800" s="232" t="n"/>
      <c r="G2800" s="233" t="n"/>
      <c r="H2800" s="232" t="n"/>
      <c r="I2800" s="232" t="n"/>
    </row>
    <row r="2801">
      <c r="B2801" s="156" t="n"/>
      <c r="C2801" s="232" t="n"/>
      <c r="D2801" s="232" t="n"/>
      <c r="E2801" s="232" t="n"/>
      <c r="F2801" s="232" t="n"/>
      <c r="G2801" s="233" t="n"/>
      <c r="H2801" s="232" t="n"/>
      <c r="I2801" s="232" t="n"/>
    </row>
    <row r="2802">
      <c r="B2802" s="156" t="n"/>
      <c r="C2802" s="232" t="n"/>
      <c r="D2802" s="232" t="n"/>
      <c r="E2802" s="232" t="n"/>
      <c r="F2802" s="232" t="n"/>
      <c r="G2802" s="233" t="n"/>
      <c r="H2802" s="232" t="n"/>
      <c r="I2802" s="232" t="n"/>
    </row>
    <row r="2803">
      <c r="B2803" s="156" t="n"/>
      <c r="C2803" s="232" t="n"/>
      <c r="D2803" s="232" t="n"/>
      <c r="E2803" s="232" t="n"/>
      <c r="F2803" s="232" t="n"/>
      <c r="G2803" s="233" t="n"/>
      <c r="H2803" s="232" t="n"/>
      <c r="I2803" s="232" t="n"/>
    </row>
    <row r="2804">
      <c r="B2804" s="156" t="n"/>
      <c r="C2804" s="232" t="n"/>
      <c r="D2804" s="232" t="n"/>
      <c r="E2804" s="232" t="n"/>
      <c r="F2804" s="232" t="n"/>
      <c r="G2804" s="233" t="n"/>
      <c r="H2804" s="232" t="n"/>
      <c r="I2804" s="232" t="n"/>
    </row>
    <row r="2805">
      <c r="B2805" s="156" t="n"/>
      <c r="C2805" s="232" t="n"/>
      <c r="D2805" s="232" t="n"/>
      <c r="E2805" s="232" t="n"/>
      <c r="F2805" s="232" t="n"/>
      <c r="G2805" s="233" t="n"/>
      <c r="H2805" s="232" t="n"/>
      <c r="I2805" s="232" t="n"/>
    </row>
    <row r="2806">
      <c r="B2806" s="156" t="n"/>
      <c r="C2806" s="232" t="n"/>
      <c r="D2806" s="232" t="n"/>
      <c r="E2806" s="232" t="n"/>
      <c r="F2806" s="232" t="n"/>
      <c r="G2806" s="233" t="n"/>
      <c r="H2806" s="232" t="n"/>
      <c r="I2806" s="232" t="n"/>
    </row>
    <row r="2807">
      <c r="B2807" s="156" t="n"/>
      <c r="C2807" s="232" t="n"/>
      <c r="D2807" s="232" t="n"/>
      <c r="E2807" s="232" t="n"/>
      <c r="F2807" s="232" t="n"/>
      <c r="G2807" s="233" t="n"/>
      <c r="H2807" s="232" t="n"/>
      <c r="I2807" s="232" t="n"/>
    </row>
    <row r="2808">
      <c r="B2808" s="156" t="n"/>
      <c r="C2808" s="232" t="n"/>
      <c r="D2808" s="232" t="n"/>
      <c r="E2808" s="232" t="n"/>
      <c r="F2808" s="232" t="n"/>
      <c r="G2808" s="233" t="n"/>
      <c r="H2808" s="232" t="n"/>
      <c r="I2808" s="232" t="n"/>
    </row>
    <row r="2809">
      <c r="B2809" s="156" t="n"/>
      <c r="C2809" s="232" t="n"/>
      <c r="D2809" s="232" t="n"/>
      <c r="E2809" s="232" t="n"/>
      <c r="F2809" s="232" t="n"/>
      <c r="G2809" s="233" t="n"/>
      <c r="H2809" s="232" t="n"/>
      <c r="I2809" s="232" t="n"/>
    </row>
    <row r="2810">
      <c r="B2810" s="156" t="n"/>
      <c r="C2810" s="232" t="n"/>
      <c r="D2810" s="232" t="n"/>
      <c r="E2810" s="232" t="n"/>
      <c r="F2810" s="232" t="n"/>
      <c r="G2810" s="233" t="n"/>
      <c r="H2810" s="232" t="n"/>
      <c r="I2810" s="232" t="n"/>
    </row>
    <row r="2811">
      <c r="B2811" s="156" t="n"/>
      <c r="C2811" s="232" t="n"/>
      <c r="D2811" s="232" t="n"/>
      <c r="E2811" s="232" t="n"/>
      <c r="F2811" s="232" t="n"/>
      <c r="G2811" s="233" t="n"/>
      <c r="H2811" s="232" t="n"/>
      <c r="I2811" s="232" t="n"/>
    </row>
    <row r="2812">
      <c r="B2812" s="156" t="n"/>
      <c r="C2812" s="232" t="n"/>
      <c r="D2812" s="232" t="n"/>
      <c r="E2812" s="232" t="n"/>
      <c r="F2812" s="232" t="n"/>
      <c r="G2812" s="233" t="n"/>
      <c r="H2812" s="232" t="n"/>
      <c r="I2812" s="232" t="n"/>
    </row>
    <row r="2813">
      <c r="B2813" s="156" t="n"/>
      <c r="C2813" s="232" t="n"/>
      <c r="D2813" s="232" t="n"/>
      <c r="E2813" s="232" t="n"/>
      <c r="F2813" s="232" t="n"/>
      <c r="G2813" s="233" t="n"/>
      <c r="H2813" s="232" t="n"/>
      <c r="I2813" s="232" t="n"/>
    </row>
    <row r="2814">
      <c r="B2814" s="156" t="n"/>
      <c r="C2814" s="232" t="n"/>
      <c r="D2814" s="232" t="n"/>
      <c r="E2814" s="232" t="n"/>
      <c r="F2814" s="232" t="n"/>
      <c r="G2814" s="233" t="n"/>
      <c r="H2814" s="232" t="n"/>
      <c r="I2814" s="232" t="n"/>
    </row>
    <row r="2815">
      <c r="B2815" s="156" t="n"/>
      <c r="C2815" s="232" t="n"/>
      <c r="D2815" s="232" t="n"/>
      <c r="E2815" s="232" t="n"/>
      <c r="F2815" s="232" t="n"/>
      <c r="G2815" s="233" t="n"/>
      <c r="H2815" s="232" t="n"/>
      <c r="I2815" s="232" t="n"/>
    </row>
    <row r="2816">
      <c r="B2816" s="156" t="n"/>
      <c r="C2816" s="232" t="n"/>
      <c r="D2816" s="232" t="n"/>
      <c r="E2816" s="232" t="n"/>
      <c r="F2816" s="232" t="n"/>
      <c r="G2816" s="233" t="n"/>
      <c r="H2816" s="232" t="n"/>
      <c r="I2816" s="232" t="n"/>
    </row>
    <row r="2817">
      <c r="B2817" s="156" t="n"/>
      <c r="C2817" s="232" t="n"/>
      <c r="D2817" s="232" t="n"/>
      <c r="E2817" s="232" t="n"/>
      <c r="F2817" s="232" t="n"/>
      <c r="G2817" s="233" t="n"/>
      <c r="H2817" s="232" t="n"/>
      <c r="I2817" s="232" t="n"/>
    </row>
    <row r="2818">
      <c r="B2818" s="156" t="n"/>
      <c r="C2818" s="232" t="n"/>
      <c r="D2818" s="232" t="n"/>
      <c r="E2818" s="232" t="n"/>
      <c r="F2818" s="232" t="n"/>
      <c r="G2818" s="233" t="n"/>
      <c r="H2818" s="232" t="n"/>
      <c r="I2818" s="232" t="n"/>
    </row>
    <row r="2819">
      <c r="B2819" s="156" t="n"/>
      <c r="C2819" s="232" t="n"/>
      <c r="D2819" s="232" t="n"/>
      <c r="E2819" s="232" t="n"/>
      <c r="F2819" s="232" t="n"/>
      <c r="G2819" s="233" t="n"/>
      <c r="H2819" s="232" t="n"/>
      <c r="I2819" s="232" t="n"/>
    </row>
    <row r="2820">
      <c r="B2820" s="156" t="n"/>
      <c r="C2820" s="232" t="n"/>
      <c r="D2820" s="232" t="n"/>
      <c r="E2820" s="232" t="n"/>
      <c r="F2820" s="232" t="n"/>
      <c r="G2820" s="233" t="n"/>
      <c r="H2820" s="232" t="n"/>
      <c r="I2820" s="232" t="n"/>
    </row>
    <row r="2821">
      <c r="B2821" s="156" t="n"/>
      <c r="C2821" s="232" t="n"/>
      <c r="D2821" s="232" t="n"/>
      <c r="E2821" s="232" t="n"/>
      <c r="F2821" s="232" t="n"/>
      <c r="G2821" s="233" t="n"/>
      <c r="H2821" s="232" t="n"/>
      <c r="I2821" s="232" t="n"/>
    </row>
    <row r="2822">
      <c r="B2822" s="156" t="n"/>
      <c r="C2822" s="232" t="n"/>
      <c r="D2822" s="232" t="n"/>
      <c r="E2822" s="232" t="n"/>
      <c r="F2822" s="232" t="n"/>
      <c r="G2822" s="233" t="n"/>
      <c r="H2822" s="232" t="n"/>
      <c r="I2822" s="232" t="n"/>
    </row>
    <row r="2823">
      <c r="B2823" s="156" t="n"/>
      <c r="C2823" s="232" t="n"/>
      <c r="D2823" s="232" t="n"/>
      <c r="E2823" s="232" t="n"/>
      <c r="F2823" s="232" t="n"/>
      <c r="G2823" s="233" t="n"/>
      <c r="H2823" s="232" t="n"/>
      <c r="I2823" s="232" t="n"/>
    </row>
    <row r="2824">
      <c r="B2824" s="156" t="n"/>
      <c r="C2824" s="232" t="n"/>
      <c r="D2824" s="232" t="n"/>
      <c r="E2824" s="232" t="n"/>
      <c r="F2824" s="232" t="n"/>
      <c r="G2824" s="233" t="n"/>
      <c r="H2824" s="232" t="n"/>
      <c r="I2824" s="232" t="n"/>
    </row>
    <row r="2825">
      <c r="B2825" s="156" t="n"/>
      <c r="C2825" s="232" t="n"/>
      <c r="D2825" s="232" t="n"/>
      <c r="E2825" s="232" t="n"/>
      <c r="F2825" s="232" t="n"/>
      <c r="G2825" s="233" t="n"/>
      <c r="H2825" s="232" t="n"/>
      <c r="I2825" s="232" t="n"/>
    </row>
    <row r="2826">
      <c r="B2826" s="156" t="n"/>
      <c r="C2826" s="232" t="n"/>
      <c r="D2826" s="232" t="n"/>
      <c r="E2826" s="232" t="n"/>
      <c r="F2826" s="232" t="n"/>
      <c r="G2826" s="233" t="n"/>
      <c r="H2826" s="232" t="n"/>
      <c r="I2826" s="232" t="n"/>
    </row>
    <row r="2827">
      <c r="B2827" s="156" t="n"/>
      <c r="C2827" s="232" t="n"/>
      <c r="D2827" s="232" t="n"/>
      <c r="E2827" s="232" t="n"/>
      <c r="F2827" s="232" t="n"/>
      <c r="G2827" s="233" t="n"/>
      <c r="H2827" s="232" t="n"/>
      <c r="I2827" s="232" t="n"/>
    </row>
    <row r="2828">
      <c r="B2828" s="156" t="n"/>
      <c r="C2828" s="232" t="n"/>
      <c r="D2828" s="232" t="n"/>
      <c r="E2828" s="232" t="n"/>
      <c r="F2828" s="232" t="n"/>
      <c r="G2828" s="233" t="n"/>
      <c r="H2828" s="232" t="n"/>
      <c r="I2828" s="232" t="n"/>
    </row>
    <row r="2829">
      <c r="B2829" s="156" t="n"/>
      <c r="C2829" s="232" t="n"/>
      <c r="D2829" s="232" t="n"/>
      <c r="E2829" s="232" t="n"/>
      <c r="F2829" s="232" t="n"/>
      <c r="G2829" s="233" t="n"/>
      <c r="H2829" s="232" t="n"/>
      <c r="I2829" s="232" t="n"/>
    </row>
    <row r="2830">
      <c r="B2830" s="156" t="n"/>
      <c r="C2830" s="232" t="n"/>
      <c r="D2830" s="232" t="n"/>
      <c r="E2830" s="232" t="n"/>
      <c r="F2830" s="232" t="n"/>
      <c r="G2830" s="233" t="n"/>
      <c r="H2830" s="232" t="n"/>
      <c r="I2830" s="232" t="n"/>
    </row>
    <row r="2831">
      <c r="B2831" s="156" t="n"/>
      <c r="C2831" s="232" t="n"/>
      <c r="D2831" s="232" t="n"/>
      <c r="E2831" s="232" t="n"/>
      <c r="F2831" s="232" t="n"/>
      <c r="G2831" s="233" t="n"/>
      <c r="H2831" s="232" t="n"/>
      <c r="I2831" s="232" t="n"/>
    </row>
    <row r="2832">
      <c r="B2832" s="156" t="n"/>
      <c r="C2832" s="232" t="n"/>
      <c r="D2832" s="232" t="n"/>
      <c r="E2832" s="232" t="n"/>
      <c r="F2832" s="232" t="n"/>
      <c r="G2832" s="233" t="n"/>
      <c r="H2832" s="232" t="n"/>
      <c r="I2832" s="232" t="n"/>
    </row>
    <row r="2833">
      <c r="B2833" s="156" t="n"/>
      <c r="C2833" s="232" t="n"/>
      <c r="D2833" s="232" t="n"/>
      <c r="E2833" s="232" t="n"/>
      <c r="F2833" s="232" t="n"/>
      <c r="G2833" s="233" t="n"/>
      <c r="H2833" s="232" t="n"/>
      <c r="I2833" s="232" t="n"/>
    </row>
    <row r="2834">
      <c r="B2834" s="156" t="n"/>
      <c r="C2834" s="232" t="n"/>
      <c r="D2834" s="232" t="n"/>
      <c r="E2834" s="232" t="n"/>
      <c r="F2834" s="232" t="n"/>
      <c r="G2834" s="233" t="n"/>
      <c r="H2834" s="232" t="n"/>
      <c r="I2834" s="232" t="n"/>
    </row>
    <row r="2835">
      <c r="B2835" s="156" t="n"/>
      <c r="C2835" s="232" t="n"/>
      <c r="D2835" s="232" t="n"/>
      <c r="E2835" s="232" t="n"/>
      <c r="F2835" s="232" t="n"/>
      <c r="G2835" s="233" t="n"/>
      <c r="H2835" s="232" t="n"/>
      <c r="I2835" s="232" t="n"/>
    </row>
    <row r="2836">
      <c r="B2836" s="156" t="n"/>
      <c r="C2836" s="232" t="n"/>
      <c r="D2836" s="232" t="n"/>
      <c r="E2836" s="232" t="n"/>
      <c r="F2836" s="232" t="n"/>
      <c r="G2836" s="233" t="n"/>
      <c r="H2836" s="232" t="n"/>
      <c r="I2836" s="232" t="n"/>
    </row>
    <row r="2837">
      <c r="B2837" s="156" t="n"/>
      <c r="C2837" s="232" t="n"/>
      <c r="D2837" s="232" t="n"/>
      <c r="E2837" s="232" t="n"/>
      <c r="F2837" s="232" t="n"/>
      <c r="G2837" s="233" t="n"/>
      <c r="H2837" s="232" t="n"/>
      <c r="I2837" s="232" t="n"/>
    </row>
    <row r="2838">
      <c r="B2838" s="156" t="n"/>
      <c r="C2838" s="232" t="n"/>
      <c r="D2838" s="232" t="n"/>
      <c r="E2838" s="232" t="n"/>
      <c r="F2838" s="232" t="n"/>
      <c r="G2838" s="233" t="n"/>
      <c r="H2838" s="232" t="n"/>
      <c r="I2838" s="232" t="n"/>
    </row>
    <row r="2839">
      <c r="B2839" s="156" t="n"/>
      <c r="C2839" s="232" t="n"/>
      <c r="D2839" s="232" t="n"/>
      <c r="E2839" s="232" t="n"/>
      <c r="F2839" s="232" t="n"/>
      <c r="G2839" s="233" t="n"/>
      <c r="H2839" s="232" t="n"/>
      <c r="I2839" s="232" t="n"/>
    </row>
    <row r="2840">
      <c r="B2840" s="156" t="n"/>
      <c r="C2840" s="232" t="n"/>
      <c r="D2840" s="232" t="n"/>
      <c r="E2840" s="232" t="n"/>
      <c r="F2840" s="232" t="n"/>
      <c r="G2840" s="233" t="n"/>
      <c r="H2840" s="232" t="n"/>
      <c r="I2840" s="232" t="n"/>
    </row>
    <row r="2841">
      <c r="B2841" s="156" t="n"/>
      <c r="C2841" s="232" t="n"/>
      <c r="D2841" s="232" t="n"/>
      <c r="E2841" s="232" t="n"/>
      <c r="F2841" s="232" t="n"/>
      <c r="G2841" s="233" t="n"/>
      <c r="H2841" s="232" t="n"/>
      <c r="I2841" s="232" t="n"/>
    </row>
    <row r="2842">
      <c r="B2842" s="156" t="n"/>
      <c r="C2842" s="232" t="n"/>
      <c r="D2842" s="232" t="n"/>
      <c r="E2842" s="232" t="n"/>
      <c r="F2842" s="232" t="n"/>
      <c r="G2842" s="233" t="n"/>
      <c r="H2842" s="232" t="n"/>
      <c r="I2842" s="232" t="n"/>
    </row>
    <row r="2843">
      <c r="B2843" s="156" t="n"/>
      <c r="C2843" s="232" t="n"/>
      <c r="D2843" s="232" t="n"/>
      <c r="E2843" s="232" t="n"/>
      <c r="F2843" s="232" t="n"/>
      <c r="G2843" s="233" t="n"/>
      <c r="H2843" s="232" t="n"/>
      <c r="I2843" s="232" t="n"/>
    </row>
    <row r="2844">
      <c r="B2844" s="156" t="n"/>
      <c r="C2844" s="232" t="n"/>
      <c r="D2844" s="232" t="n"/>
      <c r="E2844" s="232" t="n"/>
      <c r="F2844" s="232" t="n"/>
      <c r="G2844" s="233" t="n"/>
      <c r="H2844" s="232" t="n"/>
      <c r="I2844" s="232" t="n"/>
    </row>
    <row r="2845">
      <c r="B2845" s="156" t="n"/>
      <c r="C2845" s="232" t="n"/>
      <c r="D2845" s="232" t="n"/>
      <c r="E2845" s="232" t="n"/>
      <c r="F2845" s="232" t="n"/>
      <c r="G2845" s="233" t="n"/>
      <c r="H2845" s="232" t="n"/>
      <c r="I2845" s="232" t="n"/>
    </row>
    <row r="2846">
      <c r="B2846" s="156" t="n"/>
      <c r="C2846" s="232" t="n"/>
      <c r="D2846" s="232" t="n"/>
      <c r="E2846" s="232" t="n"/>
      <c r="F2846" s="232" t="n"/>
      <c r="G2846" s="233" t="n"/>
      <c r="H2846" s="232" t="n"/>
      <c r="I2846" s="232" t="n"/>
    </row>
    <row r="2847">
      <c r="B2847" s="156" t="n"/>
      <c r="C2847" s="232" t="n"/>
      <c r="D2847" s="232" t="n"/>
      <c r="E2847" s="232" t="n"/>
      <c r="F2847" s="232" t="n"/>
      <c r="G2847" s="233" t="n"/>
      <c r="H2847" s="232" t="n"/>
      <c r="I2847" s="232" t="n"/>
    </row>
    <row r="2848">
      <c r="B2848" s="156" t="n"/>
      <c r="C2848" s="232" t="n"/>
      <c r="D2848" s="232" t="n"/>
      <c r="E2848" s="232" t="n"/>
      <c r="F2848" s="232" t="n"/>
      <c r="G2848" s="233" t="n"/>
      <c r="H2848" s="232" t="n"/>
      <c r="I2848" s="232" t="n"/>
    </row>
    <row r="2849">
      <c r="B2849" s="156" t="n"/>
      <c r="C2849" s="232" t="n"/>
      <c r="D2849" s="232" t="n"/>
      <c r="E2849" s="232" t="n"/>
      <c r="F2849" s="232" t="n"/>
      <c r="G2849" s="233" t="n"/>
      <c r="H2849" s="232" t="n"/>
      <c r="I2849" s="232" t="n"/>
    </row>
    <row r="2850">
      <c r="B2850" s="156" t="n"/>
      <c r="C2850" s="232" t="n"/>
      <c r="D2850" s="232" t="n"/>
      <c r="E2850" s="232" t="n"/>
      <c r="F2850" s="232" t="n"/>
      <c r="G2850" s="233" t="n"/>
      <c r="H2850" s="232" t="n"/>
      <c r="I2850" s="232" t="n"/>
    </row>
    <row r="2851">
      <c r="B2851" s="156" t="n"/>
      <c r="C2851" s="232" t="n"/>
      <c r="D2851" s="232" t="n"/>
      <c r="E2851" s="232" t="n"/>
      <c r="F2851" s="232" t="n"/>
      <c r="G2851" s="233" t="n"/>
      <c r="H2851" s="232" t="n"/>
      <c r="I2851" s="232" t="n"/>
    </row>
    <row r="2852">
      <c r="B2852" s="156" t="n"/>
      <c r="C2852" s="232" t="n"/>
      <c r="D2852" s="232" t="n"/>
      <c r="E2852" s="232" t="n"/>
      <c r="F2852" s="232" t="n"/>
      <c r="G2852" s="233" t="n"/>
      <c r="H2852" s="232" t="n"/>
      <c r="I2852" s="232" t="n"/>
    </row>
    <row r="2853">
      <c r="B2853" s="156" t="n"/>
      <c r="C2853" s="232" t="n"/>
      <c r="D2853" s="232" t="n"/>
      <c r="E2853" s="232" t="n"/>
      <c r="F2853" s="232" t="n"/>
      <c r="G2853" s="233" t="n"/>
      <c r="H2853" s="232" t="n"/>
      <c r="I2853" s="232" t="n"/>
    </row>
    <row r="2854">
      <c r="B2854" s="156" t="n"/>
      <c r="C2854" s="232" t="n"/>
      <c r="D2854" s="232" t="n"/>
      <c r="E2854" s="232" t="n"/>
      <c r="F2854" s="232" t="n"/>
      <c r="G2854" s="233" t="n"/>
      <c r="H2854" s="232" t="n"/>
      <c r="I2854" s="232" t="n"/>
    </row>
    <row r="2855">
      <c r="B2855" s="156" t="n"/>
      <c r="C2855" s="232" t="n"/>
      <c r="D2855" s="232" t="n"/>
      <c r="E2855" s="232" t="n"/>
      <c r="F2855" s="232" t="n"/>
      <c r="G2855" s="233" t="n"/>
      <c r="H2855" s="232" t="n"/>
      <c r="I2855" s="232" t="n"/>
    </row>
    <row r="2856">
      <c r="B2856" s="156" t="n"/>
      <c r="C2856" s="232" t="n"/>
      <c r="D2856" s="232" t="n"/>
      <c r="E2856" s="232" t="n"/>
      <c r="F2856" s="232" t="n"/>
      <c r="G2856" s="233" t="n"/>
      <c r="H2856" s="232" t="n"/>
      <c r="I2856" s="232" t="n"/>
    </row>
    <row r="2857">
      <c r="B2857" s="156" t="n"/>
      <c r="C2857" s="232" t="n"/>
      <c r="D2857" s="232" t="n"/>
      <c r="E2857" s="232" t="n"/>
      <c r="F2857" s="232" t="n"/>
      <c r="G2857" s="233" t="n"/>
      <c r="H2857" s="232" t="n"/>
      <c r="I2857" s="232" t="n"/>
    </row>
    <row r="2858">
      <c r="B2858" s="156" t="n"/>
      <c r="C2858" s="232" t="n"/>
      <c r="D2858" s="232" t="n"/>
      <c r="E2858" s="232" t="n"/>
      <c r="F2858" s="232" t="n"/>
      <c r="G2858" s="233" t="n"/>
      <c r="H2858" s="232" t="n"/>
      <c r="I2858" s="232" t="n"/>
    </row>
    <row r="2859">
      <c r="B2859" s="156" t="n"/>
      <c r="C2859" s="232" t="n"/>
      <c r="D2859" s="232" t="n"/>
      <c r="E2859" s="232" t="n"/>
      <c r="F2859" s="232" t="n"/>
      <c r="G2859" s="233" t="n"/>
      <c r="H2859" s="232" t="n"/>
      <c r="I2859" s="232" t="n"/>
    </row>
    <row r="2860">
      <c r="B2860" s="156" t="n"/>
      <c r="C2860" s="232" t="n"/>
      <c r="D2860" s="232" t="n"/>
      <c r="E2860" s="232" t="n"/>
      <c r="F2860" s="232" t="n"/>
      <c r="G2860" s="233" t="n"/>
      <c r="H2860" s="232" t="n"/>
      <c r="I2860" s="232" t="n"/>
    </row>
    <row r="2861">
      <c r="B2861" s="156" t="n"/>
      <c r="C2861" s="232" t="n"/>
      <c r="D2861" s="232" t="n"/>
      <c r="E2861" s="232" t="n"/>
      <c r="F2861" s="232" t="n"/>
      <c r="G2861" s="233" t="n"/>
      <c r="H2861" s="232" t="n"/>
      <c r="I2861" s="232" t="n"/>
    </row>
    <row r="2862">
      <c r="B2862" s="156" t="n"/>
      <c r="C2862" s="232" t="n"/>
      <c r="D2862" s="232" t="n"/>
      <c r="E2862" s="232" t="n"/>
      <c r="F2862" s="232" t="n"/>
      <c r="G2862" s="233" t="n"/>
      <c r="H2862" s="232" t="n"/>
      <c r="I2862" s="232" t="n"/>
    </row>
    <row r="2863">
      <c r="B2863" s="156" t="n"/>
      <c r="C2863" s="232" t="n"/>
      <c r="D2863" s="232" t="n"/>
      <c r="E2863" s="232" t="n"/>
      <c r="F2863" s="232" t="n"/>
      <c r="G2863" s="233" t="n"/>
      <c r="H2863" s="232" t="n"/>
      <c r="I2863" s="232" t="n"/>
    </row>
    <row r="2864">
      <c r="B2864" s="156" t="n"/>
      <c r="C2864" s="232" t="n"/>
      <c r="D2864" s="232" t="n"/>
      <c r="E2864" s="232" t="n"/>
      <c r="F2864" s="232" t="n"/>
      <c r="G2864" s="233" t="n"/>
      <c r="H2864" s="232" t="n"/>
      <c r="I2864" s="232" t="n"/>
    </row>
    <row r="2865">
      <c r="B2865" s="156" t="n"/>
      <c r="C2865" s="232" t="n"/>
      <c r="D2865" s="232" t="n"/>
      <c r="E2865" s="232" t="n"/>
      <c r="F2865" s="232" t="n"/>
      <c r="G2865" s="233" t="n"/>
      <c r="H2865" s="232" t="n"/>
      <c r="I2865" s="232" t="n"/>
    </row>
    <row r="2866">
      <c r="B2866" s="156" t="n"/>
      <c r="C2866" s="232" t="n"/>
      <c r="D2866" s="232" t="n"/>
      <c r="E2866" s="232" t="n"/>
      <c r="F2866" s="232" t="n"/>
      <c r="G2866" s="233" t="n"/>
      <c r="H2866" s="232" t="n"/>
      <c r="I2866" s="232" t="n"/>
    </row>
    <row r="2867">
      <c r="B2867" s="156" t="n"/>
      <c r="C2867" s="232" t="n"/>
      <c r="D2867" s="232" t="n"/>
      <c r="E2867" s="232" t="n"/>
      <c r="F2867" s="232" t="n"/>
      <c r="G2867" s="233" t="n"/>
      <c r="H2867" s="232" t="n"/>
      <c r="I2867" s="232" t="n"/>
    </row>
    <row r="2868">
      <c r="B2868" s="156" t="n"/>
      <c r="C2868" s="232" t="n"/>
      <c r="D2868" s="232" t="n"/>
      <c r="E2868" s="232" t="n"/>
      <c r="F2868" s="232" t="n"/>
      <c r="G2868" s="233" t="n"/>
      <c r="H2868" s="232" t="n"/>
      <c r="I2868" s="232" t="n"/>
    </row>
    <row r="2869">
      <c r="B2869" s="156" t="n"/>
      <c r="C2869" s="232" t="n"/>
      <c r="D2869" s="232" t="n"/>
      <c r="E2869" s="232" t="n"/>
      <c r="F2869" s="232" t="n"/>
      <c r="G2869" s="233" t="n"/>
      <c r="H2869" s="232" t="n"/>
      <c r="I2869" s="232" t="n"/>
    </row>
    <row r="2870">
      <c r="B2870" s="156" t="n"/>
      <c r="C2870" s="232" t="n"/>
      <c r="D2870" s="232" t="n"/>
      <c r="E2870" s="232" t="n"/>
      <c r="F2870" s="232" t="n"/>
      <c r="G2870" s="233" t="n"/>
      <c r="H2870" s="232" t="n"/>
      <c r="I2870" s="232" t="n"/>
    </row>
    <row r="2871">
      <c r="B2871" s="156" t="n"/>
      <c r="C2871" s="232" t="n"/>
      <c r="D2871" s="232" t="n"/>
      <c r="E2871" s="232" t="n"/>
      <c r="F2871" s="232" t="n"/>
      <c r="G2871" s="233" t="n"/>
      <c r="H2871" s="232" t="n"/>
      <c r="I2871" s="232" t="n"/>
    </row>
    <row r="2872">
      <c r="B2872" s="156" t="n"/>
      <c r="C2872" s="232" t="n"/>
      <c r="D2872" s="232" t="n"/>
      <c r="E2872" s="232" t="n"/>
      <c r="F2872" s="232" t="n"/>
      <c r="G2872" s="233" t="n"/>
      <c r="H2872" s="232" t="n"/>
      <c r="I2872" s="232" t="n"/>
    </row>
    <row r="2873">
      <c r="B2873" s="156" t="n"/>
      <c r="C2873" s="232" t="n"/>
      <c r="D2873" s="232" t="n"/>
      <c r="E2873" s="232" t="n"/>
      <c r="F2873" s="232" t="n"/>
      <c r="G2873" s="233" t="n"/>
      <c r="H2873" s="232" t="n"/>
      <c r="I2873" s="232" t="n"/>
    </row>
    <row r="2874">
      <c r="B2874" s="156" t="n"/>
      <c r="C2874" s="232" t="n"/>
      <c r="D2874" s="232" t="n"/>
      <c r="E2874" s="232" t="n"/>
      <c r="F2874" s="232" t="n"/>
      <c r="G2874" s="233" t="n"/>
      <c r="H2874" s="232" t="n"/>
      <c r="I2874" s="232" t="n"/>
    </row>
    <row r="2875">
      <c r="B2875" s="156" t="n"/>
      <c r="C2875" s="232" t="n"/>
      <c r="D2875" s="232" t="n"/>
      <c r="E2875" s="232" t="n"/>
      <c r="F2875" s="232" t="n"/>
      <c r="G2875" s="233" t="n"/>
      <c r="H2875" s="232" t="n"/>
      <c r="I2875" s="232" t="n"/>
    </row>
    <row r="2876">
      <c r="B2876" s="156" t="n"/>
      <c r="C2876" s="232" t="n"/>
      <c r="D2876" s="232" t="n"/>
      <c r="E2876" s="232" t="n"/>
      <c r="F2876" s="232" t="n"/>
      <c r="G2876" s="233" t="n"/>
      <c r="H2876" s="232" t="n"/>
      <c r="I2876" s="232" t="n"/>
    </row>
    <row r="2877">
      <c r="B2877" s="156" t="n"/>
      <c r="C2877" s="232" t="n"/>
      <c r="D2877" s="232" t="n"/>
      <c r="E2877" s="232" t="n"/>
      <c r="F2877" s="232" t="n"/>
      <c r="G2877" s="233" t="n"/>
      <c r="H2877" s="232" t="n"/>
      <c r="I2877" s="232" t="n"/>
    </row>
    <row r="2878">
      <c r="B2878" s="156" t="n"/>
      <c r="C2878" s="232" t="n"/>
      <c r="D2878" s="232" t="n"/>
      <c r="E2878" s="232" t="n"/>
      <c r="F2878" s="232" t="n"/>
      <c r="G2878" s="233" t="n"/>
      <c r="H2878" s="232" t="n"/>
      <c r="I2878" s="232" t="n"/>
    </row>
    <row r="2879">
      <c r="B2879" s="156" t="n"/>
      <c r="C2879" s="232" t="n"/>
      <c r="D2879" s="232" t="n"/>
      <c r="E2879" s="232" t="n"/>
      <c r="F2879" s="232" t="n"/>
      <c r="G2879" s="233" t="n"/>
      <c r="H2879" s="232" t="n"/>
      <c r="I2879" s="232" t="n"/>
    </row>
    <row r="2880">
      <c r="B2880" s="156" t="n"/>
      <c r="C2880" s="232" t="n"/>
      <c r="D2880" s="232" t="n"/>
      <c r="E2880" s="232" t="n"/>
      <c r="F2880" s="232" t="n"/>
      <c r="G2880" s="233" t="n"/>
      <c r="H2880" s="232" t="n"/>
      <c r="I2880" s="232" t="n"/>
    </row>
    <row r="2881">
      <c r="B2881" s="156" t="n"/>
      <c r="C2881" s="232" t="n"/>
      <c r="D2881" s="232" t="n"/>
      <c r="E2881" s="232" t="n"/>
      <c r="F2881" s="232" t="n"/>
      <c r="G2881" s="233" t="n"/>
      <c r="H2881" s="232" t="n"/>
      <c r="I2881" s="232" t="n"/>
    </row>
    <row r="2882">
      <c r="B2882" s="156" t="n"/>
      <c r="C2882" s="232" t="n"/>
      <c r="D2882" s="232" t="n"/>
      <c r="E2882" s="232" t="n"/>
      <c r="F2882" s="232" t="n"/>
      <c r="G2882" s="233" t="n"/>
      <c r="H2882" s="232" t="n"/>
      <c r="I2882" s="232" t="n"/>
    </row>
    <row r="2883">
      <c r="B2883" s="156" t="n"/>
      <c r="C2883" s="232" t="n"/>
      <c r="D2883" s="232" t="n"/>
      <c r="E2883" s="232" t="n"/>
      <c r="F2883" s="232" t="n"/>
      <c r="G2883" s="233" t="n"/>
      <c r="H2883" s="232" t="n"/>
      <c r="I2883" s="232" t="n"/>
    </row>
    <row r="2884">
      <c r="B2884" s="156" t="n"/>
      <c r="C2884" s="232" t="n"/>
      <c r="D2884" s="232" t="n"/>
      <c r="E2884" s="232" t="n"/>
      <c r="F2884" s="232" t="n"/>
      <c r="G2884" s="233" t="n"/>
      <c r="H2884" s="232" t="n"/>
      <c r="I2884" s="232" t="n"/>
    </row>
    <row r="2885">
      <c r="B2885" s="156" t="n"/>
      <c r="C2885" s="232" t="n"/>
      <c r="D2885" s="232" t="n"/>
      <c r="E2885" s="232" t="n"/>
      <c r="F2885" s="232" t="n"/>
      <c r="G2885" s="233" t="n"/>
      <c r="H2885" s="232" t="n"/>
      <c r="I2885" s="232" t="n"/>
    </row>
    <row r="2886">
      <c r="B2886" s="156" t="n"/>
      <c r="C2886" s="232" t="n"/>
      <c r="D2886" s="232" t="n"/>
      <c r="E2886" s="232" t="n"/>
      <c r="F2886" s="232" t="n"/>
      <c r="G2886" s="233" t="n"/>
      <c r="H2886" s="232" t="n"/>
      <c r="I2886" s="232" t="n"/>
    </row>
    <row r="2887">
      <c r="B2887" s="156" t="n"/>
      <c r="C2887" s="232" t="n"/>
      <c r="D2887" s="232" t="n"/>
      <c r="E2887" s="232" t="n"/>
      <c r="F2887" s="232" t="n"/>
      <c r="G2887" s="233" t="n"/>
      <c r="H2887" s="232" t="n"/>
      <c r="I2887" s="232" t="n"/>
    </row>
    <row r="2888">
      <c r="B2888" s="156" t="n"/>
      <c r="C2888" s="232" t="n"/>
      <c r="D2888" s="232" t="n"/>
      <c r="E2888" s="232" t="n"/>
      <c r="F2888" s="232" t="n"/>
      <c r="G2888" s="233" t="n"/>
      <c r="H2888" s="232" t="n"/>
      <c r="I2888" s="232" t="n"/>
    </row>
    <row r="2889">
      <c r="B2889" s="156" t="n"/>
      <c r="C2889" s="232" t="n"/>
      <c r="D2889" s="232" t="n"/>
      <c r="E2889" s="232" t="n"/>
      <c r="F2889" s="232" t="n"/>
      <c r="G2889" s="233" t="n"/>
      <c r="H2889" s="232" t="n"/>
      <c r="I2889" s="232" t="n"/>
    </row>
    <row r="2890">
      <c r="B2890" s="156" t="n"/>
      <c r="C2890" s="232" t="n"/>
      <c r="D2890" s="232" t="n"/>
      <c r="E2890" s="232" t="n"/>
      <c r="F2890" s="232" t="n"/>
      <c r="G2890" s="233" t="n"/>
      <c r="H2890" s="232" t="n"/>
      <c r="I2890" s="232" t="n"/>
    </row>
    <row r="2891">
      <c r="B2891" s="156" t="n"/>
      <c r="C2891" s="232" t="n"/>
      <c r="D2891" s="232" t="n"/>
      <c r="E2891" s="232" t="n"/>
      <c r="F2891" s="232" t="n"/>
      <c r="G2891" s="233" t="n"/>
      <c r="H2891" s="232" t="n"/>
      <c r="I2891" s="232" t="n"/>
    </row>
    <row r="2892">
      <c r="B2892" s="156" t="n"/>
      <c r="C2892" s="232" t="n"/>
      <c r="D2892" s="232" t="n"/>
      <c r="E2892" s="232" t="n"/>
      <c r="F2892" s="232" t="n"/>
      <c r="G2892" s="233" t="n"/>
      <c r="H2892" s="232" t="n"/>
      <c r="I2892" s="232" t="n"/>
    </row>
    <row r="2893">
      <c r="B2893" s="156" t="n"/>
      <c r="C2893" s="232" t="n"/>
      <c r="D2893" s="232" t="n"/>
      <c r="E2893" s="232" t="n"/>
      <c r="F2893" s="232" t="n"/>
      <c r="G2893" s="233" t="n"/>
      <c r="H2893" s="232" t="n"/>
      <c r="I2893" s="232" t="n"/>
    </row>
    <row r="2894">
      <c r="B2894" s="156" t="n"/>
      <c r="C2894" s="232" t="n"/>
      <c r="D2894" s="232" t="n"/>
      <c r="E2894" s="232" t="n"/>
      <c r="F2894" s="232" t="n"/>
      <c r="G2894" s="233" t="n"/>
      <c r="H2894" s="232" t="n"/>
      <c r="I2894" s="232" t="n"/>
    </row>
    <row r="2895">
      <c r="B2895" s="156" t="n"/>
      <c r="C2895" s="232" t="n"/>
      <c r="D2895" s="232" t="n"/>
      <c r="E2895" s="232" t="n"/>
      <c r="F2895" s="232" t="n"/>
      <c r="G2895" s="233" t="n"/>
      <c r="H2895" s="232" t="n"/>
      <c r="I2895" s="232" t="n"/>
    </row>
    <row r="2896">
      <c r="B2896" s="156" t="n"/>
      <c r="C2896" s="232" t="n"/>
      <c r="D2896" s="232" t="n"/>
      <c r="E2896" s="232" t="n"/>
      <c r="F2896" s="232" t="n"/>
      <c r="G2896" s="233" t="n"/>
      <c r="H2896" s="232" t="n"/>
      <c r="I2896" s="232" t="n"/>
    </row>
    <row r="2897">
      <c r="B2897" s="156" t="n"/>
      <c r="C2897" s="232" t="n"/>
      <c r="D2897" s="232" t="n"/>
      <c r="E2897" s="232" t="n"/>
      <c r="F2897" s="232" t="n"/>
      <c r="G2897" s="233" t="n"/>
      <c r="H2897" s="232" t="n"/>
      <c r="I2897" s="232" t="n"/>
    </row>
    <row r="2898">
      <c r="B2898" s="156" t="n"/>
      <c r="C2898" s="232" t="n"/>
      <c r="D2898" s="232" t="n"/>
      <c r="E2898" s="232" t="n"/>
      <c r="F2898" s="232" t="n"/>
      <c r="G2898" s="233" t="n"/>
      <c r="H2898" s="232" t="n"/>
      <c r="I2898" s="232" t="n"/>
    </row>
    <row r="2899">
      <c r="B2899" s="156" t="n"/>
      <c r="C2899" s="232" t="n"/>
      <c r="D2899" s="232" t="n"/>
      <c r="E2899" s="232" t="n"/>
      <c r="F2899" s="232" t="n"/>
      <c r="G2899" s="233" t="n"/>
      <c r="H2899" s="232" t="n"/>
      <c r="I2899" s="232" t="n"/>
    </row>
    <row r="2900">
      <c r="B2900" s="156" t="n"/>
      <c r="C2900" s="232" t="n"/>
      <c r="D2900" s="232" t="n"/>
      <c r="E2900" s="232" t="n"/>
      <c r="F2900" s="232" t="n"/>
      <c r="G2900" s="233" t="n"/>
      <c r="H2900" s="232" t="n"/>
      <c r="I2900" s="232" t="n"/>
    </row>
    <row r="2901">
      <c r="B2901" s="156" t="n"/>
      <c r="C2901" s="232" t="n"/>
      <c r="D2901" s="232" t="n"/>
      <c r="E2901" s="232" t="n"/>
      <c r="F2901" s="232" t="n"/>
      <c r="G2901" s="233" t="n"/>
      <c r="H2901" s="232" t="n"/>
      <c r="I2901" s="232" t="n"/>
    </row>
    <row r="2902">
      <c r="B2902" s="156" t="n"/>
      <c r="C2902" s="232" t="n"/>
      <c r="D2902" s="232" t="n"/>
      <c r="E2902" s="232" t="n"/>
      <c r="F2902" s="232" t="n"/>
      <c r="G2902" s="233" t="n"/>
      <c r="H2902" s="232" t="n"/>
      <c r="I2902" s="232" t="n"/>
    </row>
    <row r="2903">
      <c r="B2903" s="156" t="n"/>
      <c r="C2903" s="232" t="n"/>
      <c r="D2903" s="232" t="n"/>
      <c r="E2903" s="232" t="n"/>
      <c r="F2903" s="232" t="n"/>
      <c r="G2903" s="233" t="n"/>
      <c r="H2903" s="232" t="n"/>
      <c r="I2903" s="232" t="n"/>
    </row>
    <row r="2904">
      <c r="B2904" s="156" t="n"/>
      <c r="C2904" s="232" t="n"/>
      <c r="D2904" s="232" t="n"/>
      <c r="E2904" s="232" t="n"/>
      <c r="F2904" s="232" t="n"/>
      <c r="G2904" s="233" t="n"/>
      <c r="H2904" s="232" t="n"/>
      <c r="I2904" s="232" t="n"/>
    </row>
    <row r="2905">
      <c r="B2905" s="156" t="n"/>
      <c r="C2905" s="232" t="n"/>
      <c r="D2905" s="232" t="n"/>
      <c r="E2905" s="232" t="n"/>
      <c r="F2905" s="232" t="n"/>
      <c r="G2905" s="233" t="n"/>
      <c r="H2905" s="232" t="n"/>
      <c r="I2905" s="232" t="n"/>
    </row>
    <row r="2906">
      <c r="B2906" s="156" t="n"/>
      <c r="C2906" s="232" t="n"/>
      <c r="D2906" s="232" t="n"/>
      <c r="E2906" s="232" t="n"/>
      <c r="F2906" s="232" t="n"/>
      <c r="G2906" s="233" t="n"/>
      <c r="H2906" s="232" t="n"/>
      <c r="I2906" s="232" t="n"/>
    </row>
    <row r="2907">
      <c r="B2907" s="156" t="n"/>
      <c r="C2907" s="232" t="n"/>
      <c r="D2907" s="232" t="n"/>
      <c r="E2907" s="232" t="n"/>
      <c r="F2907" s="232" t="n"/>
      <c r="G2907" s="233" t="n"/>
      <c r="H2907" s="232" t="n"/>
      <c r="I2907" s="232" t="n"/>
    </row>
    <row r="2908">
      <c r="B2908" s="156" t="n"/>
      <c r="C2908" s="232" t="n"/>
      <c r="D2908" s="232" t="n"/>
      <c r="E2908" s="232" t="n"/>
      <c r="F2908" s="232" t="n"/>
      <c r="G2908" s="233" t="n"/>
      <c r="H2908" s="232" t="n"/>
      <c r="I2908" s="232" t="n"/>
    </row>
    <row r="2909">
      <c r="B2909" s="156" t="n"/>
      <c r="C2909" s="232" t="n"/>
      <c r="D2909" s="232" t="n"/>
      <c r="E2909" s="232" t="n"/>
      <c r="F2909" s="232" t="n"/>
      <c r="G2909" s="233" t="n"/>
      <c r="H2909" s="232" t="n"/>
      <c r="I2909" s="232" t="n"/>
    </row>
    <row r="2910">
      <c r="B2910" s="156" t="n"/>
      <c r="C2910" s="232" t="n"/>
      <c r="D2910" s="232" t="n"/>
      <c r="E2910" s="232" t="n"/>
      <c r="F2910" s="232" t="n"/>
      <c r="G2910" s="233" t="n"/>
      <c r="H2910" s="232" t="n"/>
      <c r="I2910" s="232" t="n"/>
    </row>
    <row r="2911">
      <c r="B2911" s="156" t="n"/>
      <c r="C2911" s="232" t="n"/>
      <c r="D2911" s="232" t="n"/>
      <c r="E2911" s="232" t="n"/>
      <c r="F2911" s="232" t="n"/>
      <c r="G2911" s="233" t="n"/>
      <c r="H2911" s="232" t="n"/>
      <c r="I2911" s="232" t="n"/>
    </row>
    <row r="2912">
      <c r="B2912" s="156" t="n"/>
      <c r="C2912" s="232" t="n"/>
      <c r="D2912" s="232" t="n"/>
      <c r="E2912" s="232" t="n"/>
      <c r="F2912" s="232" t="n"/>
      <c r="G2912" s="233" t="n"/>
      <c r="H2912" s="232" t="n"/>
      <c r="I2912" s="232" t="n"/>
    </row>
    <row r="2913">
      <c r="B2913" s="156" t="n"/>
      <c r="C2913" s="232" t="n"/>
      <c r="D2913" s="232" t="n"/>
      <c r="E2913" s="232" t="n"/>
      <c r="F2913" s="232" t="n"/>
      <c r="G2913" s="233" t="n"/>
      <c r="H2913" s="232" t="n"/>
      <c r="I2913" s="232" t="n"/>
    </row>
    <row r="2914">
      <c r="B2914" s="156" t="n"/>
      <c r="C2914" s="232" t="n"/>
      <c r="D2914" s="232" t="n"/>
      <c r="E2914" s="232" t="n"/>
      <c r="F2914" s="232" t="n"/>
      <c r="G2914" s="233" t="n"/>
      <c r="H2914" s="232" t="n"/>
      <c r="I2914" s="232" t="n"/>
    </row>
    <row r="2915">
      <c r="B2915" s="156" t="n"/>
      <c r="C2915" s="232" t="n"/>
      <c r="D2915" s="232" t="n"/>
      <c r="E2915" s="232" t="n"/>
      <c r="F2915" s="232" t="n"/>
      <c r="G2915" s="233" t="n"/>
      <c r="H2915" s="232" t="n"/>
      <c r="I2915" s="232" t="n"/>
    </row>
    <row r="2916">
      <c r="B2916" s="156" t="n"/>
      <c r="C2916" s="232" t="n"/>
      <c r="D2916" s="232" t="n"/>
      <c r="E2916" s="232" t="n"/>
      <c r="F2916" s="232" t="n"/>
      <c r="G2916" s="233" t="n"/>
      <c r="H2916" s="232" t="n"/>
      <c r="I2916" s="232" t="n"/>
    </row>
    <row r="2917">
      <c r="B2917" s="156" t="n"/>
      <c r="C2917" s="232" t="n"/>
      <c r="D2917" s="232" t="n"/>
      <c r="E2917" s="232" t="n"/>
      <c r="F2917" s="232" t="n"/>
      <c r="G2917" s="233" t="n"/>
      <c r="H2917" s="232" t="n"/>
      <c r="I2917" s="232" t="n"/>
    </row>
    <row r="2918">
      <c r="B2918" s="156" t="n"/>
      <c r="C2918" s="232" t="n"/>
      <c r="D2918" s="232" t="n"/>
      <c r="E2918" s="232" t="n"/>
      <c r="F2918" s="232" t="n"/>
      <c r="G2918" s="233" t="n"/>
      <c r="H2918" s="232" t="n"/>
      <c r="I2918" s="232" t="n"/>
    </row>
    <row r="2919">
      <c r="B2919" s="156" t="n"/>
      <c r="C2919" s="232" t="n"/>
      <c r="D2919" s="232" t="n"/>
      <c r="E2919" s="232" t="n"/>
      <c r="F2919" s="232" t="n"/>
      <c r="G2919" s="233" t="n"/>
      <c r="H2919" s="232" t="n"/>
      <c r="I2919" s="232" t="n"/>
    </row>
    <row r="2920">
      <c r="B2920" s="156" t="n"/>
      <c r="C2920" s="232" t="n"/>
      <c r="D2920" s="232" t="n"/>
      <c r="E2920" s="232" t="n"/>
      <c r="F2920" s="232" t="n"/>
      <c r="G2920" s="233" t="n"/>
      <c r="H2920" s="232" t="n"/>
      <c r="I2920" s="232" t="n"/>
    </row>
    <row r="2921">
      <c r="B2921" s="156" t="n"/>
      <c r="C2921" s="232" t="n"/>
      <c r="D2921" s="232" t="n"/>
      <c r="E2921" s="232" t="n"/>
      <c r="F2921" s="232" t="n"/>
      <c r="G2921" s="233" t="n"/>
      <c r="H2921" s="232" t="n"/>
      <c r="I2921" s="232" t="n"/>
    </row>
    <row r="2922">
      <c r="B2922" s="156" t="n"/>
      <c r="C2922" s="232" t="n"/>
      <c r="D2922" s="232" t="n"/>
      <c r="E2922" s="232" t="n"/>
      <c r="F2922" s="232" t="n"/>
      <c r="G2922" s="233" t="n"/>
      <c r="H2922" s="232" t="n"/>
      <c r="I2922" s="232" t="n"/>
    </row>
    <row r="2923">
      <c r="B2923" s="156" t="n"/>
      <c r="C2923" s="232" t="n"/>
      <c r="D2923" s="232" t="n"/>
      <c r="E2923" s="232" t="n"/>
      <c r="F2923" s="232" t="n"/>
      <c r="G2923" s="233" t="n"/>
      <c r="H2923" s="232" t="n"/>
      <c r="I2923" s="232" t="n"/>
    </row>
    <row r="2924">
      <c r="B2924" s="156" t="n"/>
      <c r="C2924" s="232" t="n"/>
      <c r="D2924" s="232" t="n"/>
      <c r="E2924" s="232" t="n"/>
      <c r="F2924" s="232" t="n"/>
      <c r="G2924" s="233" t="n"/>
      <c r="H2924" s="232" t="n"/>
      <c r="I2924" s="232" t="n"/>
    </row>
    <row r="2925">
      <c r="B2925" s="156" t="n"/>
      <c r="C2925" s="232" t="n"/>
      <c r="D2925" s="232" t="n"/>
      <c r="E2925" s="232" t="n"/>
      <c r="F2925" s="232" t="n"/>
      <c r="G2925" s="233" t="n"/>
      <c r="H2925" s="232" t="n"/>
      <c r="I2925" s="232" t="n"/>
    </row>
    <row r="2926">
      <c r="B2926" s="156" t="n"/>
      <c r="C2926" s="232" t="n"/>
      <c r="D2926" s="232" t="n"/>
      <c r="E2926" s="232" t="n"/>
      <c r="F2926" s="232" t="n"/>
      <c r="G2926" s="233" t="n"/>
      <c r="H2926" s="232" t="n"/>
      <c r="I2926" s="232" t="n"/>
    </row>
    <row r="2927">
      <c r="B2927" s="156" t="n"/>
      <c r="C2927" s="232" t="n"/>
      <c r="D2927" s="232" t="n"/>
      <c r="E2927" s="232" t="n"/>
      <c r="F2927" s="232" t="n"/>
      <c r="G2927" s="233" t="n"/>
      <c r="H2927" s="232" t="n"/>
      <c r="I2927" s="232" t="n"/>
    </row>
    <row r="2928">
      <c r="B2928" s="156" t="n"/>
      <c r="C2928" s="232" t="n"/>
      <c r="D2928" s="232" t="n"/>
      <c r="E2928" s="232" t="n"/>
      <c r="F2928" s="232" t="n"/>
      <c r="G2928" s="233" t="n"/>
      <c r="H2928" s="232" t="n"/>
      <c r="I2928" s="232" t="n"/>
    </row>
    <row r="2929">
      <c r="B2929" s="156" t="n"/>
      <c r="C2929" s="232" t="n"/>
      <c r="D2929" s="232" t="n"/>
      <c r="E2929" s="232" t="n"/>
      <c r="F2929" s="232" t="n"/>
      <c r="G2929" s="233" t="n"/>
      <c r="H2929" s="232" t="n"/>
      <c r="I2929" s="232" t="n"/>
    </row>
    <row r="2930">
      <c r="B2930" s="156" t="n"/>
      <c r="C2930" s="232" t="n"/>
      <c r="D2930" s="232" t="n"/>
      <c r="E2930" s="232" t="n"/>
      <c r="F2930" s="232" t="n"/>
      <c r="G2930" s="233" t="n"/>
      <c r="H2930" s="232" t="n"/>
      <c r="I2930" s="232" t="n"/>
    </row>
    <row r="2931">
      <c r="B2931" s="156" t="n"/>
      <c r="C2931" s="232" t="n"/>
      <c r="D2931" s="232" t="n"/>
      <c r="E2931" s="232" t="n"/>
      <c r="F2931" s="232" t="n"/>
      <c r="G2931" s="233" t="n"/>
      <c r="H2931" s="232" t="n"/>
      <c r="I2931" s="232" t="n"/>
    </row>
    <row r="2932">
      <c r="B2932" s="156" t="n"/>
      <c r="C2932" s="232" t="n"/>
      <c r="D2932" s="232" t="n"/>
      <c r="E2932" s="232" t="n"/>
      <c r="F2932" s="232" t="n"/>
      <c r="G2932" s="233" t="n"/>
      <c r="H2932" s="232" t="n"/>
      <c r="I2932" s="232" t="n"/>
    </row>
    <row r="2933">
      <c r="B2933" s="156" t="n"/>
      <c r="C2933" s="232" t="n"/>
      <c r="D2933" s="232" t="n"/>
      <c r="E2933" s="232" t="n"/>
      <c r="F2933" s="232" t="n"/>
      <c r="G2933" s="233" t="n"/>
      <c r="H2933" s="232" t="n"/>
      <c r="I2933" s="232" t="n"/>
    </row>
    <row r="2934">
      <c r="B2934" s="156" t="n"/>
      <c r="C2934" s="232" t="n"/>
      <c r="D2934" s="232" t="n"/>
      <c r="E2934" s="232" t="n"/>
      <c r="F2934" s="232" t="n"/>
      <c r="G2934" s="233" t="n"/>
      <c r="H2934" s="232" t="n"/>
      <c r="I2934" s="232" t="n"/>
    </row>
    <row r="2935">
      <c r="B2935" s="156" t="n"/>
      <c r="C2935" s="232" t="n"/>
      <c r="D2935" s="232" t="n"/>
      <c r="E2935" s="232" t="n"/>
      <c r="F2935" s="232" t="n"/>
      <c r="G2935" s="233" t="n"/>
      <c r="H2935" s="232" t="n"/>
      <c r="I2935" s="232" t="n"/>
    </row>
    <row r="2936">
      <c r="B2936" s="156" t="n"/>
      <c r="C2936" s="232" t="n"/>
      <c r="D2936" s="232" t="n"/>
      <c r="E2936" s="232" t="n"/>
      <c r="F2936" s="232" t="n"/>
      <c r="G2936" s="233" t="n"/>
      <c r="H2936" s="232" t="n"/>
      <c r="I2936" s="232" t="n"/>
    </row>
    <row r="2937">
      <c r="B2937" s="156" t="n"/>
      <c r="C2937" s="232" t="n"/>
      <c r="D2937" s="232" t="n"/>
      <c r="E2937" s="232" t="n"/>
      <c r="F2937" s="232" t="n"/>
      <c r="G2937" s="233" t="n"/>
      <c r="H2937" s="232" t="n"/>
      <c r="I2937" s="232" t="n"/>
    </row>
    <row r="2938">
      <c r="B2938" s="156" t="n"/>
      <c r="C2938" s="232" t="n"/>
      <c r="D2938" s="232" t="n"/>
      <c r="E2938" s="232" t="n"/>
      <c r="F2938" s="232" t="n"/>
      <c r="G2938" s="233" t="n"/>
      <c r="H2938" s="232" t="n"/>
      <c r="I2938" s="232" t="n"/>
    </row>
    <row r="2939">
      <c r="B2939" s="156" t="n"/>
      <c r="C2939" s="232" t="n"/>
      <c r="D2939" s="232" t="n"/>
      <c r="E2939" s="232" t="n"/>
      <c r="F2939" s="232" t="n"/>
      <c r="G2939" s="233" t="n"/>
      <c r="H2939" s="232" t="n"/>
      <c r="I2939" s="232" t="n"/>
    </row>
    <row r="2940">
      <c r="B2940" s="156" t="n"/>
      <c r="C2940" s="232" t="n"/>
      <c r="D2940" s="232" t="n"/>
      <c r="E2940" s="232" t="n"/>
      <c r="F2940" s="232" t="n"/>
      <c r="G2940" s="233" t="n"/>
      <c r="H2940" s="232" t="n"/>
      <c r="I2940" s="232" t="n"/>
    </row>
    <row r="2941">
      <c r="B2941" s="156" t="n"/>
      <c r="C2941" s="232" t="n"/>
      <c r="D2941" s="232" t="n"/>
      <c r="E2941" s="232" t="n"/>
      <c r="F2941" s="232" t="n"/>
      <c r="G2941" s="233" t="n"/>
      <c r="H2941" s="232" t="n"/>
      <c r="I2941" s="232" t="n"/>
    </row>
    <row r="2942">
      <c r="B2942" s="156" t="n"/>
      <c r="C2942" s="232" t="n"/>
      <c r="D2942" s="232" t="n"/>
      <c r="E2942" s="232" t="n"/>
      <c r="F2942" s="232" t="n"/>
      <c r="G2942" s="233" t="n"/>
      <c r="H2942" s="232" t="n"/>
      <c r="I2942" s="232" t="n"/>
    </row>
    <row r="2943">
      <c r="B2943" s="156" t="n"/>
      <c r="C2943" s="232" t="n"/>
      <c r="D2943" s="232" t="n"/>
      <c r="E2943" s="232" t="n"/>
      <c r="F2943" s="232" t="n"/>
      <c r="G2943" s="233" t="n"/>
      <c r="H2943" s="232" t="n"/>
      <c r="I2943" s="232" t="n"/>
    </row>
    <row r="2944">
      <c r="B2944" s="156" t="n"/>
      <c r="C2944" s="232" t="n"/>
      <c r="D2944" s="232" t="n"/>
      <c r="E2944" s="232" t="n"/>
      <c r="F2944" s="232" t="n"/>
      <c r="G2944" s="233" t="n"/>
      <c r="H2944" s="232" t="n"/>
      <c r="I2944" s="232" t="n"/>
    </row>
    <row r="2945">
      <c r="B2945" s="156" t="n"/>
      <c r="C2945" s="232" t="n"/>
      <c r="D2945" s="232" t="n"/>
      <c r="E2945" s="232" t="n"/>
      <c r="F2945" s="232" t="n"/>
      <c r="G2945" s="233" t="n"/>
      <c r="H2945" s="232" t="n"/>
      <c r="I2945" s="232" t="n"/>
    </row>
    <row r="2946">
      <c r="B2946" s="156" t="n"/>
      <c r="C2946" s="232" t="n"/>
      <c r="D2946" s="232" t="n"/>
      <c r="E2946" s="232" t="n"/>
      <c r="F2946" s="232" t="n"/>
      <c r="G2946" s="233" t="n"/>
      <c r="H2946" s="232" t="n"/>
      <c r="I2946" s="232" t="n"/>
    </row>
    <row r="2947">
      <c r="B2947" s="156" t="n"/>
      <c r="C2947" s="232" t="n"/>
      <c r="D2947" s="232" t="n"/>
      <c r="E2947" s="232" t="n"/>
      <c r="F2947" s="232" t="n"/>
      <c r="G2947" s="233" t="n"/>
      <c r="H2947" s="232" t="n"/>
      <c r="I2947" s="232" t="n"/>
    </row>
    <row r="2948">
      <c r="B2948" s="156" t="n"/>
      <c r="C2948" s="232" t="n"/>
      <c r="D2948" s="232" t="n"/>
      <c r="E2948" s="232" t="n"/>
      <c r="F2948" s="232" t="n"/>
      <c r="G2948" s="233" t="n"/>
      <c r="H2948" s="232" t="n"/>
      <c r="I2948" s="232" t="n"/>
    </row>
    <row r="2949">
      <c r="B2949" s="156" t="n"/>
      <c r="C2949" s="232" t="n"/>
      <c r="D2949" s="232" t="n"/>
      <c r="E2949" s="232" t="n"/>
      <c r="F2949" s="232" t="n"/>
      <c r="G2949" s="233" t="n"/>
      <c r="H2949" s="232" t="n"/>
      <c r="I2949" s="232" t="n"/>
    </row>
    <row r="2950">
      <c r="B2950" s="156" t="n"/>
      <c r="C2950" s="232" t="n"/>
      <c r="D2950" s="232" t="n"/>
      <c r="E2950" s="232" t="n"/>
      <c r="F2950" s="232" t="n"/>
      <c r="G2950" s="233" t="n"/>
      <c r="H2950" s="232" t="n"/>
      <c r="I2950" s="232" t="n"/>
    </row>
    <row r="2951">
      <c r="B2951" s="156" t="n"/>
      <c r="C2951" s="232" t="n"/>
      <c r="D2951" s="232" t="n"/>
      <c r="E2951" s="232" t="n"/>
      <c r="F2951" s="232" t="n"/>
      <c r="G2951" s="233" t="n"/>
      <c r="H2951" s="232" t="n"/>
      <c r="I2951" s="232" t="n"/>
    </row>
    <row r="2952">
      <c r="B2952" s="156" t="n"/>
      <c r="C2952" s="232" t="n"/>
      <c r="D2952" s="232" t="n"/>
      <c r="E2952" s="232" t="n"/>
      <c r="F2952" s="232" t="n"/>
      <c r="G2952" s="233" t="n"/>
      <c r="H2952" s="232" t="n"/>
      <c r="I2952" s="232" t="n"/>
    </row>
    <row r="2953">
      <c r="B2953" s="156" t="n"/>
      <c r="C2953" s="232" t="n"/>
      <c r="D2953" s="232" t="n"/>
      <c r="E2953" s="232" t="n"/>
      <c r="F2953" s="232" t="n"/>
      <c r="G2953" s="233" t="n"/>
      <c r="H2953" s="232" t="n"/>
      <c r="I2953" s="232" t="n"/>
    </row>
    <row r="2954">
      <c r="B2954" s="156" t="n"/>
      <c r="C2954" s="232" t="n"/>
      <c r="D2954" s="232" t="n"/>
      <c r="E2954" s="232" t="n"/>
      <c r="F2954" s="232" t="n"/>
      <c r="G2954" s="233" t="n"/>
      <c r="H2954" s="232" t="n"/>
      <c r="I2954" s="232" t="n"/>
    </row>
    <row r="2955">
      <c r="B2955" s="156" t="n"/>
      <c r="C2955" s="232" t="n"/>
      <c r="D2955" s="232" t="n"/>
      <c r="E2955" s="232" t="n"/>
      <c r="F2955" s="232" t="n"/>
      <c r="G2955" s="233" t="n"/>
      <c r="H2955" s="232" t="n"/>
      <c r="I2955" s="232" t="n"/>
    </row>
    <row r="2956">
      <c r="B2956" s="156" t="n"/>
      <c r="C2956" s="232" t="n"/>
      <c r="D2956" s="232" t="n"/>
      <c r="E2956" s="232" t="n"/>
      <c r="F2956" s="232" t="n"/>
      <c r="G2956" s="233" t="n"/>
      <c r="H2956" s="232" t="n"/>
      <c r="I2956" s="232" t="n"/>
    </row>
    <row r="2957">
      <c r="B2957" s="156" t="n"/>
      <c r="C2957" s="232" t="n"/>
      <c r="D2957" s="232" t="n"/>
      <c r="E2957" s="232" t="n"/>
      <c r="F2957" s="232" t="n"/>
      <c r="G2957" s="233" t="n"/>
      <c r="H2957" s="232" t="n"/>
      <c r="I2957" s="232" t="n"/>
    </row>
    <row r="2958">
      <c r="B2958" s="156" t="n"/>
      <c r="C2958" s="232" t="n"/>
      <c r="D2958" s="232" t="n"/>
      <c r="E2958" s="232" t="n"/>
      <c r="F2958" s="232" t="n"/>
      <c r="G2958" s="233" t="n"/>
      <c r="H2958" s="232" t="n"/>
      <c r="I2958" s="232" t="n"/>
    </row>
    <row r="2959">
      <c r="B2959" s="156" t="n"/>
      <c r="C2959" s="232" t="n"/>
      <c r="D2959" s="232" t="n"/>
      <c r="E2959" s="232" t="n"/>
      <c r="F2959" s="232" t="n"/>
      <c r="G2959" s="233" t="n"/>
      <c r="H2959" s="232" t="n"/>
      <c r="I2959" s="232" t="n"/>
    </row>
    <row r="2960">
      <c r="B2960" s="156" t="n"/>
      <c r="C2960" s="232" t="n"/>
      <c r="D2960" s="232" t="n"/>
      <c r="E2960" s="232" t="n"/>
      <c r="F2960" s="232" t="n"/>
      <c r="G2960" s="233" t="n"/>
      <c r="H2960" s="232" t="n"/>
      <c r="I2960" s="232" t="n"/>
    </row>
    <row r="2961">
      <c r="B2961" s="156" t="n"/>
      <c r="C2961" s="232" t="n"/>
      <c r="D2961" s="232" t="n"/>
      <c r="E2961" s="232" t="n"/>
      <c r="F2961" s="232" t="n"/>
      <c r="G2961" s="233" t="n"/>
      <c r="H2961" s="232" t="n"/>
      <c r="I2961" s="232" t="n"/>
    </row>
    <row r="2962">
      <c r="B2962" s="156" t="n"/>
      <c r="C2962" s="232" t="n"/>
      <c r="D2962" s="232" t="n"/>
      <c r="E2962" s="232" t="n"/>
      <c r="F2962" s="232" t="n"/>
      <c r="G2962" s="233" t="n"/>
      <c r="H2962" s="232" t="n"/>
      <c r="I2962" s="232" t="n"/>
    </row>
    <row r="2963">
      <c r="B2963" s="156" t="n"/>
      <c r="C2963" s="232" t="n"/>
      <c r="D2963" s="232" t="n"/>
      <c r="E2963" s="232" t="n"/>
      <c r="F2963" s="232" t="n"/>
      <c r="G2963" s="233" t="n"/>
      <c r="H2963" s="232" t="n"/>
      <c r="I2963" s="232" t="n"/>
    </row>
    <row r="2964">
      <c r="B2964" s="156" t="n"/>
      <c r="C2964" s="232" t="n"/>
      <c r="D2964" s="232" t="n"/>
      <c r="E2964" s="232" t="n"/>
      <c r="F2964" s="232" t="n"/>
      <c r="G2964" s="233" t="n"/>
      <c r="H2964" s="232" t="n"/>
      <c r="I2964" s="232" t="n"/>
    </row>
    <row r="2965">
      <c r="B2965" s="156" t="n"/>
      <c r="C2965" s="232" t="n"/>
      <c r="D2965" s="232" t="n"/>
      <c r="E2965" s="232" t="n"/>
      <c r="F2965" s="232" t="n"/>
      <c r="G2965" s="233" t="n"/>
      <c r="H2965" s="232" t="n"/>
      <c r="I2965" s="232" t="n"/>
    </row>
    <row r="2966">
      <c r="B2966" s="156" t="n"/>
      <c r="C2966" s="232" t="n"/>
      <c r="D2966" s="232" t="n"/>
      <c r="E2966" s="232" t="n"/>
      <c r="F2966" s="232" t="n"/>
      <c r="G2966" s="233" t="n"/>
      <c r="H2966" s="232" t="n"/>
      <c r="I2966" s="232" t="n"/>
    </row>
    <row r="2967">
      <c r="B2967" s="156" t="n"/>
      <c r="C2967" s="232" t="n"/>
      <c r="D2967" s="232" t="n"/>
      <c r="E2967" s="232" t="n"/>
      <c r="F2967" s="232" t="n"/>
      <c r="G2967" s="233" t="n"/>
      <c r="H2967" s="232" t="n"/>
      <c r="I2967" s="232" t="n"/>
    </row>
    <row r="2968">
      <c r="B2968" s="156" t="n"/>
      <c r="C2968" s="232" t="n"/>
      <c r="D2968" s="232" t="n"/>
      <c r="E2968" s="232" t="n"/>
      <c r="F2968" s="232" t="n"/>
      <c r="G2968" s="233" t="n"/>
      <c r="H2968" s="232" t="n"/>
      <c r="I2968" s="232" t="n"/>
    </row>
    <row r="2969">
      <c r="B2969" s="156" t="n"/>
      <c r="C2969" s="232" t="n"/>
      <c r="D2969" s="232" t="n"/>
      <c r="E2969" s="232" t="n"/>
      <c r="F2969" s="232" t="n"/>
      <c r="G2969" s="233" t="n"/>
      <c r="H2969" s="232" t="n"/>
      <c r="I2969" s="232" t="n"/>
    </row>
    <row r="2970">
      <c r="B2970" s="156" t="n"/>
      <c r="C2970" s="232" t="n"/>
      <c r="D2970" s="232" t="n"/>
      <c r="E2970" s="232" t="n"/>
      <c r="F2970" s="232" t="n"/>
      <c r="G2970" s="233" t="n"/>
      <c r="H2970" s="232" t="n"/>
      <c r="I2970" s="232" t="n"/>
    </row>
    <row r="2971">
      <c r="B2971" s="156" t="n"/>
      <c r="C2971" s="232" t="n"/>
      <c r="D2971" s="232" t="n"/>
      <c r="E2971" s="232" t="n"/>
      <c r="F2971" s="232" t="n"/>
      <c r="G2971" s="233" t="n"/>
      <c r="H2971" s="232" t="n"/>
      <c r="I2971" s="232" t="n"/>
    </row>
    <row r="2972">
      <c r="B2972" s="156" t="n"/>
      <c r="C2972" s="232" t="n"/>
      <c r="D2972" s="232" t="n"/>
      <c r="E2972" s="232" t="n"/>
      <c r="F2972" s="232" t="n"/>
      <c r="G2972" s="233" t="n"/>
      <c r="H2972" s="232" t="n"/>
      <c r="I2972" s="232" t="n"/>
    </row>
    <row r="2973">
      <c r="B2973" s="156" t="n"/>
      <c r="C2973" s="232" t="n"/>
      <c r="D2973" s="232" t="n"/>
      <c r="E2973" s="232" t="n"/>
      <c r="F2973" s="232" t="n"/>
      <c r="G2973" s="233" t="n"/>
      <c r="H2973" s="232" t="n"/>
      <c r="I2973" s="232" t="n"/>
    </row>
    <row r="2974">
      <c r="B2974" s="156" t="n"/>
      <c r="C2974" s="232" t="n"/>
      <c r="D2974" s="232" t="n"/>
      <c r="E2974" s="232" t="n"/>
      <c r="F2974" s="232" t="n"/>
      <c r="G2974" s="233" t="n"/>
      <c r="H2974" s="232" t="n"/>
      <c r="I2974" s="232" t="n"/>
    </row>
    <row r="2975">
      <c r="B2975" s="156" t="n"/>
      <c r="C2975" s="232" t="n"/>
      <c r="D2975" s="232" t="n"/>
      <c r="E2975" s="232" t="n"/>
      <c r="F2975" s="232" t="n"/>
      <c r="G2975" s="233" t="n"/>
      <c r="H2975" s="232" t="n"/>
      <c r="I2975" s="232" t="n"/>
    </row>
    <row r="2976">
      <c r="B2976" s="156" t="n"/>
      <c r="C2976" s="232" t="n"/>
      <c r="D2976" s="232" t="n"/>
      <c r="E2976" s="232" t="n"/>
      <c r="F2976" s="232" t="n"/>
      <c r="G2976" s="233" t="n"/>
      <c r="H2976" s="232" t="n"/>
      <c r="I2976" s="232" t="n"/>
    </row>
    <row r="2977">
      <c r="B2977" s="156" t="n"/>
      <c r="C2977" s="232" t="n"/>
      <c r="D2977" s="232" t="n"/>
      <c r="E2977" s="232" t="n"/>
      <c r="F2977" s="232" t="n"/>
      <c r="G2977" s="233" t="n"/>
      <c r="H2977" s="232" t="n"/>
      <c r="I2977" s="232" t="n"/>
    </row>
    <row r="2978">
      <c r="B2978" s="156" t="n"/>
      <c r="C2978" s="232" t="n"/>
      <c r="D2978" s="232" t="n"/>
      <c r="E2978" s="232" t="n"/>
      <c r="F2978" s="232" t="n"/>
      <c r="G2978" s="233" t="n"/>
      <c r="H2978" s="232" t="n"/>
      <c r="I2978" s="232" t="n"/>
    </row>
    <row r="2979">
      <c r="B2979" s="156" t="n"/>
      <c r="C2979" s="232" t="n"/>
      <c r="D2979" s="232" t="n"/>
      <c r="E2979" s="232" t="n"/>
      <c r="F2979" s="232" t="n"/>
      <c r="G2979" s="233" t="n"/>
      <c r="H2979" s="232" t="n"/>
      <c r="I2979" s="232" t="n"/>
    </row>
    <row r="2980">
      <c r="B2980" s="156" t="n"/>
      <c r="C2980" s="232" t="n"/>
      <c r="D2980" s="232" t="n"/>
      <c r="E2980" s="232" t="n"/>
      <c r="F2980" s="232" t="n"/>
      <c r="G2980" s="233" t="n"/>
      <c r="H2980" s="232" t="n"/>
      <c r="I2980" s="232" t="n"/>
    </row>
    <row r="2981">
      <c r="B2981" s="156" t="n"/>
      <c r="C2981" s="232" t="n"/>
      <c r="D2981" s="232" t="n"/>
      <c r="E2981" s="232" t="n"/>
      <c r="F2981" s="232" t="n"/>
      <c r="G2981" s="233" t="n"/>
      <c r="H2981" s="232" t="n"/>
      <c r="I2981" s="232" t="n"/>
    </row>
    <row r="2982">
      <c r="B2982" s="156" t="n"/>
      <c r="C2982" s="232" t="n"/>
      <c r="D2982" s="232" t="n"/>
      <c r="E2982" s="232" t="n"/>
      <c r="F2982" s="232" t="n"/>
      <c r="G2982" s="233" t="n"/>
      <c r="H2982" s="232" t="n"/>
      <c r="I2982" s="232" t="n"/>
    </row>
    <row r="2983">
      <c r="B2983" s="156" t="n"/>
      <c r="C2983" s="232" t="n"/>
      <c r="D2983" s="232" t="n"/>
      <c r="E2983" s="232" t="n"/>
      <c r="F2983" s="232" t="n"/>
      <c r="G2983" s="233" t="n"/>
      <c r="H2983" s="232" t="n"/>
      <c r="I2983" s="232" t="n"/>
    </row>
    <row r="2984">
      <c r="B2984" s="156" t="n"/>
      <c r="C2984" s="232" t="n"/>
      <c r="D2984" s="232" t="n"/>
      <c r="E2984" s="232" t="n"/>
      <c r="F2984" s="232" t="n"/>
      <c r="G2984" s="233" t="n"/>
      <c r="H2984" s="232" t="n"/>
      <c r="I2984" s="232" t="n"/>
    </row>
    <row r="2985">
      <c r="B2985" s="156" t="n"/>
      <c r="C2985" s="232" t="n"/>
      <c r="D2985" s="232" t="n"/>
      <c r="E2985" s="232" t="n"/>
      <c r="F2985" s="232" t="n"/>
      <c r="G2985" s="233" t="n"/>
      <c r="H2985" s="232" t="n"/>
      <c r="I2985" s="232" t="n"/>
    </row>
    <row r="2986">
      <c r="B2986" s="156" t="n"/>
      <c r="C2986" s="232" t="n"/>
      <c r="D2986" s="232" t="n"/>
      <c r="E2986" s="232" t="n"/>
      <c r="F2986" s="232" t="n"/>
      <c r="G2986" s="233" t="n"/>
      <c r="H2986" s="232" t="n"/>
      <c r="I2986" s="232" t="n"/>
    </row>
    <row r="2987">
      <c r="B2987" s="156" t="n"/>
      <c r="C2987" s="232" t="n"/>
      <c r="D2987" s="232" t="n"/>
      <c r="E2987" s="232" t="n"/>
      <c r="F2987" s="232" t="n"/>
      <c r="G2987" s="233" t="n"/>
      <c r="H2987" s="232" t="n"/>
      <c r="I2987" s="232" t="n"/>
    </row>
    <row r="2988">
      <c r="B2988" s="156" t="n"/>
      <c r="C2988" s="232" t="n"/>
      <c r="D2988" s="232" t="n"/>
      <c r="E2988" s="232" t="n"/>
      <c r="F2988" s="232" t="n"/>
      <c r="G2988" s="233" t="n"/>
      <c r="H2988" s="232" t="n"/>
      <c r="I2988" s="232" t="n"/>
    </row>
    <row r="2989">
      <c r="B2989" s="156" t="n"/>
      <c r="C2989" s="232" t="n"/>
      <c r="D2989" s="232" t="n"/>
      <c r="E2989" s="232" t="n"/>
      <c r="F2989" s="232" t="n"/>
      <c r="G2989" s="233" t="n"/>
      <c r="H2989" s="232" t="n"/>
      <c r="I2989" s="232" t="n"/>
    </row>
    <row r="2990">
      <c r="B2990" s="156" t="n"/>
      <c r="C2990" s="232" t="n"/>
      <c r="D2990" s="232" t="n"/>
      <c r="E2990" s="232" t="n"/>
      <c r="F2990" s="232" t="n"/>
      <c r="G2990" s="233" t="n"/>
      <c r="H2990" s="232" t="n"/>
      <c r="I2990" s="232" t="n"/>
    </row>
    <row r="2991">
      <c r="B2991" s="156" t="n"/>
      <c r="C2991" s="232" t="n"/>
      <c r="D2991" s="232" t="n"/>
      <c r="E2991" s="232" t="n"/>
      <c r="F2991" s="232" t="n"/>
      <c r="G2991" s="233" t="n"/>
      <c r="H2991" s="232" t="n"/>
      <c r="I2991" s="232" t="n"/>
    </row>
    <row r="2992">
      <c r="B2992" s="156" t="n"/>
      <c r="C2992" s="232" t="n"/>
      <c r="D2992" s="232" t="n"/>
      <c r="E2992" s="232" t="n"/>
      <c r="F2992" s="232" t="n"/>
      <c r="G2992" s="233" t="n"/>
      <c r="H2992" s="232" t="n"/>
      <c r="I2992" s="232" t="n"/>
    </row>
    <row r="2993">
      <c r="B2993" s="156" t="n"/>
      <c r="C2993" s="232" t="n"/>
      <c r="D2993" s="232" t="n"/>
      <c r="E2993" s="232" t="n"/>
      <c r="F2993" s="232" t="n"/>
      <c r="G2993" s="233" t="n"/>
      <c r="H2993" s="232" t="n"/>
      <c r="I2993" s="232" t="n"/>
    </row>
    <row r="2994">
      <c r="B2994" s="156" t="n"/>
      <c r="C2994" s="232" t="n"/>
      <c r="D2994" s="232" t="n"/>
      <c r="E2994" s="232" t="n"/>
      <c r="F2994" s="232" t="n"/>
      <c r="G2994" s="233" t="n"/>
      <c r="H2994" s="232" t="n"/>
      <c r="I2994" s="232" t="n"/>
    </row>
    <row r="2995">
      <c r="B2995" s="156" t="n"/>
      <c r="C2995" s="232" t="n"/>
      <c r="D2995" s="232" t="n"/>
      <c r="E2995" s="232" t="n"/>
      <c r="F2995" s="232" t="n"/>
      <c r="G2995" s="233" t="n"/>
      <c r="H2995" s="232" t="n"/>
      <c r="I2995" s="232" t="n"/>
    </row>
    <row r="2996">
      <c r="B2996" s="156" t="n"/>
      <c r="C2996" s="232" t="n"/>
      <c r="D2996" s="232" t="n"/>
      <c r="E2996" s="232" t="n"/>
      <c r="F2996" s="232" t="n"/>
      <c r="G2996" s="233" t="n"/>
      <c r="H2996" s="232" t="n"/>
      <c r="I2996" s="232" t="n"/>
    </row>
    <row r="2997">
      <c r="B2997" s="156" t="n"/>
      <c r="C2997" s="232" t="n"/>
      <c r="D2997" s="232" t="n"/>
      <c r="E2997" s="232" t="n"/>
      <c r="F2997" s="232" t="n"/>
      <c r="G2997" s="233" t="n"/>
      <c r="H2997" s="232" t="n"/>
      <c r="I2997" s="232" t="n"/>
    </row>
    <row r="2998">
      <c r="B2998" s="156" t="n"/>
      <c r="C2998" s="232" t="n"/>
      <c r="D2998" s="232" t="n"/>
      <c r="E2998" s="232" t="n"/>
      <c r="F2998" s="232" t="n"/>
      <c r="G2998" s="233" t="n"/>
      <c r="H2998" s="232" t="n"/>
      <c r="I2998" s="232" t="n"/>
    </row>
    <row r="2999">
      <c r="B2999" s="156" t="n"/>
      <c r="C2999" s="232" t="n"/>
      <c r="D2999" s="232" t="n"/>
      <c r="E2999" s="232" t="n"/>
      <c r="F2999" s="232" t="n"/>
      <c r="G2999" s="233" t="n"/>
      <c r="H2999" s="232" t="n"/>
      <c r="I2999" s="232" t="n"/>
    </row>
    <row r="3000">
      <c r="B3000" s="156" t="n"/>
      <c r="C3000" s="232" t="n"/>
      <c r="D3000" s="232" t="n"/>
      <c r="E3000" s="232" t="n"/>
      <c r="F3000" s="232" t="n"/>
      <c r="G3000" s="233" t="n"/>
      <c r="H3000" s="232" t="n"/>
      <c r="I3000" s="232" t="n"/>
    </row>
    <row r="3001">
      <c r="B3001" s="156" t="n"/>
      <c r="C3001" s="232" t="n"/>
      <c r="D3001" s="232" t="n"/>
      <c r="E3001" s="232" t="n"/>
      <c r="F3001" s="232" t="n"/>
      <c r="G3001" s="233" t="n"/>
      <c r="H3001" s="232" t="n"/>
      <c r="I3001" s="232" t="n"/>
    </row>
    <row r="3002">
      <c r="B3002" s="156" t="n"/>
      <c r="C3002" s="232" t="n"/>
      <c r="D3002" s="232" t="n"/>
      <c r="E3002" s="232" t="n"/>
      <c r="F3002" s="232" t="n"/>
      <c r="G3002" s="233" t="n"/>
      <c r="H3002" s="232" t="n"/>
      <c r="I3002" s="232" t="n"/>
    </row>
    <row r="3003">
      <c r="B3003" s="156" t="n"/>
      <c r="C3003" s="232" t="n"/>
      <c r="D3003" s="232" t="n"/>
      <c r="E3003" s="232" t="n"/>
      <c r="F3003" s="232" t="n"/>
      <c r="G3003" s="233" t="n"/>
      <c r="H3003" s="232" t="n"/>
      <c r="I3003" s="232" t="n"/>
    </row>
    <row r="3004">
      <c r="B3004" s="156" t="n"/>
      <c r="C3004" s="232" t="n"/>
      <c r="D3004" s="232" t="n"/>
      <c r="E3004" s="232" t="n"/>
      <c r="F3004" s="232" t="n"/>
      <c r="G3004" s="233" t="n"/>
      <c r="H3004" s="232" t="n"/>
      <c r="I3004" s="232" t="n"/>
    </row>
    <row r="3005">
      <c r="B3005" s="156" t="n"/>
      <c r="C3005" s="232" t="n"/>
      <c r="D3005" s="232" t="n"/>
      <c r="E3005" s="232" t="n"/>
      <c r="F3005" s="232" t="n"/>
      <c r="G3005" s="233" t="n"/>
      <c r="H3005" s="232" t="n"/>
      <c r="I3005" s="232" t="n"/>
    </row>
  </sheetData>
  <pageMargins bottom="0.75" footer="0.3" header="0.3" left="0.7" right="0.7" top="0.75"/>
  <pageSetup orientation="portrait" paperSize="9"/>
  <tableParts count="1">
    <tablePart r:id="rId1"/>
  </tableParts>
</worksheet>
</file>

<file path=xl/worksheets/sheet23.xml><?xml version="1.0" encoding="utf-8"?>
<worksheet xmlns="http://schemas.openxmlformats.org/spreadsheetml/2006/main">
  <sheetPr>
    <outlinePr summaryBelow="1" summaryRight="1"/>
    <pageSetUpPr/>
  </sheetPr>
  <dimension ref="B2:J57"/>
  <sheetViews>
    <sheetView workbookViewId="0" zoomScale="80" zoomScaleNormal="80">
      <selection activeCell="A1" sqref="A1"/>
    </sheetView>
  </sheetViews>
  <sheetFormatPr baseColWidth="8" defaultColWidth="23.1796875" defaultRowHeight="12.5"/>
  <cols>
    <col customWidth="1" max="1" min="1" style="3" width="1.453125"/>
    <col bestFit="1" customWidth="1" max="2" min="2" style="3" width="6.81640625"/>
    <col customWidth="1" max="3" min="3" style="89" width="46.6328125"/>
    <col customWidth="1" max="4" min="4" style="3" width="7.81640625"/>
    <col customWidth="1" max="6" min="5" style="3" width="6.81640625"/>
    <col customWidth="1" max="7" min="7" style="3" width="8.54296875"/>
    <col customWidth="1" max="8" min="8" style="3" width="47.90625"/>
    <col customWidth="1" max="16384" min="9" style="3" width="23.1796875"/>
  </cols>
  <sheetData>
    <row customHeight="1" ht="20" r="2" s="327">
      <c r="B2" s="18" t="inlineStr">
        <is>
          <t>8. Affected Framework Summary</t>
        </is>
      </c>
    </row>
    <row customHeight="1" ht="12" r="3" s="327">
      <c r="B3" s="18" t="n"/>
    </row>
    <row customHeight="1" ht="12" r="4" s="327">
      <c r="B4" s="20" t="inlineStr">
        <is>
          <t>Summary of the code changes required based on the framework used.</t>
        </is>
      </c>
    </row>
    <row customHeight="1" ht="12" r="5" s="327"/>
    <row customHeight="1" ht="12.75" r="6" s="327">
      <c r="B6" s="323" t="inlineStr">
        <is>
          <t>ID</t>
        </is>
      </c>
      <c r="C6" s="323" t="inlineStr">
        <is>
          <t>Remediation Action</t>
        </is>
      </c>
      <c r="D6" s="323" t="inlineStr">
        <is>
          <t>Nr. Occurrences</t>
        </is>
      </c>
      <c r="E6" s="323" t="inlineStr">
        <is>
          <t>Modification required(1)</t>
        </is>
      </c>
      <c r="F6" s="329" t="n"/>
      <c r="G6" s="330" t="n"/>
      <c r="H6" s="323" t="inlineStr">
        <is>
          <t>Sample Source Code</t>
        </is>
      </c>
      <c r="I6" s="325" t="inlineStr">
        <is>
          <t>Schedule To be Tested</t>
        </is>
      </c>
      <c r="J6" s="325" t="inlineStr">
        <is>
          <t>Tested By</t>
        </is>
      </c>
    </row>
    <row customHeight="1" ht="13" r="7" s="327">
      <c r="B7" s="331" t="n"/>
      <c r="C7" s="331" t="n"/>
      <c r="D7" s="331" t="n"/>
      <c r="E7" s="193" t="inlineStr">
        <is>
          <t>○</t>
        </is>
      </c>
      <c r="F7" s="194" t="inlineStr">
        <is>
          <t>△</t>
        </is>
      </c>
      <c r="G7" s="155" t="inlineStr">
        <is>
          <t>×</t>
        </is>
      </c>
      <c r="H7" s="331" t="n"/>
      <c r="I7" s="331" t="n"/>
      <c r="J7" s="331" t="n"/>
    </row>
    <row customHeight="1" ht="14.5" r="8" s="327">
      <c r="B8" s="215" t="n"/>
      <c r="C8" s="216" t="inlineStr">
        <is>
          <t xml:space="preserve"> The API is changed. Verify the souce code accordingly. </t>
        </is>
      </c>
      <c r="D8" s="217" t="n">
        <v>20</v>
      </c>
      <c r="E8" s="218" t="n"/>
      <c r="F8" s="217" t="n"/>
      <c r="G8" s="217" t="n"/>
      <c r="H8" s="192" t="n"/>
      <c r="I8" s="219" t="n"/>
      <c r="J8" s="219" t="n"/>
    </row>
    <row customHeight="1" ht="14.5" r="9" s="327">
      <c r="B9" s="215" t="n"/>
      <c r="C9" s="216" t="inlineStr">
        <is>
          <t xml:space="preserve"> use PageRequest.of(int, int) instead.</t>
        </is>
      </c>
      <c r="D9" s="220" t="n">
        <v>6</v>
      </c>
      <c r="E9" s="218" t="n"/>
      <c r="F9" s="218" t="n"/>
      <c r="G9" s="218" t="n"/>
      <c r="H9" s="192" t="n"/>
      <c r="I9" s="221" t="n"/>
      <c r="J9" s="221" t="n"/>
    </row>
    <row customHeight="1" ht="14.5" r="10" s="327">
      <c r="B10" s="215" t="n"/>
      <c r="C10" s="216" t="inlineStr">
        <is>
          <t xml:space="preserve"> Provides generic filter base classes allowing for bean-style configuration.</t>
        </is>
      </c>
      <c r="D10" s="220" t="n">
        <v>6</v>
      </c>
      <c r="E10" s="218" t="n"/>
      <c r="F10" s="218" t="n"/>
      <c r="G10" s="218" t="n"/>
      <c r="H10" s="192" t="n"/>
      <c r="I10" s="221" t="n"/>
      <c r="J10" s="221" t="n"/>
    </row>
    <row customHeight="1" ht="14.5" r="11" s="327">
      <c r="B11" s="215" t="n"/>
      <c r="C11" s="216" t="inlineStr">
        <is>
          <t xml:space="preserve"> since 2.0, use PageRequest.of(int, int, Sort) instead.</t>
        </is>
      </c>
      <c r="D11" s="220" t="n">
        <v>6</v>
      </c>
      <c r="E11" s="222" t="n"/>
      <c r="F11" s="218" t="n"/>
      <c r="G11" s="218" t="n"/>
      <c r="H11" s="192" t="n"/>
      <c r="I11" s="221" t="n"/>
      <c r="J11" s="221" t="n"/>
    </row>
    <row customHeight="1" ht="14.5" r="12" s="327">
      <c r="B12" s="215" t="n"/>
      <c r="C12" s="216" t="inlineStr">
        <is>
          <t xml:space="preserve"> use #of(int, int, Direction, String...) instead.</t>
        </is>
      </c>
      <c r="D12" s="220" t="n">
        <v>6</v>
      </c>
      <c r="E12" s="222" t="n"/>
      <c r="F12" s="218" t="n"/>
      <c r="G12" s="218" t="n"/>
      <c r="H12" s="192" t="n"/>
      <c r="I12" s="221" t="n"/>
      <c r="J12" s="221" t="n"/>
    </row>
    <row customHeight="1" ht="14.5" r="13" s="327">
      <c r="B13" s="215" t="n"/>
      <c r="C13" s="216" t="inlineStr">
        <is>
          <t xml:space="preserve"> as of 5.0 WebMvcConfigurer has default methods (made possible by a Java 8 baseline) and can be implemented directly without the need for this adapter</t>
        </is>
      </c>
      <c r="D13" s="220" t="n">
        <v>2</v>
      </c>
      <c r="E13" s="218" t="n"/>
      <c r="F13" s="222" t="n"/>
      <c r="G13" s="218" t="n"/>
      <c r="H13" s="223" t="n"/>
      <c r="I13" s="221" t="n"/>
      <c r="J13" s="221" t="n"/>
    </row>
    <row customHeight="1" ht="14.5" r="14" s="327">
      <c r="B14" s="215" t="n"/>
      <c r="C14" s="216" t="n"/>
      <c r="D14" s="220" t="n"/>
      <c r="E14" s="218" t="n"/>
      <c r="F14" s="222" t="n"/>
      <c r="G14" s="218" t="n"/>
      <c r="H14" s="223" t="n"/>
      <c r="I14" s="221" t="n"/>
      <c r="J14" s="221" t="n"/>
    </row>
    <row customHeight="1" ht="14.5" r="15" s="327">
      <c r="B15" s="215" t="n"/>
      <c r="C15" s="216" t="n"/>
      <c r="D15" s="220" t="n"/>
      <c r="E15" s="222" t="n"/>
      <c r="F15" s="218" t="n"/>
      <c r="G15" s="218" t="n"/>
      <c r="H15" s="223" t="n"/>
      <c r="I15" s="221" t="n"/>
      <c r="J15" s="221" t="n"/>
    </row>
    <row customHeight="1" ht="14.5" r="16" s="327">
      <c r="B16" s="215" t="n"/>
      <c r="C16" s="216" t="n"/>
      <c r="D16" s="220" t="n"/>
      <c r="E16" s="222" t="n"/>
      <c r="F16" s="218" t="n"/>
      <c r="G16" s="218" t="n"/>
      <c r="H16" s="223" t="n"/>
      <c r="I16" s="221" t="n"/>
      <c r="J16" s="221" t="n"/>
    </row>
    <row customHeight="1" ht="14.5" r="17" s="327">
      <c r="B17" s="215" t="n"/>
      <c r="C17" s="216" t="n"/>
      <c r="D17" s="220" t="n"/>
      <c r="E17" s="222" t="n"/>
      <c r="F17" s="218" t="n"/>
      <c r="G17" s="218" t="n"/>
      <c r="H17" s="223" t="n"/>
      <c r="I17" s="221" t="n"/>
      <c r="J17" s="221" t="n"/>
    </row>
    <row customHeight="1" ht="14.5" r="18" s="327">
      <c r="B18" s="215" t="n"/>
      <c r="C18" s="216" t="n"/>
      <c r="D18" s="220" t="n"/>
      <c r="E18" s="222" t="n"/>
      <c r="F18" s="218" t="n"/>
      <c r="G18" s="218" t="n"/>
      <c r="H18" s="223" t="n"/>
      <c r="I18" s="221" t="n"/>
      <c r="J18" s="221" t="n"/>
    </row>
    <row customHeight="1" ht="14.5" r="19" s="327">
      <c r="B19" s="215" t="n"/>
      <c r="C19" s="216" t="n"/>
      <c r="D19" s="220" t="n"/>
      <c r="E19" s="222" t="n"/>
      <c r="F19" s="218" t="n"/>
      <c r="G19" s="218" t="n"/>
      <c r="H19" s="223" t="n"/>
      <c r="I19" s="221" t="n"/>
      <c r="J19" s="221" t="n"/>
    </row>
    <row customHeight="1" ht="14.5" r="20" s="327">
      <c r="B20" s="215" t="n"/>
      <c r="C20" s="216" t="n"/>
      <c r="D20" s="220" t="n"/>
      <c r="E20" s="222" t="n"/>
      <c r="F20" s="218" t="n"/>
      <c r="G20" s="218" t="n"/>
      <c r="H20" s="223" t="n"/>
      <c r="I20" s="221" t="n"/>
      <c r="J20" s="221" t="n"/>
    </row>
    <row r="21">
      <c r="B21" s="224" t="n"/>
      <c r="C21" s="224" t="n"/>
      <c r="D21" s="224" t="n"/>
      <c r="E21" s="224" t="n"/>
      <c r="F21" s="224" t="n"/>
      <c r="G21" s="224" t="n"/>
      <c r="H21" s="224" t="n"/>
      <c r="I21" s="221" t="n"/>
      <c r="J21" s="221" t="n"/>
    </row>
    <row r="22">
      <c r="B22" s="224" t="n"/>
      <c r="C22" s="224" t="n"/>
      <c r="D22" s="224" t="n"/>
      <c r="E22" s="224" t="n"/>
      <c r="F22" s="224" t="n"/>
      <c r="G22" s="224" t="n"/>
      <c r="H22" s="224" t="n"/>
      <c r="I22" s="221" t="n"/>
      <c r="J22" s="221" t="n"/>
    </row>
    <row r="23">
      <c r="B23" s="224" t="n"/>
      <c r="C23" s="224" t="n"/>
      <c r="D23" s="224" t="n"/>
      <c r="E23" s="224" t="n"/>
      <c r="F23" s="224" t="n"/>
      <c r="G23" s="224" t="n"/>
      <c r="H23" s="224" t="n"/>
      <c r="I23" s="221" t="n"/>
      <c r="J23" s="221" t="n"/>
    </row>
    <row r="24">
      <c r="B24" s="224" t="n"/>
      <c r="C24" s="224" t="n"/>
      <c r="D24" s="224" t="n"/>
      <c r="E24" s="224" t="n"/>
      <c r="F24" s="224" t="n"/>
      <c r="G24" s="224" t="n"/>
      <c r="H24" s="224" t="n"/>
      <c r="I24" s="221" t="n"/>
      <c r="J24" s="221" t="n"/>
    </row>
    <row r="25">
      <c r="B25" s="224" t="n"/>
      <c r="C25" s="224" t="n"/>
      <c r="D25" s="224" t="n"/>
      <c r="E25" s="224" t="n"/>
      <c r="F25" s="224" t="n"/>
      <c r="G25" s="224" t="n"/>
      <c r="H25" s="224" t="n"/>
      <c r="I25" s="221" t="n"/>
      <c r="J25" s="221" t="n"/>
    </row>
    <row r="26">
      <c r="B26" s="224" t="n"/>
      <c r="C26" s="224" t="n"/>
      <c r="D26" s="224" t="n"/>
      <c r="E26" s="224" t="n"/>
      <c r="F26" s="224" t="n"/>
      <c r="G26" s="224" t="n"/>
      <c r="H26" s="224" t="n"/>
      <c r="I26" s="221" t="n"/>
      <c r="J26" s="221" t="n"/>
    </row>
    <row r="27">
      <c r="B27" s="224" t="n"/>
      <c r="C27" s="224" t="n"/>
      <c r="D27" s="224" t="n"/>
      <c r="E27" s="224" t="n"/>
      <c r="F27" s="224" t="n"/>
      <c r="G27" s="224" t="n"/>
      <c r="H27" s="224" t="n"/>
      <c r="I27" s="221" t="n"/>
      <c r="J27" s="221" t="n"/>
    </row>
    <row r="28">
      <c r="B28" s="224" t="n"/>
      <c r="C28" s="224" t="n"/>
      <c r="D28" s="224" t="n"/>
      <c r="E28" s="224" t="n"/>
      <c r="F28" s="224" t="n"/>
      <c r="G28" s="224" t="n"/>
      <c r="H28" s="224" t="n"/>
      <c r="I28" s="221" t="n"/>
      <c r="J28" s="221" t="n"/>
    </row>
    <row r="29">
      <c r="B29" s="224" t="n"/>
      <c r="C29" s="224" t="n"/>
      <c r="D29" s="224" t="n"/>
      <c r="E29" s="224" t="n"/>
      <c r="F29" s="224" t="n"/>
      <c r="G29" s="224" t="n"/>
      <c r="H29" s="224" t="n"/>
      <c r="I29" s="221" t="n"/>
      <c r="J29" s="221" t="n"/>
    </row>
    <row r="30">
      <c r="B30" s="224" t="n"/>
      <c r="C30" s="224" t="n"/>
      <c r="D30" s="224" t="n"/>
      <c r="E30" s="224" t="n"/>
      <c r="F30" s="224" t="n"/>
      <c r="G30" s="224" t="n"/>
      <c r="H30" s="224" t="n"/>
      <c r="I30" s="221" t="n"/>
      <c r="J30" s="221" t="n"/>
    </row>
    <row r="31">
      <c r="B31" s="224" t="n"/>
      <c r="C31" s="224" t="n"/>
      <c r="D31" s="224" t="n"/>
      <c r="E31" s="224" t="n"/>
      <c r="F31" s="224" t="n"/>
      <c r="G31" s="224" t="n"/>
      <c r="H31" s="224" t="n"/>
      <c r="I31" s="221" t="n"/>
      <c r="J31" s="221" t="n"/>
    </row>
    <row r="32">
      <c r="B32" s="224" t="n"/>
      <c r="C32" s="224" t="n"/>
      <c r="D32" s="224" t="n"/>
      <c r="E32" s="224" t="n"/>
      <c r="F32" s="224" t="n"/>
      <c r="G32" s="224" t="n"/>
      <c r="H32" s="224" t="n"/>
      <c r="I32" s="221" t="n"/>
      <c r="J32" s="221" t="n"/>
    </row>
    <row r="33">
      <c r="B33" s="224" t="n"/>
      <c r="C33" s="224" t="n"/>
      <c r="D33" s="224" t="n"/>
      <c r="E33" s="224" t="n"/>
      <c r="F33" s="224" t="n"/>
      <c r="G33" s="224" t="n"/>
      <c r="H33" s="224" t="n"/>
      <c r="I33" s="221" t="n"/>
      <c r="J33" s="221" t="n"/>
    </row>
    <row r="34">
      <c r="B34" s="224" t="n"/>
      <c r="C34" s="224" t="n"/>
      <c r="D34" s="224" t="n"/>
      <c r="E34" s="224" t="n"/>
      <c r="F34" s="224" t="n"/>
      <c r="G34" s="224" t="n"/>
      <c r="H34" s="224" t="n"/>
      <c r="I34" s="221" t="n"/>
      <c r="J34" s="221" t="n"/>
    </row>
    <row r="35">
      <c r="B35" s="224" t="n"/>
      <c r="C35" s="224" t="n"/>
      <c r="D35" s="224" t="n"/>
      <c r="E35" s="224" t="n"/>
      <c r="F35" s="224" t="n"/>
      <c r="G35" s="224" t="n"/>
      <c r="H35" s="224" t="n"/>
      <c r="I35" s="221" t="n"/>
      <c r="J35" s="221" t="n"/>
    </row>
    <row r="36">
      <c r="B36" s="224" t="n"/>
      <c r="C36" s="224" t="n"/>
      <c r="D36" s="224" t="n"/>
      <c r="E36" s="224" t="n"/>
      <c r="F36" s="224" t="n"/>
      <c r="G36" s="224" t="n"/>
      <c r="H36" s="224" t="n"/>
      <c r="I36" s="221" t="n"/>
      <c r="J36" s="221" t="n"/>
    </row>
    <row r="37">
      <c r="B37" s="224" t="n"/>
      <c r="C37" s="224" t="n"/>
      <c r="D37" s="224" t="n"/>
      <c r="E37" s="224" t="n"/>
      <c r="F37" s="224" t="n"/>
      <c r="G37" s="224" t="n"/>
      <c r="H37" s="224" t="n"/>
      <c r="I37" s="221" t="n"/>
      <c r="J37" s="221" t="n"/>
    </row>
    <row r="38">
      <c r="B38" s="224" t="n"/>
      <c r="C38" s="224" t="n"/>
      <c r="D38" s="224" t="n"/>
      <c r="E38" s="224" t="n"/>
      <c r="F38" s="224" t="n"/>
      <c r="G38" s="224" t="n"/>
      <c r="H38" s="224" t="n"/>
      <c r="I38" s="221" t="n"/>
      <c r="J38" s="221" t="n"/>
    </row>
    <row r="39">
      <c r="B39" s="224" t="n"/>
      <c r="C39" s="224" t="n"/>
      <c r="D39" s="224" t="n"/>
      <c r="E39" s="224" t="n"/>
      <c r="F39" s="224" t="n"/>
      <c r="G39" s="224" t="n"/>
      <c r="H39" s="224" t="n"/>
      <c r="I39" s="221" t="n"/>
      <c r="J39" s="221" t="n"/>
    </row>
    <row r="40">
      <c r="B40" s="224" t="n"/>
      <c r="C40" s="224" t="n"/>
      <c r="D40" s="224" t="n"/>
      <c r="E40" s="224" t="n"/>
      <c r="F40" s="224" t="n"/>
      <c r="G40" s="224" t="n"/>
      <c r="H40" s="224" t="n"/>
      <c r="I40" s="221" t="n"/>
      <c r="J40" s="221" t="n"/>
    </row>
    <row r="41">
      <c r="B41" s="224" t="n"/>
      <c r="C41" s="224" t="n"/>
      <c r="D41" s="224" t="n"/>
      <c r="E41" s="224" t="n"/>
      <c r="F41" s="224" t="n"/>
      <c r="G41" s="224" t="n"/>
      <c r="H41" s="224" t="n"/>
      <c r="I41" s="221" t="n"/>
      <c r="J41" s="221" t="n"/>
    </row>
    <row r="42">
      <c r="B42" s="224" t="n"/>
      <c r="C42" s="224" t="n"/>
      <c r="D42" s="224" t="n"/>
      <c r="E42" s="224" t="n"/>
      <c r="F42" s="224" t="n"/>
      <c r="G42" s="224" t="n"/>
      <c r="H42" s="224" t="n"/>
      <c r="I42" s="221" t="n"/>
      <c r="J42" s="221" t="n"/>
    </row>
    <row r="43">
      <c r="B43" s="224" t="n"/>
      <c r="C43" s="224" t="n"/>
      <c r="D43" s="224" t="n"/>
      <c r="E43" s="224" t="n"/>
      <c r="F43" s="224" t="n"/>
      <c r="G43" s="224" t="n"/>
      <c r="H43" s="224" t="n"/>
      <c r="I43" s="221" t="n"/>
      <c r="J43" s="221" t="n"/>
    </row>
    <row r="44">
      <c r="B44" s="224" t="n"/>
      <c r="C44" s="224" t="n"/>
      <c r="D44" s="224" t="n"/>
      <c r="E44" s="224" t="n"/>
      <c r="F44" s="224" t="n"/>
      <c r="G44" s="224" t="n"/>
      <c r="H44" s="224" t="n"/>
      <c r="I44" s="221" t="n"/>
      <c r="J44" s="221" t="n"/>
    </row>
    <row r="45">
      <c r="B45" s="224" t="n"/>
      <c r="C45" s="224" t="n"/>
      <c r="D45" s="224" t="n"/>
      <c r="E45" s="224" t="n"/>
      <c r="F45" s="224" t="n"/>
      <c r="G45" s="224" t="n"/>
      <c r="H45" s="224" t="n"/>
      <c r="I45" s="221" t="n"/>
      <c r="J45" s="221" t="n"/>
    </row>
    <row r="46">
      <c r="B46" s="224" t="n"/>
      <c r="C46" s="224" t="n"/>
      <c r="D46" s="224" t="n"/>
      <c r="E46" s="224" t="n"/>
      <c r="F46" s="224" t="n"/>
      <c r="G46" s="224" t="n"/>
      <c r="H46" s="224" t="n"/>
      <c r="I46" s="221" t="n"/>
      <c r="J46" s="221" t="n"/>
    </row>
    <row r="47">
      <c r="B47" s="224" t="n"/>
      <c r="C47" s="224" t="n"/>
      <c r="D47" s="224" t="n"/>
      <c r="E47" s="224" t="n"/>
      <c r="F47" s="224" t="n"/>
      <c r="G47" s="224" t="n"/>
      <c r="H47" s="224" t="n"/>
      <c r="I47" s="221" t="n"/>
      <c r="J47" s="221" t="n"/>
    </row>
    <row r="48">
      <c r="B48" s="224" t="n"/>
      <c r="C48" s="224" t="n"/>
      <c r="D48" s="224" t="n"/>
      <c r="E48" s="224" t="n"/>
      <c r="F48" s="224" t="n"/>
      <c r="G48" s="224" t="n"/>
      <c r="H48" s="224" t="n"/>
      <c r="I48" s="221" t="n"/>
      <c r="J48" s="221" t="n"/>
    </row>
    <row r="49">
      <c r="B49" s="224" t="n"/>
      <c r="C49" s="224" t="n"/>
      <c r="D49" s="224" t="n"/>
      <c r="E49" s="224" t="n"/>
      <c r="F49" s="224" t="n"/>
      <c r="G49" s="224" t="n"/>
      <c r="H49" s="224" t="n"/>
      <c r="I49" s="221" t="n"/>
      <c r="J49" s="221" t="n"/>
    </row>
    <row r="50">
      <c r="B50" s="224" t="n"/>
      <c r="C50" s="224" t="n"/>
      <c r="D50" s="224" t="n"/>
      <c r="E50" s="224" t="n"/>
      <c r="F50" s="224" t="n"/>
      <c r="G50" s="224" t="n"/>
      <c r="H50" s="224" t="n"/>
      <c r="I50" s="221" t="n"/>
      <c r="J50" s="221" t="n"/>
    </row>
    <row r="51">
      <c r="B51" s="224" t="n"/>
      <c r="C51" s="214" t="n"/>
      <c r="D51" s="224" t="n"/>
      <c r="E51" s="224" t="n"/>
      <c r="F51" s="224" t="n"/>
      <c r="G51" s="224" t="n"/>
      <c r="H51" s="224" t="n"/>
      <c r="I51" s="221" t="n"/>
      <c r="J51" s="221" t="n"/>
    </row>
    <row r="54">
      <c r="C54" s="3" t="n"/>
    </row>
    <row r="55">
      <c r="C55" s="3" t="n"/>
    </row>
    <row r="56">
      <c r="C56" s="3" t="n"/>
    </row>
    <row r="57">
      <c r="C57" s="3" t="n"/>
    </row>
  </sheetData>
  <mergeCells count="7">
    <mergeCell ref="J6:J7"/>
    <mergeCell ref="D6:D7"/>
    <mergeCell ref="I6:I7"/>
    <mergeCell ref="H6:H7"/>
    <mergeCell ref="C6:C7"/>
    <mergeCell ref="B6:B7"/>
    <mergeCell ref="E6:G6"/>
  </mergeCells>
  <pageMargins bottom="0.75" footer="0.3" header="0.3" left="0.7" right="0.7" top="0.75"/>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B2:H2005"/>
  <sheetViews>
    <sheetView workbookViewId="0" zoomScale="85" zoomScaleNormal="85">
      <selection activeCell="A1" sqref="A1"/>
    </sheetView>
  </sheetViews>
  <sheetFormatPr baseColWidth="8" defaultColWidth="9.1796875" defaultRowHeight="12.5"/>
  <cols>
    <col customWidth="1" max="1" min="1" style="3" width="1.453125"/>
    <col customWidth="1" max="2" min="2" style="3" width="19.1796875"/>
    <col customWidth="1" max="3" min="3" style="3" width="39.36328125"/>
    <col bestFit="1" customWidth="1" max="4" min="4" style="3" width="7.1796875"/>
    <col customWidth="1" max="5" min="5" style="3" width="41.1796875"/>
    <col customWidth="1" max="6" min="6" style="3" width="9.1796875"/>
    <col bestFit="1" customWidth="1" max="7" min="7" style="3" width="23.08984375"/>
    <col bestFit="1" customWidth="1" max="8" min="8" style="3" width="12.08984375"/>
    <col customWidth="1" max="10" min="9" style="3" width="9.1796875"/>
    <col customWidth="1" max="16384" min="11" style="3" width="9.1796875"/>
  </cols>
  <sheetData>
    <row customHeight="1" ht="20" r="2" s="327">
      <c r="B2" s="18" t="inlineStr">
        <is>
          <t>8. Affected Framework Remedy</t>
        </is>
      </c>
    </row>
    <row customHeight="1" ht="12" r="3" s="327"/>
    <row customHeight="1" ht="12" r="4" s="327">
      <c r="B4" s="57" t="inlineStr">
        <is>
          <t>Code changes required based on the framework used</t>
        </is>
      </c>
    </row>
    <row customHeight="1" ht="12" r="5" s="327"/>
    <row customFormat="1" customHeight="1" ht="27" r="6" s="9">
      <c r="B6" s="150" t="inlineStr">
        <is>
          <t>Rule ID</t>
        </is>
      </c>
      <c r="C6" s="150" t="inlineStr">
        <is>
          <t>File Name</t>
        </is>
      </c>
      <c r="D6" s="150" t="inlineStr">
        <is>
          <t>Line</t>
        </is>
      </c>
      <c r="E6" s="150" t="inlineStr">
        <is>
          <t>Affected Code</t>
        </is>
      </c>
      <c r="F6" s="150" t="inlineStr">
        <is>
          <t>Remedy</t>
        </is>
      </c>
      <c r="G6" s="229" t="inlineStr">
        <is>
          <t>Schedule To be Tested</t>
        </is>
      </c>
      <c r="H6" s="229" t="inlineStr">
        <is>
          <t>Tested By</t>
        </is>
      </c>
    </row>
    <row customHeight="1" ht="13" r="7" s="327">
      <c r="B7" s="195" t="inlineStr">
        <is>
          <t xml:space="preserve">IC_SPDC_5.0.0_021 </t>
        </is>
      </c>
      <c r="C7" s="153" t="inlineStr">
        <is>
          <t xml:space="preserve"> ./pet-store-master/src/main/java/me/zhulin/shopapi/ShopApiApplication.java</t>
        </is>
      </c>
      <c r="D7" s="154" t="n">
        <v>22</v>
      </c>
      <c r="E7" s="154" t="inlineStr">
        <is>
          <t xml:space="preserve">        return new WebMvcConfigurerAdapter() {</t>
        </is>
      </c>
      <c r="F7" s="153" t="inlineStr">
        <is>
          <t xml:space="preserve"> as of 5.0 WebMvcConfigurer has default methods (made possible by a Java 8 baseline) and can be implemented directly without the need for this adapter</t>
        </is>
      </c>
      <c r="G7" s="230" t="n"/>
      <c r="H7" s="230" t="n"/>
    </row>
    <row r="8">
      <c r="B8" s="195" t="inlineStr">
        <is>
          <t xml:space="preserve">IC_SPDC_5.0.0_021 </t>
        </is>
      </c>
      <c r="C8" s="153" t="inlineStr">
        <is>
          <t xml:space="preserve"> ./pet-store-master/src/main/java/me/zhulin/shopapi/ShopApiApplication.java</t>
        </is>
      </c>
      <c r="D8" s="156" t="n">
        <v>22</v>
      </c>
      <c r="E8" s="156" t="inlineStr">
        <is>
          <t xml:space="preserve">        return new WebMvcConfigurerAdapter() {</t>
        </is>
      </c>
      <c r="F8" s="156" t="inlineStr">
        <is>
          <t xml:space="preserve"> as of 5.0 WebMvcConfigurer has default methods (made possible by a Java 8 baseline) and can be implemented directly without the need for this adapter</t>
        </is>
      </c>
      <c r="G8" s="219" t="n"/>
      <c r="H8" s="219" t="n"/>
    </row>
    <row r="9">
      <c r="B9" s="156" t="inlineStr">
        <is>
          <t xml:space="preserve">IC_SPDM_2.0.7_019 </t>
        </is>
      </c>
      <c r="C9" s="156" t="inlineStr">
        <is>
          <t xml:space="preserve"> ./pet-store-master/src/main/java/me/zhulin/shopapi/api/CategoryController.java</t>
        </is>
      </c>
      <c r="D9" s="156" t="n">
        <v>47</v>
      </c>
      <c r="E9" s="156" t="inlineStr">
        <is>
          <t xml:space="preserve">        PageRequest request = PageRequest.of(page - 1, size);</t>
        </is>
      </c>
      <c r="F9" s="156" t="inlineStr">
        <is>
          <t xml:space="preserve"> use PageRequest.of(int, int) instead.</t>
        </is>
      </c>
      <c r="G9" s="221" t="n"/>
      <c r="H9" s="221" t="n"/>
    </row>
    <row r="10">
      <c r="B10" s="156" t="inlineStr">
        <is>
          <t xml:space="preserve">IC_SPDM_2.0.7_019 </t>
        </is>
      </c>
      <c r="C10" s="153" t="inlineStr">
        <is>
          <t xml:space="preserve"> ./pet-store-master/src/main/java/me/zhulin/shopapi/api/OrderController.java</t>
        </is>
      </c>
      <c r="D10" s="153" t="n">
        <v>34</v>
      </c>
      <c r="E10" s="153" t="inlineStr">
        <is>
          <t xml:space="preserve">        PageRequest request = PageRequest.of(page - 1, size);</t>
        </is>
      </c>
      <c r="F10" s="153" t="inlineStr">
        <is>
          <t xml:space="preserve"> use PageRequest.of(int, int) instead.</t>
        </is>
      </c>
      <c r="G10" s="221" t="n"/>
      <c r="H10" s="221" t="n"/>
    </row>
    <row r="11">
      <c r="B11" s="156" t="inlineStr">
        <is>
          <t xml:space="preserve">IC_SPDM_2.0.7_019 </t>
        </is>
      </c>
      <c r="C11" s="156" t="inlineStr">
        <is>
          <t xml:space="preserve"> ./pet-store-master/src/main/java/me/zhulin/shopapi/api/ProductController.java</t>
        </is>
      </c>
      <c r="D11" s="156" t="n">
        <v>33</v>
      </c>
      <c r="E11" s="156" t="inlineStr">
        <is>
          <t xml:space="preserve">        PageRequest request = PageRequest.of(page - 1, size);</t>
        </is>
      </c>
      <c r="F11" s="156" t="inlineStr">
        <is>
          <t xml:space="preserve"> use PageRequest.of(int, int) instead.</t>
        </is>
      </c>
      <c r="G11" s="221" t="n"/>
      <c r="H11" s="221" t="n"/>
    </row>
    <row r="12">
      <c r="B12" s="153" t="inlineStr">
        <is>
          <t xml:space="preserve">IC_SPDM_2.0.7_019 </t>
        </is>
      </c>
      <c r="C12" s="153" t="inlineStr">
        <is>
          <t xml:space="preserve"> ./pet-store-master/src/main/java/me/zhulin/shopapi/api/CategoryController.java</t>
        </is>
      </c>
      <c r="D12" s="153" t="n">
        <v>47</v>
      </c>
      <c r="E12" s="153" t="inlineStr">
        <is>
          <t xml:space="preserve">        PageRequest request = PageRequest.of(page - 1, size);</t>
        </is>
      </c>
      <c r="F12" s="153" t="inlineStr">
        <is>
          <t xml:space="preserve"> use PageRequest.of(int, int) instead.</t>
        </is>
      </c>
      <c r="G12" s="221" t="n"/>
      <c r="H12" s="221" t="n"/>
    </row>
    <row r="13">
      <c r="B13" s="153" t="inlineStr">
        <is>
          <t xml:space="preserve">IC_SPDM_2.0.7_019 </t>
        </is>
      </c>
      <c r="C13" s="153" t="inlineStr">
        <is>
          <t xml:space="preserve"> ./pet-store-master/src/main/java/me/zhulin/shopapi/api/OrderController.java</t>
        </is>
      </c>
      <c r="D13" s="153" t="n">
        <v>34</v>
      </c>
      <c r="E13" s="153" t="inlineStr">
        <is>
          <t xml:space="preserve">        PageRequest request = PageRequest.of(page - 1, size);</t>
        </is>
      </c>
      <c r="F13" s="153" t="inlineStr">
        <is>
          <t xml:space="preserve"> use PageRequest.of(int, int) instead.</t>
        </is>
      </c>
      <c r="G13" s="221" t="n"/>
      <c r="H13" s="221" t="n"/>
    </row>
    <row r="14">
      <c r="B14" s="153" t="inlineStr">
        <is>
          <t xml:space="preserve">IC_SPDM_2.0.7_019 </t>
        </is>
      </c>
      <c r="C14" s="153" t="inlineStr">
        <is>
          <t xml:space="preserve"> ./pet-store-master/src/main/java/me/zhulin/shopapi/api/ProductController.java</t>
        </is>
      </c>
      <c r="D14" s="153" t="n">
        <v>33</v>
      </c>
      <c r="E14" s="153" t="inlineStr">
        <is>
          <t xml:space="preserve">        PageRequest request = PageRequest.of(page - 1, size);</t>
        </is>
      </c>
      <c r="F14" s="153" t="inlineStr">
        <is>
          <t xml:space="preserve"> use PageRequest.of(int, int) instead.</t>
        </is>
      </c>
      <c r="G14" s="221" t="n"/>
      <c r="H14" s="221" t="n"/>
    </row>
    <row r="15">
      <c r="B15" s="153" t="inlineStr">
        <is>
          <t xml:space="preserve">IC_SPDM_2.0.7_020 </t>
        </is>
      </c>
      <c r="C15" s="153" t="inlineStr">
        <is>
          <t xml:space="preserve"> ./pet-store-master/src/main/java/me/zhulin/shopapi/api/CategoryController.java</t>
        </is>
      </c>
      <c r="D15" s="153" t="n">
        <v>47</v>
      </c>
      <c r="E15" s="153" t="inlineStr">
        <is>
          <t xml:space="preserve">        PageRequest request = PageRequest.of(page - 1, size);</t>
        </is>
      </c>
      <c r="F15" s="153" t="inlineStr">
        <is>
          <t xml:space="preserve"> use #of(int, int, Direction, String...) instead.</t>
        </is>
      </c>
      <c r="G15" s="221" t="n"/>
      <c r="H15" s="221" t="n"/>
    </row>
    <row r="16">
      <c r="B16" s="153" t="inlineStr">
        <is>
          <t xml:space="preserve">IC_SPDM_2.0.7_020 </t>
        </is>
      </c>
      <c r="C16" s="153" t="inlineStr">
        <is>
          <t xml:space="preserve"> ./pet-store-master/src/main/java/me/zhulin/shopapi/api/OrderController.java</t>
        </is>
      </c>
      <c r="D16" s="153" t="n">
        <v>34</v>
      </c>
      <c r="E16" s="153" t="inlineStr">
        <is>
          <t xml:space="preserve">        PageRequest request = PageRequest.of(page - 1, size);</t>
        </is>
      </c>
      <c r="F16" s="153" t="inlineStr">
        <is>
          <t xml:space="preserve"> use #of(int, int, Direction, String...) instead.</t>
        </is>
      </c>
      <c r="G16" s="221" t="n"/>
      <c r="H16" s="221" t="n"/>
    </row>
    <row r="17">
      <c r="B17" s="159" t="inlineStr">
        <is>
          <t xml:space="preserve">IC_SPDM_2.0.7_020 </t>
        </is>
      </c>
      <c r="C17" s="159" t="inlineStr">
        <is>
          <t xml:space="preserve"> ./pet-store-master/src/main/java/me/zhulin/shopapi/api/ProductController.java</t>
        </is>
      </c>
      <c r="D17" s="159" t="n">
        <v>33</v>
      </c>
      <c r="E17" s="159" t="inlineStr">
        <is>
          <t xml:space="preserve">        PageRequest request = PageRequest.of(page - 1, size);</t>
        </is>
      </c>
      <c r="F17" s="159" t="inlineStr">
        <is>
          <t xml:space="preserve"> use #of(int, int, Direction, String...) instead.</t>
        </is>
      </c>
      <c r="G17" s="221" t="n"/>
      <c r="H17" s="221" t="n"/>
    </row>
    <row r="18">
      <c r="B18" s="159" t="inlineStr">
        <is>
          <t xml:space="preserve">IC_SPDM_2.0.7_020 </t>
        </is>
      </c>
      <c r="C18" s="159" t="inlineStr">
        <is>
          <t xml:space="preserve"> ./pet-store-master/src/main/java/me/zhulin/shopapi/api/CategoryController.java</t>
        </is>
      </c>
      <c r="D18" s="159" t="n">
        <v>47</v>
      </c>
      <c r="E18" s="159" t="inlineStr">
        <is>
          <t xml:space="preserve">        PageRequest request = PageRequest.of(page - 1, size);</t>
        </is>
      </c>
      <c r="F18" s="159" t="inlineStr">
        <is>
          <t xml:space="preserve"> use #of(int, int, Direction, String...) instead.</t>
        </is>
      </c>
      <c r="G18" s="221" t="n"/>
      <c r="H18" s="221" t="n"/>
    </row>
    <row r="19">
      <c r="B19" s="159" t="inlineStr">
        <is>
          <t xml:space="preserve">IC_SPDM_2.0.7_020 </t>
        </is>
      </c>
      <c r="C19" s="159" t="inlineStr">
        <is>
          <t xml:space="preserve"> ./pet-store-master/src/main/java/me/zhulin/shopapi/api/OrderController.java</t>
        </is>
      </c>
      <c r="D19" s="159" t="n">
        <v>34</v>
      </c>
      <c r="E19" s="159" t="inlineStr">
        <is>
          <t xml:space="preserve">        PageRequest request = PageRequest.of(page - 1, size);</t>
        </is>
      </c>
      <c r="F19" s="159" t="inlineStr">
        <is>
          <t xml:space="preserve"> use #of(int, int, Direction, String...) instead.</t>
        </is>
      </c>
      <c r="G19" s="221" t="n"/>
      <c r="H19" s="221" t="n"/>
    </row>
    <row r="20">
      <c r="B20" s="159" t="inlineStr">
        <is>
          <t xml:space="preserve">IC_SPDM_2.0.7_020 </t>
        </is>
      </c>
      <c r="C20" s="159" t="inlineStr">
        <is>
          <t xml:space="preserve"> ./pet-store-master/src/main/java/me/zhulin/shopapi/api/ProductController.java</t>
        </is>
      </c>
      <c r="D20" s="159" t="n">
        <v>33</v>
      </c>
      <c r="E20" s="159" t="inlineStr">
        <is>
          <t xml:space="preserve">        PageRequest request = PageRequest.of(page - 1, size);</t>
        </is>
      </c>
      <c r="F20" s="159" t="inlineStr">
        <is>
          <t xml:space="preserve"> use #of(int, int, Direction, String...) instead.</t>
        </is>
      </c>
      <c r="G20" s="221" t="n"/>
      <c r="H20" s="221" t="n"/>
    </row>
    <row r="21">
      <c r="B21" s="159" t="inlineStr">
        <is>
          <t xml:space="preserve">IC_SPDM_2.0.7_021 </t>
        </is>
      </c>
      <c r="C21" s="159" t="inlineStr">
        <is>
          <t xml:space="preserve"> ./pet-store-master/src/main/java/me/zhulin/shopapi/api/CategoryController.java</t>
        </is>
      </c>
      <c r="D21" s="159" t="n">
        <v>47</v>
      </c>
      <c r="E21" s="159" t="inlineStr">
        <is>
          <t xml:space="preserve">        PageRequest request = PageRequest.of(page - 1, size);</t>
        </is>
      </c>
      <c r="F21" s="159" t="inlineStr">
        <is>
          <t xml:space="preserve"> since 2.0, use PageRequest.of(int, int, Sort) instead.</t>
        </is>
      </c>
      <c r="G21" s="221" t="n"/>
      <c r="H21" s="221" t="n"/>
    </row>
    <row r="22">
      <c r="B22" s="159" t="inlineStr">
        <is>
          <t xml:space="preserve">IC_SPDM_2.0.7_021 </t>
        </is>
      </c>
      <c r="C22" s="159" t="inlineStr">
        <is>
          <t xml:space="preserve"> ./pet-store-master/src/main/java/me/zhulin/shopapi/api/OrderController.java</t>
        </is>
      </c>
      <c r="D22" s="159" t="n">
        <v>34</v>
      </c>
      <c r="E22" s="159" t="inlineStr">
        <is>
          <t xml:space="preserve">        PageRequest request = PageRequest.of(page - 1, size);</t>
        </is>
      </c>
      <c r="F22" s="159" t="inlineStr">
        <is>
          <t xml:space="preserve"> since 2.0, use PageRequest.of(int, int, Sort) instead.</t>
        </is>
      </c>
      <c r="G22" s="221" t="n"/>
      <c r="H22" s="221" t="n"/>
    </row>
    <row r="23">
      <c r="B23" s="159" t="inlineStr">
        <is>
          <t xml:space="preserve">IC_SPDM_2.0.7_021 </t>
        </is>
      </c>
      <c r="C23" s="159" t="inlineStr">
        <is>
          <t xml:space="preserve"> ./pet-store-master/src/main/java/me/zhulin/shopapi/api/ProductController.java</t>
        </is>
      </c>
      <c r="D23" s="159" t="n">
        <v>33</v>
      </c>
      <c r="E23" s="159" t="inlineStr">
        <is>
          <t xml:space="preserve">        PageRequest request = PageRequest.of(page - 1, size);</t>
        </is>
      </c>
      <c r="F23" s="159" t="inlineStr">
        <is>
          <t xml:space="preserve"> since 2.0, use PageRequest.of(int, int, Sort) instead.</t>
        </is>
      </c>
      <c r="G23" s="221" t="n"/>
      <c r="H23" s="221" t="n"/>
    </row>
    <row r="24">
      <c r="B24" s="159" t="inlineStr">
        <is>
          <t xml:space="preserve">IC_SPDM_2.0.7_021 </t>
        </is>
      </c>
      <c r="C24" s="159" t="inlineStr">
        <is>
          <t xml:space="preserve"> ./pet-store-master/src/main/java/me/zhulin/shopapi/api/CategoryController.java</t>
        </is>
      </c>
      <c r="D24" s="159" t="n">
        <v>47</v>
      </c>
      <c r="E24" s="159" t="inlineStr">
        <is>
          <t xml:space="preserve">        PageRequest request = PageRequest.of(page - 1, size);</t>
        </is>
      </c>
      <c r="F24" s="159" t="inlineStr">
        <is>
          <t xml:space="preserve"> since 2.0, use PageRequest.of(int, int, Sort) instead.</t>
        </is>
      </c>
      <c r="G24" s="221" t="n"/>
      <c r="H24" s="221" t="n"/>
    </row>
    <row r="25">
      <c r="B25" s="159" t="inlineStr">
        <is>
          <t xml:space="preserve">IC_SPDM_2.0.7_021 </t>
        </is>
      </c>
      <c r="C25" s="159" t="inlineStr">
        <is>
          <t xml:space="preserve"> ./pet-store-master/src/main/java/me/zhulin/shopapi/api/OrderController.java</t>
        </is>
      </c>
      <c r="D25" s="159" t="n">
        <v>34</v>
      </c>
      <c r="E25" s="159" t="inlineStr">
        <is>
          <t xml:space="preserve">        PageRequest request = PageRequest.of(page - 1, size);</t>
        </is>
      </c>
      <c r="F25" s="159" t="inlineStr">
        <is>
          <t xml:space="preserve"> since 2.0, use PageRequest.of(int, int, Sort) instead.</t>
        </is>
      </c>
      <c r="G25" s="221" t="n"/>
      <c r="H25" s="221" t="n"/>
    </row>
    <row r="26">
      <c r="B26" s="159" t="inlineStr">
        <is>
          <t xml:space="preserve">IC_SPDM_2.0.7_021 </t>
        </is>
      </c>
      <c r="C26" s="159" t="inlineStr">
        <is>
          <t xml:space="preserve"> ./pet-store-master/src/main/java/me/zhulin/shopapi/api/ProductController.java</t>
        </is>
      </c>
      <c r="D26" s="159" t="n">
        <v>33</v>
      </c>
      <c r="E26" s="159" t="inlineStr">
        <is>
          <t xml:space="preserve">        PageRequest request = PageRequest.of(page - 1, size);</t>
        </is>
      </c>
      <c r="F26" s="159" t="inlineStr">
        <is>
          <t xml:space="preserve"> since 2.0, use PageRequest.of(int, int, Sort) instead.</t>
        </is>
      </c>
      <c r="G26" s="221" t="n"/>
      <c r="H26" s="221" t="n"/>
    </row>
    <row r="27">
      <c r="B27" s="159" t="inlineStr">
        <is>
          <t xml:space="preserve">IC_SPDP_5.1.0B_302 </t>
        </is>
      </c>
      <c r="C27" s="159" t="inlineStr">
        <is>
          <t xml:space="preserve"> ./pet-store-master/src/main/java/me/zhulin/shopapi/security/JWT/JwtFilter.java</t>
        </is>
      </c>
      <c r="D27" s="159" t="n">
        <v>23</v>
      </c>
      <c r="E27" s="159" t="inlineStr">
        <is>
          <t>public class JwtFilter extends OncePerRequestFilter {</t>
        </is>
      </c>
      <c r="F27" s="159" t="inlineStr">
        <is>
          <t xml:space="preserve"> Provides generic filter base classes allowing for bean-style configuration.</t>
        </is>
      </c>
      <c r="G27" s="221" t="n"/>
      <c r="H27" s="221" t="n"/>
    </row>
    <row r="28">
      <c r="B28" s="159" t="inlineStr">
        <is>
          <t xml:space="preserve">IC_SPDP_5.1.0B_302 </t>
        </is>
      </c>
      <c r="C28" s="159" t="inlineStr">
        <is>
          <t xml:space="preserve"> ./pet-store-master/src/main/java/me/zhulin/shopapi/security/JWT/JwtFilter.java</t>
        </is>
      </c>
      <c r="D28" s="159" t="n">
        <v>30</v>
      </c>
      <c r="E28" s="159" t="inlineStr">
        <is>
          <t xml:space="preserve">    protected void doFilterInternal(HttpServletRequest httpServletRequest, HttpServletResponse httpServletResponse, FilterChain filterChain) throws ServletException, IOException {</t>
        </is>
      </c>
      <c r="F28" s="159" t="inlineStr">
        <is>
          <t xml:space="preserve"> Provides generic filter base classes allowing for bean-style configuration.</t>
        </is>
      </c>
      <c r="G28" s="221" t="n"/>
      <c r="H28" s="221" t="n"/>
    </row>
    <row r="29">
      <c r="B29" s="159" t="inlineStr">
        <is>
          <t xml:space="preserve">IC_SPDP_5.1.0B_302 </t>
        </is>
      </c>
      <c r="C29" s="159" t="inlineStr">
        <is>
          <t xml:space="preserve"> ./pet-store-master/src/main/java/me/zhulin/shopapi/security/JWT/JwtFilter.java</t>
        </is>
      </c>
      <c r="D29" s="159" t="n">
        <v>49</v>
      </c>
      <c r="E29" s="159" t="inlineStr">
        <is>
          <t xml:space="preserve">        filterChain.doFilter(httpServletRequest, httpServletResponse);</t>
        </is>
      </c>
      <c r="F29" s="159" t="inlineStr">
        <is>
          <t xml:space="preserve"> Provides generic filter base classes allowing for bean-style configuration.</t>
        </is>
      </c>
      <c r="G29" s="221" t="n"/>
      <c r="H29" s="221" t="n"/>
    </row>
    <row r="30">
      <c r="B30" s="159" t="inlineStr">
        <is>
          <t xml:space="preserve">IC_SPDP_5.1.0B_302 </t>
        </is>
      </c>
      <c r="C30" s="159" t="inlineStr">
        <is>
          <t xml:space="preserve"> ./pet-store-master/src/main/java/me/zhulin/shopapi/security/JWT/JwtFilter.java</t>
        </is>
      </c>
      <c r="D30" s="159" t="n">
        <v>23</v>
      </c>
      <c r="E30" s="159" t="inlineStr">
        <is>
          <t>public class JwtFilter extends OncePerRequestFilter {</t>
        </is>
      </c>
      <c r="F30" s="159" t="inlineStr">
        <is>
          <t xml:space="preserve"> Provides generic filter base classes allowing for bean-style configuration.</t>
        </is>
      </c>
      <c r="G30" s="221" t="n"/>
      <c r="H30" s="221" t="n"/>
    </row>
    <row r="31">
      <c r="B31" s="159" t="inlineStr">
        <is>
          <t xml:space="preserve">IC_SPDP_5.1.0B_302 </t>
        </is>
      </c>
      <c r="C31" s="159" t="inlineStr">
        <is>
          <t xml:space="preserve"> ./pet-store-master/src/main/java/me/zhulin/shopapi/security/JWT/JwtFilter.java</t>
        </is>
      </c>
      <c r="D31" s="159" t="n">
        <v>30</v>
      </c>
      <c r="E31" s="159" t="inlineStr">
        <is>
          <t xml:space="preserve">    protected void doFilterInternal(HttpServletRequest httpServletRequest, HttpServletResponse httpServletResponse, FilterChain filterChain) throws ServletException, IOException {</t>
        </is>
      </c>
      <c r="F31" s="159" t="inlineStr">
        <is>
          <t xml:space="preserve"> Provides generic filter base classes allowing for bean-style configuration.</t>
        </is>
      </c>
      <c r="G31" s="221" t="n"/>
      <c r="H31" s="221" t="n"/>
    </row>
    <row r="32">
      <c r="B32" s="159" t="inlineStr">
        <is>
          <t xml:space="preserve">IC_SPDP_5.1.0B_302 </t>
        </is>
      </c>
      <c r="C32" s="159" t="inlineStr">
        <is>
          <t xml:space="preserve"> ./pet-store-master/src/main/java/me/zhulin/shopapi/security/JWT/JwtFilter.java</t>
        </is>
      </c>
      <c r="D32" s="159" t="n">
        <v>49</v>
      </c>
      <c r="E32" s="159" t="inlineStr">
        <is>
          <t xml:space="preserve">        filterChain.doFilter(httpServletRequest, httpServletResponse);</t>
        </is>
      </c>
      <c r="F32" s="159" t="inlineStr">
        <is>
          <t xml:space="preserve"> Provides generic filter base classes allowing for bean-style configuration.</t>
        </is>
      </c>
      <c r="G32" s="221" t="n"/>
      <c r="H32" s="221" t="n"/>
    </row>
    <row r="33">
      <c r="B33" s="159" t="inlineStr">
        <is>
          <t xml:space="preserve">IC_SPMA_3.1.0_040 </t>
        </is>
      </c>
      <c r="C33" s="159" t="inlineStr">
        <is>
          <t xml:space="preserve"> ./pet-store-master/src/main/java/me/zhulin/shopapi/security/JWT/JwtFilter.java</t>
        </is>
      </c>
      <c r="D33" s="159" t="n">
        <v>23</v>
      </c>
      <c r="E33" s="159" t="inlineStr">
        <is>
          <t>public class JwtFilter extends OncePerRequestFilter {</t>
        </is>
      </c>
      <c r="F33" s="159" t="inlineStr">
        <is>
          <t xml:space="preserve"> The API is changed. Verify the souce code accordingly. </t>
        </is>
      </c>
      <c r="G33" s="221" t="n"/>
      <c r="H33" s="221" t="n"/>
    </row>
    <row r="34">
      <c r="B34" s="159" t="inlineStr">
        <is>
          <t xml:space="preserve">IC_SPMA_3.1.0_040 </t>
        </is>
      </c>
      <c r="C34" s="159" t="inlineStr">
        <is>
          <t xml:space="preserve"> ./pet-store-master/src/main/java/me/zhulin/shopapi/security/JWT/JwtFilter.java</t>
        </is>
      </c>
      <c r="D34" s="159" t="n">
        <v>30</v>
      </c>
      <c r="E34" s="159" t="inlineStr">
        <is>
          <t xml:space="preserve">    protected void doFilterInternal(HttpServletRequest httpServletRequest, HttpServletResponse httpServletResponse, FilterChain filterChain) throws ServletException, IOException {</t>
        </is>
      </c>
      <c r="F34" s="159" t="inlineStr">
        <is>
          <t xml:space="preserve"> The API is changed. Verify the souce code accordingly. </t>
        </is>
      </c>
      <c r="G34" s="221" t="n"/>
      <c r="H34" s="221" t="n"/>
    </row>
    <row r="35">
      <c r="B35" s="159" t="inlineStr">
        <is>
          <t xml:space="preserve">IC_SPMA_3.1.0_040 </t>
        </is>
      </c>
      <c r="C35" s="159" t="inlineStr">
        <is>
          <t xml:space="preserve"> ./pet-store-master/src/main/java/me/zhulin/shopapi/security/JWT/JwtFilter.java</t>
        </is>
      </c>
      <c r="D35" s="159" t="n">
        <v>49</v>
      </c>
      <c r="E35" s="159" t="inlineStr">
        <is>
          <t xml:space="preserve">        filterChain.doFilter(httpServletRequest, httpServletResponse);</t>
        </is>
      </c>
      <c r="F35" s="159" t="inlineStr">
        <is>
          <t xml:space="preserve"> The API is changed. Verify the souce code accordingly. </t>
        </is>
      </c>
      <c r="G35" s="221" t="n"/>
      <c r="H35" s="221" t="n"/>
    </row>
    <row r="36">
      <c r="B36" s="159" t="inlineStr">
        <is>
          <t xml:space="preserve">IC_SPMA_3.1.0_040 </t>
        </is>
      </c>
      <c r="C36" s="159" t="inlineStr">
        <is>
          <t xml:space="preserve"> ./pet-store-master/src/main/java/me/zhulin/shopapi/security/JWT/JwtFilter.java</t>
        </is>
      </c>
      <c r="D36" s="159" t="n">
        <v>23</v>
      </c>
      <c r="E36" s="159" t="inlineStr">
        <is>
          <t>public class JwtFilter extends OncePerRequestFilter {</t>
        </is>
      </c>
      <c r="F36" s="159" t="inlineStr">
        <is>
          <t xml:space="preserve"> The API is changed. Verify the souce code accordingly. </t>
        </is>
      </c>
      <c r="G36" s="221" t="n"/>
      <c r="H36" s="221" t="n"/>
    </row>
    <row r="37">
      <c r="B37" s="159" t="inlineStr">
        <is>
          <t xml:space="preserve">IC_SPMA_3.1.0_040 </t>
        </is>
      </c>
      <c r="C37" s="159" t="inlineStr">
        <is>
          <t xml:space="preserve"> ./pet-store-master/src/main/java/me/zhulin/shopapi/security/JWT/JwtFilter.java</t>
        </is>
      </c>
      <c r="D37" s="159" t="n">
        <v>30</v>
      </c>
      <c r="E37" s="159" t="inlineStr">
        <is>
          <t xml:space="preserve">    protected void doFilterInternal(HttpServletRequest httpServletRequest, HttpServletResponse httpServletResponse, FilterChain filterChain) throws ServletException, IOException {</t>
        </is>
      </c>
      <c r="F37" s="159" t="inlineStr">
        <is>
          <t xml:space="preserve"> The API is changed. Verify the souce code accordingly. </t>
        </is>
      </c>
      <c r="G37" s="221" t="n"/>
      <c r="H37" s="221" t="n"/>
    </row>
    <row r="38">
      <c r="B38" s="159" t="inlineStr">
        <is>
          <t xml:space="preserve">IC_SPMA_3.1.0_040 </t>
        </is>
      </c>
      <c r="C38" s="159" t="inlineStr">
        <is>
          <t xml:space="preserve"> ./pet-store-master/src/main/java/me/zhulin/shopapi/security/JWT/JwtFilter.java</t>
        </is>
      </c>
      <c r="D38" s="159" t="n">
        <v>49</v>
      </c>
      <c r="E38" s="159" t="inlineStr">
        <is>
          <t xml:space="preserve">        filterChain.doFilter(httpServletRequest, httpServletResponse);</t>
        </is>
      </c>
      <c r="F38" s="159" t="inlineStr">
        <is>
          <t xml:space="preserve"> The API is changed. Verify the souce code accordingly. </t>
        </is>
      </c>
      <c r="G38" s="221" t="n"/>
      <c r="H38" s="221" t="n"/>
    </row>
    <row r="39">
      <c r="B39" s="159" t="inlineStr">
        <is>
          <t xml:space="preserve">IC_SPMA_3.2.2_006 </t>
        </is>
      </c>
      <c r="C39" s="159" t="inlineStr">
        <is>
          <t xml:space="preserve"> ./pet-store-master/src/main/java/me/zhulin/shopapi/security/SpringSecurityConfig.java</t>
        </is>
      </c>
      <c r="D39" s="159" t="n">
        <v>64</v>
      </c>
      <c r="E39" s="159" t="inlineStr">
        <is>
          <t xml:space="preserve">    protected void configure(HttpSecurity http) throws Exception{</t>
        </is>
      </c>
      <c r="F39" s="159" t="inlineStr">
        <is>
          <t xml:space="preserve"> The API is changed. Verify the souce code accordingly. </t>
        </is>
      </c>
      <c r="G39" s="221" t="n"/>
      <c r="H39" s="221" t="n"/>
    </row>
    <row r="40">
      <c r="B40" s="159" t="inlineStr">
        <is>
          <t xml:space="preserve">IC_SPMA_3.2.2_006 </t>
        </is>
      </c>
      <c r="C40" s="159" t="inlineStr">
        <is>
          <t xml:space="preserve"> ./pet-store-master/src/main/java/me/zhulin/shopapi/security/SpringSecurityConfig.java</t>
        </is>
      </c>
      <c r="D40" s="159" t="n">
        <v>65</v>
      </c>
      <c r="E40" s="159" t="inlineStr">
        <is>
          <t xml:space="preserve">        http.cors().and().csrf().disable()</t>
        </is>
      </c>
      <c r="F40" s="159" t="inlineStr">
        <is>
          <t xml:space="preserve"> The API is changed. Verify the souce code accordingly. </t>
        </is>
      </c>
      <c r="G40" s="221" t="n"/>
      <c r="H40" s="221" t="n"/>
    </row>
    <row r="41">
      <c r="B41" s="159" t="inlineStr">
        <is>
          <t xml:space="preserve">IC_SPMA_3.2.2_006 </t>
        </is>
      </c>
      <c r="C41" s="159" t="inlineStr">
        <is>
          <t xml:space="preserve"> ./pet-store-master/src/main/java/me/zhulin/shopapi/security/SpringSecurityConfig.java</t>
        </is>
      </c>
      <c r="D41" s="159" t="n">
        <v>83</v>
      </c>
      <c r="E41" s="159" t="inlineStr">
        <is>
          <t xml:space="preserve">        http.addFilterBefore(jwtFilter, UsernamePasswordAuthenticationFilter.class);</t>
        </is>
      </c>
      <c r="F41" s="159" t="inlineStr">
        <is>
          <t xml:space="preserve"> The API is changed. Verify the souce code accordingly. </t>
        </is>
      </c>
      <c r="G41" s="221" t="n"/>
      <c r="H41" s="221" t="n"/>
    </row>
    <row r="42">
      <c r="B42" s="159" t="inlineStr">
        <is>
          <t xml:space="preserve">IC_SPMA_3.2.2_006 </t>
        </is>
      </c>
      <c r="C42" s="159" t="inlineStr">
        <is>
          <t xml:space="preserve"> ./pet-store-master/src/main/java/me/zhulin/shopapi/security/JWT/JwtFilter.java</t>
        </is>
      </c>
      <c r="D42" s="159" t="n">
        <v>30</v>
      </c>
      <c r="E42" s="159" t="inlineStr">
        <is>
          <t xml:space="preserve">    protected void doFilterInternal(HttpServletRequest httpServletRequest, HttpServletResponse httpServletResponse, FilterChain filterChain) throws ServletException, IOException {</t>
        </is>
      </c>
      <c r="F42" s="159" t="inlineStr">
        <is>
          <t xml:space="preserve"> The API is changed. Verify the souce code accordingly. </t>
        </is>
      </c>
      <c r="G42" s="221" t="n"/>
      <c r="H42" s="221" t="n"/>
    </row>
    <row r="43">
      <c r="B43" s="159" t="inlineStr">
        <is>
          <t xml:space="preserve">IC_SPMA_3.2.2_006 </t>
        </is>
      </c>
      <c r="C43" s="159" t="inlineStr">
        <is>
          <t xml:space="preserve"> ./pet-store-master/src/main/java/me/zhulin/shopapi/security/JWT/JwtFilter.java</t>
        </is>
      </c>
      <c r="D43" s="159" t="n">
        <v>31</v>
      </c>
      <c r="E43" s="159" t="inlineStr">
        <is>
          <t xml:space="preserve">        String jwt = getToken(httpServletRequest);</t>
        </is>
      </c>
      <c r="F43" s="159" t="inlineStr">
        <is>
          <t xml:space="preserve"> The API is changed. Verify the souce code accordingly. </t>
        </is>
      </c>
      <c r="G43" s="221" t="n"/>
      <c r="H43" s="221" t="n"/>
    </row>
    <row r="44">
      <c r="B44" s="159" t="inlineStr">
        <is>
          <t xml:space="preserve">IC_SPMA_3.2.2_006 </t>
        </is>
      </c>
      <c r="C44" s="159" t="inlineStr">
        <is>
          <t xml:space="preserve"> ./pet-store-master/src/main/java/me/zhulin/shopapi/security/JWT/JwtFilter.java</t>
        </is>
      </c>
      <c r="D44" s="159" t="n">
        <v>49</v>
      </c>
      <c r="E44" s="159" t="inlineStr">
        <is>
          <t xml:space="preserve">        filterChain.doFilter(httpServletRequest, httpServletResponse);</t>
        </is>
      </c>
      <c r="F44" s="159" t="inlineStr">
        <is>
          <t xml:space="preserve"> The API is changed. Verify the souce code accordingly. </t>
        </is>
      </c>
      <c r="G44" s="221" t="n"/>
      <c r="H44" s="221" t="n"/>
    </row>
    <row r="45">
      <c r="B45" s="159" t="inlineStr">
        <is>
          <t xml:space="preserve">IC_SPMA_3.2.2_006 </t>
        </is>
      </c>
      <c r="C45" s="159" t="inlineStr">
        <is>
          <t xml:space="preserve"> ./pet-store-master/src/main/java/me/zhulin/shopapi/security/JWT/JwtFilter.java</t>
        </is>
      </c>
      <c r="D45" s="159" t="n">
        <v>52</v>
      </c>
      <c r="E45" s="159" t="inlineStr">
        <is>
          <t xml:space="preserve">    private String getToken(HttpServletRequest request) {</t>
        </is>
      </c>
      <c r="F45" s="159" t="inlineStr">
        <is>
          <t xml:space="preserve"> The API is changed. Verify the souce code accordingly. </t>
        </is>
      </c>
      <c r="G45" s="221" t="n"/>
      <c r="H45" s="221" t="n"/>
    </row>
    <row r="46">
      <c r="B46" s="159" t="inlineStr">
        <is>
          <t xml:space="preserve">IC_SPMA_3.2.2_006 </t>
        </is>
      </c>
      <c r="C46" s="159" t="inlineStr">
        <is>
          <t xml:space="preserve"> ./pet-store-master/src/main/java/me/zhulin/shopapi/security/SpringSecurityConfig.java</t>
        </is>
      </c>
      <c r="D46" s="159" t="n">
        <v>64</v>
      </c>
      <c r="E46" s="159" t="inlineStr">
        <is>
          <t xml:space="preserve">    protected void configure(HttpSecurity http) throws Exception{</t>
        </is>
      </c>
      <c r="F46" s="159" t="inlineStr">
        <is>
          <t xml:space="preserve"> The API is changed. Verify the souce code accordingly. </t>
        </is>
      </c>
      <c r="G46" s="221" t="n"/>
      <c r="H46" s="221" t="n"/>
    </row>
    <row r="47">
      <c r="B47" s="159" t="inlineStr">
        <is>
          <t xml:space="preserve">IC_SPMA_3.2.2_006 </t>
        </is>
      </c>
      <c r="C47" s="159" t="inlineStr">
        <is>
          <t xml:space="preserve"> ./pet-store-master/src/main/java/me/zhulin/shopapi/security/SpringSecurityConfig.java</t>
        </is>
      </c>
      <c r="D47" s="159" t="n">
        <v>65</v>
      </c>
      <c r="E47" s="159" t="inlineStr">
        <is>
          <t xml:space="preserve">        http.cors().and().csrf().disable()</t>
        </is>
      </c>
      <c r="F47" s="159" t="inlineStr">
        <is>
          <t xml:space="preserve"> The API is changed. Verify the souce code accordingly. </t>
        </is>
      </c>
      <c r="G47" s="221" t="n"/>
      <c r="H47" s="221" t="n"/>
    </row>
    <row r="48">
      <c r="B48" s="159" t="inlineStr">
        <is>
          <t xml:space="preserve">IC_SPMA_3.2.2_006 </t>
        </is>
      </c>
      <c r="C48" s="159" t="inlineStr">
        <is>
          <t xml:space="preserve"> ./pet-store-master/src/main/java/me/zhulin/shopapi/security/SpringSecurityConfig.java</t>
        </is>
      </c>
      <c r="D48" s="159" t="n">
        <v>83</v>
      </c>
      <c r="E48" s="159" t="inlineStr">
        <is>
          <t xml:space="preserve">        http.addFilterBefore(jwtFilter, UsernamePasswordAuthenticationFilter.class);</t>
        </is>
      </c>
      <c r="F48" s="159" t="inlineStr">
        <is>
          <t xml:space="preserve"> The API is changed. Verify the souce code accordingly. </t>
        </is>
      </c>
      <c r="G48" s="221" t="n"/>
      <c r="H48" s="221" t="n"/>
    </row>
    <row r="49">
      <c r="B49" s="159" t="inlineStr">
        <is>
          <t xml:space="preserve">IC_SPMA_3.2.2_006 </t>
        </is>
      </c>
      <c r="C49" s="159" t="inlineStr">
        <is>
          <t xml:space="preserve"> ./pet-store-master/src/main/java/me/zhulin/shopapi/security/JWT/JwtFilter.java</t>
        </is>
      </c>
      <c r="D49" s="159" t="n">
        <v>30</v>
      </c>
      <c r="E49" s="159" t="inlineStr">
        <is>
          <t xml:space="preserve">    protected void doFilterInternal(HttpServletRequest httpServletRequest, HttpServletResponse httpServletResponse, FilterChain filterChain) throws ServletException, IOException {</t>
        </is>
      </c>
      <c r="F49" s="159" t="inlineStr">
        <is>
          <t xml:space="preserve"> The API is changed. Verify the souce code accordingly. </t>
        </is>
      </c>
      <c r="G49" s="221" t="n"/>
      <c r="H49" s="221" t="n"/>
    </row>
    <row r="50">
      <c r="B50" s="159" t="inlineStr">
        <is>
          <t xml:space="preserve">IC_SPMA_3.2.2_006 </t>
        </is>
      </c>
      <c r="C50" s="159" t="inlineStr">
        <is>
          <t xml:space="preserve"> ./pet-store-master/src/main/java/me/zhulin/shopapi/security/JWT/JwtFilter.java</t>
        </is>
      </c>
      <c r="D50" s="159" t="n">
        <v>31</v>
      </c>
      <c r="E50" s="159" t="inlineStr">
        <is>
          <t xml:space="preserve">        String jwt = getToken(httpServletRequest);</t>
        </is>
      </c>
      <c r="F50" s="159" t="inlineStr">
        <is>
          <t xml:space="preserve"> The API is changed. Verify the souce code accordingly. </t>
        </is>
      </c>
      <c r="G50" s="221" t="n"/>
      <c r="H50" s="221" t="n"/>
    </row>
    <row r="51">
      <c r="B51" s="159" t="inlineStr">
        <is>
          <t xml:space="preserve">IC_SPMA_3.2.2_006 </t>
        </is>
      </c>
      <c r="C51" s="159" t="inlineStr">
        <is>
          <t xml:space="preserve"> ./pet-store-master/src/main/java/me/zhulin/shopapi/security/JWT/JwtFilter.java</t>
        </is>
      </c>
      <c r="D51" s="159" t="n">
        <v>49</v>
      </c>
      <c r="E51" s="159" t="inlineStr">
        <is>
          <t xml:space="preserve">        filterChain.doFilter(httpServletRequest, httpServletResponse);</t>
        </is>
      </c>
      <c r="F51" s="159" t="inlineStr">
        <is>
          <t xml:space="preserve"> The API is changed. Verify the souce code accordingly. </t>
        </is>
      </c>
      <c r="G51" s="221" t="n"/>
      <c r="H51" s="221" t="n"/>
    </row>
    <row r="52">
      <c r="B52" s="159" t="inlineStr">
        <is>
          <t xml:space="preserve">IC_SPMA_3.2.2_006 </t>
        </is>
      </c>
      <c r="C52" s="159" t="inlineStr">
        <is>
          <t xml:space="preserve"> ./pet-store-master/src/main/java/me/zhulin/shopapi/security/JWT/JwtFilter.java</t>
        </is>
      </c>
      <c r="D52" s="159" t="n">
        <v>52</v>
      </c>
      <c r="E52" s="159" t="inlineStr">
        <is>
          <t xml:space="preserve">    private String getToken(HttpServletRequest request) {</t>
        </is>
      </c>
      <c r="F52" s="159" t="inlineStr">
        <is>
          <t xml:space="preserve"> The API is changed. Verify the souce code accordingly. </t>
        </is>
      </c>
      <c r="G52" s="221" t="n"/>
      <c r="H52" s="221" t="n"/>
    </row>
    <row r="53">
      <c r="B53" s="159" t="inlineStr"/>
      <c r="C53" s="159" t="inlineStr"/>
      <c r="D53" s="159" t="inlineStr"/>
      <c r="E53" s="159" t="inlineStr"/>
      <c r="F53" s="159" t="inlineStr"/>
      <c r="G53" s="221" t="n"/>
      <c r="H53" s="221" t="n"/>
    </row>
    <row r="54">
      <c r="B54" s="159" t="inlineStr"/>
      <c r="C54" s="159" t="inlineStr"/>
      <c r="D54" s="159" t="inlineStr"/>
      <c r="E54" s="159" t="inlineStr"/>
      <c r="F54" s="159" t="inlineStr"/>
      <c r="G54" s="221" t="n"/>
      <c r="H54" s="221" t="n"/>
    </row>
    <row r="55">
      <c r="B55" s="159" t="inlineStr"/>
      <c r="C55" s="159" t="inlineStr"/>
      <c r="D55" s="159" t="inlineStr"/>
      <c r="E55" s="159" t="inlineStr"/>
      <c r="F55" s="159" t="inlineStr"/>
      <c r="G55" s="221" t="n"/>
      <c r="H55" s="221" t="n"/>
    </row>
    <row customHeight="1" ht="14.5" r="56" s="327">
      <c r="B56" s="161" t="inlineStr"/>
      <c r="C56" s="161" t="inlineStr"/>
      <c r="D56" s="161" t="inlineStr"/>
      <c r="E56" s="161" t="inlineStr"/>
      <c r="F56" s="161" t="inlineStr"/>
      <c r="G56" s="161" t="n"/>
      <c r="H56" s="161" t="n"/>
    </row>
    <row customHeight="1" ht="14.5" r="57" s="327">
      <c r="B57" s="161" t="n"/>
      <c r="C57" s="161" t="n"/>
      <c r="D57" s="161" t="n"/>
      <c r="E57" s="161" t="n"/>
      <c r="F57" s="161" t="n"/>
      <c r="G57" s="161" t="n"/>
      <c r="H57" s="161" t="n"/>
    </row>
    <row customHeight="1" ht="14.5" r="58" s="327">
      <c r="B58" s="161" t="n"/>
      <c r="C58" s="161" t="n"/>
      <c r="D58" s="161" t="n"/>
      <c r="E58" s="161" t="n"/>
      <c r="F58" s="161" t="n"/>
      <c r="G58" s="161" t="n"/>
      <c r="H58" s="161" t="n"/>
    </row>
    <row customHeight="1" ht="14.5" r="59" s="327">
      <c r="B59" s="161" t="n"/>
      <c r="C59" s="161" t="n"/>
      <c r="D59" s="161" t="n"/>
      <c r="E59" s="161" t="n"/>
      <c r="F59" s="161" t="n"/>
      <c r="G59" s="161" t="n"/>
      <c r="H59" s="161" t="n"/>
    </row>
    <row customHeight="1" ht="14.5" r="60" s="327">
      <c r="B60" s="161" t="n"/>
      <c r="C60" s="161" t="n"/>
      <c r="D60" s="161" t="n"/>
      <c r="E60" s="161" t="n"/>
      <c r="F60" s="161" t="n"/>
      <c r="G60" s="161" t="n"/>
      <c r="H60" s="161" t="n"/>
    </row>
    <row customHeight="1" ht="14.5" r="61" s="327">
      <c r="B61" s="161" t="n"/>
      <c r="C61" s="161" t="n"/>
      <c r="D61" s="161" t="n"/>
      <c r="E61" s="161" t="n"/>
      <c r="F61" s="161" t="n"/>
      <c r="G61" s="161" t="n"/>
      <c r="H61" s="161" t="n"/>
    </row>
    <row customHeight="1" ht="14.5" r="62" s="327">
      <c r="B62" s="161" t="n"/>
      <c r="C62" s="161" t="n"/>
      <c r="D62" s="161" t="n"/>
      <c r="E62" s="161" t="n"/>
      <c r="F62" s="161" t="n"/>
      <c r="G62" s="161" t="n"/>
      <c r="H62" s="161" t="n"/>
    </row>
    <row customHeight="1" ht="14.5" r="63" s="327">
      <c r="B63" s="161" t="n"/>
      <c r="C63" s="161" t="n"/>
      <c r="D63" s="161" t="n"/>
      <c r="E63" s="161" t="n"/>
      <c r="F63" s="161" t="n"/>
      <c r="G63" s="161" t="n"/>
      <c r="H63" s="161" t="n"/>
    </row>
    <row customHeight="1" ht="14.5" r="64" s="327">
      <c r="B64" s="161" t="n"/>
      <c r="C64" s="161" t="n"/>
      <c r="D64" s="161" t="n"/>
      <c r="E64" s="161" t="n"/>
      <c r="F64" s="161" t="n"/>
      <c r="G64" s="161" t="n"/>
      <c r="H64" s="161" t="n"/>
    </row>
    <row customHeight="1" ht="14.5" r="65" s="327">
      <c r="B65" s="161" t="n"/>
      <c r="C65" s="161" t="n"/>
      <c r="D65" s="161" t="n"/>
      <c r="E65" s="161" t="n"/>
      <c r="F65" s="161" t="n"/>
      <c r="G65" s="161" t="n"/>
      <c r="H65" s="161" t="n"/>
    </row>
    <row customHeight="1" ht="14.5" r="66" s="327">
      <c r="B66" s="161" t="n"/>
      <c r="C66" s="161" t="n"/>
      <c r="D66" s="161" t="n"/>
      <c r="E66" s="161" t="n"/>
      <c r="F66" s="161" t="n"/>
      <c r="G66" s="161" t="n"/>
      <c r="H66" s="161" t="n"/>
    </row>
    <row customHeight="1" ht="14.5" r="67" s="327">
      <c r="B67" s="161" t="n"/>
      <c r="C67" s="161" t="n"/>
      <c r="D67" s="161" t="n"/>
      <c r="E67" s="161" t="n"/>
      <c r="F67" s="161" t="n"/>
      <c r="G67" s="161" t="n"/>
      <c r="H67" s="161" t="n"/>
    </row>
    <row customHeight="1" ht="14.5" r="68" s="327">
      <c r="B68" s="161" t="n"/>
      <c r="C68" s="161" t="n"/>
      <c r="D68" s="161" t="n"/>
      <c r="E68" s="161" t="n"/>
      <c r="F68" s="161" t="n"/>
      <c r="G68" s="161" t="n"/>
      <c r="H68" s="161" t="n"/>
    </row>
    <row customHeight="1" ht="14.5" r="69" s="327">
      <c r="B69" s="161" t="n"/>
      <c r="C69" s="161" t="n"/>
      <c r="D69" s="161" t="n"/>
      <c r="E69" s="161" t="n"/>
      <c r="F69" s="161" t="n"/>
      <c r="G69" s="161" t="n"/>
      <c r="H69" s="161" t="n"/>
    </row>
    <row customHeight="1" ht="14.5" r="70" s="327">
      <c r="B70" s="161" t="n"/>
      <c r="C70" s="161" t="n"/>
      <c r="D70" s="161" t="n"/>
      <c r="E70" s="161" t="n"/>
      <c r="F70" s="161" t="n"/>
      <c r="G70" s="161" t="n"/>
      <c r="H70" s="161" t="n"/>
    </row>
    <row customHeight="1" ht="14.5" r="71" s="327">
      <c r="B71" s="161" t="n"/>
      <c r="C71" s="161" t="n"/>
      <c r="D71" s="161" t="n"/>
      <c r="E71" s="161" t="n"/>
      <c r="F71" s="161" t="n"/>
      <c r="G71" s="161" t="n"/>
      <c r="H71" s="161" t="n"/>
    </row>
    <row customHeight="1" ht="14.5" r="72" s="327">
      <c r="B72" s="161" t="n"/>
      <c r="C72" s="161" t="n"/>
      <c r="D72" s="161" t="n"/>
      <c r="E72" s="161" t="n"/>
      <c r="F72" s="161" t="n"/>
      <c r="G72" s="161" t="n"/>
      <c r="H72" s="161" t="n"/>
    </row>
    <row customHeight="1" ht="14.5" r="73" s="327">
      <c r="B73" s="161" t="n"/>
      <c r="C73" s="161" t="n"/>
      <c r="D73" s="161" t="n"/>
      <c r="E73" s="161" t="n"/>
      <c r="F73" s="161" t="n"/>
      <c r="G73" s="161" t="n"/>
      <c r="H73" s="161" t="n"/>
    </row>
    <row customHeight="1" ht="14.5" r="74" s="327">
      <c r="B74" s="161" t="n"/>
      <c r="C74" s="161" t="n"/>
      <c r="D74" s="161" t="n"/>
      <c r="E74" s="161" t="n"/>
      <c r="F74" s="161" t="n"/>
      <c r="G74" s="161" t="n"/>
      <c r="H74" s="161" t="n"/>
    </row>
    <row customHeight="1" ht="14.5" r="75" s="327">
      <c r="B75" s="161" t="n"/>
      <c r="C75" s="161" t="n"/>
      <c r="D75" s="161" t="n"/>
      <c r="E75" s="161" t="n"/>
      <c r="F75" s="161" t="n"/>
      <c r="G75" s="161" t="n"/>
      <c r="H75" s="161" t="n"/>
    </row>
    <row customHeight="1" ht="14.5" r="76" s="327">
      <c r="B76" s="161" t="n"/>
      <c r="C76" s="161" t="n"/>
      <c r="D76" s="161" t="n"/>
      <c r="E76" s="161" t="n"/>
      <c r="F76" s="161" t="n"/>
      <c r="G76" s="161" t="n"/>
      <c r="H76" s="161" t="n"/>
    </row>
    <row customHeight="1" ht="14.5" r="77" s="327">
      <c r="B77" s="161" t="n"/>
      <c r="C77" s="161" t="n"/>
      <c r="D77" s="161" t="n"/>
      <c r="E77" s="161" t="n"/>
      <c r="F77" s="161" t="n"/>
      <c r="G77" s="161" t="n"/>
      <c r="H77" s="161" t="n"/>
    </row>
    <row customHeight="1" ht="14.5" r="78" s="327">
      <c r="B78" s="161" t="n"/>
      <c r="C78" s="161" t="n"/>
      <c r="D78" s="161" t="n"/>
      <c r="E78" s="161" t="n"/>
      <c r="F78" s="161" t="n"/>
      <c r="G78" s="161" t="n"/>
      <c r="H78" s="161" t="n"/>
    </row>
    <row customHeight="1" ht="14.5" r="79" s="327">
      <c r="B79" s="161" t="n"/>
      <c r="C79" s="161" t="n"/>
      <c r="D79" s="161" t="n"/>
      <c r="E79" s="161" t="n"/>
      <c r="F79" s="161" t="n"/>
      <c r="G79" s="161" t="n"/>
      <c r="H79" s="161" t="n"/>
    </row>
    <row customHeight="1" ht="14.5" r="80" s="327">
      <c r="B80" s="161" t="n"/>
      <c r="C80" s="161" t="n"/>
      <c r="D80" s="161" t="n"/>
      <c r="E80" s="161" t="n"/>
      <c r="F80" s="161" t="n"/>
      <c r="G80" s="161" t="n"/>
      <c r="H80" s="161" t="n"/>
    </row>
    <row customHeight="1" ht="14.5" r="81" s="327">
      <c r="B81" s="161" t="n"/>
      <c r="C81" s="161" t="n"/>
      <c r="D81" s="161" t="n"/>
      <c r="E81" s="161" t="n"/>
      <c r="F81" s="161" t="n"/>
      <c r="G81" s="161" t="n"/>
      <c r="H81" s="161" t="n"/>
    </row>
    <row customHeight="1" ht="14.5" r="82" s="327">
      <c r="B82" s="161" t="n"/>
      <c r="C82" s="161" t="n"/>
      <c r="D82" s="161" t="n"/>
      <c r="E82" s="161" t="n"/>
      <c r="F82" s="161" t="n"/>
      <c r="G82" s="161" t="n"/>
      <c r="H82" s="161" t="n"/>
    </row>
    <row customHeight="1" ht="14.5" r="83" s="327">
      <c r="B83" s="161" t="n"/>
      <c r="C83" s="161" t="n"/>
      <c r="D83" s="161" t="n"/>
      <c r="E83" s="161" t="n"/>
      <c r="F83" s="161" t="n"/>
      <c r="G83" s="161" t="n"/>
      <c r="H83" s="161" t="n"/>
    </row>
    <row customHeight="1" ht="14.5" r="84" s="327">
      <c r="B84" s="161" t="n"/>
      <c r="C84" s="161" t="n"/>
      <c r="D84" s="161" t="n"/>
      <c r="E84" s="161" t="n"/>
      <c r="F84" s="161" t="n"/>
      <c r="G84" s="161" t="n"/>
      <c r="H84" s="161" t="n"/>
    </row>
    <row customHeight="1" ht="14.5" r="85" s="327">
      <c r="B85" s="161" t="n"/>
      <c r="C85" s="161" t="n"/>
      <c r="D85" s="161" t="n"/>
      <c r="E85" s="161" t="n"/>
      <c r="F85" s="161" t="n"/>
      <c r="G85" s="161" t="n"/>
      <c r="H85" s="161" t="n"/>
    </row>
    <row customHeight="1" ht="14.5" r="86" s="327">
      <c r="B86" s="161" t="n"/>
      <c r="C86" s="161" t="n"/>
      <c r="D86" s="161" t="n"/>
      <c r="E86" s="161" t="n"/>
      <c r="F86" s="161" t="n"/>
      <c r="G86" s="161" t="n"/>
      <c r="H86" s="161" t="n"/>
    </row>
    <row customHeight="1" ht="14.5" r="87" s="327">
      <c r="B87" s="161" t="n"/>
      <c r="C87" s="161" t="n"/>
      <c r="D87" s="161" t="n"/>
      <c r="E87" s="161" t="n"/>
      <c r="F87" s="161" t="n"/>
      <c r="G87" s="161" t="n"/>
      <c r="H87" s="161" t="n"/>
    </row>
    <row customHeight="1" ht="14.5" r="88" s="327">
      <c r="B88" s="161" t="n"/>
      <c r="C88" s="161" t="n"/>
      <c r="D88" s="161" t="n"/>
      <c r="E88" s="161" t="n"/>
      <c r="F88" s="161" t="n"/>
      <c r="G88" s="161" t="n"/>
      <c r="H88" s="161" t="n"/>
    </row>
    <row r="89">
      <c r="B89" s="161" t="n"/>
      <c r="C89" s="161" t="n"/>
      <c r="D89" s="161" t="n"/>
      <c r="E89" s="161" t="n"/>
      <c r="F89" s="161" t="n"/>
      <c r="G89" s="161" t="n"/>
      <c r="H89" s="161" t="n"/>
    </row>
    <row r="90">
      <c r="B90" s="161" t="n"/>
      <c r="C90" s="161" t="n"/>
      <c r="D90" s="161" t="n"/>
      <c r="E90" s="161" t="n"/>
      <c r="F90" s="161" t="n"/>
      <c r="G90" s="161" t="n"/>
      <c r="H90" s="161" t="n"/>
    </row>
    <row r="91">
      <c r="B91" s="161" t="n"/>
      <c r="C91" s="161" t="n"/>
      <c r="D91" s="161" t="n"/>
      <c r="E91" s="161" t="n"/>
      <c r="F91" s="161" t="n"/>
      <c r="G91" s="161" t="n"/>
      <c r="H91" s="161" t="n"/>
    </row>
    <row r="92">
      <c r="B92" s="161" t="n"/>
      <c r="C92" s="161" t="n"/>
      <c r="D92" s="161" t="n"/>
      <c r="E92" s="161" t="n"/>
      <c r="F92" s="161" t="n"/>
      <c r="G92" s="161" t="n"/>
      <c r="H92" s="161" t="n"/>
    </row>
    <row r="93">
      <c r="B93" s="161" t="n"/>
      <c r="C93" s="161" t="n"/>
      <c r="D93" s="161" t="n"/>
      <c r="E93" s="161" t="n"/>
      <c r="F93" s="161" t="n"/>
      <c r="G93" s="161" t="n"/>
      <c r="H93" s="161" t="n"/>
    </row>
    <row r="94">
      <c r="B94" s="161" t="n"/>
      <c r="C94" s="161" t="n"/>
      <c r="D94" s="161" t="n"/>
      <c r="E94" s="161" t="n"/>
      <c r="F94" s="161" t="n"/>
      <c r="G94" s="161" t="n"/>
      <c r="H94" s="161" t="n"/>
    </row>
    <row r="95">
      <c r="B95" s="161" t="n"/>
      <c r="C95" s="161" t="n"/>
      <c r="D95" s="161" t="n"/>
      <c r="E95" s="161" t="n"/>
      <c r="F95" s="161" t="n"/>
      <c r="G95" s="161" t="n"/>
      <c r="H95" s="161" t="n"/>
    </row>
    <row r="96">
      <c r="B96" s="161" t="n"/>
      <c r="C96" s="161" t="n"/>
      <c r="D96" s="161" t="n"/>
      <c r="E96" s="161" t="n"/>
      <c r="F96" s="161" t="n"/>
      <c r="G96" s="161" t="n"/>
      <c r="H96" s="161" t="n"/>
    </row>
    <row r="97">
      <c r="B97" s="161" t="n"/>
      <c r="C97" s="161" t="n"/>
      <c r="D97" s="161" t="n"/>
      <c r="E97" s="161" t="n"/>
      <c r="F97" s="161" t="n"/>
      <c r="G97" s="161" t="n"/>
      <c r="H97" s="161" t="n"/>
    </row>
    <row r="98">
      <c r="B98" s="161" t="n"/>
      <c r="C98" s="161" t="n"/>
      <c r="D98" s="161" t="n"/>
      <c r="E98" s="161" t="n"/>
      <c r="F98" s="161" t="n"/>
      <c r="G98" s="161" t="n"/>
      <c r="H98" s="161" t="n"/>
    </row>
    <row r="99">
      <c r="B99" s="161" t="n"/>
      <c r="C99" s="161" t="n"/>
      <c r="D99" s="161" t="n"/>
      <c r="E99" s="161" t="n"/>
      <c r="F99" s="161" t="n"/>
      <c r="G99" s="161" t="n"/>
      <c r="H99" s="161" t="n"/>
    </row>
    <row r="100">
      <c r="B100" s="161" t="n"/>
      <c r="C100" s="161" t="n"/>
      <c r="D100" s="161" t="n"/>
      <c r="E100" s="161" t="n"/>
      <c r="F100" s="161" t="n"/>
      <c r="G100" s="161" t="n"/>
      <c r="H100" s="161" t="n"/>
    </row>
    <row r="101">
      <c r="B101" s="161" t="n"/>
      <c r="C101" s="161" t="n"/>
      <c r="D101" s="161" t="n"/>
      <c r="E101" s="161" t="n"/>
      <c r="F101" s="161" t="n"/>
      <c r="G101" s="161" t="n"/>
      <c r="H101" s="161" t="n"/>
    </row>
    <row r="102">
      <c r="B102" s="161" t="n"/>
      <c r="C102" s="161" t="n"/>
      <c r="D102" s="161" t="n"/>
      <c r="E102" s="161" t="n"/>
      <c r="F102" s="161" t="n"/>
      <c r="G102" s="161" t="n"/>
      <c r="H102" s="161" t="n"/>
    </row>
    <row r="103">
      <c r="B103" s="161" t="n"/>
      <c r="C103" s="161" t="n"/>
      <c r="D103" s="161" t="n"/>
      <c r="E103" s="161" t="n"/>
      <c r="F103" s="161" t="n"/>
      <c r="G103" s="161" t="n"/>
      <c r="H103" s="161" t="n"/>
    </row>
    <row r="104">
      <c r="B104" s="161" t="n"/>
      <c r="C104" s="161" t="n"/>
      <c r="D104" s="161" t="n"/>
      <c r="E104" s="161" t="n"/>
      <c r="F104" s="161" t="n"/>
      <c r="G104" s="161" t="n"/>
      <c r="H104" s="161" t="n"/>
    </row>
    <row r="105">
      <c r="B105" s="161" t="n"/>
      <c r="C105" s="161" t="n"/>
      <c r="D105" s="161" t="n"/>
      <c r="E105" s="161" t="n"/>
      <c r="F105" s="161" t="n"/>
      <c r="G105" s="161" t="n"/>
      <c r="H105" s="161" t="n"/>
    </row>
    <row r="106">
      <c r="B106" s="161" t="n"/>
      <c r="C106" s="161" t="n"/>
      <c r="D106" s="161" t="n"/>
      <c r="E106" s="161" t="n"/>
      <c r="F106" s="161" t="n"/>
      <c r="G106" s="161" t="n"/>
      <c r="H106" s="161" t="n"/>
    </row>
    <row r="107">
      <c r="B107" s="161" t="n"/>
      <c r="C107" s="161" t="n"/>
      <c r="D107" s="161" t="n"/>
      <c r="E107" s="161" t="n"/>
      <c r="F107" s="161" t="n"/>
      <c r="G107" s="161" t="n"/>
      <c r="H107" s="161" t="n"/>
    </row>
    <row r="108">
      <c r="B108" s="161" t="n"/>
      <c r="C108" s="161" t="n"/>
      <c r="D108" s="161" t="n"/>
      <c r="E108" s="161" t="n"/>
      <c r="F108" s="161" t="n"/>
      <c r="G108" s="161" t="n"/>
      <c r="H108" s="161" t="n"/>
    </row>
    <row r="109">
      <c r="B109" s="161" t="n"/>
      <c r="C109" s="161" t="n"/>
      <c r="D109" s="161" t="n"/>
      <c r="E109" s="161" t="n"/>
      <c r="F109" s="161" t="n"/>
      <c r="G109" s="161" t="n"/>
      <c r="H109" s="161" t="n"/>
    </row>
    <row r="110">
      <c r="B110" s="161" t="n"/>
      <c r="C110" s="161" t="n"/>
      <c r="D110" s="161" t="n"/>
      <c r="E110" s="161" t="n"/>
      <c r="F110" s="161" t="n"/>
      <c r="G110" s="161" t="n"/>
      <c r="H110" s="161" t="n"/>
    </row>
    <row r="111">
      <c r="B111" s="161" t="n"/>
      <c r="C111" s="161" t="n"/>
      <c r="D111" s="161" t="n"/>
      <c r="E111" s="161" t="n"/>
      <c r="F111" s="161" t="n"/>
      <c r="G111" s="161" t="n"/>
      <c r="H111" s="161" t="n"/>
    </row>
    <row r="112">
      <c r="B112" s="161" t="n"/>
      <c r="C112" s="161" t="n"/>
      <c r="D112" s="161" t="n"/>
      <c r="E112" s="161" t="n"/>
      <c r="F112" s="161" t="n"/>
      <c r="G112" s="161" t="n"/>
      <c r="H112" s="161" t="n"/>
    </row>
    <row r="113">
      <c r="B113" s="161" t="n"/>
      <c r="C113" s="161" t="n"/>
      <c r="D113" s="161" t="n"/>
      <c r="E113" s="161" t="n"/>
      <c r="F113" s="161" t="n"/>
      <c r="G113" s="161" t="n"/>
      <c r="H113" s="161" t="n"/>
    </row>
    <row r="114">
      <c r="B114" s="161" t="n"/>
      <c r="C114" s="161" t="n"/>
      <c r="D114" s="161" t="n"/>
      <c r="E114" s="161" t="n"/>
      <c r="F114" s="161" t="n"/>
      <c r="G114" s="161" t="n"/>
      <c r="H114" s="161" t="n"/>
    </row>
    <row r="115">
      <c r="B115" s="161" t="n"/>
      <c r="C115" s="161" t="n"/>
      <c r="D115" s="161" t="n"/>
      <c r="E115" s="161" t="n"/>
      <c r="F115" s="161" t="n"/>
      <c r="G115" s="161" t="n"/>
      <c r="H115" s="161" t="n"/>
    </row>
    <row r="116">
      <c r="B116" s="161" t="n"/>
      <c r="C116" s="161" t="n"/>
      <c r="D116" s="161" t="n"/>
      <c r="E116" s="161" t="n"/>
      <c r="F116" s="161" t="n"/>
      <c r="G116" s="161" t="n"/>
      <c r="H116" s="161" t="n"/>
    </row>
    <row r="117">
      <c r="B117" s="161" t="n"/>
      <c r="C117" s="161" t="n"/>
      <c r="D117" s="161" t="n"/>
      <c r="E117" s="161" t="n"/>
      <c r="F117" s="161" t="n"/>
      <c r="G117" s="161" t="n"/>
      <c r="H117" s="161" t="n"/>
    </row>
    <row r="118">
      <c r="B118" s="161" t="n"/>
      <c r="C118" s="161" t="n"/>
      <c r="D118" s="161" t="n"/>
      <c r="E118" s="161" t="n"/>
      <c r="F118" s="161" t="n"/>
      <c r="G118" s="161" t="n"/>
      <c r="H118" s="161" t="n"/>
    </row>
    <row r="119">
      <c r="B119" s="161" t="n"/>
      <c r="C119" s="161" t="n"/>
      <c r="D119" s="161" t="n"/>
      <c r="E119" s="161" t="n"/>
      <c r="F119" s="161" t="n"/>
      <c r="G119" s="161" t="n"/>
      <c r="H119" s="161" t="n"/>
    </row>
    <row r="120">
      <c r="B120" s="161" t="n"/>
      <c r="C120" s="161" t="n"/>
      <c r="D120" s="161" t="n"/>
      <c r="E120" s="161" t="n"/>
      <c r="F120" s="161" t="n"/>
      <c r="G120" s="161" t="n"/>
      <c r="H120" s="161" t="n"/>
    </row>
    <row r="121">
      <c r="B121" s="161" t="n"/>
      <c r="C121" s="161" t="n"/>
      <c r="D121" s="161" t="n"/>
      <c r="E121" s="161" t="n"/>
      <c r="F121" s="161" t="n"/>
      <c r="G121" s="161" t="n"/>
      <c r="H121" s="161" t="n"/>
    </row>
    <row r="122">
      <c r="B122" s="161" t="n"/>
      <c r="C122" s="161" t="n"/>
      <c r="D122" s="161" t="n"/>
      <c r="E122" s="161" t="n"/>
      <c r="F122" s="161" t="n"/>
      <c r="G122" s="161" t="n"/>
      <c r="H122" s="161" t="n"/>
    </row>
    <row r="123">
      <c r="B123" s="161" t="n"/>
      <c r="C123" s="161" t="n"/>
      <c r="D123" s="161" t="n"/>
      <c r="E123" s="161" t="n"/>
      <c r="F123" s="161" t="n"/>
      <c r="G123" s="161" t="n"/>
      <c r="H123" s="161" t="n"/>
    </row>
    <row r="124">
      <c r="B124" s="161" t="n"/>
      <c r="C124" s="161" t="n"/>
      <c r="D124" s="161" t="n"/>
      <c r="E124" s="161" t="n"/>
      <c r="F124" s="161" t="n"/>
      <c r="G124" s="161" t="n"/>
      <c r="H124" s="161" t="n"/>
    </row>
    <row r="125">
      <c r="B125" s="161" t="n"/>
      <c r="C125" s="161" t="n"/>
      <c r="D125" s="161" t="n"/>
      <c r="E125" s="161" t="n"/>
      <c r="F125" s="161" t="n"/>
      <c r="G125" s="161" t="n"/>
      <c r="H125" s="161" t="n"/>
    </row>
    <row r="126">
      <c r="B126" s="161" t="n"/>
      <c r="C126" s="161" t="n"/>
      <c r="D126" s="161" t="n"/>
      <c r="E126" s="161" t="n"/>
      <c r="F126" s="161" t="n"/>
      <c r="G126" s="161" t="n"/>
      <c r="H126" s="161" t="n"/>
    </row>
    <row r="127">
      <c r="B127" s="161" t="n"/>
      <c r="C127" s="161" t="n"/>
      <c r="D127" s="161" t="n"/>
      <c r="E127" s="161" t="n"/>
      <c r="F127" s="161" t="n"/>
      <c r="G127" s="161" t="n"/>
      <c r="H127" s="161" t="n"/>
    </row>
    <row r="128">
      <c r="B128" s="161" t="n"/>
      <c r="C128" s="161" t="n"/>
      <c r="D128" s="161" t="n"/>
      <c r="E128" s="161" t="n"/>
      <c r="F128" s="161" t="n"/>
      <c r="G128" s="161" t="n"/>
      <c r="H128" s="161" t="n"/>
    </row>
    <row r="129">
      <c r="B129" s="161" t="n"/>
      <c r="C129" s="161" t="n"/>
      <c r="D129" s="161" t="n"/>
      <c r="E129" s="161" t="n"/>
      <c r="F129" s="161" t="n"/>
      <c r="G129" s="161" t="n"/>
      <c r="H129" s="161" t="n"/>
    </row>
    <row r="130">
      <c r="B130" s="161" t="n"/>
      <c r="C130" s="161" t="n"/>
      <c r="D130" s="161" t="n"/>
      <c r="E130" s="161" t="n"/>
      <c r="F130" s="161" t="n"/>
      <c r="G130" s="161" t="n"/>
      <c r="H130" s="161" t="n"/>
    </row>
    <row r="131">
      <c r="B131" s="161" t="n"/>
      <c r="C131" s="161" t="n"/>
      <c r="D131" s="161" t="n"/>
      <c r="E131" s="161" t="n"/>
      <c r="F131" s="161" t="n"/>
      <c r="G131" s="161" t="n"/>
      <c r="H131" s="161" t="n"/>
    </row>
    <row r="132">
      <c r="B132" s="161" t="n"/>
      <c r="C132" s="161" t="n"/>
      <c r="D132" s="161" t="n"/>
      <c r="E132" s="161" t="n"/>
      <c r="F132" s="161" t="n"/>
      <c r="G132" s="161" t="n"/>
      <c r="H132" s="161" t="n"/>
    </row>
    <row r="133">
      <c r="B133" s="161" t="n"/>
      <c r="C133" s="161" t="n"/>
      <c r="D133" s="161" t="n"/>
      <c r="E133" s="161" t="n"/>
      <c r="F133" s="161" t="n"/>
      <c r="G133" s="161" t="n"/>
      <c r="H133" s="161" t="n"/>
    </row>
    <row r="134">
      <c r="B134" s="161" t="n"/>
      <c r="C134" s="161" t="n"/>
      <c r="D134" s="161" t="n"/>
      <c r="E134" s="161" t="n"/>
      <c r="F134" s="161" t="n"/>
      <c r="G134" s="161" t="n"/>
      <c r="H134" s="161" t="n"/>
    </row>
    <row r="135">
      <c r="B135" s="161" t="n"/>
      <c r="C135" s="161" t="n"/>
      <c r="D135" s="161" t="n"/>
      <c r="E135" s="161" t="n"/>
      <c r="F135" s="161" t="n"/>
      <c r="G135" s="161" t="n"/>
      <c r="H135" s="161" t="n"/>
    </row>
    <row r="136">
      <c r="B136" s="161" t="n"/>
      <c r="C136" s="161" t="n"/>
      <c r="D136" s="161" t="n"/>
      <c r="E136" s="161" t="n"/>
      <c r="F136" s="161" t="n"/>
      <c r="G136" s="161" t="n"/>
      <c r="H136" s="161" t="n"/>
    </row>
    <row r="137">
      <c r="B137" s="161" t="n"/>
      <c r="C137" s="161" t="n"/>
      <c r="D137" s="161" t="n"/>
      <c r="E137" s="161" t="n"/>
      <c r="F137" s="161" t="n"/>
      <c r="G137" s="161" t="n"/>
      <c r="H137" s="161" t="n"/>
    </row>
    <row r="138">
      <c r="B138" s="161" t="n"/>
      <c r="C138" s="161" t="n"/>
      <c r="D138" s="161" t="n"/>
      <c r="E138" s="161" t="n"/>
      <c r="F138" s="161" t="n"/>
      <c r="G138" s="161" t="n"/>
      <c r="H138" s="161" t="n"/>
    </row>
    <row r="139">
      <c r="B139" s="161" t="n"/>
      <c r="C139" s="161" t="n"/>
      <c r="D139" s="161" t="n"/>
      <c r="E139" s="161" t="n"/>
      <c r="F139" s="161" t="n"/>
      <c r="G139" s="161" t="n"/>
      <c r="H139" s="161" t="n"/>
    </row>
    <row r="140">
      <c r="B140" s="161" t="n"/>
      <c r="C140" s="161" t="n"/>
      <c r="D140" s="161" t="n"/>
      <c r="E140" s="161" t="n"/>
      <c r="F140" s="161" t="n"/>
      <c r="G140" s="161" t="n"/>
      <c r="H140" s="161" t="n"/>
    </row>
    <row r="141">
      <c r="B141" s="161" t="n"/>
      <c r="C141" s="161" t="n"/>
      <c r="D141" s="161" t="n"/>
      <c r="E141" s="161" t="n"/>
      <c r="F141" s="161" t="n"/>
      <c r="G141" s="161" t="n"/>
      <c r="H141" s="161" t="n"/>
    </row>
    <row r="142">
      <c r="B142" s="161" t="n"/>
      <c r="C142" s="161" t="n"/>
      <c r="D142" s="161" t="n"/>
      <c r="E142" s="161" t="n"/>
      <c r="F142" s="161" t="n"/>
      <c r="G142" s="161" t="n"/>
      <c r="H142" s="161" t="n"/>
    </row>
    <row r="143">
      <c r="B143" s="161" t="n"/>
      <c r="C143" s="161" t="n"/>
      <c r="D143" s="161" t="n"/>
      <c r="E143" s="161" t="n"/>
      <c r="F143" s="161" t="n"/>
      <c r="G143" s="161" t="n"/>
      <c r="H143" s="161" t="n"/>
    </row>
    <row r="144">
      <c r="B144" s="161" t="n"/>
      <c r="C144" s="161" t="n"/>
      <c r="D144" s="161" t="n"/>
      <c r="E144" s="161" t="n"/>
      <c r="F144" s="161" t="n"/>
      <c r="G144" s="161" t="n"/>
      <c r="H144" s="161" t="n"/>
    </row>
    <row r="145">
      <c r="B145" s="161" t="n"/>
      <c r="C145" s="161" t="n"/>
      <c r="D145" s="161" t="n"/>
      <c r="E145" s="161" t="n"/>
      <c r="F145" s="161" t="n"/>
      <c r="G145" s="161" t="n"/>
      <c r="H145" s="161" t="n"/>
    </row>
    <row r="146">
      <c r="B146" s="161" t="n"/>
      <c r="C146" s="161" t="n"/>
      <c r="D146" s="161" t="n"/>
      <c r="E146" s="161" t="n"/>
      <c r="F146" s="161" t="n"/>
      <c r="G146" s="161" t="n"/>
      <c r="H146" s="161" t="n"/>
    </row>
    <row r="147">
      <c r="B147" s="161" t="n"/>
      <c r="C147" s="161" t="n"/>
      <c r="D147" s="161" t="n"/>
      <c r="E147" s="161" t="n"/>
      <c r="F147" s="161" t="n"/>
      <c r="G147" s="161" t="n"/>
      <c r="H147" s="161" t="n"/>
    </row>
    <row r="148">
      <c r="B148" s="161" t="n"/>
      <c r="C148" s="161" t="n"/>
      <c r="D148" s="161" t="n"/>
      <c r="E148" s="161" t="n"/>
      <c r="F148" s="161" t="n"/>
      <c r="G148" s="161" t="n"/>
      <c r="H148" s="161" t="n"/>
    </row>
    <row r="149">
      <c r="B149" s="161" t="n"/>
      <c r="C149" s="161" t="n"/>
      <c r="D149" s="161" t="n"/>
      <c r="E149" s="161" t="n"/>
      <c r="F149" s="161" t="n"/>
      <c r="G149" s="161" t="n"/>
      <c r="H149" s="161" t="n"/>
    </row>
    <row r="150">
      <c r="B150" s="161" t="n"/>
      <c r="C150" s="161" t="n"/>
      <c r="D150" s="161" t="n"/>
      <c r="E150" s="161" t="n"/>
      <c r="F150" s="161" t="n"/>
      <c r="G150" s="161" t="n"/>
      <c r="H150" s="161" t="n"/>
    </row>
    <row r="151">
      <c r="B151" s="161" t="n"/>
      <c r="C151" s="161" t="n"/>
      <c r="D151" s="161" t="n"/>
      <c r="E151" s="161" t="n"/>
      <c r="F151" s="161" t="n"/>
      <c r="G151" s="161" t="n"/>
      <c r="H151" s="161" t="n"/>
    </row>
    <row r="152">
      <c r="B152" s="161" t="n"/>
      <c r="C152" s="161" t="n"/>
      <c r="D152" s="161" t="n"/>
      <c r="E152" s="161" t="n"/>
      <c r="F152" s="161" t="n"/>
      <c r="G152" s="161" t="n"/>
      <c r="H152" s="161" t="n"/>
    </row>
    <row r="153">
      <c r="B153" s="161" t="n"/>
      <c r="C153" s="161" t="n"/>
      <c r="D153" s="161" t="n"/>
      <c r="E153" s="161" t="n"/>
      <c r="F153" s="161" t="n"/>
      <c r="G153" s="161" t="n"/>
      <c r="H153" s="161" t="n"/>
    </row>
    <row r="154">
      <c r="B154" s="161" t="n"/>
      <c r="C154" s="161" t="n"/>
      <c r="D154" s="161" t="n"/>
      <c r="E154" s="161" t="n"/>
      <c r="F154" s="161" t="n"/>
      <c r="G154" s="161" t="n"/>
      <c r="H154" s="161" t="n"/>
    </row>
    <row r="155">
      <c r="B155" s="161" t="n"/>
      <c r="C155" s="161" t="n"/>
      <c r="D155" s="161" t="n"/>
      <c r="E155" s="161" t="n"/>
      <c r="F155" s="161" t="n"/>
      <c r="G155" s="161" t="n"/>
      <c r="H155" s="161" t="n"/>
    </row>
    <row r="156">
      <c r="B156" s="161" t="n"/>
      <c r="C156" s="161" t="n"/>
      <c r="D156" s="161" t="n"/>
      <c r="E156" s="161" t="n"/>
      <c r="F156" s="161" t="n"/>
      <c r="G156" s="161" t="n"/>
      <c r="H156" s="161" t="n"/>
    </row>
    <row r="157">
      <c r="B157" s="161" t="n"/>
      <c r="C157" s="161" t="n"/>
      <c r="D157" s="161" t="n"/>
      <c r="E157" s="161" t="n"/>
      <c r="F157" s="161" t="n"/>
      <c r="G157" s="161" t="n"/>
      <c r="H157" s="161" t="n"/>
    </row>
    <row r="158">
      <c r="B158" s="161" t="n"/>
      <c r="C158" s="161" t="n"/>
      <c r="D158" s="161" t="n"/>
      <c r="E158" s="161" t="n"/>
      <c r="F158" s="161" t="n"/>
      <c r="G158" s="161" t="n"/>
      <c r="H158" s="161" t="n"/>
    </row>
    <row r="159">
      <c r="B159" s="161" t="n"/>
      <c r="C159" s="161" t="n"/>
      <c r="D159" s="161" t="n"/>
      <c r="E159" s="161" t="n"/>
      <c r="F159" s="161" t="n"/>
      <c r="G159" s="161" t="n"/>
      <c r="H159" s="161" t="n"/>
    </row>
    <row r="160">
      <c r="B160" s="161" t="n"/>
      <c r="C160" s="161" t="n"/>
      <c r="D160" s="161" t="n"/>
      <c r="E160" s="161" t="n"/>
      <c r="F160" s="161" t="n"/>
      <c r="G160" s="161" t="n"/>
      <c r="H160" s="161" t="n"/>
    </row>
    <row r="161">
      <c r="B161" s="161" t="n"/>
      <c r="C161" s="161" t="n"/>
      <c r="D161" s="161" t="n"/>
      <c r="E161" s="161" t="n"/>
      <c r="F161" s="161" t="n"/>
      <c r="G161" s="161" t="n"/>
      <c r="H161" s="161" t="n"/>
    </row>
    <row r="162">
      <c r="B162" s="161" t="n"/>
      <c r="C162" s="161" t="n"/>
      <c r="D162" s="161" t="n"/>
      <c r="E162" s="161" t="n"/>
      <c r="F162" s="161" t="n"/>
      <c r="G162" s="161" t="n"/>
      <c r="H162" s="161" t="n"/>
    </row>
    <row r="163">
      <c r="B163" s="161" t="n"/>
      <c r="C163" s="161" t="n"/>
      <c r="D163" s="161" t="n"/>
      <c r="E163" s="161" t="n"/>
      <c r="F163" s="161" t="n"/>
      <c r="G163" s="161" t="n"/>
      <c r="H163" s="161" t="n"/>
    </row>
    <row r="164">
      <c r="B164" s="161" t="n"/>
      <c r="C164" s="161" t="n"/>
      <c r="D164" s="161" t="n"/>
      <c r="E164" s="161" t="n"/>
      <c r="F164" s="161" t="n"/>
      <c r="G164" s="161" t="n"/>
      <c r="H164" s="161" t="n"/>
    </row>
    <row r="165">
      <c r="B165" s="161" t="n"/>
      <c r="C165" s="161" t="n"/>
      <c r="D165" s="161" t="n"/>
      <c r="E165" s="161" t="n"/>
      <c r="F165" s="161" t="n"/>
      <c r="G165" s="161" t="n"/>
      <c r="H165" s="161" t="n"/>
    </row>
    <row r="166">
      <c r="B166" s="161" t="n"/>
      <c r="C166" s="161" t="n"/>
      <c r="D166" s="161" t="n"/>
      <c r="E166" s="161" t="n"/>
      <c r="F166" s="161" t="n"/>
      <c r="G166" s="161" t="n"/>
      <c r="H166" s="161" t="n"/>
    </row>
    <row r="167">
      <c r="B167" s="161" t="n"/>
      <c r="C167" s="161" t="n"/>
      <c r="D167" s="161" t="n"/>
      <c r="E167" s="161" t="n"/>
      <c r="F167" s="161" t="n"/>
      <c r="G167" s="161" t="n"/>
      <c r="H167" s="161" t="n"/>
    </row>
    <row r="168">
      <c r="B168" s="161" t="n"/>
      <c r="C168" s="161" t="n"/>
      <c r="D168" s="161" t="n"/>
      <c r="E168" s="161" t="n"/>
      <c r="F168" s="161" t="n"/>
      <c r="G168" s="161" t="n"/>
      <c r="H168" s="161" t="n"/>
    </row>
    <row r="169">
      <c r="B169" s="161" t="n"/>
      <c r="C169" s="161" t="n"/>
      <c r="D169" s="161" t="n"/>
      <c r="E169" s="161" t="n"/>
      <c r="F169" s="161" t="n"/>
      <c r="G169" s="161" t="n"/>
      <c r="H169" s="161" t="n"/>
    </row>
    <row r="170">
      <c r="B170" s="161" t="n"/>
      <c r="C170" s="161" t="n"/>
      <c r="D170" s="161" t="n"/>
      <c r="E170" s="161" t="n"/>
      <c r="F170" s="161" t="n"/>
      <c r="G170" s="161" t="n"/>
      <c r="H170" s="161" t="n"/>
    </row>
    <row r="171">
      <c r="B171" s="161" t="n"/>
      <c r="C171" s="161" t="n"/>
      <c r="D171" s="161" t="n"/>
      <c r="E171" s="161" t="n"/>
      <c r="F171" s="161" t="n"/>
      <c r="G171" s="161" t="n"/>
      <c r="H171" s="161" t="n"/>
    </row>
    <row r="172">
      <c r="B172" s="161" t="n"/>
      <c r="C172" s="161" t="n"/>
      <c r="D172" s="161" t="n"/>
      <c r="E172" s="161" t="n"/>
      <c r="F172" s="161" t="n"/>
      <c r="G172" s="161" t="n"/>
      <c r="H172" s="161" t="n"/>
    </row>
    <row r="173">
      <c r="B173" s="161" t="n"/>
      <c r="C173" s="161" t="n"/>
      <c r="D173" s="161" t="n"/>
      <c r="E173" s="161" t="n"/>
      <c r="F173" s="161" t="n"/>
      <c r="G173" s="161" t="n"/>
      <c r="H173" s="161" t="n"/>
    </row>
    <row r="174">
      <c r="B174" s="161" t="n"/>
      <c r="C174" s="161" t="n"/>
      <c r="D174" s="161" t="n"/>
      <c r="E174" s="161" t="n"/>
      <c r="F174" s="161" t="n"/>
      <c r="G174" s="161" t="n"/>
      <c r="H174" s="161" t="n"/>
    </row>
    <row r="175">
      <c r="B175" s="161" t="n"/>
      <c r="C175" s="161" t="n"/>
      <c r="D175" s="161" t="n"/>
      <c r="E175" s="161" t="n"/>
      <c r="F175" s="161" t="n"/>
      <c r="G175" s="161" t="n"/>
      <c r="H175" s="161" t="n"/>
    </row>
    <row r="176">
      <c r="B176" s="161" t="n"/>
      <c r="C176" s="161" t="n"/>
      <c r="D176" s="161" t="n"/>
      <c r="E176" s="161" t="n"/>
      <c r="F176" s="161" t="n"/>
      <c r="G176" s="161" t="n"/>
      <c r="H176" s="161" t="n"/>
    </row>
    <row r="177">
      <c r="B177" s="161" t="n"/>
      <c r="C177" s="161" t="n"/>
      <c r="D177" s="161" t="n"/>
      <c r="E177" s="161" t="n"/>
      <c r="F177" s="161" t="n"/>
      <c r="G177" s="161" t="n"/>
      <c r="H177" s="161" t="n"/>
    </row>
    <row r="178">
      <c r="B178" s="161" t="n"/>
      <c r="C178" s="161" t="n"/>
      <c r="D178" s="161" t="n"/>
      <c r="E178" s="161" t="n"/>
      <c r="F178" s="161" t="n"/>
      <c r="G178" s="161" t="n"/>
      <c r="H178" s="161" t="n"/>
    </row>
    <row r="179">
      <c r="B179" s="161" t="n"/>
      <c r="C179" s="161" t="n"/>
      <c r="D179" s="161" t="n"/>
      <c r="E179" s="161" t="n"/>
      <c r="F179" s="161" t="n"/>
      <c r="G179" s="161" t="n"/>
      <c r="H179" s="161" t="n"/>
    </row>
    <row r="180">
      <c r="B180" s="161" t="n"/>
      <c r="C180" s="161" t="n"/>
      <c r="D180" s="161" t="n"/>
      <c r="E180" s="161" t="n"/>
      <c r="F180" s="161" t="n"/>
      <c r="G180" s="161" t="n"/>
      <c r="H180" s="161" t="n"/>
    </row>
    <row r="181">
      <c r="B181" s="161" t="n"/>
      <c r="C181" s="161" t="n"/>
      <c r="D181" s="161" t="n"/>
      <c r="E181" s="161" t="n"/>
      <c r="F181" s="161" t="n"/>
      <c r="G181" s="161" t="n"/>
      <c r="H181" s="161" t="n"/>
    </row>
    <row r="182">
      <c r="B182" s="161" t="n"/>
      <c r="C182" s="161" t="n"/>
      <c r="D182" s="161" t="n"/>
      <c r="E182" s="161" t="n"/>
      <c r="F182" s="161" t="n"/>
      <c r="G182" s="161" t="n"/>
      <c r="H182" s="161" t="n"/>
    </row>
    <row r="183">
      <c r="B183" s="161" t="n"/>
      <c r="C183" s="161" t="n"/>
      <c r="D183" s="161" t="n"/>
      <c r="E183" s="161" t="n"/>
      <c r="F183" s="161" t="n"/>
      <c r="G183" s="161" t="n"/>
      <c r="H183" s="161" t="n"/>
    </row>
    <row r="184">
      <c r="B184" s="161" t="n"/>
      <c r="C184" s="161" t="n"/>
      <c r="D184" s="161" t="n"/>
      <c r="E184" s="161" t="n"/>
      <c r="F184" s="161" t="n"/>
      <c r="G184" s="161" t="n"/>
      <c r="H184" s="161" t="n"/>
    </row>
    <row r="185">
      <c r="B185" s="161" t="n"/>
      <c r="C185" s="161" t="n"/>
      <c r="D185" s="161" t="n"/>
      <c r="E185" s="161" t="n"/>
      <c r="F185" s="161" t="n"/>
      <c r="G185" s="161" t="n"/>
      <c r="H185" s="161" t="n"/>
    </row>
    <row r="186">
      <c r="B186" s="161" t="n"/>
      <c r="C186" s="161" t="n"/>
      <c r="D186" s="161" t="n"/>
      <c r="E186" s="161" t="n"/>
      <c r="F186" s="161" t="n"/>
      <c r="G186" s="161" t="n"/>
      <c r="H186" s="161" t="n"/>
    </row>
    <row r="187">
      <c r="B187" s="161" t="n"/>
      <c r="C187" s="161" t="n"/>
      <c r="D187" s="161" t="n"/>
      <c r="E187" s="161" t="n"/>
      <c r="F187" s="161" t="n"/>
      <c r="G187" s="161" t="n"/>
      <c r="H187" s="161" t="n"/>
    </row>
    <row r="188">
      <c r="B188" s="161" t="n"/>
      <c r="C188" s="161" t="n"/>
      <c r="D188" s="161" t="n"/>
      <c r="E188" s="161" t="n"/>
      <c r="F188" s="161" t="n"/>
      <c r="G188" s="161" t="n"/>
      <c r="H188" s="161" t="n"/>
    </row>
    <row r="189">
      <c r="B189" s="161" t="n"/>
      <c r="C189" s="161" t="n"/>
      <c r="D189" s="161" t="n"/>
      <c r="E189" s="161" t="n"/>
      <c r="F189" s="161" t="n"/>
      <c r="G189" s="161" t="n"/>
      <c r="H189" s="161" t="n"/>
    </row>
    <row r="190">
      <c r="B190" s="161" t="n"/>
      <c r="C190" s="161" t="n"/>
      <c r="D190" s="161" t="n"/>
      <c r="E190" s="161" t="n"/>
      <c r="F190" s="161" t="n"/>
      <c r="G190" s="161" t="n"/>
      <c r="H190" s="161" t="n"/>
    </row>
    <row r="191">
      <c r="B191" s="161" t="n"/>
      <c r="C191" s="161" t="n"/>
      <c r="D191" s="161" t="n"/>
      <c r="E191" s="161" t="n"/>
      <c r="F191" s="161" t="n"/>
      <c r="G191" s="161" t="n"/>
      <c r="H191" s="161" t="n"/>
    </row>
    <row r="192">
      <c r="B192" s="161" t="n"/>
      <c r="C192" s="161" t="n"/>
      <c r="D192" s="161" t="n"/>
      <c r="E192" s="161" t="n"/>
      <c r="F192" s="161" t="n"/>
      <c r="G192" s="161" t="n"/>
      <c r="H192" s="161" t="n"/>
    </row>
    <row r="193">
      <c r="B193" s="161" t="n"/>
      <c r="C193" s="161" t="n"/>
      <c r="D193" s="161" t="n"/>
      <c r="E193" s="161" t="n"/>
      <c r="F193" s="161" t="n"/>
      <c r="G193" s="161" t="n"/>
      <c r="H193" s="161" t="n"/>
    </row>
    <row r="194">
      <c r="B194" s="161" t="n"/>
      <c r="C194" s="161" t="n"/>
      <c r="D194" s="161" t="n"/>
      <c r="E194" s="161" t="n"/>
      <c r="F194" s="161" t="n"/>
      <c r="G194" s="161" t="n"/>
      <c r="H194" s="161" t="n"/>
    </row>
    <row r="195">
      <c r="B195" s="161" t="n"/>
      <c r="C195" s="161" t="n"/>
      <c r="D195" s="161" t="n"/>
      <c r="E195" s="161" t="n"/>
      <c r="F195" s="161" t="n"/>
      <c r="G195" s="161" t="n"/>
      <c r="H195" s="161" t="n"/>
    </row>
    <row r="196">
      <c r="B196" s="161" t="n"/>
      <c r="C196" s="161" t="n"/>
      <c r="D196" s="161" t="n"/>
      <c r="E196" s="161" t="n"/>
      <c r="F196" s="161" t="n"/>
      <c r="G196" s="161" t="n"/>
      <c r="H196" s="161" t="n"/>
    </row>
    <row r="197">
      <c r="B197" s="161" t="n"/>
      <c r="C197" s="161" t="n"/>
      <c r="D197" s="161" t="n"/>
      <c r="E197" s="161" t="n"/>
      <c r="F197" s="161" t="n"/>
      <c r="G197" s="161" t="n"/>
      <c r="H197" s="161" t="n"/>
    </row>
    <row r="198">
      <c r="B198" s="161" t="n"/>
      <c r="C198" s="161" t="n"/>
      <c r="D198" s="161" t="n"/>
      <c r="E198" s="161" t="n"/>
      <c r="F198" s="161" t="n"/>
      <c r="G198" s="161" t="n"/>
      <c r="H198" s="161" t="n"/>
    </row>
    <row r="199">
      <c r="B199" s="161" t="n"/>
      <c r="C199" s="161" t="n"/>
      <c r="D199" s="161" t="n"/>
      <c r="E199" s="161" t="n"/>
      <c r="F199" s="161" t="n"/>
      <c r="G199" s="161" t="n"/>
      <c r="H199" s="161" t="n"/>
    </row>
    <row r="200">
      <c r="B200" s="161" t="n"/>
      <c r="C200" s="161" t="n"/>
      <c r="D200" s="161" t="n"/>
      <c r="E200" s="161" t="n"/>
      <c r="F200" s="161" t="n"/>
      <c r="G200" s="161" t="n"/>
      <c r="H200" s="161" t="n"/>
    </row>
    <row r="201">
      <c r="B201" s="161" t="n"/>
      <c r="C201" s="161" t="n"/>
      <c r="D201" s="161" t="n"/>
      <c r="E201" s="161" t="n"/>
      <c r="F201" s="161" t="n"/>
      <c r="G201" s="161" t="n"/>
      <c r="H201" s="161" t="n"/>
    </row>
    <row r="202">
      <c r="B202" s="161" t="n"/>
      <c r="C202" s="161" t="n"/>
      <c r="D202" s="161" t="n"/>
      <c r="E202" s="161" t="n"/>
      <c r="F202" s="161" t="n"/>
      <c r="G202" s="161" t="n"/>
      <c r="H202" s="161" t="n"/>
    </row>
    <row r="203">
      <c r="B203" s="161" t="n"/>
      <c r="C203" s="161" t="n"/>
      <c r="D203" s="161" t="n"/>
      <c r="E203" s="161" t="n"/>
      <c r="F203" s="161" t="n"/>
      <c r="G203" s="161" t="n"/>
      <c r="H203" s="161" t="n"/>
    </row>
    <row r="204">
      <c r="B204" s="161" t="n"/>
      <c r="C204" s="161" t="n"/>
      <c r="D204" s="161" t="n"/>
      <c r="E204" s="161" t="n"/>
      <c r="F204" s="161" t="n"/>
      <c r="G204" s="161" t="n"/>
      <c r="H204" s="161" t="n"/>
    </row>
    <row r="205">
      <c r="B205" s="161" t="n"/>
      <c r="C205" s="161" t="n"/>
      <c r="D205" s="161" t="n"/>
      <c r="E205" s="161" t="n"/>
      <c r="F205" s="161" t="n"/>
      <c r="G205" s="161" t="n"/>
      <c r="H205" s="161" t="n"/>
    </row>
    <row r="206">
      <c r="B206" s="161" t="n"/>
      <c r="C206" s="161" t="n"/>
      <c r="D206" s="161" t="n"/>
      <c r="E206" s="161" t="n"/>
      <c r="F206" s="161" t="n"/>
      <c r="G206" s="161" t="n"/>
      <c r="H206" s="161" t="n"/>
    </row>
    <row r="207">
      <c r="B207" s="161" t="n"/>
      <c r="C207" s="161" t="n"/>
      <c r="D207" s="161" t="n"/>
      <c r="E207" s="161" t="n"/>
      <c r="F207" s="161" t="n"/>
      <c r="G207" s="161" t="n"/>
      <c r="H207" s="161" t="n"/>
    </row>
    <row r="208">
      <c r="B208" s="161" t="n"/>
      <c r="C208" s="161" t="n"/>
      <c r="D208" s="161" t="n"/>
      <c r="E208" s="161" t="n"/>
      <c r="F208" s="161" t="n"/>
      <c r="G208" s="161" t="n"/>
      <c r="H208" s="161" t="n"/>
    </row>
    <row r="209">
      <c r="B209" s="161" t="n"/>
      <c r="C209" s="161" t="n"/>
      <c r="D209" s="161" t="n"/>
      <c r="E209" s="161" t="n"/>
      <c r="F209" s="161" t="n"/>
      <c r="G209" s="161" t="n"/>
      <c r="H209" s="161" t="n"/>
    </row>
    <row r="210">
      <c r="B210" s="161" t="n"/>
      <c r="C210" s="161" t="n"/>
      <c r="D210" s="161" t="n"/>
      <c r="E210" s="161" t="n"/>
      <c r="F210" s="161" t="n"/>
      <c r="G210" s="161" t="n"/>
      <c r="H210" s="161" t="n"/>
    </row>
    <row r="211">
      <c r="B211" s="161" t="n"/>
      <c r="C211" s="161" t="n"/>
      <c r="D211" s="161" t="n"/>
      <c r="E211" s="161" t="n"/>
      <c r="F211" s="161" t="n"/>
      <c r="G211" s="161" t="n"/>
      <c r="H211" s="161" t="n"/>
    </row>
    <row r="212">
      <c r="B212" s="161" t="n"/>
      <c r="C212" s="161" t="n"/>
      <c r="D212" s="161" t="n"/>
      <c r="E212" s="161" t="n"/>
      <c r="F212" s="161" t="n"/>
      <c r="G212" s="161" t="n"/>
      <c r="H212" s="161" t="n"/>
    </row>
    <row r="213">
      <c r="B213" s="161" t="n"/>
      <c r="C213" s="161" t="n"/>
      <c r="D213" s="161" t="n"/>
      <c r="E213" s="161" t="n"/>
      <c r="F213" s="161" t="n"/>
      <c r="G213" s="161" t="n"/>
      <c r="H213" s="161" t="n"/>
    </row>
    <row r="214">
      <c r="B214" s="161" t="n"/>
      <c r="C214" s="161" t="n"/>
      <c r="D214" s="161" t="n"/>
      <c r="E214" s="161" t="n"/>
      <c r="F214" s="161" t="n"/>
      <c r="G214" s="161" t="n"/>
      <c r="H214" s="161" t="n"/>
    </row>
    <row r="215">
      <c r="B215" s="161" t="n"/>
      <c r="C215" s="161" t="n"/>
      <c r="D215" s="161" t="n"/>
      <c r="E215" s="161" t="n"/>
      <c r="F215" s="161" t="n"/>
      <c r="G215" s="161" t="n"/>
      <c r="H215" s="161" t="n"/>
    </row>
    <row r="216">
      <c r="B216" s="161" t="n"/>
      <c r="C216" s="161" t="n"/>
      <c r="D216" s="161" t="n"/>
      <c r="E216" s="161" t="n"/>
      <c r="F216" s="161" t="n"/>
      <c r="G216" s="161" t="n"/>
      <c r="H216" s="161" t="n"/>
    </row>
    <row r="217">
      <c r="B217" s="161" t="n"/>
      <c r="C217" s="161" t="n"/>
      <c r="D217" s="161" t="n"/>
      <c r="E217" s="161" t="n"/>
      <c r="F217" s="161" t="n"/>
      <c r="G217" s="161" t="n"/>
      <c r="H217" s="161" t="n"/>
    </row>
    <row r="218">
      <c r="B218" s="161" t="n"/>
      <c r="C218" s="161" t="n"/>
      <c r="D218" s="161" t="n"/>
      <c r="E218" s="161" t="n"/>
      <c r="F218" s="161" t="n"/>
      <c r="G218" s="161" t="n"/>
      <c r="H218" s="161" t="n"/>
    </row>
    <row r="219">
      <c r="B219" s="161" t="n"/>
      <c r="C219" s="161" t="n"/>
      <c r="D219" s="161" t="n"/>
      <c r="E219" s="161" t="n"/>
      <c r="F219" s="161" t="n"/>
      <c r="G219" s="161" t="n"/>
      <c r="H219" s="161" t="n"/>
    </row>
    <row r="220">
      <c r="B220" s="161" t="n"/>
      <c r="C220" s="161" t="n"/>
      <c r="D220" s="161" t="n"/>
      <c r="E220" s="161" t="n"/>
      <c r="F220" s="161" t="n"/>
      <c r="G220" s="161" t="n"/>
      <c r="H220" s="161" t="n"/>
    </row>
    <row r="221">
      <c r="B221" s="161" t="n"/>
      <c r="C221" s="161" t="n"/>
      <c r="D221" s="161" t="n"/>
      <c r="E221" s="161" t="n"/>
      <c r="F221" s="161" t="n"/>
      <c r="G221" s="161" t="n"/>
      <c r="H221" s="161" t="n"/>
    </row>
    <row r="222">
      <c r="B222" s="161" t="n"/>
      <c r="C222" s="161" t="n"/>
      <c r="D222" s="161" t="n"/>
      <c r="E222" s="161" t="n"/>
      <c r="F222" s="161" t="n"/>
      <c r="G222" s="161" t="n"/>
      <c r="H222" s="161" t="n"/>
    </row>
    <row r="223">
      <c r="B223" s="161" t="n"/>
      <c r="C223" s="161" t="n"/>
      <c r="D223" s="161" t="n"/>
      <c r="E223" s="161" t="n"/>
      <c r="F223" s="161" t="n"/>
      <c r="G223" s="161" t="n"/>
      <c r="H223" s="161" t="n"/>
    </row>
    <row r="224">
      <c r="B224" s="161" t="n"/>
      <c r="C224" s="161" t="n"/>
      <c r="D224" s="161" t="n"/>
      <c r="E224" s="161" t="n"/>
      <c r="F224" s="161" t="n"/>
      <c r="G224" s="161" t="n"/>
      <c r="H224" s="161" t="n"/>
    </row>
    <row r="225">
      <c r="B225" s="161" t="n"/>
      <c r="C225" s="161" t="n"/>
      <c r="D225" s="161" t="n"/>
      <c r="E225" s="161" t="n"/>
      <c r="F225" s="161" t="n"/>
      <c r="G225" s="161" t="n"/>
      <c r="H225" s="161" t="n"/>
    </row>
    <row r="226">
      <c r="B226" s="161" t="n"/>
      <c r="C226" s="161" t="n"/>
      <c r="D226" s="161" t="n"/>
      <c r="E226" s="161" t="n"/>
      <c r="F226" s="161" t="n"/>
      <c r="G226" s="161" t="n"/>
      <c r="H226" s="161" t="n"/>
    </row>
    <row r="227">
      <c r="B227" s="161" t="n"/>
      <c r="C227" s="161" t="n"/>
      <c r="D227" s="161" t="n"/>
      <c r="E227" s="161" t="n"/>
      <c r="F227" s="161" t="n"/>
      <c r="G227" s="161" t="n"/>
      <c r="H227" s="161" t="n"/>
    </row>
    <row r="228">
      <c r="B228" s="161" t="n"/>
      <c r="C228" s="161" t="n"/>
      <c r="D228" s="161" t="n"/>
      <c r="E228" s="161" t="n"/>
      <c r="F228" s="161" t="n"/>
      <c r="G228" s="161" t="n"/>
      <c r="H228" s="161" t="n"/>
    </row>
    <row r="229">
      <c r="B229" s="161" t="n"/>
      <c r="C229" s="161" t="n"/>
      <c r="D229" s="161" t="n"/>
      <c r="E229" s="161" t="n"/>
      <c r="F229" s="161" t="n"/>
      <c r="G229" s="161" t="n"/>
      <c r="H229" s="161" t="n"/>
    </row>
    <row r="230">
      <c r="B230" s="161" t="n"/>
      <c r="C230" s="161" t="n"/>
      <c r="D230" s="161" t="n"/>
      <c r="E230" s="161" t="n"/>
      <c r="F230" s="161" t="n"/>
      <c r="G230" s="161" t="n"/>
      <c r="H230" s="161" t="n"/>
    </row>
    <row r="231">
      <c r="B231" s="161" t="n"/>
      <c r="C231" s="161" t="n"/>
      <c r="D231" s="161" t="n"/>
      <c r="E231" s="161" t="n"/>
      <c r="F231" s="161" t="n"/>
      <c r="G231" s="161" t="n"/>
      <c r="H231" s="161" t="n"/>
    </row>
    <row r="232">
      <c r="B232" s="161" t="n"/>
      <c r="C232" s="161" t="n"/>
      <c r="D232" s="161" t="n"/>
      <c r="E232" s="161" t="n"/>
      <c r="F232" s="161" t="n"/>
      <c r="G232" s="161" t="n"/>
      <c r="H232" s="161" t="n"/>
    </row>
    <row r="233">
      <c r="B233" s="161" t="n"/>
      <c r="C233" s="161" t="n"/>
      <c r="D233" s="161" t="n"/>
      <c r="E233" s="161" t="n"/>
      <c r="F233" s="161" t="n"/>
      <c r="G233" s="161" t="n"/>
      <c r="H233" s="161" t="n"/>
    </row>
    <row r="234">
      <c r="B234" s="161" t="n"/>
      <c r="C234" s="161" t="n"/>
      <c r="D234" s="161" t="n"/>
      <c r="E234" s="161" t="n"/>
      <c r="F234" s="161" t="n"/>
      <c r="G234" s="161" t="n"/>
      <c r="H234" s="161" t="n"/>
    </row>
    <row r="235">
      <c r="B235" s="161" t="n"/>
      <c r="C235" s="161" t="n"/>
      <c r="D235" s="161" t="n"/>
      <c r="E235" s="161" t="n"/>
      <c r="F235" s="161" t="n"/>
      <c r="G235" s="161" t="n"/>
      <c r="H235" s="161" t="n"/>
    </row>
    <row r="236">
      <c r="B236" s="161" t="n"/>
      <c r="C236" s="161" t="n"/>
      <c r="D236" s="161" t="n"/>
      <c r="E236" s="161" t="n"/>
      <c r="F236" s="161" t="n"/>
      <c r="G236" s="161" t="n"/>
      <c r="H236" s="161" t="n"/>
    </row>
    <row r="237">
      <c r="B237" s="161" t="n"/>
      <c r="C237" s="161" t="n"/>
      <c r="D237" s="161" t="n"/>
      <c r="E237" s="161" t="n"/>
      <c r="F237" s="161" t="n"/>
      <c r="G237" s="161" t="n"/>
      <c r="H237" s="161" t="n"/>
    </row>
    <row r="238">
      <c r="B238" s="161" t="n"/>
      <c r="C238" s="161" t="n"/>
      <c r="D238" s="161" t="n"/>
      <c r="E238" s="161" t="n"/>
      <c r="F238" s="161" t="n"/>
      <c r="G238" s="161" t="n"/>
      <c r="H238" s="161" t="n"/>
    </row>
    <row r="239">
      <c r="B239" s="161" t="n"/>
      <c r="C239" s="161" t="n"/>
      <c r="D239" s="161" t="n"/>
      <c r="E239" s="161" t="n"/>
      <c r="F239" s="161" t="n"/>
      <c r="G239" s="161" t="n"/>
      <c r="H239" s="161" t="n"/>
    </row>
    <row r="240">
      <c r="B240" s="161" t="n"/>
      <c r="C240" s="161" t="n"/>
      <c r="D240" s="161" t="n"/>
      <c r="E240" s="161" t="n"/>
      <c r="F240" s="161" t="n"/>
      <c r="G240" s="161" t="n"/>
      <c r="H240" s="161" t="n"/>
    </row>
    <row r="241">
      <c r="B241" s="161" t="n"/>
      <c r="C241" s="161" t="n"/>
      <c r="D241" s="161" t="n"/>
      <c r="E241" s="161" t="n"/>
      <c r="F241" s="161" t="n"/>
      <c r="G241" s="161" t="n"/>
      <c r="H241" s="161" t="n"/>
    </row>
    <row r="242">
      <c r="B242" s="161" t="n"/>
      <c r="C242" s="161" t="n"/>
      <c r="D242" s="161" t="n"/>
      <c r="E242" s="161" t="n"/>
      <c r="F242" s="161" t="n"/>
      <c r="G242" s="161" t="n"/>
      <c r="H242" s="161" t="n"/>
    </row>
    <row r="243">
      <c r="B243" s="161" t="n"/>
      <c r="C243" s="161" t="n"/>
      <c r="D243" s="161" t="n"/>
      <c r="E243" s="161" t="n"/>
      <c r="F243" s="161" t="n"/>
      <c r="G243" s="161" t="n"/>
      <c r="H243" s="161" t="n"/>
    </row>
    <row r="244">
      <c r="B244" s="161" t="n"/>
      <c r="C244" s="161" t="n"/>
      <c r="D244" s="161" t="n"/>
      <c r="E244" s="161" t="n"/>
      <c r="F244" s="161" t="n"/>
      <c r="G244" s="161" t="n"/>
      <c r="H244" s="161" t="n"/>
    </row>
    <row r="245">
      <c r="B245" s="161" t="n"/>
      <c r="C245" s="161" t="n"/>
      <c r="D245" s="161" t="n"/>
      <c r="E245" s="161" t="n"/>
      <c r="F245" s="161" t="n"/>
      <c r="G245" s="161" t="n"/>
      <c r="H245" s="161" t="n"/>
    </row>
    <row r="246">
      <c r="B246" s="161" t="n"/>
      <c r="C246" s="161" t="n"/>
      <c r="D246" s="161" t="n"/>
      <c r="E246" s="161" t="n"/>
      <c r="F246" s="161" t="n"/>
      <c r="G246" s="161" t="n"/>
      <c r="H246" s="161" t="n"/>
    </row>
    <row r="247">
      <c r="B247" s="161" t="n"/>
      <c r="C247" s="161" t="n"/>
      <c r="D247" s="161" t="n"/>
      <c r="E247" s="161" t="n"/>
      <c r="F247" s="161" t="n"/>
      <c r="G247" s="161" t="n"/>
      <c r="H247" s="161" t="n"/>
    </row>
    <row r="248">
      <c r="B248" s="161" t="n"/>
      <c r="C248" s="161" t="n"/>
      <c r="D248" s="161" t="n"/>
      <c r="E248" s="161" t="n"/>
      <c r="F248" s="161" t="n"/>
      <c r="G248" s="161" t="n"/>
      <c r="H248" s="161" t="n"/>
    </row>
    <row r="249">
      <c r="B249" s="161" t="n"/>
      <c r="C249" s="161" t="n"/>
      <c r="D249" s="161" t="n"/>
      <c r="E249" s="161" t="n"/>
      <c r="F249" s="161" t="n"/>
      <c r="G249" s="161" t="n"/>
      <c r="H249" s="161" t="n"/>
    </row>
    <row r="250">
      <c r="B250" s="161" t="n"/>
      <c r="C250" s="161" t="n"/>
      <c r="D250" s="161" t="n"/>
      <c r="E250" s="161" t="n"/>
      <c r="F250" s="161" t="n"/>
      <c r="G250" s="161" t="n"/>
      <c r="H250" s="161" t="n"/>
    </row>
    <row r="251">
      <c r="B251" s="161" t="n"/>
      <c r="C251" s="161" t="n"/>
      <c r="D251" s="161" t="n"/>
      <c r="E251" s="161" t="n"/>
      <c r="F251" s="161" t="n"/>
      <c r="G251" s="161" t="n"/>
      <c r="H251" s="161" t="n"/>
    </row>
    <row r="252">
      <c r="B252" s="161" t="n"/>
      <c r="C252" s="161" t="n"/>
      <c r="D252" s="161" t="n"/>
      <c r="E252" s="161" t="n"/>
      <c r="F252" s="161" t="n"/>
      <c r="G252" s="161" t="n"/>
      <c r="H252" s="161" t="n"/>
    </row>
    <row r="253">
      <c r="B253" s="161" t="n"/>
      <c r="C253" s="161" t="n"/>
      <c r="D253" s="161" t="n"/>
      <c r="E253" s="161" t="n"/>
      <c r="F253" s="161" t="n"/>
      <c r="G253" s="161" t="n"/>
      <c r="H253" s="161" t="n"/>
    </row>
    <row r="254">
      <c r="B254" s="161" t="n"/>
      <c r="C254" s="161" t="n"/>
      <c r="D254" s="161" t="n"/>
      <c r="E254" s="161" t="n"/>
      <c r="F254" s="161" t="n"/>
      <c r="G254" s="161" t="n"/>
      <c r="H254" s="161" t="n"/>
    </row>
    <row r="255">
      <c r="B255" s="161" t="n"/>
      <c r="C255" s="161" t="n"/>
      <c r="D255" s="161" t="n"/>
      <c r="E255" s="161" t="n"/>
      <c r="F255" s="161" t="n"/>
      <c r="G255" s="161" t="n"/>
      <c r="H255" s="161" t="n"/>
    </row>
    <row r="256">
      <c r="B256" s="161" t="n"/>
      <c r="C256" s="161" t="n"/>
      <c r="D256" s="161" t="n"/>
      <c r="E256" s="161" t="n"/>
      <c r="F256" s="161" t="n"/>
      <c r="G256" s="161" t="n"/>
      <c r="H256" s="161" t="n"/>
    </row>
    <row r="257">
      <c r="B257" s="161" t="n"/>
      <c r="C257" s="161" t="n"/>
      <c r="D257" s="161" t="n"/>
      <c r="E257" s="161" t="n"/>
      <c r="F257" s="161" t="n"/>
      <c r="G257" s="161" t="n"/>
      <c r="H257" s="161" t="n"/>
    </row>
    <row r="258">
      <c r="B258" s="161" t="n"/>
      <c r="C258" s="161" t="n"/>
      <c r="D258" s="161" t="n"/>
      <c r="E258" s="161" t="n"/>
      <c r="F258" s="161" t="n"/>
      <c r="G258" s="161" t="n"/>
      <c r="H258" s="161" t="n"/>
    </row>
    <row r="259">
      <c r="B259" s="161" t="n"/>
      <c r="C259" s="161" t="n"/>
      <c r="D259" s="161" t="n"/>
      <c r="E259" s="161" t="n"/>
      <c r="F259" s="161" t="n"/>
      <c r="G259" s="161" t="n"/>
      <c r="H259" s="161" t="n"/>
    </row>
    <row r="260">
      <c r="B260" s="161" t="n"/>
      <c r="C260" s="161" t="n"/>
      <c r="D260" s="161" t="n"/>
      <c r="E260" s="161" t="n"/>
      <c r="F260" s="161" t="n"/>
      <c r="G260" s="161" t="n"/>
      <c r="H260" s="161" t="n"/>
    </row>
    <row r="261">
      <c r="B261" s="161" t="n"/>
      <c r="C261" s="161" t="n"/>
      <c r="D261" s="161" t="n"/>
      <c r="E261" s="161" t="n"/>
      <c r="F261" s="161" t="n"/>
      <c r="G261" s="161" t="n"/>
      <c r="H261" s="161" t="n"/>
    </row>
    <row r="262">
      <c r="B262" s="161" t="n"/>
      <c r="C262" s="161" t="n"/>
      <c r="D262" s="161" t="n"/>
      <c r="E262" s="161" t="n"/>
      <c r="F262" s="161" t="n"/>
      <c r="G262" s="161" t="n"/>
      <c r="H262" s="161" t="n"/>
    </row>
    <row r="263">
      <c r="B263" s="161" t="n"/>
      <c r="C263" s="161" t="n"/>
      <c r="D263" s="161" t="n"/>
      <c r="E263" s="161" t="n"/>
      <c r="F263" s="161" t="n"/>
      <c r="G263" s="161" t="n"/>
      <c r="H263" s="161" t="n"/>
    </row>
    <row r="264">
      <c r="B264" s="161" t="n"/>
      <c r="C264" s="161" t="n"/>
      <c r="D264" s="161" t="n"/>
      <c r="E264" s="161" t="n"/>
      <c r="F264" s="161" t="n"/>
      <c r="G264" s="161" t="n"/>
      <c r="H264" s="161" t="n"/>
    </row>
    <row r="265">
      <c r="B265" s="161" t="n"/>
      <c r="C265" s="161" t="n"/>
      <c r="D265" s="161" t="n"/>
      <c r="E265" s="161" t="n"/>
      <c r="F265" s="161" t="n"/>
      <c r="G265" s="161" t="n"/>
      <c r="H265" s="161" t="n"/>
    </row>
    <row r="266">
      <c r="B266" s="161" t="n"/>
      <c r="C266" s="161" t="n"/>
      <c r="D266" s="161" t="n"/>
      <c r="E266" s="161" t="n"/>
      <c r="F266" s="161" t="n"/>
      <c r="G266" s="161" t="n"/>
      <c r="H266" s="161" t="n"/>
    </row>
    <row r="267">
      <c r="B267" s="161" t="n"/>
      <c r="C267" s="161" t="n"/>
      <c r="D267" s="161" t="n"/>
      <c r="E267" s="161" t="n"/>
      <c r="F267" s="161" t="n"/>
      <c r="G267" s="161" t="n"/>
      <c r="H267" s="161" t="n"/>
    </row>
    <row r="268">
      <c r="B268" s="161" t="n"/>
      <c r="C268" s="161" t="n"/>
      <c r="D268" s="161" t="n"/>
      <c r="E268" s="161" t="n"/>
      <c r="F268" s="161" t="n"/>
      <c r="G268" s="161" t="n"/>
      <c r="H268" s="161" t="n"/>
    </row>
    <row r="269">
      <c r="B269" s="161" t="n"/>
      <c r="C269" s="161" t="n"/>
      <c r="D269" s="161" t="n"/>
      <c r="E269" s="161" t="n"/>
      <c r="F269" s="161" t="n"/>
      <c r="G269" s="161" t="n"/>
      <c r="H269" s="161" t="n"/>
    </row>
    <row r="270">
      <c r="B270" s="161" t="n"/>
      <c r="C270" s="161" t="n"/>
      <c r="D270" s="161" t="n"/>
      <c r="E270" s="161" t="n"/>
      <c r="F270" s="161" t="n"/>
      <c r="G270" s="161" t="n"/>
      <c r="H270" s="161" t="n"/>
    </row>
    <row r="271">
      <c r="B271" s="161" t="n"/>
      <c r="C271" s="161" t="n"/>
      <c r="D271" s="161" t="n"/>
      <c r="E271" s="161" t="n"/>
      <c r="F271" s="161" t="n"/>
      <c r="G271" s="161" t="n"/>
      <c r="H271" s="161" t="n"/>
    </row>
    <row r="272">
      <c r="B272" s="161" t="n"/>
      <c r="C272" s="161" t="n"/>
      <c r="D272" s="161" t="n"/>
      <c r="E272" s="161" t="n"/>
      <c r="F272" s="161" t="n"/>
      <c r="G272" s="161" t="n"/>
      <c r="H272" s="161" t="n"/>
    </row>
    <row r="273">
      <c r="B273" s="161" t="n"/>
      <c r="C273" s="161" t="n"/>
      <c r="D273" s="161" t="n"/>
      <c r="E273" s="161" t="n"/>
      <c r="F273" s="161" t="n"/>
      <c r="G273" s="161" t="n"/>
      <c r="H273" s="161" t="n"/>
    </row>
    <row r="274">
      <c r="B274" s="161" t="n"/>
      <c r="C274" s="161" t="n"/>
      <c r="D274" s="161" t="n"/>
      <c r="E274" s="161" t="n"/>
      <c r="F274" s="161" t="n"/>
      <c r="G274" s="161" t="n"/>
      <c r="H274" s="161" t="n"/>
    </row>
    <row r="275">
      <c r="B275" s="161" t="n"/>
      <c r="C275" s="161" t="n"/>
      <c r="D275" s="161" t="n"/>
      <c r="E275" s="161" t="n"/>
      <c r="F275" s="161" t="n"/>
      <c r="G275" s="161" t="n"/>
      <c r="H275" s="161" t="n"/>
    </row>
    <row r="276">
      <c r="B276" s="161" t="n"/>
      <c r="C276" s="161" t="n"/>
      <c r="D276" s="161" t="n"/>
      <c r="E276" s="161" t="n"/>
      <c r="F276" s="161" t="n"/>
      <c r="G276" s="161" t="n"/>
      <c r="H276" s="161" t="n"/>
    </row>
    <row r="277">
      <c r="B277" s="161" t="n"/>
      <c r="C277" s="161" t="n"/>
      <c r="D277" s="161" t="n"/>
      <c r="E277" s="161" t="n"/>
      <c r="F277" s="161" t="n"/>
      <c r="G277" s="161" t="n"/>
      <c r="H277" s="161" t="n"/>
    </row>
    <row r="278">
      <c r="B278" s="161" t="n"/>
      <c r="C278" s="161" t="n"/>
      <c r="D278" s="161" t="n"/>
      <c r="E278" s="161" t="n"/>
      <c r="F278" s="161" t="n"/>
      <c r="G278" s="161" t="n"/>
      <c r="H278" s="161" t="n"/>
    </row>
    <row r="279">
      <c r="B279" s="161" t="n"/>
      <c r="C279" s="161" t="n"/>
      <c r="D279" s="161" t="n"/>
      <c r="E279" s="161" t="n"/>
      <c r="F279" s="161" t="n"/>
      <c r="G279" s="161" t="n"/>
      <c r="H279" s="161" t="n"/>
    </row>
    <row r="280">
      <c r="B280" s="161" t="n"/>
      <c r="C280" s="161" t="n"/>
      <c r="D280" s="161" t="n"/>
      <c r="E280" s="161" t="n"/>
      <c r="F280" s="161" t="n"/>
      <c r="G280" s="161" t="n"/>
      <c r="H280" s="161" t="n"/>
    </row>
    <row r="281">
      <c r="B281" s="161" t="n"/>
      <c r="C281" s="161" t="n"/>
      <c r="D281" s="161" t="n"/>
      <c r="E281" s="161" t="n"/>
      <c r="F281" s="161" t="n"/>
      <c r="G281" s="161" t="n"/>
      <c r="H281" s="161" t="n"/>
    </row>
    <row r="282">
      <c r="B282" s="161" t="n"/>
      <c r="C282" s="161" t="n"/>
      <c r="D282" s="161" t="n"/>
      <c r="E282" s="161" t="n"/>
      <c r="F282" s="161" t="n"/>
      <c r="G282" s="161" t="n"/>
      <c r="H282" s="161" t="n"/>
    </row>
    <row r="283">
      <c r="B283" s="161" t="n"/>
      <c r="C283" s="161" t="n"/>
      <c r="D283" s="161" t="n"/>
      <c r="E283" s="161" t="n"/>
      <c r="F283" s="161" t="n"/>
      <c r="G283" s="161" t="n"/>
      <c r="H283" s="161" t="n"/>
    </row>
    <row r="284">
      <c r="B284" s="161" t="n"/>
      <c r="C284" s="161" t="n"/>
      <c r="D284" s="161" t="n"/>
      <c r="E284" s="161" t="n"/>
      <c r="F284" s="161" t="n"/>
      <c r="G284" s="161" t="n"/>
      <c r="H284" s="161" t="n"/>
    </row>
    <row r="285">
      <c r="B285" s="161" t="n"/>
      <c r="C285" s="161" t="n"/>
      <c r="D285" s="161" t="n"/>
      <c r="E285" s="161" t="n"/>
      <c r="F285" s="161" t="n"/>
      <c r="G285" s="161" t="n"/>
      <c r="H285" s="161" t="n"/>
    </row>
    <row r="286">
      <c r="B286" s="161" t="n"/>
      <c r="C286" s="161" t="n"/>
      <c r="D286" s="161" t="n"/>
      <c r="E286" s="161" t="n"/>
      <c r="F286" s="161" t="n"/>
      <c r="G286" s="161" t="n"/>
      <c r="H286" s="161" t="n"/>
    </row>
    <row r="287">
      <c r="B287" s="161" t="n"/>
      <c r="C287" s="161" t="n"/>
      <c r="D287" s="161" t="n"/>
      <c r="E287" s="161" t="n"/>
      <c r="F287" s="161" t="n"/>
      <c r="G287" s="161" t="n"/>
      <c r="H287" s="161" t="n"/>
    </row>
    <row r="288">
      <c r="B288" s="161" t="n"/>
      <c r="C288" s="161" t="n"/>
      <c r="D288" s="161" t="n"/>
      <c r="E288" s="161" t="n"/>
      <c r="F288" s="161" t="n"/>
      <c r="G288" s="161" t="n"/>
      <c r="H288" s="161" t="n"/>
    </row>
    <row r="289">
      <c r="B289" s="161" t="n"/>
      <c r="C289" s="161" t="n"/>
      <c r="D289" s="161" t="n"/>
      <c r="E289" s="161" t="n"/>
      <c r="F289" s="161" t="n"/>
      <c r="G289" s="161" t="n"/>
      <c r="H289" s="161" t="n"/>
    </row>
    <row r="290">
      <c r="B290" s="161" t="n"/>
      <c r="C290" s="161" t="n"/>
      <c r="D290" s="161" t="n"/>
      <c r="E290" s="161" t="n"/>
      <c r="F290" s="161" t="n"/>
      <c r="G290" s="161" t="n"/>
      <c r="H290" s="161" t="n"/>
    </row>
    <row r="291">
      <c r="B291" s="161" t="n"/>
      <c r="C291" s="161" t="n"/>
      <c r="D291" s="161" t="n"/>
      <c r="E291" s="161" t="n"/>
      <c r="F291" s="161" t="n"/>
      <c r="G291" s="161" t="n"/>
      <c r="H291" s="161" t="n"/>
    </row>
    <row r="292">
      <c r="B292" s="161" t="n"/>
      <c r="C292" s="161" t="n"/>
      <c r="D292" s="161" t="n"/>
      <c r="E292" s="161" t="n"/>
      <c r="F292" s="161" t="n"/>
      <c r="G292" s="161" t="n"/>
      <c r="H292" s="161" t="n"/>
    </row>
    <row r="293">
      <c r="B293" s="161" t="n"/>
      <c r="C293" s="161" t="n"/>
      <c r="D293" s="161" t="n"/>
      <c r="E293" s="161" t="n"/>
      <c r="F293" s="161" t="n"/>
      <c r="G293" s="161" t="n"/>
      <c r="H293" s="161" t="n"/>
    </row>
    <row r="294">
      <c r="B294" s="161" t="n"/>
      <c r="C294" s="161" t="n"/>
      <c r="D294" s="161" t="n"/>
      <c r="E294" s="161" t="n"/>
      <c r="F294" s="161" t="n"/>
      <c r="G294" s="161" t="n"/>
      <c r="H294" s="161" t="n"/>
    </row>
    <row r="295">
      <c r="B295" s="161" t="n"/>
      <c r="C295" s="161" t="n"/>
      <c r="D295" s="161" t="n"/>
      <c r="E295" s="161" t="n"/>
      <c r="F295" s="161" t="n"/>
      <c r="G295" s="161" t="n"/>
      <c r="H295" s="161" t="n"/>
    </row>
    <row r="296">
      <c r="B296" s="161" t="n"/>
      <c r="C296" s="161" t="n"/>
      <c r="D296" s="161" t="n"/>
      <c r="E296" s="161" t="n"/>
      <c r="F296" s="161" t="n"/>
      <c r="G296" s="161" t="n"/>
      <c r="H296" s="161" t="n"/>
    </row>
    <row r="297">
      <c r="B297" s="161" t="n"/>
      <c r="C297" s="161" t="n"/>
      <c r="D297" s="161" t="n"/>
      <c r="E297" s="161" t="n"/>
      <c r="F297" s="161" t="n"/>
      <c r="G297" s="161" t="n"/>
      <c r="H297" s="161" t="n"/>
    </row>
    <row r="298">
      <c r="B298" s="161" t="n"/>
      <c r="C298" s="161" t="n"/>
      <c r="D298" s="161" t="n"/>
      <c r="E298" s="161" t="n"/>
      <c r="F298" s="161" t="n"/>
      <c r="G298" s="161" t="n"/>
      <c r="H298" s="161" t="n"/>
    </row>
    <row r="299">
      <c r="B299" s="161" t="n"/>
      <c r="C299" s="161" t="n"/>
      <c r="D299" s="161" t="n"/>
      <c r="E299" s="161" t="n"/>
      <c r="F299" s="161" t="n"/>
      <c r="G299" s="161" t="n"/>
      <c r="H299" s="161" t="n"/>
    </row>
    <row r="300">
      <c r="B300" s="161" t="n"/>
      <c r="C300" s="161" t="n"/>
      <c r="D300" s="161" t="n"/>
      <c r="E300" s="161" t="n"/>
      <c r="F300" s="161" t="n"/>
      <c r="G300" s="161" t="n"/>
      <c r="H300" s="161" t="n"/>
    </row>
    <row r="301">
      <c r="B301" s="161" t="n"/>
      <c r="C301" s="161" t="n"/>
      <c r="D301" s="161" t="n"/>
      <c r="E301" s="161" t="n"/>
      <c r="F301" s="161" t="n"/>
      <c r="G301" s="161" t="n"/>
      <c r="H301" s="161" t="n"/>
    </row>
    <row r="302">
      <c r="B302" s="161" t="n"/>
      <c r="C302" s="161" t="n"/>
      <c r="D302" s="161" t="n"/>
      <c r="E302" s="161" t="n"/>
      <c r="F302" s="161" t="n"/>
      <c r="G302" s="161" t="n"/>
      <c r="H302" s="161" t="n"/>
    </row>
    <row r="303">
      <c r="B303" s="161" t="n"/>
      <c r="C303" s="161" t="n"/>
      <c r="D303" s="161" t="n"/>
      <c r="E303" s="161" t="n"/>
      <c r="F303" s="161" t="n"/>
      <c r="G303" s="161" t="n"/>
      <c r="H303" s="161" t="n"/>
    </row>
    <row r="304">
      <c r="B304" s="161" t="n"/>
      <c r="C304" s="161" t="n"/>
      <c r="D304" s="161" t="n"/>
      <c r="E304" s="161" t="n"/>
      <c r="F304" s="161" t="n"/>
      <c r="G304" s="161" t="n"/>
      <c r="H304" s="161" t="n"/>
    </row>
    <row r="305">
      <c r="B305" s="161" t="n"/>
      <c r="C305" s="161" t="n"/>
      <c r="D305" s="161" t="n"/>
      <c r="E305" s="161" t="n"/>
      <c r="F305" s="161" t="n"/>
      <c r="G305" s="161" t="n"/>
      <c r="H305" s="161" t="n"/>
    </row>
    <row r="306">
      <c r="B306" s="161" t="n"/>
      <c r="C306" s="161" t="n"/>
      <c r="D306" s="161" t="n"/>
      <c r="E306" s="161" t="n"/>
      <c r="F306" s="161" t="n"/>
      <c r="G306" s="161" t="n"/>
      <c r="H306" s="161" t="n"/>
    </row>
    <row r="307">
      <c r="B307" s="161" t="n"/>
      <c r="C307" s="161" t="n"/>
      <c r="D307" s="161" t="n"/>
      <c r="E307" s="161" t="n"/>
      <c r="F307" s="161" t="n"/>
      <c r="G307" s="161" t="n"/>
      <c r="H307" s="161" t="n"/>
    </row>
    <row r="308">
      <c r="B308" s="161" t="n"/>
      <c r="C308" s="161" t="n"/>
      <c r="D308" s="161" t="n"/>
      <c r="E308" s="161" t="n"/>
      <c r="F308" s="161" t="n"/>
      <c r="G308" s="161" t="n"/>
      <c r="H308" s="161" t="n"/>
    </row>
    <row r="309">
      <c r="B309" s="161" t="n"/>
      <c r="C309" s="161" t="n"/>
      <c r="D309" s="161" t="n"/>
      <c r="E309" s="161" t="n"/>
      <c r="F309" s="161" t="n"/>
      <c r="G309" s="161" t="n"/>
      <c r="H309" s="161" t="n"/>
    </row>
    <row r="310">
      <c r="B310" s="161" t="n"/>
      <c r="C310" s="161" t="n"/>
      <c r="D310" s="161" t="n"/>
      <c r="E310" s="161" t="n"/>
      <c r="F310" s="161" t="n"/>
      <c r="G310" s="161" t="n"/>
      <c r="H310" s="161" t="n"/>
    </row>
    <row r="311">
      <c r="B311" s="161" t="n"/>
      <c r="C311" s="161" t="n"/>
      <c r="D311" s="161" t="n"/>
      <c r="E311" s="161" t="n"/>
      <c r="F311" s="161" t="n"/>
      <c r="G311" s="161" t="n"/>
      <c r="H311" s="161" t="n"/>
    </row>
    <row r="312">
      <c r="B312" s="161" t="n"/>
      <c r="C312" s="161" t="n"/>
      <c r="D312" s="161" t="n"/>
      <c r="E312" s="161" t="n"/>
      <c r="F312" s="161" t="n"/>
      <c r="G312" s="161" t="n"/>
      <c r="H312" s="161" t="n"/>
    </row>
    <row r="313">
      <c r="B313" s="161" t="n"/>
      <c r="C313" s="161" t="n"/>
      <c r="D313" s="161" t="n"/>
      <c r="E313" s="161" t="n"/>
      <c r="F313" s="161" t="n"/>
      <c r="G313" s="161" t="n"/>
      <c r="H313" s="161" t="n"/>
    </row>
    <row r="314">
      <c r="B314" s="161" t="n"/>
      <c r="C314" s="161" t="n"/>
      <c r="D314" s="161" t="n"/>
      <c r="E314" s="161" t="n"/>
      <c r="F314" s="161" t="n"/>
      <c r="G314" s="161" t="n"/>
      <c r="H314" s="161" t="n"/>
    </row>
    <row r="315">
      <c r="B315" s="161" t="n"/>
      <c r="C315" s="161" t="n"/>
      <c r="D315" s="161" t="n"/>
      <c r="E315" s="161" t="n"/>
      <c r="F315" s="161" t="n"/>
      <c r="G315" s="161" t="n"/>
      <c r="H315" s="161" t="n"/>
    </row>
    <row r="316">
      <c r="B316" s="161" t="n"/>
      <c r="C316" s="161" t="n"/>
      <c r="D316" s="161" t="n"/>
      <c r="E316" s="161" t="n"/>
      <c r="F316" s="161" t="n"/>
      <c r="G316" s="161" t="n"/>
      <c r="H316" s="161" t="n"/>
    </row>
    <row r="317">
      <c r="B317" s="161" t="n"/>
      <c r="C317" s="161" t="n"/>
      <c r="D317" s="161" t="n"/>
      <c r="E317" s="161" t="n"/>
      <c r="F317" s="161" t="n"/>
      <c r="G317" s="161" t="n"/>
      <c r="H317" s="161" t="n"/>
    </row>
    <row r="318">
      <c r="B318" s="161" t="n"/>
      <c r="C318" s="161" t="n"/>
      <c r="D318" s="161" t="n"/>
      <c r="E318" s="161" t="n"/>
      <c r="F318" s="161" t="n"/>
      <c r="G318" s="161" t="n"/>
      <c r="H318" s="161" t="n"/>
    </row>
    <row r="319">
      <c r="B319" s="161" t="n"/>
      <c r="C319" s="161" t="n"/>
      <c r="D319" s="161" t="n"/>
      <c r="E319" s="161" t="n"/>
      <c r="F319" s="161" t="n"/>
      <c r="G319" s="161" t="n"/>
      <c r="H319" s="161" t="n"/>
    </row>
    <row r="320">
      <c r="B320" s="161" t="n"/>
      <c r="C320" s="161" t="n"/>
      <c r="D320" s="161" t="n"/>
      <c r="E320" s="161" t="n"/>
      <c r="F320" s="161" t="n"/>
      <c r="G320" s="161" t="n"/>
      <c r="H320" s="161" t="n"/>
    </row>
    <row r="321">
      <c r="B321" s="161" t="n"/>
      <c r="C321" s="161" t="n"/>
      <c r="D321" s="161" t="n"/>
      <c r="E321" s="161" t="n"/>
      <c r="F321" s="161" t="n"/>
      <c r="G321" s="161" t="n"/>
      <c r="H321" s="161" t="n"/>
    </row>
    <row r="322">
      <c r="B322" s="161" t="n"/>
      <c r="C322" s="161" t="n"/>
      <c r="D322" s="161" t="n"/>
      <c r="E322" s="161" t="n"/>
      <c r="F322" s="161" t="n"/>
      <c r="G322" s="161" t="n"/>
      <c r="H322" s="161" t="n"/>
    </row>
    <row r="323">
      <c r="B323" s="161" t="n"/>
      <c r="C323" s="161" t="n"/>
      <c r="D323" s="161" t="n"/>
      <c r="E323" s="161" t="n"/>
      <c r="F323" s="161" t="n"/>
      <c r="G323" s="161" t="n"/>
      <c r="H323" s="161" t="n"/>
    </row>
    <row r="324">
      <c r="B324" s="161" t="n"/>
      <c r="C324" s="161" t="n"/>
      <c r="D324" s="161" t="n"/>
      <c r="E324" s="161" t="n"/>
      <c r="F324" s="161" t="n"/>
      <c r="G324" s="161" t="n"/>
      <c r="H324" s="161" t="n"/>
    </row>
    <row r="325">
      <c r="B325" s="161" t="n"/>
      <c r="C325" s="161" t="n"/>
      <c r="D325" s="161" t="n"/>
      <c r="E325" s="161" t="n"/>
      <c r="F325" s="161" t="n"/>
      <c r="G325" s="161" t="n"/>
      <c r="H325" s="161" t="n"/>
    </row>
    <row r="326">
      <c r="B326" s="161" t="n"/>
      <c r="C326" s="161" t="n"/>
      <c r="D326" s="161" t="n"/>
      <c r="E326" s="161" t="n"/>
      <c r="F326" s="161" t="n"/>
      <c r="G326" s="161" t="n"/>
      <c r="H326" s="161" t="n"/>
    </row>
    <row r="327">
      <c r="B327" s="161" t="n"/>
      <c r="C327" s="161" t="n"/>
      <c r="D327" s="161" t="n"/>
      <c r="E327" s="161" t="n"/>
      <c r="F327" s="161" t="n"/>
      <c r="G327" s="161" t="n"/>
      <c r="H327" s="161" t="n"/>
    </row>
    <row r="328">
      <c r="B328" s="161" t="n"/>
      <c r="C328" s="161" t="n"/>
      <c r="D328" s="161" t="n"/>
      <c r="E328" s="161" t="n"/>
      <c r="F328" s="161" t="n"/>
      <c r="G328" s="161" t="n"/>
      <c r="H328" s="161" t="n"/>
    </row>
    <row r="329">
      <c r="B329" s="161" t="n"/>
      <c r="C329" s="161" t="n"/>
      <c r="D329" s="161" t="n"/>
      <c r="E329" s="161" t="n"/>
      <c r="F329" s="161" t="n"/>
      <c r="G329" s="161" t="n"/>
      <c r="H329" s="161" t="n"/>
    </row>
    <row r="330">
      <c r="B330" s="161" t="n"/>
      <c r="C330" s="161" t="n"/>
      <c r="D330" s="161" t="n"/>
      <c r="E330" s="161" t="n"/>
      <c r="F330" s="161" t="n"/>
      <c r="G330" s="161" t="n"/>
      <c r="H330" s="161" t="n"/>
    </row>
    <row r="331">
      <c r="B331" s="161" t="n"/>
      <c r="C331" s="161" t="n"/>
      <c r="D331" s="161" t="n"/>
      <c r="E331" s="161" t="n"/>
      <c r="F331" s="161" t="n"/>
      <c r="G331" s="161" t="n"/>
      <c r="H331" s="161" t="n"/>
    </row>
    <row r="332">
      <c r="B332" s="161" t="n"/>
      <c r="C332" s="161" t="n"/>
      <c r="D332" s="161" t="n"/>
      <c r="E332" s="161" t="n"/>
      <c r="F332" s="161" t="n"/>
      <c r="G332" s="161" t="n"/>
      <c r="H332" s="161" t="n"/>
    </row>
    <row r="333">
      <c r="B333" s="161" t="n"/>
      <c r="C333" s="161" t="n"/>
      <c r="D333" s="161" t="n"/>
      <c r="E333" s="161" t="n"/>
      <c r="F333" s="161" t="n"/>
      <c r="G333" s="161" t="n"/>
      <c r="H333" s="161" t="n"/>
    </row>
    <row r="334">
      <c r="B334" s="161" t="n"/>
      <c r="C334" s="161" t="n"/>
      <c r="D334" s="161" t="n"/>
      <c r="E334" s="161" t="n"/>
      <c r="F334" s="161" t="n"/>
      <c r="G334" s="161" t="n"/>
      <c r="H334" s="161" t="n"/>
    </row>
    <row r="335">
      <c r="B335" s="161" t="n"/>
      <c r="C335" s="161" t="n"/>
      <c r="D335" s="161" t="n"/>
      <c r="E335" s="161" t="n"/>
      <c r="F335" s="161" t="n"/>
      <c r="G335" s="161" t="n"/>
      <c r="H335" s="161" t="n"/>
    </row>
    <row r="336">
      <c r="B336" s="161" t="n"/>
      <c r="C336" s="161" t="n"/>
      <c r="D336" s="161" t="n"/>
      <c r="E336" s="161" t="n"/>
      <c r="F336" s="161" t="n"/>
      <c r="G336" s="161" t="n"/>
      <c r="H336" s="161" t="n"/>
    </row>
    <row r="337">
      <c r="B337" s="161" t="n"/>
      <c r="C337" s="161" t="n"/>
      <c r="D337" s="161" t="n"/>
      <c r="E337" s="161" t="n"/>
      <c r="F337" s="161" t="n"/>
      <c r="G337" s="161" t="n"/>
      <c r="H337" s="161" t="n"/>
    </row>
    <row r="338">
      <c r="B338" s="161" t="n"/>
      <c r="C338" s="161" t="n"/>
      <c r="D338" s="161" t="n"/>
      <c r="E338" s="161" t="n"/>
      <c r="F338" s="161" t="n"/>
      <c r="G338" s="161" t="n"/>
      <c r="H338" s="161" t="n"/>
    </row>
    <row r="339">
      <c r="B339" s="161" t="n"/>
      <c r="C339" s="161" t="n"/>
      <c r="D339" s="161" t="n"/>
      <c r="E339" s="161" t="n"/>
      <c r="F339" s="161" t="n"/>
      <c r="G339" s="161" t="n"/>
      <c r="H339" s="161" t="n"/>
    </row>
    <row r="340">
      <c r="B340" s="161" t="n"/>
      <c r="C340" s="161" t="n"/>
      <c r="D340" s="161" t="n"/>
      <c r="E340" s="161" t="n"/>
      <c r="F340" s="161" t="n"/>
      <c r="G340" s="161" t="n"/>
      <c r="H340" s="161" t="n"/>
    </row>
    <row r="341">
      <c r="B341" s="161" t="n"/>
      <c r="C341" s="161" t="n"/>
      <c r="D341" s="161" t="n"/>
      <c r="E341" s="161" t="n"/>
      <c r="F341" s="161" t="n"/>
      <c r="G341" s="161" t="n"/>
      <c r="H341" s="161" t="n"/>
    </row>
    <row r="342">
      <c r="B342" s="161" t="n"/>
      <c r="C342" s="161" t="n"/>
      <c r="D342" s="161" t="n"/>
      <c r="E342" s="161" t="n"/>
      <c r="F342" s="161" t="n"/>
      <c r="G342" s="161" t="n"/>
      <c r="H342" s="161" t="n"/>
    </row>
    <row r="343">
      <c r="B343" s="161" t="n"/>
      <c r="C343" s="161" t="n"/>
      <c r="D343" s="161" t="n"/>
      <c r="E343" s="161" t="n"/>
      <c r="F343" s="161" t="n"/>
      <c r="G343" s="161" t="n"/>
      <c r="H343" s="161" t="n"/>
    </row>
    <row r="344">
      <c r="B344" s="161" t="n"/>
      <c r="C344" s="161" t="n"/>
      <c r="D344" s="161" t="n"/>
      <c r="E344" s="161" t="n"/>
      <c r="F344" s="161" t="n"/>
      <c r="G344" s="161" t="n"/>
      <c r="H344" s="161" t="n"/>
    </row>
    <row r="345">
      <c r="B345" s="161" t="n"/>
      <c r="C345" s="161" t="n"/>
      <c r="D345" s="161" t="n"/>
      <c r="E345" s="161" t="n"/>
      <c r="F345" s="161" t="n"/>
      <c r="G345" s="161" t="n"/>
      <c r="H345" s="161" t="n"/>
    </row>
    <row r="346">
      <c r="B346" s="161" t="n"/>
      <c r="C346" s="161" t="n"/>
      <c r="D346" s="161" t="n"/>
      <c r="E346" s="161" t="n"/>
      <c r="F346" s="161" t="n"/>
      <c r="G346" s="161" t="n"/>
      <c r="H346" s="161" t="n"/>
    </row>
    <row r="347">
      <c r="B347" s="161" t="n"/>
      <c r="C347" s="161" t="n"/>
      <c r="D347" s="161" t="n"/>
      <c r="E347" s="161" t="n"/>
      <c r="F347" s="161" t="n"/>
      <c r="G347" s="161" t="n"/>
      <c r="H347" s="161" t="n"/>
    </row>
    <row r="348">
      <c r="B348" s="161" t="n"/>
      <c r="C348" s="161" t="n"/>
      <c r="D348" s="161" t="n"/>
      <c r="E348" s="161" t="n"/>
      <c r="F348" s="161" t="n"/>
      <c r="G348" s="161" t="n"/>
      <c r="H348" s="161" t="n"/>
    </row>
    <row r="349">
      <c r="B349" s="161" t="n"/>
      <c r="C349" s="161" t="n"/>
      <c r="D349" s="161" t="n"/>
      <c r="E349" s="161" t="n"/>
      <c r="F349" s="161" t="n"/>
      <c r="G349" s="161" t="n"/>
      <c r="H349" s="161" t="n"/>
    </row>
    <row r="350">
      <c r="B350" s="161" t="n"/>
      <c r="C350" s="161" t="n"/>
      <c r="D350" s="161" t="n"/>
      <c r="E350" s="161" t="n"/>
      <c r="F350" s="161" t="n"/>
      <c r="G350" s="161" t="n"/>
      <c r="H350" s="161" t="n"/>
    </row>
    <row r="351">
      <c r="B351" s="161" t="n"/>
      <c r="C351" s="161" t="n"/>
      <c r="D351" s="161" t="n"/>
      <c r="E351" s="161" t="n"/>
      <c r="F351" s="161" t="n"/>
      <c r="G351" s="161" t="n"/>
      <c r="H351" s="161" t="n"/>
    </row>
    <row r="352">
      <c r="B352" s="161" t="n"/>
      <c r="C352" s="161" t="n"/>
      <c r="D352" s="161" t="n"/>
      <c r="E352" s="161" t="n"/>
      <c r="F352" s="161" t="n"/>
      <c r="G352" s="161" t="n"/>
      <c r="H352" s="161" t="n"/>
    </row>
    <row r="353">
      <c r="B353" s="161" t="n"/>
      <c r="C353" s="161" t="n"/>
      <c r="D353" s="161" t="n"/>
      <c r="E353" s="161" t="n"/>
      <c r="F353" s="161" t="n"/>
      <c r="G353" s="161" t="n"/>
      <c r="H353" s="161" t="n"/>
    </row>
    <row r="354">
      <c r="B354" s="161" t="n"/>
      <c r="C354" s="161" t="n"/>
      <c r="D354" s="161" t="n"/>
      <c r="E354" s="161" t="n"/>
      <c r="F354" s="161" t="n"/>
      <c r="G354" s="161" t="n"/>
      <c r="H354" s="161" t="n"/>
    </row>
    <row r="355">
      <c r="B355" s="161" t="n"/>
      <c r="C355" s="161" t="n"/>
      <c r="D355" s="161" t="n"/>
      <c r="E355" s="161" t="n"/>
      <c r="F355" s="161" t="n"/>
      <c r="G355" s="161" t="n"/>
      <c r="H355" s="161" t="n"/>
    </row>
    <row r="356">
      <c r="B356" s="161" t="n"/>
      <c r="C356" s="161" t="n"/>
      <c r="D356" s="161" t="n"/>
      <c r="E356" s="161" t="n"/>
      <c r="F356" s="161" t="n"/>
      <c r="G356" s="161" t="n"/>
      <c r="H356" s="161" t="n"/>
    </row>
    <row r="357">
      <c r="B357" s="161" t="n"/>
      <c r="C357" s="161" t="n"/>
      <c r="D357" s="161" t="n"/>
      <c r="E357" s="161" t="n"/>
      <c r="F357" s="161" t="n"/>
      <c r="G357" s="161" t="n"/>
      <c r="H357" s="161" t="n"/>
    </row>
    <row r="358">
      <c r="B358" s="161" t="n"/>
      <c r="C358" s="161" t="n"/>
      <c r="D358" s="161" t="n"/>
      <c r="E358" s="161" t="n"/>
      <c r="F358" s="161" t="n"/>
      <c r="G358" s="161" t="n"/>
      <c r="H358" s="161" t="n"/>
    </row>
    <row r="359">
      <c r="B359" s="161" t="n"/>
      <c r="C359" s="161" t="n"/>
      <c r="D359" s="161" t="n"/>
      <c r="E359" s="161" t="n"/>
      <c r="F359" s="161" t="n"/>
      <c r="G359" s="161" t="n"/>
      <c r="H359" s="161" t="n"/>
    </row>
    <row r="360">
      <c r="B360" s="161" t="n"/>
      <c r="C360" s="161" t="n"/>
      <c r="D360" s="161" t="n"/>
      <c r="E360" s="161" t="n"/>
      <c r="F360" s="161" t="n"/>
      <c r="G360" s="161" t="n"/>
      <c r="H360" s="161" t="n"/>
    </row>
    <row r="361">
      <c r="B361" s="161" t="n"/>
      <c r="C361" s="161" t="n"/>
      <c r="D361" s="161" t="n"/>
      <c r="E361" s="161" t="n"/>
      <c r="F361" s="161" t="n"/>
      <c r="G361" s="161" t="n"/>
      <c r="H361" s="161" t="n"/>
    </row>
    <row r="362">
      <c r="B362" s="161" t="n"/>
      <c r="C362" s="161" t="n"/>
      <c r="D362" s="161" t="n"/>
      <c r="E362" s="161" t="n"/>
      <c r="F362" s="161" t="n"/>
      <c r="G362" s="161" t="n"/>
      <c r="H362" s="161" t="n"/>
    </row>
    <row r="363">
      <c r="B363" s="161" t="n"/>
      <c r="C363" s="161" t="n"/>
      <c r="D363" s="161" t="n"/>
      <c r="E363" s="161" t="n"/>
      <c r="F363" s="161" t="n"/>
      <c r="G363" s="161" t="n"/>
      <c r="H363" s="161" t="n"/>
    </row>
    <row r="364">
      <c r="B364" s="161" t="n"/>
      <c r="C364" s="161" t="n"/>
      <c r="D364" s="161" t="n"/>
      <c r="E364" s="161" t="n"/>
      <c r="F364" s="161" t="n"/>
      <c r="G364" s="161" t="n"/>
      <c r="H364" s="161" t="n"/>
    </row>
    <row r="365">
      <c r="B365" s="161" t="n"/>
      <c r="C365" s="161" t="n"/>
      <c r="D365" s="161" t="n"/>
      <c r="E365" s="161" t="n"/>
      <c r="F365" s="161" t="n"/>
      <c r="G365" s="161" t="n"/>
      <c r="H365" s="161" t="n"/>
    </row>
    <row r="366">
      <c r="B366" s="161" t="n"/>
      <c r="C366" s="161" t="n"/>
      <c r="D366" s="161" t="n"/>
      <c r="E366" s="161" t="n"/>
      <c r="F366" s="161" t="n"/>
      <c r="G366" s="161" t="n"/>
      <c r="H366" s="161" t="n"/>
    </row>
    <row r="367">
      <c r="B367" s="161" t="n"/>
      <c r="C367" s="161" t="n"/>
      <c r="D367" s="161" t="n"/>
      <c r="E367" s="161" t="n"/>
      <c r="F367" s="161" t="n"/>
      <c r="G367" s="161" t="n"/>
      <c r="H367" s="161" t="n"/>
    </row>
    <row r="368">
      <c r="B368" s="161" t="n"/>
      <c r="C368" s="161" t="n"/>
      <c r="D368" s="161" t="n"/>
      <c r="E368" s="161" t="n"/>
      <c r="F368" s="161" t="n"/>
      <c r="G368" s="161" t="n"/>
      <c r="H368" s="161" t="n"/>
    </row>
    <row r="369">
      <c r="B369" s="161" t="n"/>
      <c r="C369" s="161" t="n"/>
      <c r="D369" s="161" t="n"/>
      <c r="E369" s="161" t="n"/>
      <c r="F369" s="161" t="n"/>
      <c r="G369" s="161" t="n"/>
      <c r="H369" s="161" t="n"/>
    </row>
    <row r="370">
      <c r="B370" s="161" t="n"/>
      <c r="C370" s="161" t="n"/>
      <c r="D370" s="161" t="n"/>
      <c r="E370" s="161" t="n"/>
      <c r="F370" s="161" t="n"/>
      <c r="G370" s="161" t="n"/>
      <c r="H370" s="161" t="n"/>
    </row>
    <row r="371">
      <c r="B371" s="161" t="n"/>
      <c r="C371" s="161" t="n"/>
      <c r="D371" s="161" t="n"/>
      <c r="E371" s="161" t="n"/>
      <c r="F371" s="161" t="n"/>
      <c r="G371" s="161" t="n"/>
      <c r="H371" s="161" t="n"/>
    </row>
    <row r="372">
      <c r="B372" s="161" t="n"/>
      <c r="C372" s="161" t="n"/>
      <c r="D372" s="161" t="n"/>
      <c r="E372" s="161" t="n"/>
      <c r="F372" s="161" t="n"/>
      <c r="G372" s="161" t="n"/>
      <c r="H372" s="161" t="n"/>
    </row>
    <row r="373">
      <c r="B373" s="161" t="n"/>
      <c r="C373" s="161" t="n"/>
      <c r="D373" s="161" t="n"/>
      <c r="E373" s="161" t="n"/>
      <c r="F373" s="161" t="n"/>
      <c r="G373" s="161" t="n"/>
      <c r="H373" s="161" t="n"/>
    </row>
    <row r="374">
      <c r="B374" s="161" t="n"/>
      <c r="C374" s="161" t="n"/>
      <c r="D374" s="161" t="n"/>
      <c r="E374" s="161" t="n"/>
      <c r="F374" s="161" t="n"/>
      <c r="G374" s="161" t="n"/>
      <c r="H374" s="161" t="n"/>
    </row>
    <row r="375">
      <c r="B375" s="161" t="n"/>
      <c r="C375" s="161" t="n"/>
      <c r="D375" s="161" t="n"/>
      <c r="E375" s="161" t="n"/>
      <c r="F375" s="161" t="n"/>
      <c r="G375" s="161" t="n"/>
      <c r="H375" s="161" t="n"/>
    </row>
    <row r="376">
      <c r="B376" s="161" t="n"/>
      <c r="C376" s="161" t="n"/>
      <c r="D376" s="161" t="n"/>
      <c r="E376" s="161" t="n"/>
      <c r="F376" s="161" t="n"/>
      <c r="G376" s="161" t="n"/>
      <c r="H376" s="161" t="n"/>
    </row>
    <row r="377">
      <c r="B377" s="161" t="n"/>
      <c r="C377" s="161" t="n"/>
      <c r="D377" s="161" t="n"/>
      <c r="E377" s="161" t="n"/>
      <c r="F377" s="161" t="n"/>
      <c r="G377" s="161" t="n"/>
      <c r="H377" s="161" t="n"/>
    </row>
    <row r="378">
      <c r="B378" s="161" t="n"/>
      <c r="C378" s="161" t="n"/>
      <c r="D378" s="161" t="n"/>
      <c r="E378" s="161" t="n"/>
      <c r="F378" s="161" t="n"/>
      <c r="G378" s="161" t="n"/>
      <c r="H378" s="161" t="n"/>
    </row>
    <row r="379">
      <c r="B379" s="161" t="n"/>
      <c r="C379" s="161" t="n"/>
      <c r="D379" s="161" t="n"/>
      <c r="E379" s="161" t="n"/>
      <c r="F379" s="161" t="n"/>
      <c r="G379" s="161" t="n"/>
      <c r="H379" s="161" t="n"/>
    </row>
    <row r="380">
      <c r="B380" s="161" t="n"/>
      <c r="C380" s="161" t="n"/>
      <c r="D380" s="161" t="n"/>
      <c r="E380" s="161" t="n"/>
      <c r="F380" s="161" t="n"/>
      <c r="G380" s="161" t="n"/>
      <c r="H380" s="161" t="n"/>
    </row>
    <row r="381">
      <c r="B381" s="161" t="n"/>
      <c r="C381" s="161" t="n"/>
      <c r="D381" s="161" t="n"/>
      <c r="E381" s="161" t="n"/>
      <c r="F381" s="161" t="n"/>
      <c r="G381" s="161" t="n"/>
      <c r="H381" s="161" t="n"/>
    </row>
    <row r="382">
      <c r="B382" s="161" t="n"/>
      <c r="C382" s="161" t="n"/>
      <c r="D382" s="161" t="n"/>
      <c r="E382" s="161" t="n"/>
      <c r="F382" s="161" t="n"/>
      <c r="G382" s="161" t="n"/>
      <c r="H382" s="161" t="n"/>
    </row>
    <row r="383">
      <c r="B383" s="161" t="n"/>
      <c r="C383" s="161" t="n"/>
      <c r="D383" s="161" t="n"/>
      <c r="E383" s="161" t="n"/>
      <c r="F383" s="161" t="n"/>
      <c r="G383" s="161" t="n"/>
      <c r="H383" s="161" t="n"/>
    </row>
    <row r="384">
      <c r="B384" s="161" t="n"/>
      <c r="C384" s="161" t="n"/>
      <c r="D384" s="161" t="n"/>
      <c r="E384" s="161" t="n"/>
      <c r="F384" s="161" t="n"/>
      <c r="G384" s="161" t="n"/>
      <c r="H384" s="161" t="n"/>
    </row>
    <row r="385">
      <c r="B385" s="161" t="n"/>
      <c r="C385" s="161" t="n"/>
      <c r="D385" s="161" t="n"/>
      <c r="E385" s="161" t="n"/>
      <c r="F385" s="161" t="n"/>
      <c r="G385" s="161" t="n"/>
      <c r="H385" s="161" t="n"/>
    </row>
    <row r="386">
      <c r="B386" s="161" t="n"/>
      <c r="C386" s="161" t="n"/>
      <c r="D386" s="161" t="n"/>
      <c r="E386" s="161" t="n"/>
      <c r="F386" s="161" t="n"/>
      <c r="G386" s="161" t="n"/>
      <c r="H386" s="161" t="n"/>
    </row>
    <row r="387">
      <c r="B387" s="161" t="n"/>
      <c r="C387" s="161" t="n"/>
      <c r="D387" s="161" t="n"/>
      <c r="E387" s="161" t="n"/>
      <c r="F387" s="161" t="n"/>
      <c r="G387" s="161" t="n"/>
      <c r="H387" s="161" t="n"/>
    </row>
    <row r="388">
      <c r="B388" s="161" t="n"/>
      <c r="C388" s="161" t="n"/>
      <c r="D388" s="161" t="n"/>
      <c r="E388" s="161" t="n"/>
      <c r="F388" s="161" t="n"/>
      <c r="G388" s="161" t="n"/>
      <c r="H388" s="161" t="n"/>
    </row>
    <row r="389">
      <c r="B389" s="161" t="n"/>
      <c r="C389" s="161" t="n"/>
      <c r="D389" s="161" t="n"/>
      <c r="E389" s="161" t="n"/>
      <c r="F389" s="161" t="n"/>
      <c r="G389" s="161" t="n"/>
      <c r="H389" s="161" t="n"/>
    </row>
    <row r="390">
      <c r="B390" s="161" t="n"/>
      <c r="C390" s="161" t="n"/>
      <c r="D390" s="161" t="n"/>
      <c r="E390" s="161" t="n"/>
      <c r="F390" s="161" t="n"/>
      <c r="G390" s="161" t="n"/>
      <c r="H390" s="161" t="n"/>
    </row>
    <row r="391">
      <c r="B391" s="161" t="n"/>
      <c r="C391" s="161" t="n"/>
      <c r="D391" s="161" t="n"/>
      <c r="E391" s="161" t="n"/>
      <c r="F391" s="161" t="n"/>
      <c r="G391" s="161" t="n"/>
      <c r="H391" s="161" t="n"/>
    </row>
    <row r="392">
      <c r="B392" s="161" t="n"/>
      <c r="C392" s="161" t="n"/>
      <c r="D392" s="161" t="n"/>
      <c r="E392" s="161" t="n"/>
      <c r="F392" s="161" t="n"/>
      <c r="G392" s="161" t="n"/>
      <c r="H392" s="161" t="n"/>
    </row>
    <row r="393">
      <c r="B393" s="161" t="n"/>
      <c r="C393" s="161" t="n"/>
      <c r="D393" s="161" t="n"/>
      <c r="E393" s="161" t="n"/>
      <c r="F393" s="161" t="n"/>
      <c r="G393" s="161" t="n"/>
      <c r="H393" s="161" t="n"/>
    </row>
    <row r="394">
      <c r="B394" s="161" t="n"/>
      <c r="C394" s="161" t="n"/>
      <c r="D394" s="161" t="n"/>
      <c r="E394" s="161" t="n"/>
      <c r="F394" s="161" t="n"/>
      <c r="G394" s="161" t="n"/>
      <c r="H394" s="161" t="n"/>
    </row>
    <row r="395">
      <c r="B395" s="161" t="n"/>
      <c r="C395" s="161" t="n"/>
      <c r="D395" s="161" t="n"/>
      <c r="E395" s="161" t="n"/>
      <c r="F395" s="161" t="n"/>
      <c r="G395" s="161" t="n"/>
      <c r="H395" s="161" t="n"/>
    </row>
    <row r="396">
      <c r="B396" s="161" t="n"/>
      <c r="C396" s="161" t="n"/>
      <c r="D396" s="161" t="n"/>
      <c r="E396" s="161" t="n"/>
      <c r="F396" s="161" t="n"/>
      <c r="G396" s="161" t="n"/>
      <c r="H396" s="161" t="n"/>
    </row>
    <row r="397">
      <c r="B397" s="161" t="n"/>
      <c r="C397" s="161" t="n"/>
      <c r="D397" s="161" t="n"/>
      <c r="E397" s="161" t="n"/>
      <c r="F397" s="161" t="n"/>
      <c r="G397" s="161" t="n"/>
      <c r="H397" s="161" t="n"/>
    </row>
    <row r="398">
      <c r="B398" s="161" t="n"/>
      <c r="C398" s="161" t="n"/>
      <c r="D398" s="161" t="n"/>
      <c r="E398" s="161" t="n"/>
      <c r="F398" s="161" t="n"/>
      <c r="G398" s="161" t="n"/>
      <c r="H398" s="161" t="n"/>
    </row>
    <row r="399">
      <c r="B399" s="161" t="n"/>
      <c r="C399" s="161" t="n"/>
      <c r="D399" s="161" t="n"/>
      <c r="E399" s="161" t="n"/>
      <c r="F399" s="161" t="n"/>
      <c r="G399" s="161" t="n"/>
      <c r="H399" s="161" t="n"/>
    </row>
    <row r="400">
      <c r="B400" s="161" t="n"/>
      <c r="C400" s="161" t="n"/>
      <c r="D400" s="161" t="n"/>
      <c r="E400" s="161" t="n"/>
      <c r="F400" s="161" t="n"/>
      <c r="G400" s="161" t="n"/>
      <c r="H400" s="161" t="n"/>
    </row>
    <row r="401">
      <c r="B401" s="161" t="n"/>
      <c r="C401" s="161" t="n"/>
      <c r="D401" s="161" t="n"/>
      <c r="E401" s="161" t="n"/>
      <c r="F401" s="161" t="n"/>
      <c r="G401" s="161" t="n"/>
      <c r="H401" s="161" t="n"/>
    </row>
    <row r="402">
      <c r="B402" s="161" t="n"/>
      <c r="C402" s="161" t="n"/>
      <c r="D402" s="161" t="n"/>
      <c r="E402" s="161" t="n"/>
      <c r="F402" s="161" t="n"/>
      <c r="G402" s="161" t="n"/>
      <c r="H402" s="161" t="n"/>
    </row>
    <row r="403">
      <c r="B403" s="161" t="n"/>
      <c r="C403" s="161" t="n"/>
      <c r="D403" s="161" t="n"/>
      <c r="E403" s="161" t="n"/>
      <c r="F403" s="161" t="n"/>
      <c r="G403" s="161" t="n"/>
      <c r="H403" s="161" t="n"/>
    </row>
    <row r="404">
      <c r="B404" s="161" t="n"/>
      <c r="C404" s="161" t="n"/>
      <c r="D404" s="161" t="n"/>
      <c r="E404" s="161" t="n"/>
      <c r="F404" s="161" t="n"/>
      <c r="G404" s="161" t="n"/>
      <c r="H404" s="161" t="n"/>
    </row>
    <row r="405">
      <c r="B405" s="161" t="n"/>
      <c r="C405" s="161" t="n"/>
      <c r="D405" s="161" t="n"/>
      <c r="E405" s="161" t="n"/>
      <c r="F405" s="161" t="n"/>
      <c r="G405" s="161" t="n"/>
      <c r="H405" s="161" t="n"/>
    </row>
    <row r="406">
      <c r="B406" s="161" t="n"/>
      <c r="C406" s="161" t="n"/>
      <c r="D406" s="161" t="n"/>
      <c r="E406" s="161" t="n"/>
      <c r="F406" s="161" t="n"/>
      <c r="G406" s="161" t="n"/>
      <c r="H406" s="161" t="n"/>
    </row>
    <row r="407">
      <c r="B407" s="161" t="n"/>
      <c r="C407" s="161" t="n"/>
      <c r="D407" s="161" t="n"/>
      <c r="E407" s="161" t="n"/>
      <c r="F407" s="161" t="n"/>
      <c r="G407" s="161" t="n"/>
      <c r="H407" s="161" t="n"/>
    </row>
    <row r="408">
      <c r="B408" s="161" t="n"/>
      <c r="C408" s="161" t="n"/>
      <c r="D408" s="161" t="n"/>
      <c r="E408" s="161" t="n"/>
      <c r="F408" s="161" t="n"/>
      <c r="G408" s="161" t="n"/>
      <c r="H408" s="161" t="n"/>
    </row>
    <row r="409">
      <c r="B409" s="161" t="n"/>
      <c r="C409" s="161" t="n"/>
      <c r="D409" s="161" t="n"/>
      <c r="E409" s="161" t="n"/>
      <c r="F409" s="161" t="n"/>
      <c r="G409" s="161" t="n"/>
      <c r="H409" s="161" t="n"/>
    </row>
    <row r="410">
      <c r="B410" s="161" t="n"/>
      <c r="C410" s="161" t="n"/>
      <c r="D410" s="161" t="n"/>
      <c r="E410" s="161" t="n"/>
      <c r="F410" s="161" t="n"/>
      <c r="G410" s="161" t="n"/>
      <c r="H410" s="161" t="n"/>
    </row>
    <row r="411">
      <c r="B411" s="161" t="n"/>
      <c r="C411" s="161" t="n"/>
      <c r="D411" s="161" t="n"/>
      <c r="E411" s="161" t="n"/>
      <c r="F411" s="161" t="n"/>
      <c r="G411" s="161" t="n"/>
      <c r="H411" s="161" t="n"/>
    </row>
    <row r="412">
      <c r="B412" s="161" t="n"/>
      <c r="C412" s="161" t="n"/>
      <c r="D412" s="161" t="n"/>
      <c r="E412" s="161" t="n"/>
      <c r="F412" s="161" t="n"/>
      <c r="G412" s="161" t="n"/>
      <c r="H412" s="161" t="n"/>
    </row>
    <row r="413">
      <c r="B413" s="161" t="n"/>
      <c r="C413" s="161" t="n"/>
      <c r="D413" s="161" t="n"/>
      <c r="E413" s="161" t="n"/>
      <c r="F413" s="161" t="n"/>
      <c r="G413" s="161" t="n"/>
      <c r="H413" s="161" t="n"/>
    </row>
    <row r="414">
      <c r="B414" s="161" t="n"/>
      <c r="C414" s="161" t="n"/>
      <c r="D414" s="161" t="n"/>
      <c r="E414" s="161" t="n"/>
      <c r="F414" s="161" t="n"/>
      <c r="G414" s="161" t="n"/>
      <c r="H414" s="161" t="n"/>
    </row>
    <row r="415">
      <c r="B415" s="161" t="n"/>
      <c r="C415" s="161" t="n"/>
      <c r="D415" s="161" t="n"/>
      <c r="E415" s="161" t="n"/>
      <c r="F415" s="161" t="n"/>
      <c r="G415" s="161" t="n"/>
      <c r="H415" s="161" t="n"/>
    </row>
    <row r="416">
      <c r="B416" s="161" t="n"/>
      <c r="C416" s="161" t="n"/>
      <c r="D416" s="161" t="n"/>
      <c r="E416" s="161" t="n"/>
      <c r="F416" s="161" t="n"/>
      <c r="G416" s="161" t="n"/>
      <c r="H416" s="161" t="n"/>
    </row>
    <row r="417">
      <c r="B417" s="161" t="n"/>
      <c r="C417" s="161" t="n"/>
      <c r="D417" s="161" t="n"/>
      <c r="E417" s="161" t="n"/>
      <c r="F417" s="161" t="n"/>
      <c r="G417" s="161" t="n"/>
      <c r="H417" s="161" t="n"/>
    </row>
    <row r="418">
      <c r="B418" s="161" t="n"/>
      <c r="C418" s="161" t="n"/>
      <c r="D418" s="161" t="n"/>
      <c r="E418" s="161" t="n"/>
      <c r="F418" s="161" t="n"/>
      <c r="G418" s="161" t="n"/>
      <c r="H418" s="161" t="n"/>
    </row>
    <row r="419">
      <c r="B419" s="161" t="n"/>
      <c r="C419" s="161" t="n"/>
      <c r="D419" s="161" t="n"/>
      <c r="E419" s="161" t="n"/>
      <c r="F419" s="161" t="n"/>
      <c r="G419" s="161" t="n"/>
      <c r="H419" s="161" t="n"/>
    </row>
    <row r="420">
      <c r="B420" s="161" t="n"/>
      <c r="C420" s="161" t="n"/>
      <c r="D420" s="161" t="n"/>
      <c r="E420" s="161" t="n"/>
      <c r="F420" s="161" t="n"/>
      <c r="G420" s="161" t="n"/>
      <c r="H420" s="161" t="n"/>
    </row>
    <row r="421">
      <c r="B421" s="161" t="n"/>
      <c r="C421" s="161" t="n"/>
      <c r="D421" s="161" t="n"/>
      <c r="E421" s="161" t="n"/>
      <c r="F421" s="161" t="n"/>
      <c r="G421" s="161" t="n"/>
      <c r="H421" s="161" t="n"/>
    </row>
    <row r="422">
      <c r="B422" s="161" t="n"/>
      <c r="C422" s="161" t="n"/>
      <c r="D422" s="161" t="n"/>
      <c r="E422" s="161" t="n"/>
      <c r="F422" s="161" t="n"/>
      <c r="G422" s="161" t="n"/>
      <c r="H422" s="161" t="n"/>
    </row>
    <row r="423">
      <c r="B423" s="161" t="n"/>
      <c r="C423" s="161" t="n"/>
      <c r="D423" s="161" t="n"/>
      <c r="E423" s="161" t="n"/>
      <c r="F423" s="161" t="n"/>
      <c r="G423" s="161" t="n"/>
      <c r="H423" s="161" t="n"/>
    </row>
    <row r="424">
      <c r="B424" s="161" t="n"/>
      <c r="C424" s="161" t="n"/>
      <c r="D424" s="161" t="n"/>
      <c r="E424" s="161" t="n"/>
      <c r="F424" s="161" t="n"/>
      <c r="G424" s="161" t="n"/>
      <c r="H424" s="161" t="n"/>
    </row>
    <row r="425">
      <c r="B425" s="161" t="n"/>
      <c r="C425" s="161" t="n"/>
      <c r="D425" s="161" t="n"/>
      <c r="E425" s="161" t="n"/>
      <c r="F425" s="161" t="n"/>
      <c r="G425" s="161" t="n"/>
      <c r="H425" s="161" t="n"/>
    </row>
    <row r="426">
      <c r="B426" s="161" t="n"/>
      <c r="C426" s="161" t="n"/>
      <c r="D426" s="161" t="n"/>
      <c r="E426" s="161" t="n"/>
      <c r="F426" s="161" t="n"/>
      <c r="G426" s="161" t="n"/>
      <c r="H426" s="161" t="n"/>
    </row>
    <row r="427">
      <c r="B427" s="161" t="n"/>
      <c r="C427" s="161" t="n"/>
      <c r="D427" s="161" t="n"/>
      <c r="E427" s="161" t="n"/>
      <c r="F427" s="161" t="n"/>
      <c r="G427" s="161" t="n"/>
      <c r="H427" s="161" t="n"/>
    </row>
    <row r="428">
      <c r="B428" s="161" t="n"/>
      <c r="C428" s="161" t="n"/>
      <c r="D428" s="161" t="n"/>
      <c r="E428" s="161" t="n"/>
      <c r="F428" s="161" t="n"/>
      <c r="G428" s="161" t="n"/>
      <c r="H428" s="161" t="n"/>
    </row>
    <row r="429">
      <c r="B429" s="161" t="n"/>
      <c r="C429" s="161" t="n"/>
      <c r="D429" s="161" t="n"/>
      <c r="E429" s="161" t="n"/>
      <c r="F429" s="161" t="n"/>
      <c r="G429" s="161" t="n"/>
      <c r="H429" s="161" t="n"/>
    </row>
    <row r="430">
      <c r="B430" s="161" t="n"/>
      <c r="C430" s="161" t="n"/>
      <c r="D430" s="161" t="n"/>
      <c r="E430" s="161" t="n"/>
      <c r="F430" s="161" t="n"/>
      <c r="G430" s="161" t="n"/>
      <c r="H430" s="161" t="n"/>
    </row>
    <row r="431">
      <c r="B431" s="161" t="n"/>
      <c r="C431" s="161" t="n"/>
      <c r="D431" s="161" t="n"/>
      <c r="E431" s="161" t="n"/>
      <c r="F431" s="161" t="n"/>
      <c r="G431" s="161" t="n"/>
      <c r="H431" s="161" t="n"/>
    </row>
    <row r="432">
      <c r="B432" s="161" t="n"/>
      <c r="C432" s="161" t="n"/>
      <c r="D432" s="161" t="n"/>
      <c r="E432" s="161" t="n"/>
      <c r="F432" s="161" t="n"/>
      <c r="G432" s="161" t="n"/>
      <c r="H432" s="161" t="n"/>
    </row>
    <row r="433">
      <c r="B433" s="161" t="n"/>
      <c r="C433" s="161" t="n"/>
      <c r="D433" s="161" t="n"/>
      <c r="E433" s="161" t="n"/>
      <c r="F433" s="161" t="n"/>
      <c r="G433" s="161" t="n"/>
      <c r="H433" s="161" t="n"/>
    </row>
    <row r="434">
      <c r="B434" s="161" t="n"/>
      <c r="C434" s="161" t="n"/>
      <c r="D434" s="161" t="n"/>
      <c r="E434" s="161" t="n"/>
      <c r="F434" s="161" t="n"/>
      <c r="G434" s="161" t="n"/>
      <c r="H434" s="161" t="n"/>
    </row>
    <row r="435">
      <c r="B435" s="161" t="n"/>
      <c r="C435" s="161" t="n"/>
      <c r="D435" s="161" t="n"/>
      <c r="E435" s="161" t="n"/>
      <c r="F435" s="161" t="n"/>
      <c r="G435" s="161" t="n"/>
      <c r="H435" s="161" t="n"/>
    </row>
    <row r="436">
      <c r="B436" s="161" t="n"/>
      <c r="C436" s="161" t="n"/>
      <c r="D436" s="161" t="n"/>
      <c r="E436" s="161" t="n"/>
      <c r="F436" s="161" t="n"/>
      <c r="G436" s="161" t="n"/>
      <c r="H436" s="161" t="n"/>
    </row>
    <row r="437">
      <c r="B437" s="161" t="n"/>
      <c r="C437" s="161" t="n"/>
      <c r="D437" s="161" t="n"/>
      <c r="E437" s="161" t="n"/>
      <c r="F437" s="161" t="n"/>
      <c r="G437" s="161" t="n"/>
      <c r="H437" s="161" t="n"/>
    </row>
    <row r="438">
      <c r="B438" s="161" t="n"/>
      <c r="C438" s="161" t="n"/>
      <c r="D438" s="161" t="n"/>
      <c r="E438" s="161" t="n"/>
      <c r="F438" s="161" t="n"/>
      <c r="G438" s="161" t="n"/>
      <c r="H438" s="161" t="n"/>
    </row>
    <row r="439">
      <c r="B439" s="161" t="n"/>
      <c r="C439" s="161" t="n"/>
      <c r="D439" s="161" t="n"/>
      <c r="E439" s="161" t="n"/>
      <c r="F439" s="161" t="n"/>
      <c r="G439" s="161" t="n"/>
      <c r="H439" s="161" t="n"/>
    </row>
    <row r="440">
      <c r="B440" s="161" t="n"/>
      <c r="C440" s="161" t="n"/>
      <c r="D440" s="161" t="n"/>
      <c r="E440" s="161" t="n"/>
      <c r="F440" s="161" t="n"/>
      <c r="G440" s="161" t="n"/>
      <c r="H440" s="161" t="n"/>
    </row>
    <row r="441">
      <c r="B441" s="161" t="n"/>
      <c r="C441" s="161" t="n"/>
      <c r="D441" s="161" t="n"/>
      <c r="E441" s="161" t="n"/>
      <c r="F441" s="161" t="n"/>
      <c r="G441" s="161" t="n"/>
      <c r="H441" s="161" t="n"/>
    </row>
    <row r="442">
      <c r="B442" s="161" t="n"/>
      <c r="C442" s="161" t="n"/>
      <c r="D442" s="161" t="n"/>
      <c r="E442" s="161" t="n"/>
      <c r="F442" s="161" t="n"/>
      <c r="G442" s="161" t="n"/>
      <c r="H442" s="161" t="n"/>
    </row>
    <row r="443">
      <c r="B443" s="161" t="n"/>
      <c r="C443" s="161" t="n"/>
      <c r="D443" s="161" t="n"/>
      <c r="E443" s="161" t="n"/>
      <c r="F443" s="161" t="n"/>
      <c r="G443" s="161" t="n"/>
      <c r="H443" s="161" t="n"/>
    </row>
    <row r="444">
      <c r="B444" s="161" t="n"/>
      <c r="C444" s="161" t="n"/>
      <c r="D444" s="161" t="n"/>
      <c r="E444" s="161" t="n"/>
      <c r="F444" s="161" t="n"/>
      <c r="G444" s="161" t="n"/>
      <c r="H444" s="161" t="n"/>
    </row>
    <row r="445">
      <c r="B445" s="161" t="n"/>
      <c r="C445" s="161" t="n"/>
      <c r="D445" s="161" t="n"/>
      <c r="E445" s="161" t="n"/>
      <c r="F445" s="161" t="n"/>
      <c r="G445" s="161" t="n"/>
      <c r="H445" s="161" t="n"/>
    </row>
    <row r="446">
      <c r="B446" s="161" t="n"/>
      <c r="C446" s="161" t="n"/>
      <c r="D446" s="161" t="n"/>
      <c r="E446" s="161" t="n"/>
      <c r="F446" s="161" t="n"/>
      <c r="G446" s="161" t="n"/>
      <c r="H446" s="161" t="n"/>
    </row>
    <row r="447">
      <c r="B447" s="161" t="n"/>
      <c r="C447" s="161" t="n"/>
      <c r="D447" s="161" t="n"/>
      <c r="E447" s="161" t="n"/>
      <c r="F447" s="161" t="n"/>
      <c r="G447" s="161" t="n"/>
      <c r="H447" s="161" t="n"/>
    </row>
    <row r="448">
      <c r="B448" s="161" t="n"/>
      <c r="C448" s="161" t="n"/>
      <c r="D448" s="161" t="n"/>
      <c r="E448" s="161" t="n"/>
      <c r="F448" s="161" t="n"/>
      <c r="G448" s="161" t="n"/>
      <c r="H448" s="161" t="n"/>
    </row>
    <row r="449">
      <c r="B449" s="161" t="n"/>
      <c r="C449" s="161" t="n"/>
      <c r="D449" s="161" t="n"/>
      <c r="E449" s="161" t="n"/>
      <c r="F449" s="161" t="n"/>
      <c r="G449" s="161" t="n"/>
      <c r="H449" s="161" t="n"/>
    </row>
    <row r="450">
      <c r="B450" s="161" t="n"/>
      <c r="C450" s="161" t="n"/>
      <c r="D450" s="161" t="n"/>
      <c r="E450" s="161" t="n"/>
      <c r="F450" s="161" t="n"/>
      <c r="G450" s="161" t="n"/>
      <c r="H450" s="161" t="n"/>
    </row>
    <row r="451">
      <c r="B451" s="161" t="n"/>
      <c r="C451" s="161" t="n"/>
      <c r="D451" s="161" t="n"/>
      <c r="E451" s="161" t="n"/>
      <c r="F451" s="161" t="n"/>
      <c r="G451" s="161" t="n"/>
      <c r="H451" s="161" t="n"/>
    </row>
    <row r="452">
      <c r="B452" s="161" t="n"/>
      <c r="C452" s="161" t="n"/>
      <c r="D452" s="161" t="n"/>
      <c r="E452" s="161" t="n"/>
      <c r="F452" s="161" t="n"/>
      <c r="G452" s="161" t="n"/>
      <c r="H452" s="161" t="n"/>
    </row>
    <row r="453">
      <c r="B453" s="161" t="n"/>
      <c r="C453" s="161" t="n"/>
      <c r="D453" s="161" t="n"/>
      <c r="E453" s="161" t="n"/>
      <c r="F453" s="161" t="n"/>
      <c r="G453" s="161" t="n"/>
      <c r="H453" s="161" t="n"/>
    </row>
    <row r="454">
      <c r="B454" s="161" t="n"/>
      <c r="C454" s="161" t="n"/>
      <c r="D454" s="161" t="n"/>
      <c r="E454" s="161" t="n"/>
      <c r="F454" s="161" t="n"/>
      <c r="G454" s="161" t="n"/>
      <c r="H454" s="161" t="n"/>
    </row>
    <row r="455">
      <c r="B455" s="161" t="n"/>
      <c r="C455" s="161" t="n"/>
      <c r="D455" s="161" t="n"/>
      <c r="E455" s="161" t="n"/>
      <c r="F455" s="161" t="n"/>
      <c r="G455" s="161" t="n"/>
      <c r="H455" s="161" t="n"/>
    </row>
    <row r="456">
      <c r="B456" s="161" t="n"/>
      <c r="C456" s="161" t="n"/>
      <c r="D456" s="161" t="n"/>
      <c r="E456" s="161" t="n"/>
      <c r="F456" s="161" t="n"/>
      <c r="G456" s="161" t="n"/>
      <c r="H456" s="161" t="n"/>
    </row>
    <row r="457">
      <c r="B457" s="161" t="n"/>
      <c r="C457" s="161" t="n"/>
      <c r="D457" s="161" t="n"/>
      <c r="E457" s="161" t="n"/>
      <c r="F457" s="161" t="n"/>
      <c r="G457" s="161" t="n"/>
      <c r="H457" s="161" t="n"/>
    </row>
    <row r="458">
      <c r="B458" s="161" t="n"/>
      <c r="C458" s="161" t="n"/>
      <c r="D458" s="161" t="n"/>
      <c r="E458" s="161" t="n"/>
      <c r="F458" s="161" t="n"/>
      <c r="G458" s="161" t="n"/>
      <c r="H458" s="161" t="n"/>
    </row>
    <row r="459">
      <c r="B459" s="161" t="n"/>
      <c r="C459" s="161" t="n"/>
      <c r="D459" s="161" t="n"/>
      <c r="E459" s="161" t="n"/>
      <c r="F459" s="161" t="n"/>
      <c r="G459" s="161" t="n"/>
      <c r="H459" s="161" t="n"/>
    </row>
    <row r="460">
      <c r="B460" s="161" t="n"/>
      <c r="C460" s="161" t="n"/>
      <c r="D460" s="161" t="n"/>
      <c r="E460" s="161" t="n"/>
      <c r="F460" s="161" t="n"/>
      <c r="G460" s="161" t="n"/>
      <c r="H460" s="161" t="n"/>
    </row>
    <row r="461">
      <c r="B461" s="161" t="n"/>
      <c r="C461" s="161" t="n"/>
      <c r="D461" s="161" t="n"/>
      <c r="E461" s="161" t="n"/>
      <c r="F461" s="161" t="n"/>
      <c r="G461" s="161" t="n"/>
      <c r="H461" s="161" t="n"/>
    </row>
    <row r="462">
      <c r="B462" s="161" t="n"/>
      <c r="C462" s="161" t="n"/>
      <c r="D462" s="161" t="n"/>
      <c r="E462" s="161" t="n"/>
      <c r="F462" s="161" t="n"/>
      <c r="G462" s="161" t="n"/>
      <c r="H462" s="161" t="n"/>
    </row>
    <row r="463">
      <c r="B463" s="161" t="n"/>
      <c r="C463" s="161" t="n"/>
      <c r="D463" s="161" t="n"/>
      <c r="E463" s="161" t="n"/>
      <c r="F463" s="161" t="n"/>
      <c r="G463" s="161" t="n"/>
      <c r="H463" s="161" t="n"/>
    </row>
    <row r="464">
      <c r="B464" s="161" t="n"/>
      <c r="C464" s="161" t="n"/>
      <c r="D464" s="161" t="n"/>
      <c r="E464" s="161" t="n"/>
      <c r="F464" s="161" t="n"/>
      <c r="G464" s="161" t="n"/>
      <c r="H464" s="161" t="n"/>
    </row>
    <row r="465">
      <c r="B465" s="161" t="n"/>
      <c r="C465" s="161" t="n"/>
      <c r="D465" s="161" t="n"/>
      <c r="E465" s="161" t="n"/>
      <c r="F465" s="161" t="n"/>
      <c r="G465" s="161" t="n"/>
      <c r="H465" s="161" t="n"/>
    </row>
    <row r="466">
      <c r="B466" s="161" t="n"/>
      <c r="C466" s="161" t="n"/>
      <c r="D466" s="161" t="n"/>
      <c r="E466" s="161" t="n"/>
      <c r="F466" s="161" t="n"/>
      <c r="G466" s="161" t="n"/>
      <c r="H466" s="161" t="n"/>
    </row>
    <row r="467">
      <c r="B467" s="161" t="n"/>
      <c r="C467" s="161" t="n"/>
      <c r="D467" s="161" t="n"/>
      <c r="E467" s="161" t="n"/>
      <c r="F467" s="161" t="n"/>
      <c r="G467" s="161" t="n"/>
      <c r="H467" s="161" t="n"/>
    </row>
    <row r="468">
      <c r="B468" s="161" t="n"/>
      <c r="C468" s="161" t="n"/>
      <c r="D468" s="161" t="n"/>
      <c r="E468" s="161" t="n"/>
      <c r="F468" s="161" t="n"/>
      <c r="G468" s="161" t="n"/>
      <c r="H468" s="161" t="n"/>
    </row>
    <row r="469">
      <c r="B469" s="161" t="n"/>
      <c r="C469" s="161" t="n"/>
      <c r="D469" s="161" t="n"/>
      <c r="E469" s="161" t="n"/>
      <c r="F469" s="161" t="n"/>
      <c r="G469" s="161" t="n"/>
      <c r="H469" s="161" t="n"/>
    </row>
    <row r="470">
      <c r="B470" s="161" t="n"/>
      <c r="C470" s="161" t="n"/>
      <c r="D470" s="161" t="n"/>
      <c r="E470" s="161" t="n"/>
      <c r="F470" s="161" t="n"/>
      <c r="G470" s="161" t="n"/>
      <c r="H470" s="161" t="n"/>
    </row>
    <row r="471">
      <c r="B471" s="161" t="n"/>
      <c r="C471" s="161" t="n"/>
      <c r="D471" s="161" t="n"/>
      <c r="E471" s="161" t="n"/>
      <c r="F471" s="161" t="n"/>
      <c r="G471" s="161" t="n"/>
      <c r="H471" s="161" t="n"/>
    </row>
    <row r="472">
      <c r="B472" s="161" t="n"/>
      <c r="C472" s="161" t="n"/>
      <c r="D472" s="161" t="n"/>
      <c r="E472" s="161" t="n"/>
      <c r="F472" s="161" t="n"/>
      <c r="G472" s="161" t="n"/>
      <c r="H472" s="161" t="n"/>
    </row>
    <row r="473">
      <c r="B473" s="161" t="n"/>
      <c r="C473" s="161" t="n"/>
      <c r="D473" s="161" t="n"/>
      <c r="E473" s="161" t="n"/>
      <c r="F473" s="161" t="n"/>
      <c r="G473" s="161" t="n"/>
      <c r="H473" s="161" t="n"/>
    </row>
    <row r="474">
      <c r="B474" s="161" t="n"/>
      <c r="C474" s="161" t="n"/>
      <c r="D474" s="161" t="n"/>
      <c r="E474" s="161" t="n"/>
      <c r="F474" s="161" t="n"/>
      <c r="G474" s="161" t="n"/>
      <c r="H474" s="161" t="n"/>
    </row>
    <row r="475">
      <c r="B475" s="161" t="n"/>
      <c r="C475" s="161" t="n"/>
      <c r="D475" s="161" t="n"/>
      <c r="E475" s="161" t="n"/>
      <c r="F475" s="161" t="n"/>
      <c r="G475" s="161" t="n"/>
      <c r="H475" s="161" t="n"/>
    </row>
    <row r="476">
      <c r="B476" s="161" t="n"/>
      <c r="C476" s="161" t="n"/>
      <c r="D476" s="161" t="n"/>
      <c r="E476" s="161" t="n"/>
      <c r="F476" s="161" t="n"/>
      <c r="G476" s="161" t="n"/>
      <c r="H476" s="161" t="n"/>
    </row>
    <row r="477">
      <c r="B477" s="161" t="n"/>
      <c r="C477" s="161" t="n"/>
      <c r="D477" s="161" t="n"/>
      <c r="E477" s="161" t="n"/>
      <c r="F477" s="161" t="n"/>
      <c r="G477" s="161" t="n"/>
      <c r="H477" s="161" t="n"/>
    </row>
    <row r="478">
      <c r="B478" s="161" t="n"/>
      <c r="C478" s="161" t="n"/>
      <c r="D478" s="161" t="n"/>
      <c r="E478" s="161" t="n"/>
      <c r="F478" s="161" t="n"/>
      <c r="G478" s="161" t="n"/>
      <c r="H478" s="161" t="n"/>
    </row>
    <row r="479">
      <c r="B479" s="161" t="n"/>
      <c r="C479" s="161" t="n"/>
      <c r="D479" s="161" t="n"/>
      <c r="E479" s="161" t="n"/>
      <c r="F479" s="161" t="n"/>
      <c r="G479" s="161" t="n"/>
      <c r="H479" s="161" t="n"/>
    </row>
    <row r="480">
      <c r="B480" s="161" t="n"/>
      <c r="C480" s="161" t="n"/>
      <c r="D480" s="161" t="n"/>
      <c r="E480" s="161" t="n"/>
      <c r="F480" s="161" t="n"/>
      <c r="G480" s="161" t="n"/>
      <c r="H480" s="161" t="n"/>
    </row>
    <row r="481">
      <c r="B481" s="161" t="n"/>
      <c r="C481" s="161" t="n"/>
      <c r="D481" s="161" t="n"/>
      <c r="E481" s="161" t="n"/>
      <c r="F481" s="161" t="n"/>
      <c r="G481" s="161" t="n"/>
      <c r="H481" s="161" t="n"/>
    </row>
    <row r="482">
      <c r="B482" s="161" t="n"/>
      <c r="C482" s="161" t="n"/>
      <c r="D482" s="161" t="n"/>
      <c r="E482" s="161" t="n"/>
      <c r="F482" s="161" t="n"/>
      <c r="G482" s="161" t="n"/>
      <c r="H482" s="161" t="n"/>
    </row>
    <row r="483">
      <c r="B483" s="161" t="n"/>
      <c r="C483" s="161" t="n"/>
      <c r="D483" s="161" t="n"/>
      <c r="E483" s="161" t="n"/>
      <c r="F483" s="161" t="n"/>
      <c r="G483" s="161" t="n"/>
      <c r="H483" s="161" t="n"/>
    </row>
    <row r="484">
      <c r="B484" s="161" t="n"/>
      <c r="C484" s="161" t="n"/>
      <c r="D484" s="161" t="n"/>
      <c r="E484" s="161" t="n"/>
      <c r="F484" s="161" t="n"/>
      <c r="G484" s="161" t="n"/>
      <c r="H484" s="161" t="n"/>
    </row>
    <row r="485">
      <c r="B485" s="161" t="n"/>
      <c r="C485" s="161" t="n"/>
      <c r="D485" s="161" t="n"/>
      <c r="E485" s="161" t="n"/>
      <c r="F485" s="161" t="n"/>
      <c r="G485" s="161" t="n"/>
      <c r="H485" s="161" t="n"/>
    </row>
    <row r="486">
      <c r="B486" s="161" t="n"/>
      <c r="C486" s="161" t="n"/>
      <c r="D486" s="161" t="n"/>
      <c r="E486" s="161" t="n"/>
      <c r="F486" s="161" t="n"/>
      <c r="G486" s="161" t="n"/>
      <c r="H486" s="161" t="n"/>
    </row>
    <row r="487">
      <c r="B487" s="161" t="n"/>
      <c r="C487" s="161" t="n"/>
      <c r="D487" s="161" t="n"/>
      <c r="E487" s="161" t="n"/>
      <c r="F487" s="161" t="n"/>
      <c r="G487" s="161" t="n"/>
      <c r="H487" s="161" t="n"/>
    </row>
    <row r="488">
      <c r="B488" s="161" t="n"/>
      <c r="C488" s="161" t="n"/>
      <c r="D488" s="161" t="n"/>
      <c r="E488" s="161" t="n"/>
      <c r="F488" s="161" t="n"/>
      <c r="G488" s="161" t="n"/>
      <c r="H488" s="161" t="n"/>
    </row>
    <row r="489">
      <c r="B489" s="161" t="n"/>
      <c r="C489" s="161" t="n"/>
      <c r="D489" s="161" t="n"/>
      <c r="E489" s="161" t="n"/>
      <c r="F489" s="161" t="n"/>
      <c r="G489" s="161" t="n"/>
      <c r="H489" s="161" t="n"/>
    </row>
    <row r="490">
      <c r="B490" s="161" t="n"/>
      <c r="C490" s="161" t="n"/>
      <c r="D490" s="161" t="n"/>
      <c r="E490" s="161" t="n"/>
      <c r="F490" s="161" t="n"/>
      <c r="G490" s="161" t="n"/>
      <c r="H490" s="161" t="n"/>
    </row>
    <row r="491">
      <c r="B491" s="161" t="n"/>
      <c r="C491" s="161" t="n"/>
      <c r="D491" s="161" t="n"/>
      <c r="E491" s="161" t="n"/>
      <c r="F491" s="161" t="n"/>
      <c r="G491" s="161" t="n"/>
      <c r="H491" s="161" t="n"/>
    </row>
    <row r="492">
      <c r="B492" s="161" t="n"/>
      <c r="C492" s="161" t="n"/>
      <c r="D492" s="161" t="n"/>
      <c r="E492" s="161" t="n"/>
      <c r="F492" s="161" t="n"/>
      <c r="G492" s="161" t="n"/>
      <c r="H492" s="161" t="n"/>
    </row>
    <row r="493">
      <c r="B493" s="161" t="n"/>
      <c r="C493" s="161" t="n"/>
      <c r="D493" s="161" t="n"/>
      <c r="E493" s="161" t="n"/>
      <c r="F493" s="161" t="n"/>
      <c r="G493" s="161" t="n"/>
      <c r="H493" s="161" t="n"/>
    </row>
    <row r="494">
      <c r="B494" s="161" t="n"/>
      <c r="C494" s="161" t="n"/>
      <c r="D494" s="161" t="n"/>
      <c r="E494" s="161" t="n"/>
      <c r="F494" s="161" t="n"/>
      <c r="G494" s="161" t="n"/>
      <c r="H494" s="161" t="n"/>
    </row>
    <row r="495">
      <c r="B495" s="161" t="n"/>
      <c r="C495" s="161" t="n"/>
      <c r="D495" s="161" t="n"/>
      <c r="E495" s="161" t="n"/>
      <c r="F495" s="161" t="n"/>
      <c r="G495" s="161" t="n"/>
      <c r="H495" s="161" t="n"/>
    </row>
    <row r="496">
      <c r="B496" s="161" t="n"/>
      <c r="C496" s="161" t="n"/>
      <c r="D496" s="161" t="n"/>
      <c r="E496" s="161" t="n"/>
      <c r="F496" s="161" t="n"/>
      <c r="G496" s="161" t="n"/>
      <c r="H496" s="161" t="n"/>
    </row>
    <row r="497">
      <c r="B497" s="161" t="n"/>
      <c r="C497" s="161" t="n"/>
      <c r="D497" s="161" t="n"/>
      <c r="E497" s="161" t="n"/>
      <c r="F497" s="161" t="n"/>
      <c r="G497" s="161" t="n"/>
      <c r="H497" s="161" t="n"/>
    </row>
    <row r="498">
      <c r="B498" s="161" t="n"/>
      <c r="C498" s="161" t="n"/>
      <c r="D498" s="161" t="n"/>
      <c r="E498" s="161" t="n"/>
      <c r="F498" s="161" t="n"/>
      <c r="G498" s="161" t="n"/>
      <c r="H498" s="161" t="n"/>
    </row>
    <row r="499">
      <c r="B499" s="161" t="n"/>
      <c r="C499" s="161" t="n"/>
      <c r="D499" s="161" t="n"/>
      <c r="E499" s="161" t="n"/>
      <c r="F499" s="161" t="n"/>
      <c r="G499" s="161" t="n"/>
      <c r="H499" s="161" t="n"/>
    </row>
    <row r="500">
      <c r="B500" s="161" t="n"/>
      <c r="C500" s="161" t="n"/>
      <c r="D500" s="161" t="n"/>
      <c r="E500" s="161" t="n"/>
      <c r="F500" s="161" t="n"/>
      <c r="G500" s="161" t="n"/>
      <c r="H500" s="161" t="n"/>
    </row>
    <row r="501">
      <c r="B501" s="161" t="n"/>
      <c r="C501" s="161" t="n"/>
      <c r="D501" s="161" t="n"/>
      <c r="E501" s="161" t="n"/>
      <c r="F501" s="161" t="n"/>
      <c r="G501" s="161" t="n"/>
      <c r="H501" s="161" t="n"/>
    </row>
    <row r="502">
      <c r="B502" s="161" t="n"/>
      <c r="C502" s="161" t="n"/>
      <c r="D502" s="161" t="n"/>
      <c r="E502" s="161" t="n"/>
      <c r="F502" s="161" t="n"/>
      <c r="G502" s="161" t="n"/>
      <c r="H502" s="161" t="n"/>
    </row>
    <row r="503">
      <c r="B503" s="161" t="n"/>
      <c r="C503" s="161" t="n"/>
      <c r="D503" s="161" t="n"/>
      <c r="E503" s="161" t="n"/>
      <c r="F503" s="161" t="n"/>
      <c r="G503" s="161" t="n"/>
      <c r="H503" s="161" t="n"/>
    </row>
    <row r="504">
      <c r="B504" s="161" t="n"/>
      <c r="C504" s="161" t="n"/>
      <c r="D504" s="161" t="n"/>
      <c r="E504" s="161" t="n"/>
      <c r="F504" s="161" t="n"/>
      <c r="G504" s="161" t="n"/>
      <c r="H504" s="161" t="n"/>
    </row>
    <row r="505">
      <c r="B505" s="161" t="n"/>
      <c r="C505" s="161" t="n"/>
      <c r="D505" s="161" t="n"/>
      <c r="E505" s="161" t="n"/>
      <c r="F505" s="161" t="n"/>
      <c r="G505" s="161" t="n"/>
      <c r="H505" s="161" t="n"/>
    </row>
    <row r="506">
      <c r="B506" s="161" t="n"/>
      <c r="C506" s="161" t="n"/>
      <c r="D506" s="161" t="n"/>
      <c r="E506" s="161" t="n"/>
      <c r="F506" s="161" t="n"/>
      <c r="G506" s="161" t="n"/>
      <c r="H506" s="161" t="n"/>
    </row>
    <row r="507">
      <c r="B507" s="161" t="n"/>
      <c r="C507" s="161" t="n"/>
      <c r="D507" s="161" t="n"/>
      <c r="E507" s="161" t="n"/>
      <c r="F507" s="161" t="n"/>
      <c r="G507" s="161" t="n"/>
      <c r="H507" s="161" t="n"/>
    </row>
    <row r="508">
      <c r="B508" s="161" t="n"/>
      <c r="C508" s="161" t="n"/>
      <c r="D508" s="161" t="n"/>
      <c r="E508" s="161" t="n"/>
      <c r="F508" s="161" t="n"/>
      <c r="G508" s="161" t="n"/>
      <c r="H508" s="161" t="n"/>
    </row>
    <row r="509">
      <c r="B509" s="161" t="n"/>
      <c r="C509" s="161" t="n"/>
      <c r="D509" s="161" t="n"/>
      <c r="E509" s="161" t="n"/>
      <c r="F509" s="161" t="n"/>
      <c r="G509" s="161" t="n"/>
      <c r="H509" s="161" t="n"/>
    </row>
    <row r="510">
      <c r="B510" s="161" t="n"/>
      <c r="C510" s="161" t="n"/>
      <c r="D510" s="161" t="n"/>
      <c r="E510" s="161" t="n"/>
      <c r="F510" s="161" t="n"/>
      <c r="G510" s="161" t="n"/>
      <c r="H510" s="161" t="n"/>
    </row>
    <row r="511">
      <c r="B511" s="161" t="n"/>
      <c r="C511" s="161" t="n"/>
      <c r="D511" s="161" t="n"/>
      <c r="E511" s="161" t="n"/>
      <c r="F511" s="161" t="n"/>
      <c r="G511" s="161" t="n"/>
      <c r="H511" s="161" t="n"/>
    </row>
    <row r="512">
      <c r="B512" s="161" t="n"/>
      <c r="C512" s="161" t="n"/>
      <c r="D512" s="161" t="n"/>
      <c r="E512" s="161" t="n"/>
      <c r="F512" s="161" t="n"/>
      <c r="G512" s="161" t="n"/>
      <c r="H512" s="161" t="n"/>
    </row>
    <row r="513">
      <c r="B513" s="161" t="n"/>
      <c r="C513" s="161" t="n"/>
      <c r="D513" s="161" t="n"/>
      <c r="E513" s="161" t="n"/>
      <c r="F513" s="161" t="n"/>
      <c r="G513" s="161" t="n"/>
      <c r="H513" s="161" t="n"/>
    </row>
    <row r="514">
      <c r="B514" s="161" t="n"/>
      <c r="C514" s="161" t="n"/>
      <c r="D514" s="161" t="n"/>
      <c r="E514" s="161" t="n"/>
      <c r="F514" s="161" t="n"/>
      <c r="G514" s="161" t="n"/>
      <c r="H514" s="161" t="n"/>
    </row>
    <row r="515">
      <c r="B515" s="161" t="n"/>
      <c r="C515" s="161" t="n"/>
      <c r="D515" s="161" t="n"/>
      <c r="E515" s="161" t="n"/>
      <c r="F515" s="161" t="n"/>
      <c r="G515" s="161" t="n"/>
      <c r="H515" s="161" t="n"/>
    </row>
    <row r="516">
      <c r="B516" s="161" t="n"/>
      <c r="C516" s="161" t="n"/>
      <c r="D516" s="161" t="n"/>
      <c r="E516" s="161" t="n"/>
      <c r="F516" s="161" t="n"/>
      <c r="G516" s="161" t="n"/>
      <c r="H516" s="161" t="n"/>
    </row>
    <row r="517">
      <c r="B517" s="161" t="n"/>
      <c r="C517" s="161" t="n"/>
      <c r="D517" s="161" t="n"/>
      <c r="E517" s="161" t="n"/>
      <c r="F517" s="161" t="n"/>
      <c r="G517" s="161" t="n"/>
      <c r="H517" s="161" t="n"/>
    </row>
    <row r="518">
      <c r="B518" s="161" t="n"/>
      <c r="C518" s="161" t="n"/>
      <c r="D518" s="161" t="n"/>
      <c r="E518" s="161" t="n"/>
      <c r="F518" s="161" t="n"/>
      <c r="G518" s="161" t="n"/>
      <c r="H518" s="161" t="n"/>
    </row>
    <row r="519">
      <c r="B519" s="161" t="n"/>
      <c r="C519" s="161" t="n"/>
      <c r="D519" s="161" t="n"/>
      <c r="E519" s="161" t="n"/>
      <c r="F519" s="161" t="n"/>
      <c r="G519" s="161" t="n"/>
      <c r="H519" s="161" t="n"/>
    </row>
    <row r="520">
      <c r="B520" s="161" t="n"/>
      <c r="C520" s="161" t="n"/>
      <c r="D520" s="161" t="n"/>
      <c r="E520" s="161" t="n"/>
      <c r="F520" s="161" t="n"/>
      <c r="G520" s="161" t="n"/>
      <c r="H520" s="161" t="n"/>
    </row>
    <row r="521">
      <c r="B521" s="161" t="n"/>
      <c r="C521" s="161" t="n"/>
      <c r="D521" s="161" t="n"/>
      <c r="E521" s="161" t="n"/>
      <c r="F521" s="161" t="n"/>
      <c r="G521" s="161" t="n"/>
      <c r="H521" s="161" t="n"/>
    </row>
    <row r="522">
      <c r="B522" s="161" t="n"/>
      <c r="C522" s="161" t="n"/>
      <c r="D522" s="161" t="n"/>
      <c r="E522" s="161" t="n"/>
      <c r="F522" s="161" t="n"/>
      <c r="G522" s="161" t="n"/>
      <c r="H522" s="161" t="n"/>
    </row>
    <row r="523">
      <c r="B523" s="161" t="n"/>
      <c r="C523" s="161" t="n"/>
      <c r="D523" s="161" t="n"/>
      <c r="E523" s="161" t="n"/>
      <c r="F523" s="161" t="n"/>
      <c r="G523" s="161" t="n"/>
      <c r="H523" s="161" t="n"/>
    </row>
    <row r="524">
      <c r="B524" s="161" t="n"/>
      <c r="C524" s="161" t="n"/>
      <c r="D524" s="161" t="n"/>
      <c r="E524" s="161" t="n"/>
      <c r="F524" s="161" t="n"/>
      <c r="G524" s="161" t="n"/>
      <c r="H524" s="161" t="n"/>
    </row>
    <row r="525">
      <c r="B525" s="161" t="n"/>
      <c r="C525" s="161" t="n"/>
      <c r="D525" s="161" t="n"/>
      <c r="E525" s="161" t="n"/>
      <c r="F525" s="161" t="n"/>
      <c r="G525" s="161" t="n"/>
      <c r="H525" s="161" t="n"/>
    </row>
    <row r="526">
      <c r="B526" s="161" t="n"/>
      <c r="C526" s="161" t="n"/>
      <c r="D526" s="161" t="n"/>
      <c r="E526" s="161" t="n"/>
      <c r="F526" s="161" t="n"/>
      <c r="G526" s="161" t="n"/>
      <c r="H526" s="161" t="n"/>
    </row>
    <row r="527">
      <c r="B527" s="161" t="n"/>
      <c r="C527" s="161" t="n"/>
      <c r="D527" s="161" t="n"/>
      <c r="E527" s="161" t="n"/>
      <c r="F527" s="161" t="n"/>
      <c r="G527" s="161" t="n"/>
      <c r="H527" s="161" t="n"/>
    </row>
    <row r="528">
      <c r="B528" s="161" t="n"/>
      <c r="C528" s="161" t="n"/>
      <c r="D528" s="161" t="n"/>
      <c r="E528" s="161" t="n"/>
      <c r="F528" s="161" t="n"/>
      <c r="G528" s="161" t="n"/>
      <c r="H528" s="161" t="n"/>
    </row>
    <row r="529">
      <c r="B529" s="161" t="n"/>
      <c r="C529" s="161" t="n"/>
      <c r="D529" s="161" t="n"/>
      <c r="E529" s="161" t="n"/>
      <c r="F529" s="161" t="n"/>
      <c r="G529" s="161" t="n"/>
      <c r="H529" s="161" t="n"/>
    </row>
    <row r="530">
      <c r="B530" s="161" t="n"/>
      <c r="C530" s="161" t="n"/>
      <c r="D530" s="161" t="n"/>
      <c r="E530" s="161" t="n"/>
      <c r="F530" s="161" t="n"/>
      <c r="G530" s="161" t="n"/>
      <c r="H530" s="161" t="n"/>
    </row>
    <row r="531">
      <c r="B531" s="161" t="n"/>
      <c r="C531" s="161" t="n"/>
      <c r="D531" s="161" t="n"/>
      <c r="E531" s="161" t="n"/>
      <c r="F531" s="161" t="n"/>
      <c r="G531" s="161" t="n"/>
      <c r="H531" s="161" t="n"/>
    </row>
    <row r="532">
      <c r="B532" s="161" t="n"/>
      <c r="C532" s="161" t="n"/>
      <c r="D532" s="161" t="n"/>
      <c r="E532" s="161" t="n"/>
      <c r="F532" s="161" t="n"/>
      <c r="G532" s="161" t="n"/>
      <c r="H532" s="161" t="n"/>
    </row>
    <row r="533">
      <c r="B533" s="161" t="n"/>
      <c r="C533" s="161" t="n"/>
      <c r="D533" s="161" t="n"/>
      <c r="E533" s="161" t="n"/>
      <c r="F533" s="161" t="n"/>
      <c r="G533" s="161" t="n"/>
      <c r="H533" s="161" t="n"/>
    </row>
    <row r="534">
      <c r="B534" s="161" t="n"/>
      <c r="C534" s="161" t="n"/>
      <c r="D534" s="161" t="n"/>
      <c r="E534" s="161" t="n"/>
      <c r="F534" s="161" t="n"/>
      <c r="G534" s="161" t="n"/>
      <c r="H534" s="161" t="n"/>
    </row>
    <row r="535">
      <c r="B535" s="161" t="n"/>
      <c r="C535" s="161" t="n"/>
      <c r="D535" s="161" t="n"/>
      <c r="E535" s="161" t="n"/>
      <c r="F535" s="161" t="n"/>
      <c r="G535" s="161" t="n"/>
      <c r="H535" s="161" t="n"/>
    </row>
    <row r="536">
      <c r="B536" s="161" t="n"/>
      <c r="C536" s="161" t="n"/>
      <c r="D536" s="161" t="n"/>
      <c r="E536" s="161" t="n"/>
      <c r="F536" s="161" t="n"/>
      <c r="G536" s="161" t="n"/>
      <c r="H536" s="161" t="n"/>
    </row>
    <row r="537">
      <c r="B537" s="161" t="n"/>
      <c r="C537" s="161" t="n"/>
      <c r="D537" s="161" t="n"/>
      <c r="E537" s="161" t="n"/>
      <c r="F537" s="161" t="n"/>
      <c r="G537" s="161" t="n"/>
      <c r="H537" s="161" t="n"/>
    </row>
    <row r="538">
      <c r="B538" s="161" t="n"/>
      <c r="C538" s="161" t="n"/>
      <c r="D538" s="161" t="n"/>
      <c r="E538" s="161" t="n"/>
      <c r="F538" s="161" t="n"/>
      <c r="G538" s="161" t="n"/>
      <c r="H538" s="161" t="n"/>
    </row>
    <row r="539">
      <c r="B539" s="161" t="n"/>
      <c r="C539" s="161" t="n"/>
      <c r="D539" s="161" t="n"/>
      <c r="E539" s="161" t="n"/>
      <c r="F539" s="161" t="n"/>
      <c r="G539" s="161" t="n"/>
      <c r="H539" s="161" t="n"/>
    </row>
    <row r="540">
      <c r="B540" s="161" t="n"/>
      <c r="C540" s="161" t="n"/>
      <c r="D540" s="161" t="n"/>
      <c r="E540" s="161" t="n"/>
      <c r="F540" s="161" t="n"/>
      <c r="G540" s="161" t="n"/>
      <c r="H540" s="161" t="n"/>
    </row>
    <row r="541">
      <c r="B541" s="161" t="n"/>
      <c r="C541" s="161" t="n"/>
      <c r="D541" s="161" t="n"/>
      <c r="E541" s="161" t="n"/>
      <c r="F541" s="161" t="n"/>
      <c r="G541" s="161" t="n"/>
      <c r="H541" s="161" t="n"/>
    </row>
    <row r="542">
      <c r="B542" s="161" t="n"/>
      <c r="C542" s="161" t="n"/>
      <c r="D542" s="161" t="n"/>
      <c r="E542" s="161" t="n"/>
      <c r="F542" s="161" t="n"/>
      <c r="G542" s="161" t="n"/>
      <c r="H542" s="161" t="n"/>
    </row>
    <row r="543">
      <c r="B543" s="161" t="n"/>
      <c r="C543" s="161" t="n"/>
      <c r="D543" s="161" t="n"/>
      <c r="E543" s="161" t="n"/>
      <c r="F543" s="161" t="n"/>
      <c r="G543" s="161" t="n"/>
      <c r="H543" s="161" t="n"/>
    </row>
    <row r="544">
      <c r="B544" s="161" t="n"/>
      <c r="C544" s="161" t="n"/>
      <c r="D544" s="161" t="n"/>
      <c r="E544" s="161" t="n"/>
      <c r="F544" s="161" t="n"/>
      <c r="G544" s="161" t="n"/>
      <c r="H544" s="161" t="n"/>
    </row>
    <row r="545">
      <c r="B545" s="161" t="n"/>
      <c r="C545" s="161" t="n"/>
      <c r="D545" s="161" t="n"/>
      <c r="E545" s="161" t="n"/>
      <c r="F545" s="161" t="n"/>
      <c r="G545" s="161" t="n"/>
      <c r="H545" s="161" t="n"/>
    </row>
    <row r="546">
      <c r="B546" s="161" t="n"/>
      <c r="C546" s="161" t="n"/>
      <c r="D546" s="161" t="n"/>
      <c r="E546" s="161" t="n"/>
      <c r="F546" s="161" t="n"/>
      <c r="G546" s="161" t="n"/>
      <c r="H546" s="161" t="n"/>
    </row>
    <row r="547">
      <c r="B547" s="161" t="n"/>
      <c r="C547" s="161" t="n"/>
      <c r="D547" s="161" t="n"/>
      <c r="E547" s="161" t="n"/>
      <c r="F547" s="161" t="n"/>
      <c r="G547" s="161" t="n"/>
      <c r="H547" s="161" t="n"/>
    </row>
    <row r="548">
      <c r="B548" s="161" t="n"/>
      <c r="C548" s="161" t="n"/>
      <c r="D548" s="161" t="n"/>
      <c r="E548" s="161" t="n"/>
      <c r="F548" s="161" t="n"/>
      <c r="G548" s="161" t="n"/>
      <c r="H548" s="161" t="n"/>
    </row>
    <row r="549">
      <c r="B549" s="161" t="n"/>
      <c r="C549" s="161" t="n"/>
      <c r="D549" s="161" t="n"/>
      <c r="E549" s="161" t="n"/>
      <c r="F549" s="161" t="n"/>
      <c r="G549" s="161" t="n"/>
      <c r="H549" s="161" t="n"/>
    </row>
    <row r="550">
      <c r="B550" s="161" t="n"/>
      <c r="C550" s="161" t="n"/>
      <c r="D550" s="161" t="n"/>
      <c r="E550" s="161" t="n"/>
      <c r="F550" s="161" t="n"/>
      <c r="G550" s="161" t="n"/>
      <c r="H550" s="161" t="n"/>
    </row>
    <row r="551">
      <c r="B551" s="161" t="n"/>
      <c r="C551" s="161" t="n"/>
      <c r="D551" s="161" t="n"/>
      <c r="E551" s="161" t="n"/>
      <c r="F551" s="161" t="n"/>
      <c r="G551" s="161" t="n"/>
      <c r="H551" s="161" t="n"/>
    </row>
    <row r="552">
      <c r="B552" s="161" t="n"/>
      <c r="C552" s="161" t="n"/>
      <c r="D552" s="161" t="n"/>
      <c r="E552" s="161" t="n"/>
      <c r="F552" s="161" t="n"/>
      <c r="G552" s="161" t="n"/>
      <c r="H552" s="161" t="n"/>
    </row>
    <row r="553">
      <c r="B553" s="161" t="n"/>
      <c r="C553" s="161" t="n"/>
      <c r="D553" s="161" t="n"/>
      <c r="E553" s="161" t="n"/>
      <c r="F553" s="161" t="n"/>
      <c r="G553" s="161" t="n"/>
      <c r="H553" s="161" t="n"/>
    </row>
    <row r="554">
      <c r="B554" s="161" t="n"/>
      <c r="C554" s="161" t="n"/>
      <c r="D554" s="161" t="n"/>
      <c r="E554" s="161" t="n"/>
      <c r="F554" s="161" t="n"/>
      <c r="G554" s="161" t="n"/>
      <c r="H554" s="161" t="n"/>
    </row>
    <row r="555">
      <c r="B555" s="161" t="n"/>
      <c r="C555" s="161" t="n"/>
      <c r="D555" s="161" t="n"/>
      <c r="E555" s="161" t="n"/>
      <c r="F555" s="161" t="n"/>
      <c r="G555" s="161" t="n"/>
      <c r="H555" s="161" t="n"/>
    </row>
    <row r="556">
      <c r="B556" s="161" t="n"/>
      <c r="C556" s="161" t="n"/>
      <c r="D556" s="161" t="n"/>
      <c r="E556" s="161" t="n"/>
      <c r="F556" s="161" t="n"/>
      <c r="G556" s="161" t="n"/>
      <c r="H556" s="161" t="n"/>
    </row>
    <row r="557">
      <c r="B557" s="161" t="n"/>
      <c r="C557" s="161" t="n"/>
      <c r="D557" s="161" t="n"/>
      <c r="E557" s="161" t="n"/>
      <c r="F557" s="161" t="n"/>
      <c r="G557" s="161" t="n"/>
      <c r="H557" s="161" t="n"/>
    </row>
    <row r="558">
      <c r="B558" s="161" t="n"/>
      <c r="C558" s="161" t="n"/>
      <c r="D558" s="161" t="n"/>
      <c r="E558" s="161" t="n"/>
      <c r="F558" s="161" t="n"/>
      <c r="G558" s="161" t="n"/>
      <c r="H558" s="161" t="n"/>
    </row>
    <row r="559">
      <c r="B559" s="161" t="n"/>
      <c r="C559" s="161" t="n"/>
      <c r="D559" s="161" t="n"/>
      <c r="E559" s="161" t="n"/>
      <c r="F559" s="161" t="n"/>
      <c r="G559" s="161" t="n"/>
      <c r="H559" s="161" t="n"/>
    </row>
    <row r="560">
      <c r="B560" s="161" t="n"/>
      <c r="C560" s="161" t="n"/>
      <c r="D560" s="161" t="n"/>
      <c r="E560" s="161" t="n"/>
      <c r="F560" s="161" t="n"/>
      <c r="G560" s="161" t="n"/>
      <c r="H560" s="161" t="n"/>
    </row>
    <row r="561">
      <c r="B561" s="161" t="n"/>
      <c r="C561" s="161" t="n"/>
      <c r="D561" s="161" t="n"/>
      <c r="E561" s="161" t="n"/>
      <c r="F561" s="161" t="n"/>
      <c r="G561" s="161" t="n"/>
      <c r="H561" s="161" t="n"/>
    </row>
    <row r="562">
      <c r="B562" s="161" t="n"/>
      <c r="C562" s="161" t="n"/>
      <c r="D562" s="161" t="n"/>
      <c r="E562" s="161" t="n"/>
      <c r="F562" s="161" t="n"/>
      <c r="G562" s="161" t="n"/>
      <c r="H562" s="161" t="n"/>
    </row>
    <row r="563">
      <c r="B563" s="161" t="n"/>
      <c r="C563" s="161" t="n"/>
      <c r="D563" s="161" t="n"/>
      <c r="E563" s="161" t="n"/>
      <c r="F563" s="161" t="n"/>
      <c r="G563" s="161" t="n"/>
      <c r="H563" s="161" t="n"/>
    </row>
    <row r="564">
      <c r="B564" s="161" t="n"/>
      <c r="C564" s="161" t="n"/>
      <c r="D564" s="161" t="n"/>
      <c r="E564" s="161" t="n"/>
      <c r="F564" s="161" t="n"/>
      <c r="G564" s="161" t="n"/>
      <c r="H564" s="161" t="n"/>
    </row>
    <row r="565">
      <c r="B565" s="161" t="n"/>
      <c r="C565" s="161" t="n"/>
      <c r="D565" s="161" t="n"/>
      <c r="E565" s="161" t="n"/>
      <c r="F565" s="161" t="n"/>
      <c r="G565" s="161" t="n"/>
      <c r="H565" s="161" t="n"/>
    </row>
    <row r="566">
      <c r="B566" s="161" t="n"/>
      <c r="C566" s="161" t="n"/>
      <c r="D566" s="161" t="n"/>
      <c r="E566" s="161" t="n"/>
      <c r="F566" s="161" t="n"/>
      <c r="G566" s="161" t="n"/>
      <c r="H566" s="161" t="n"/>
    </row>
    <row r="567">
      <c r="B567" s="161" t="n"/>
      <c r="C567" s="161" t="n"/>
      <c r="D567" s="161" t="n"/>
      <c r="E567" s="161" t="n"/>
      <c r="F567" s="161" t="n"/>
      <c r="G567" s="161" t="n"/>
      <c r="H567" s="161" t="n"/>
    </row>
    <row r="568">
      <c r="B568" s="161" t="n"/>
      <c r="C568" s="161" t="n"/>
      <c r="D568" s="161" t="n"/>
      <c r="E568" s="161" t="n"/>
      <c r="F568" s="161" t="n"/>
      <c r="G568" s="161" t="n"/>
      <c r="H568" s="161" t="n"/>
    </row>
    <row r="569">
      <c r="B569" s="161" t="n"/>
      <c r="C569" s="161" t="n"/>
      <c r="D569" s="161" t="n"/>
      <c r="E569" s="161" t="n"/>
      <c r="F569" s="161" t="n"/>
      <c r="G569" s="161" t="n"/>
      <c r="H569" s="161" t="n"/>
    </row>
    <row r="570">
      <c r="B570" s="161" t="n"/>
      <c r="C570" s="161" t="n"/>
      <c r="D570" s="161" t="n"/>
      <c r="E570" s="161" t="n"/>
      <c r="F570" s="161" t="n"/>
      <c r="G570" s="161" t="n"/>
      <c r="H570" s="161" t="n"/>
    </row>
    <row r="571">
      <c r="B571" s="161" t="n"/>
      <c r="C571" s="161" t="n"/>
      <c r="D571" s="161" t="n"/>
      <c r="E571" s="161" t="n"/>
      <c r="F571" s="161" t="n"/>
      <c r="G571" s="161" t="n"/>
      <c r="H571" s="161" t="n"/>
    </row>
    <row r="572">
      <c r="B572" s="161" t="n"/>
      <c r="C572" s="161" t="n"/>
      <c r="D572" s="161" t="n"/>
      <c r="E572" s="161" t="n"/>
      <c r="F572" s="161" t="n"/>
      <c r="G572" s="161" t="n"/>
      <c r="H572" s="161" t="n"/>
    </row>
    <row r="573">
      <c r="B573" s="161" t="n"/>
      <c r="C573" s="161" t="n"/>
      <c r="D573" s="161" t="n"/>
      <c r="E573" s="161" t="n"/>
      <c r="F573" s="161" t="n"/>
      <c r="G573" s="161" t="n"/>
      <c r="H573" s="161" t="n"/>
    </row>
    <row r="574">
      <c r="B574" s="161" t="n"/>
      <c r="C574" s="161" t="n"/>
      <c r="D574" s="161" t="n"/>
      <c r="E574" s="161" t="n"/>
      <c r="F574" s="161" t="n"/>
      <c r="G574" s="161" t="n"/>
      <c r="H574" s="161" t="n"/>
    </row>
    <row r="575">
      <c r="B575" s="161" t="n"/>
      <c r="C575" s="161" t="n"/>
      <c r="D575" s="161" t="n"/>
      <c r="E575" s="161" t="n"/>
      <c r="F575" s="161" t="n"/>
      <c r="G575" s="161" t="n"/>
      <c r="H575" s="161" t="n"/>
    </row>
    <row r="576">
      <c r="B576" s="161" t="n"/>
      <c r="C576" s="161" t="n"/>
      <c r="D576" s="161" t="n"/>
      <c r="E576" s="161" t="n"/>
      <c r="F576" s="161" t="n"/>
      <c r="G576" s="161" t="n"/>
      <c r="H576" s="161" t="n"/>
    </row>
    <row r="577">
      <c r="B577" s="161" t="n"/>
      <c r="C577" s="161" t="n"/>
      <c r="D577" s="161" t="n"/>
      <c r="E577" s="161" t="n"/>
      <c r="F577" s="161" t="n"/>
      <c r="G577" s="161" t="n"/>
      <c r="H577" s="161" t="n"/>
    </row>
    <row r="578">
      <c r="B578" s="161" t="n"/>
      <c r="C578" s="161" t="n"/>
      <c r="D578" s="161" t="n"/>
      <c r="E578" s="161" t="n"/>
      <c r="F578" s="161" t="n"/>
      <c r="G578" s="161" t="n"/>
      <c r="H578" s="161" t="n"/>
    </row>
    <row r="579">
      <c r="B579" s="161" t="n"/>
      <c r="C579" s="161" t="n"/>
      <c r="D579" s="161" t="n"/>
      <c r="E579" s="161" t="n"/>
      <c r="F579" s="161" t="n"/>
      <c r="G579" s="161" t="n"/>
      <c r="H579" s="161" t="n"/>
    </row>
    <row r="580">
      <c r="B580" s="161" t="n"/>
      <c r="C580" s="161" t="n"/>
      <c r="D580" s="161" t="n"/>
      <c r="E580" s="161" t="n"/>
      <c r="F580" s="161" t="n"/>
      <c r="G580" s="161" t="n"/>
      <c r="H580" s="161" t="n"/>
    </row>
    <row r="581">
      <c r="B581" s="161" t="n"/>
      <c r="C581" s="161" t="n"/>
      <c r="D581" s="161" t="n"/>
      <c r="E581" s="161" t="n"/>
      <c r="F581" s="161" t="n"/>
      <c r="G581" s="161" t="n"/>
      <c r="H581" s="161" t="n"/>
    </row>
    <row r="582">
      <c r="B582" s="161" t="n"/>
      <c r="C582" s="161" t="n"/>
      <c r="D582" s="161" t="n"/>
      <c r="E582" s="161" t="n"/>
      <c r="F582" s="161" t="n"/>
      <c r="G582" s="161" t="n"/>
      <c r="H582" s="161" t="n"/>
    </row>
    <row r="583">
      <c r="B583" s="161" t="n"/>
      <c r="C583" s="161" t="n"/>
      <c r="D583" s="161" t="n"/>
      <c r="E583" s="161" t="n"/>
      <c r="F583" s="161" t="n"/>
      <c r="G583" s="161" t="n"/>
      <c r="H583" s="161" t="n"/>
    </row>
    <row r="584">
      <c r="B584" s="161" t="n"/>
      <c r="C584" s="161" t="n"/>
      <c r="D584" s="161" t="n"/>
      <c r="E584" s="161" t="n"/>
      <c r="F584" s="161" t="n"/>
      <c r="G584" s="161" t="n"/>
      <c r="H584" s="161" t="n"/>
    </row>
    <row r="585">
      <c r="B585" s="161" t="n"/>
      <c r="C585" s="161" t="n"/>
      <c r="D585" s="161" t="n"/>
      <c r="E585" s="161" t="n"/>
      <c r="F585" s="161" t="n"/>
      <c r="G585" s="161" t="n"/>
      <c r="H585" s="161" t="n"/>
    </row>
    <row r="586">
      <c r="B586" s="161" t="n"/>
      <c r="C586" s="161" t="n"/>
      <c r="D586" s="161" t="n"/>
      <c r="E586" s="161" t="n"/>
      <c r="F586" s="161" t="n"/>
      <c r="G586" s="161" t="n"/>
      <c r="H586" s="161" t="n"/>
    </row>
    <row r="587">
      <c r="B587" s="161" t="n"/>
      <c r="C587" s="161" t="n"/>
      <c r="D587" s="161" t="n"/>
      <c r="E587" s="161" t="n"/>
      <c r="F587" s="161" t="n"/>
      <c r="G587" s="161" t="n"/>
      <c r="H587" s="161" t="n"/>
    </row>
    <row r="588">
      <c r="B588" s="161" t="n"/>
      <c r="C588" s="161" t="n"/>
      <c r="D588" s="161" t="n"/>
      <c r="E588" s="161" t="n"/>
      <c r="F588" s="161" t="n"/>
      <c r="G588" s="161" t="n"/>
      <c r="H588" s="161" t="n"/>
    </row>
    <row r="589">
      <c r="B589" s="161" t="n"/>
      <c r="C589" s="161" t="n"/>
      <c r="D589" s="161" t="n"/>
      <c r="E589" s="161" t="n"/>
      <c r="F589" s="161" t="n"/>
      <c r="G589" s="161" t="n"/>
      <c r="H589" s="161" t="n"/>
    </row>
    <row r="590">
      <c r="B590" s="161" t="n"/>
      <c r="C590" s="161" t="n"/>
      <c r="D590" s="161" t="n"/>
      <c r="E590" s="161" t="n"/>
      <c r="F590" s="161" t="n"/>
      <c r="G590" s="161" t="n"/>
      <c r="H590" s="161" t="n"/>
    </row>
    <row r="591">
      <c r="B591" s="161" t="n"/>
      <c r="C591" s="161" t="n"/>
      <c r="D591" s="161" t="n"/>
      <c r="E591" s="161" t="n"/>
      <c r="F591" s="161" t="n"/>
      <c r="G591" s="161" t="n"/>
      <c r="H591" s="161" t="n"/>
    </row>
    <row r="592">
      <c r="B592" s="161" t="n"/>
      <c r="C592" s="161" t="n"/>
      <c r="D592" s="161" t="n"/>
      <c r="E592" s="161" t="n"/>
      <c r="F592" s="161" t="n"/>
      <c r="G592" s="161" t="n"/>
      <c r="H592" s="161" t="n"/>
    </row>
    <row r="593">
      <c r="B593" s="161" t="n"/>
      <c r="C593" s="161" t="n"/>
      <c r="D593" s="161" t="n"/>
      <c r="E593" s="161" t="n"/>
      <c r="F593" s="161" t="n"/>
      <c r="G593" s="161" t="n"/>
      <c r="H593" s="161" t="n"/>
    </row>
    <row r="594">
      <c r="B594" s="161" t="n"/>
      <c r="C594" s="161" t="n"/>
      <c r="D594" s="161" t="n"/>
      <c r="E594" s="161" t="n"/>
      <c r="F594" s="161" t="n"/>
      <c r="G594" s="161" t="n"/>
      <c r="H594" s="161" t="n"/>
    </row>
    <row r="595">
      <c r="B595" s="161" t="n"/>
      <c r="C595" s="161" t="n"/>
      <c r="D595" s="161" t="n"/>
      <c r="E595" s="161" t="n"/>
      <c r="F595" s="161" t="n"/>
      <c r="G595" s="161" t="n"/>
      <c r="H595" s="161" t="n"/>
    </row>
    <row r="596">
      <c r="B596" s="161" t="n"/>
      <c r="C596" s="161" t="n"/>
      <c r="D596" s="161" t="n"/>
      <c r="E596" s="161" t="n"/>
      <c r="F596" s="161" t="n"/>
      <c r="G596" s="161" t="n"/>
      <c r="H596" s="161" t="n"/>
    </row>
    <row r="597">
      <c r="B597" s="161" t="n"/>
      <c r="C597" s="161" t="n"/>
      <c r="D597" s="161" t="n"/>
      <c r="E597" s="161" t="n"/>
      <c r="F597" s="161" t="n"/>
      <c r="G597" s="161" t="n"/>
      <c r="H597" s="161" t="n"/>
    </row>
    <row r="598">
      <c r="B598" s="161" t="n"/>
      <c r="C598" s="161" t="n"/>
      <c r="D598" s="161" t="n"/>
      <c r="E598" s="161" t="n"/>
      <c r="F598" s="161" t="n"/>
      <c r="G598" s="161" t="n"/>
      <c r="H598" s="161" t="n"/>
    </row>
    <row r="599">
      <c r="B599" s="161" t="n"/>
      <c r="C599" s="161" t="n"/>
      <c r="D599" s="161" t="n"/>
      <c r="E599" s="161" t="n"/>
      <c r="F599" s="161" t="n"/>
      <c r="G599" s="161" t="n"/>
      <c r="H599" s="161" t="n"/>
    </row>
    <row r="600">
      <c r="B600" s="161" t="n"/>
      <c r="C600" s="161" t="n"/>
      <c r="D600" s="161" t="n"/>
      <c r="E600" s="161" t="n"/>
      <c r="F600" s="161" t="n"/>
      <c r="G600" s="161" t="n"/>
      <c r="H600" s="161" t="n"/>
    </row>
    <row r="601">
      <c r="B601" s="161" t="n"/>
      <c r="C601" s="161" t="n"/>
      <c r="D601" s="161" t="n"/>
      <c r="E601" s="161" t="n"/>
      <c r="F601" s="161" t="n"/>
      <c r="G601" s="161" t="n"/>
      <c r="H601" s="161" t="n"/>
    </row>
    <row r="602">
      <c r="B602" s="161" t="n"/>
      <c r="C602" s="161" t="n"/>
      <c r="D602" s="161" t="n"/>
      <c r="E602" s="161" t="n"/>
      <c r="F602" s="161" t="n"/>
      <c r="G602" s="161" t="n"/>
      <c r="H602" s="161" t="n"/>
    </row>
    <row r="603">
      <c r="B603" s="161" t="n"/>
      <c r="C603" s="161" t="n"/>
      <c r="D603" s="161" t="n"/>
      <c r="E603" s="161" t="n"/>
      <c r="F603" s="161" t="n"/>
      <c r="G603" s="161" t="n"/>
      <c r="H603" s="161" t="n"/>
    </row>
    <row r="604">
      <c r="B604" s="161" t="n"/>
      <c r="C604" s="161" t="n"/>
      <c r="D604" s="161" t="n"/>
      <c r="E604" s="161" t="n"/>
      <c r="F604" s="161" t="n"/>
      <c r="G604" s="161" t="n"/>
      <c r="H604" s="161" t="n"/>
    </row>
    <row r="605">
      <c r="B605" s="161" t="n"/>
      <c r="C605" s="161" t="n"/>
      <c r="D605" s="161" t="n"/>
      <c r="E605" s="161" t="n"/>
      <c r="F605" s="161" t="n"/>
      <c r="G605" s="161" t="n"/>
      <c r="H605" s="161" t="n"/>
    </row>
    <row r="606">
      <c r="B606" s="161" t="n"/>
      <c r="C606" s="161" t="n"/>
      <c r="D606" s="161" t="n"/>
      <c r="E606" s="161" t="n"/>
      <c r="F606" s="161" t="n"/>
      <c r="G606" s="161" t="n"/>
      <c r="H606" s="161" t="n"/>
    </row>
    <row r="607">
      <c r="B607" s="161" t="n"/>
      <c r="C607" s="161" t="n"/>
      <c r="D607" s="161" t="n"/>
      <c r="E607" s="161" t="n"/>
      <c r="F607" s="161" t="n"/>
      <c r="G607" s="161" t="n"/>
      <c r="H607" s="161" t="n"/>
    </row>
    <row r="608">
      <c r="B608" s="161" t="n"/>
      <c r="C608" s="161" t="n"/>
      <c r="D608" s="161" t="n"/>
      <c r="E608" s="161" t="n"/>
      <c r="F608" s="161" t="n"/>
      <c r="G608" s="161" t="n"/>
      <c r="H608" s="161" t="n"/>
    </row>
    <row r="609">
      <c r="B609" s="161" t="n"/>
      <c r="C609" s="161" t="n"/>
      <c r="D609" s="161" t="n"/>
      <c r="E609" s="161" t="n"/>
      <c r="F609" s="161" t="n"/>
      <c r="G609" s="161" t="n"/>
      <c r="H609" s="161" t="n"/>
    </row>
    <row r="610">
      <c r="B610" s="161" t="n"/>
      <c r="C610" s="161" t="n"/>
      <c r="D610" s="161" t="n"/>
      <c r="E610" s="161" t="n"/>
      <c r="F610" s="161" t="n"/>
      <c r="G610" s="161" t="n"/>
      <c r="H610" s="161" t="n"/>
    </row>
    <row r="611">
      <c r="B611" s="161" t="n"/>
      <c r="C611" s="161" t="n"/>
      <c r="D611" s="161" t="n"/>
      <c r="E611" s="161" t="n"/>
      <c r="F611" s="161" t="n"/>
      <c r="G611" s="161" t="n"/>
      <c r="H611" s="161" t="n"/>
    </row>
    <row r="612">
      <c r="B612" s="161" t="n"/>
      <c r="C612" s="161" t="n"/>
      <c r="D612" s="161" t="n"/>
      <c r="E612" s="161" t="n"/>
      <c r="F612" s="161" t="n"/>
      <c r="G612" s="161" t="n"/>
      <c r="H612" s="161" t="n"/>
    </row>
    <row r="613">
      <c r="B613" s="161" t="n"/>
      <c r="C613" s="161" t="n"/>
      <c r="D613" s="161" t="n"/>
      <c r="E613" s="161" t="n"/>
      <c r="F613" s="161" t="n"/>
      <c r="G613" s="161" t="n"/>
      <c r="H613" s="161" t="n"/>
    </row>
    <row r="614">
      <c r="B614" s="161" t="n"/>
      <c r="C614" s="161" t="n"/>
      <c r="D614" s="161" t="n"/>
      <c r="E614" s="161" t="n"/>
      <c r="F614" s="161" t="n"/>
      <c r="G614" s="161" t="n"/>
      <c r="H614" s="161" t="n"/>
    </row>
    <row r="615">
      <c r="B615" s="161" t="n"/>
      <c r="C615" s="161" t="n"/>
      <c r="D615" s="161" t="n"/>
      <c r="E615" s="161" t="n"/>
      <c r="F615" s="161" t="n"/>
      <c r="G615" s="161" t="n"/>
      <c r="H615" s="161" t="n"/>
    </row>
    <row r="616">
      <c r="B616" s="161" t="n"/>
      <c r="C616" s="161" t="n"/>
      <c r="D616" s="161" t="n"/>
      <c r="E616" s="161" t="n"/>
      <c r="F616" s="161" t="n"/>
      <c r="G616" s="161" t="n"/>
      <c r="H616" s="161" t="n"/>
    </row>
    <row r="617">
      <c r="B617" s="161" t="n"/>
      <c r="C617" s="161" t="n"/>
      <c r="D617" s="161" t="n"/>
      <c r="E617" s="161" t="n"/>
      <c r="F617" s="161" t="n"/>
      <c r="G617" s="161" t="n"/>
      <c r="H617" s="161" t="n"/>
    </row>
    <row r="618">
      <c r="B618" s="161" t="n"/>
      <c r="C618" s="161" t="n"/>
      <c r="D618" s="161" t="n"/>
      <c r="E618" s="161" t="n"/>
      <c r="F618" s="161" t="n"/>
      <c r="G618" s="161" t="n"/>
      <c r="H618" s="161" t="n"/>
    </row>
    <row r="619">
      <c r="B619" s="161" t="n"/>
      <c r="C619" s="161" t="n"/>
      <c r="D619" s="161" t="n"/>
      <c r="E619" s="161" t="n"/>
      <c r="F619" s="161" t="n"/>
      <c r="G619" s="161" t="n"/>
      <c r="H619" s="161" t="n"/>
    </row>
    <row r="620">
      <c r="B620" s="161" t="n"/>
      <c r="C620" s="161" t="n"/>
      <c r="D620" s="161" t="n"/>
      <c r="E620" s="161" t="n"/>
      <c r="F620" s="161" t="n"/>
      <c r="G620" s="161" t="n"/>
      <c r="H620" s="161" t="n"/>
    </row>
    <row r="621">
      <c r="B621" s="161" t="n"/>
      <c r="C621" s="161" t="n"/>
      <c r="D621" s="161" t="n"/>
      <c r="E621" s="161" t="n"/>
      <c r="F621" s="161" t="n"/>
      <c r="G621" s="161" t="n"/>
      <c r="H621" s="161" t="n"/>
    </row>
    <row r="622">
      <c r="B622" s="161" t="n"/>
      <c r="C622" s="161" t="n"/>
      <c r="D622" s="161" t="n"/>
      <c r="E622" s="161" t="n"/>
      <c r="F622" s="161" t="n"/>
      <c r="G622" s="161" t="n"/>
      <c r="H622" s="161" t="n"/>
    </row>
    <row r="623">
      <c r="B623" s="161" t="n"/>
      <c r="C623" s="161" t="n"/>
      <c r="D623" s="161" t="n"/>
      <c r="E623" s="161" t="n"/>
      <c r="F623" s="161" t="n"/>
      <c r="G623" s="161" t="n"/>
      <c r="H623" s="161" t="n"/>
    </row>
    <row r="624">
      <c r="B624" s="161" t="n"/>
      <c r="C624" s="161" t="n"/>
      <c r="D624" s="161" t="n"/>
      <c r="E624" s="161" t="n"/>
      <c r="F624" s="161" t="n"/>
      <c r="G624" s="161" t="n"/>
      <c r="H624" s="161" t="n"/>
    </row>
    <row r="625">
      <c r="B625" s="161" t="n"/>
      <c r="C625" s="161" t="n"/>
      <c r="D625" s="161" t="n"/>
      <c r="E625" s="161" t="n"/>
      <c r="F625" s="161" t="n"/>
      <c r="G625" s="161" t="n"/>
      <c r="H625" s="161" t="n"/>
    </row>
    <row r="626">
      <c r="B626" s="161" t="n"/>
      <c r="C626" s="161" t="n"/>
      <c r="D626" s="161" t="n"/>
      <c r="E626" s="161" t="n"/>
      <c r="F626" s="161" t="n"/>
      <c r="G626" s="161" t="n"/>
      <c r="H626" s="161" t="n"/>
    </row>
    <row r="627">
      <c r="B627" s="161" t="n"/>
      <c r="C627" s="161" t="n"/>
      <c r="D627" s="161" t="n"/>
      <c r="E627" s="161" t="n"/>
      <c r="F627" s="161" t="n"/>
      <c r="G627" s="161" t="n"/>
      <c r="H627" s="161" t="n"/>
    </row>
    <row r="628">
      <c r="B628" s="161" t="n"/>
      <c r="C628" s="161" t="n"/>
      <c r="D628" s="161" t="n"/>
      <c r="E628" s="161" t="n"/>
      <c r="F628" s="161" t="n"/>
      <c r="G628" s="161" t="n"/>
      <c r="H628" s="161" t="n"/>
    </row>
    <row r="629">
      <c r="B629" s="161" t="n"/>
      <c r="C629" s="161" t="n"/>
      <c r="D629" s="161" t="n"/>
      <c r="E629" s="161" t="n"/>
      <c r="F629" s="161" t="n"/>
      <c r="G629" s="161" t="n"/>
      <c r="H629" s="161" t="n"/>
    </row>
    <row r="630">
      <c r="B630" s="161" t="n"/>
      <c r="C630" s="161" t="n"/>
      <c r="D630" s="161" t="n"/>
      <c r="E630" s="161" t="n"/>
      <c r="F630" s="161" t="n"/>
      <c r="G630" s="161" t="n"/>
      <c r="H630" s="161" t="n"/>
    </row>
    <row r="631">
      <c r="B631" s="161" t="n"/>
      <c r="C631" s="161" t="n"/>
      <c r="D631" s="161" t="n"/>
      <c r="E631" s="161" t="n"/>
      <c r="F631" s="161" t="n"/>
      <c r="G631" s="161" t="n"/>
      <c r="H631" s="161" t="n"/>
    </row>
    <row r="632">
      <c r="B632" s="161" t="n"/>
      <c r="C632" s="161" t="n"/>
      <c r="D632" s="161" t="n"/>
      <c r="E632" s="161" t="n"/>
      <c r="F632" s="161" t="n"/>
      <c r="G632" s="161" t="n"/>
      <c r="H632" s="161" t="n"/>
    </row>
    <row r="633">
      <c r="B633" s="161" t="n"/>
      <c r="C633" s="161" t="n"/>
      <c r="D633" s="161" t="n"/>
      <c r="E633" s="161" t="n"/>
      <c r="F633" s="161" t="n"/>
      <c r="G633" s="161" t="n"/>
      <c r="H633" s="161" t="n"/>
    </row>
    <row r="634">
      <c r="B634" s="161" t="n"/>
      <c r="C634" s="161" t="n"/>
      <c r="D634" s="161" t="n"/>
      <c r="E634" s="161" t="n"/>
      <c r="F634" s="161" t="n"/>
      <c r="G634" s="161" t="n"/>
      <c r="H634" s="161" t="n"/>
    </row>
    <row r="635">
      <c r="B635" s="161" t="n"/>
      <c r="C635" s="161" t="n"/>
      <c r="D635" s="161" t="n"/>
      <c r="E635" s="161" t="n"/>
      <c r="F635" s="161" t="n"/>
      <c r="G635" s="161" t="n"/>
      <c r="H635" s="161" t="n"/>
    </row>
    <row r="636">
      <c r="B636" s="161" t="n"/>
      <c r="C636" s="161" t="n"/>
      <c r="D636" s="161" t="n"/>
      <c r="E636" s="161" t="n"/>
      <c r="F636" s="161" t="n"/>
      <c r="G636" s="161" t="n"/>
      <c r="H636" s="161" t="n"/>
    </row>
    <row r="637">
      <c r="B637" s="161" t="n"/>
      <c r="C637" s="161" t="n"/>
      <c r="D637" s="161" t="n"/>
      <c r="E637" s="161" t="n"/>
      <c r="F637" s="161" t="n"/>
      <c r="G637" s="161" t="n"/>
      <c r="H637" s="161" t="n"/>
    </row>
    <row r="638">
      <c r="B638" s="161" t="n"/>
      <c r="C638" s="161" t="n"/>
      <c r="D638" s="161" t="n"/>
      <c r="E638" s="161" t="n"/>
      <c r="F638" s="161" t="n"/>
      <c r="G638" s="161" t="n"/>
      <c r="H638" s="161" t="n"/>
    </row>
    <row r="639">
      <c r="B639" s="161" t="n"/>
      <c r="C639" s="161" t="n"/>
      <c r="D639" s="161" t="n"/>
      <c r="E639" s="161" t="n"/>
      <c r="F639" s="161" t="n"/>
      <c r="G639" s="161" t="n"/>
      <c r="H639" s="161" t="n"/>
    </row>
    <row r="640">
      <c r="B640" s="161" t="n"/>
      <c r="C640" s="161" t="n"/>
      <c r="D640" s="161" t="n"/>
      <c r="E640" s="161" t="n"/>
      <c r="F640" s="161" t="n"/>
      <c r="G640" s="161" t="n"/>
      <c r="H640" s="161" t="n"/>
    </row>
    <row r="641">
      <c r="B641" s="161" t="n"/>
      <c r="C641" s="161" t="n"/>
      <c r="D641" s="161" t="n"/>
      <c r="E641" s="161" t="n"/>
      <c r="F641" s="161" t="n"/>
      <c r="G641" s="161" t="n"/>
      <c r="H641" s="161" t="n"/>
    </row>
    <row r="642">
      <c r="B642" s="161" t="n"/>
      <c r="C642" s="161" t="n"/>
      <c r="D642" s="161" t="n"/>
      <c r="E642" s="161" t="n"/>
      <c r="F642" s="161" t="n"/>
      <c r="G642" s="161" t="n"/>
      <c r="H642" s="161" t="n"/>
    </row>
    <row r="643">
      <c r="B643" s="161" t="n"/>
      <c r="C643" s="161" t="n"/>
      <c r="D643" s="161" t="n"/>
      <c r="E643" s="161" t="n"/>
      <c r="F643" s="161" t="n"/>
      <c r="G643" s="161" t="n"/>
      <c r="H643" s="161" t="n"/>
    </row>
    <row r="644">
      <c r="B644" s="161" t="n"/>
      <c r="C644" s="161" t="n"/>
      <c r="D644" s="161" t="n"/>
      <c r="E644" s="161" t="n"/>
      <c r="F644" s="161" t="n"/>
      <c r="G644" s="161" t="n"/>
      <c r="H644" s="161" t="n"/>
    </row>
    <row r="645">
      <c r="B645" s="161" t="n"/>
      <c r="C645" s="161" t="n"/>
      <c r="D645" s="161" t="n"/>
      <c r="E645" s="161" t="n"/>
      <c r="F645" s="161" t="n"/>
      <c r="G645" s="161" t="n"/>
      <c r="H645" s="161" t="n"/>
    </row>
    <row r="646">
      <c r="B646" s="161" t="n"/>
      <c r="C646" s="161" t="n"/>
      <c r="D646" s="161" t="n"/>
      <c r="E646" s="161" t="n"/>
      <c r="F646" s="161" t="n"/>
      <c r="G646" s="161" t="n"/>
      <c r="H646" s="161" t="n"/>
    </row>
    <row r="647">
      <c r="B647" s="161" t="n"/>
      <c r="C647" s="161" t="n"/>
      <c r="D647" s="161" t="n"/>
      <c r="E647" s="161" t="n"/>
      <c r="F647" s="161" t="n"/>
      <c r="G647" s="161" t="n"/>
      <c r="H647" s="161" t="n"/>
    </row>
    <row r="648">
      <c r="B648" s="161" t="n"/>
      <c r="C648" s="161" t="n"/>
      <c r="D648" s="161" t="n"/>
      <c r="E648" s="161" t="n"/>
      <c r="F648" s="161" t="n"/>
      <c r="G648" s="161" t="n"/>
      <c r="H648" s="161" t="n"/>
    </row>
    <row r="649">
      <c r="B649" s="161" t="n"/>
      <c r="C649" s="161" t="n"/>
      <c r="D649" s="161" t="n"/>
      <c r="E649" s="161" t="n"/>
      <c r="F649" s="161" t="n"/>
      <c r="G649" s="161" t="n"/>
      <c r="H649" s="161" t="n"/>
    </row>
    <row r="650">
      <c r="B650" s="161" t="n"/>
      <c r="C650" s="161" t="n"/>
      <c r="D650" s="161" t="n"/>
      <c r="E650" s="161" t="n"/>
      <c r="F650" s="161" t="n"/>
      <c r="G650" s="161" t="n"/>
      <c r="H650" s="161" t="n"/>
    </row>
    <row r="651">
      <c r="B651" s="161" t="n"/>
      <c r="C651" s="161" t="n"/>
      <c r="D651" s="161" t="n"/>
      <c r="E651" s="161" t="n"/>
      <c r="F651" s="161" t="n"/>
      <c r="G651" s="161" t="n"/>
      <c r="H651" s="161" t="n"/>
    </row>
    <row r="652">
      <c r="B652" s="161" t="n"/>
      <c r="C652" s="161" t="n"/>
      <c r="D652" s="161" t="n"/>
      <c r="E652" s="161" t="n"/>
      <c r="F652" s="161" t="n"/>
      <c r="G652" s="161" t="n"/>
      <c r="H652" s="161" t="n"/>
    </row>
    <row r="653">
      <c r="B653" s="161" t="n"/>
      <c r="C653" s="161" t="n"/>
      <c r="D653" s="161" t="n"/>
      <c r="E653" s="161" t="n"/>
      <c r="F653" s="161" t="n"/>
      <c r="G653" s="161" t="n"/>
      <c r="H653" s="161" t="n"/>
    </row>
    <row r="654">
      <c r="B654" s="161" t="n"/>
      <c r="C654" s="161" t="n"/>
      <c r="D654" s="161" t="n"/>
      <c r="E654" s="161" t="n"/>
      <c r="F654" s="161" t="n"/>
      <c r="G654" s="161" t="n"/>
      <c r="H654" s="161" t="n"/>
    </row>
    <row r="655">
      <c r="B655" s="161" t="n"/>
      <c r="C655" s="161" t="n"/>
      <c r="D655" s="161" t="n"/>
      <c r="E655" s="161" t="n"/>
      <c r="F655" s="161" t="n"/>
      <c r="G655" s="161" t="n"/>
      <c r="H655" s="161" t="n"/>
    </row>
    <row r="656">
      <c r="B656" s="161" t="n"/>
      <c r="C656" s="161" t="n"/>
      <c r="D656" s="161" t="n"/>
      <c r="E656" s="161" t="n"/>
      <c r="F656" s="161" t="n"/>
      <c r="G656" s="161" t="n"/>
      <c r="H656" s="161" t="n"/>
    </row>
    <row r="657">
      <c r="B657" s="161" t="n"/>
      <c r="C657" s="161" t="n"/>
      <c r="D657" s="161" t="n"/>
      <c r="E657" s="161" t="n"/>
      <c r="F657" s="161" t="n"/>
      <c r="G657" s="161" t="n"/>
      <c r="H657" s="161" t="n"/>
    </row>
    <row r="658">
      <c r="B658" s="161" t="n"/>
      <c r="C658" s="161" t="n"/>
      <c r="D658" s="161" t="n"/>
      <c r="E658" s="161" t="n"/>
      <c r="F658" s="161" t="n"/>
      <c r="G658" s="161" t="n"/>
      <c r="H658" s="161" t="n"/>
    </row>
    <row r="659">
      <c r="B659" s="161" t="n"/>
      <c r="C659" s="161" t="n"/>
      <c r="D659" s="161" t="n"/>
      <c r="E659" s="161" t="n"/>
      <c r="F659" s="161" t="n"/>
      <c r="G659" s="161" t="n"/>
      <c r="H659" s="161" t="n"/>
    </row>
    <row r="660">
      <c r="B660" s="161" t="n"/>
      <c r="C660" s="161" t="n"/>
      <c r="D660" s="161" t="n"/>
      <c r="E660" s="161" t="n"/>
      <c r="F660" s="161" t="n"/>
      <c r="G660" s="161" t="n"/>
      <c r="H660" s="161" t="n"/>
    </row>
    <row r="661">
      <c r="B661" s="161" t="n"/>
      <c r="C661" s="161" t="n"/>
      <c r="D661" s="161" t="n"/>
      <c r="E661" s="161" t="n"/>
      <c r="F661" s="161" t="n"/>
      <c r="G661" s="161" t="n"/>
      <c r="H661" s="161" t="n"/>
    </row>
    <row r="662">
      <c r="B662" s="161" t="n"/>
      <c r="C662" s="161" t="n"/>
      <c r="D662" s="161" t="n"/>
      <c r="E662" s="161" t="n"/>
      <c r="F662" s="161" t="n"/>
      <c r="G662" s="161" t="n"/>
      <c r="H662" s="161" t="n"/>
    </row>
    <row r="663">
      <c r="B663" s="161" t="n"/>
      <c r="C663" s="161" t="n"/>
      <c r="D663" s="161" t="n"/>
      <c r="E663" s="161" t="n"/>
      <c r="F663" s="161" t="n"/>
      <c r="G663" s="161" t="n"/>
      <c r="H663" s="161" t="n"/>
    </row>
    <row r="664">
      <c r="B664" s="161" t="n"/>
      <c r="C664" s="161" t="n"/>
      <c r="D664" s="161" t="n"/>
      <c r="E664" s="161" t="n"/>
      <c r="F664" s="161" t="n"/>
      <c r="G664" s="161" t="n"/>
      <c r="H664" s="161" t="n"/>
    </row>
    <row r="665">
      <c r="B665" s="161" t="n"/>
      <c r="C665" s="161" t="n"/>
      <c r="D665" s="161" t="n"/>
      <c r="E665" s="161" t="n"/>
      <c r="F665" s="161" t="n"/>
      <c r="G665" s="161" t="n"/>
      <c r="H665" s="161" t="n"/>
    </row>
    <row r="666">
      <c r="B666" s="161" t="n"/>
      <c r="C666" s="161" t="n"/>
      <c r="D666" s="161" t="n"/>
      <c r="E666" s="161" t="n"/>
      <c r="F666" s="161" t="n"/>
      <c r="G666" s="161" t="n"/>
      <c r="H666" s="161" t="n"/>
    </row>
    <row r="667">
      <c r="B667" s="161" t="n"/>
      <c r="C667" s="161" t="n"/>
      <c r="D667" s="161" t="n"/>
      <c r="E667" s="161" t="n"/>
      <c r="F667" s="161" t="n"/>
      <c r="G667" s="161" t="n"/>
      <c r="H667" s="161" t="n"/>
    </row>
    <row r="668">
      <c r="B668" s="161" t="n"/>
      <c r="C668" s="161" t="n"/>
      <c r="D668" s="161" t="n"/>
      <c r="E668" s="161" t="n"/>
      <c r="F668" s="161" t="n"/>
      <c r="G668" s="161" t="n"/>
      <c r="H668" s="161" t="n"/>
    </row>
    <row r="669">
      <c r="B669" s="161" t="n"/>
      <c r="C669" s="161" t="n"/>
      <c r="D669" s="161" t="n"/>
      <c r="E669" s="161" t="n"/>
      <c r="F669" s="161" t="n"/>
      <c r="G669" s="161" t="n"/>
      <c r="H669" s="161" t="n"/>
    </row>
    <row r="670">
      <c r="B670" s="161" t="n"/>
      <c r="C670" s="161" t="n"/>
      <c r="D670" s="161" t="n"/>
      <c r="E670" s="161" t="n"/>
      <c r="F670" s="161" t="n"/>
      <c r="G670" s="161" t="n"/>
      <c r="H670" s="161" t="n"/>
    </row>
    <row r="671">
      <c r="B671" s="161" t="n"/>
      <c r="C671" s="161" t="n"/>
      <c r="D671" s="161" t="n"/>
      <c r="E671" s="161" t="n"/>
      <c r="F671" s="161" t="n"/>
      <c r="G671" s="161" t="n"/>
      <c r="H671" s="161" t="n"/>
    </row>
    <row r="672">
      <c r="B672" s="161" t="n"/>
      <c r="C672" s="161" t="n"/>
      <c r="D672" s="161" t="n"/>
      <c r="E672" s="161" t="n"/>
      <c r="F672" s="161" t="n"/>
      <c r="G672" s="161" t="n"/>
      <c r="H672" s="161" t="n"/>
    </row>
    <row r="673">
      <c r="B673" s="161" t="n"/>
      <c r="C673" s="161" t="n"/>
      <c r="D673" s="161" t="n"/>
      <c r="E673" s="161" t="n"/>
      <c r="F673" s="161" t="n"/>
      <c r="G673" s="161" t="n"/>
      <c r="H673" s="161" t="n"/>
    </row>
    <row r="674">
      <c r="B674" s="161" t="n"/>
      <c r="C674" s="161" t="n"/>
      <c r="D674" s="161" t="n"/>
      <c r="E674" s="161" t="n"/>
      <c r="F674" s="161" t="n"/>
      <c r="G674" s="161" t="n"/>
      <c r="H674" s="161" t="n"/>
    </row>
    <row r="675">
      <c r="B675" s="161" t="n"/>
      <c r="C675" s="161" t="n"/>
      <c r="D675" s="161" t="n"/>
      <c r="E675" s="161" t="n"/>
      <c r="F675" s="161" t="n"/>
      <c r="G675" s="161" t="n"/>
      <c r="H675" s="161" t="n"/>
    </row>
    <row r="676">
      <c r="B676" s="161" t="n"/>
      <c r="C676" s="161" t="n"/>
      <c r="D676" s="161" t="n"/>
      <c r="E676" s="161" t="n"/>
      <c r="F676" s="161" t="n"/>
      <c r="G676" s="161" t="n"/>
      <c r="H676" s="161" t="n"/>
    </row>
    <row r="677">
      <c r="B677" s="161" t="n"/>
      <c r="C677" s="161" t="n"/>
      <c r="D677" s="161" t="n"/>
      <c r="E677" s="161" t="n"/>
      <c r="F677" s="161" t="n"/>
      <c r="G677" s="161" t="n"/>
      <c r="H677" s="161" t="n"/>
    </row>
    <row r="678">
      <c r="B678" s="161" t="n"/>
      <c r="C678" s="161" t="n"/>
      <c r="D678" s="161" t="n"/>
      <c r="E678" s="161" t="n"/>
      <c r="F678" s="161" t="n"/>
      <c r="G678" s="161" t="n"/>
      <c r="H678" s="161" t="n"/>
    </row>
    <row r="679">
      <c r="B679" s="161" t="n"/>
      <c r="C679" s="161" t="n"/>
      <c r="D679" s="161" t="n"/>
      <c r="E679" s="161" t="n"/>
      <c r="F679" s="161" t="n"/>
      <c r="G679" s="161" t="n"/>
      <c r="H679" s="161" t="n"/>
    </row>
    <row r="680">
      <c r="B680" s="161" t="n"/>
      <c r="C680" s="161" t="n"/>
      <c r="D680" s="161" t="n"/>
      <c r="E680" s="161" t="n"/>
      <c r="F680" s="161" t="n"/>
      <c r="G680" s="161" t="n"/>
      <c r="H680" s="161" t="n"/>
    </row>
    <row r="681">
      <c r="B681" s="161" t="n"/>
      <c r="C681" s="161" t="n"/>
      <c r="D681" s="161" t="n"/>
      <c r="E681" s="161" t="n"/>
      <c r="F681" s="161" t="n"/>
      <c r="G681" s="161" t="n"/>
      <c r="H681" s="161" t="n"/>
    </row>
    <row r="682">
      <c r="B682" s="161" t="n"/>
      <c r="C682" s="161" t="n"/>
      <c r="D682" s="161" t="n"/>
      <c r="E682" s="161" t="n"/>
      <c r="F682" s="161" t="n"/>
      <c r="G682" s="161" t="n"/>
      <c r="H682" s="161" t="n"/>
    </row>
    <row r="683">
      <c r="B683" s="161" t="n"/>
      <c r="C683" s="161" t="n"/>
      <c r="D683" s="161" t="n"/>
      <c r="E683" s="161" t="n"/>
      <c r="F683" s="161" t="n"/>
      <c r="G683" s="161" t="n"/>
      <c r="H683" s="161" t="n"/>
    </row>
    <row r="684">
      <c r="B684" s="161" t="n"/>
      <c r="C684" s="161" t="n"/>
      <c r="D684" s="161" t="n"/>
      <c r="E684" s="161" t="n"/>
      <c r="F684" s="161" t="n"/>
      <c r="G684" s="161" t="n"/>
      <c r="H684" s="161" t="n"/>
    </row>
    <row r="685">
      <c r="B685" s="161" t="n"/>
      <c r="C685" s="161" t="n"/>
      <c r="D685" s="161" t="n"/>
      <c r="E685" s="161" t="n"/>
      <c r="F685" s="161" t="n"/>
      <c r="G685" s="161" t="n"/>
      <c r="H685" s="161" t="n"/>
    </row>
    <row r="686">
      <c r="B686" s="161" t="n"/>
      <c r="C686" s="161" t="n"/>
      <c r="D686" s="161" t="n"/>
      <c r="E686" s="161" t="n"/>
      <c r="F686" s="161" t="n"/>
      <c r="G686" s="161" t="n"/>
      <c r="H686" s="161" t="n"/>
    </row>
    <row r="687">
      <c r="B687" s="161" t="n"/>
      <c r="C687" s="161" t="n"/>
      <c r="D687" s="161" t="n"/>
      <c r="E687" s="161" t="n"/>
      <c r="F687" s="161" t="n"/>
      <c r="G687" s="161" t="n"/>
      <c r="H687" s="161" t="n"/>
    </row>
    <row r="688">
      <c r="B688" s="161" t="n"/>
      <c r="C688" s="161" t="n"/>
      <c r="D688" s="161" t="n"/>
      <c r="E688" s="161" t="n"/>
      <c r="F688" s="161" t="n"/>
      <c r="G688" s="161" t="n"/>
      <c r="H688" s="161" t="n"/>
    </row>
    <row r="689">
      <c r="B689" s="161" t="n"/>
      <c r="C689" s="161" t="n"/>
      <c r="D689" s="161" t="n"/>
      <c r="E689" s="161" t="n"/>
      <c r="F689" s="161" t="n"/>
      <c r="G689" s="161" t="n"/>
      <c r="H689" s="161" t="n"/>
    </row>
    <row r="690">
      <c r="B690" s="161" t="n"/>
      <c r="C690" s="161" t="n"/>
      <c r="D690" s="161" t="n"/>
      <c r="E690" s="161" t="n"/>
      <c r="F690" s="161" t="n"/>
      <c r="G690" s="161" t="n"/>
      <c r="H690" s="161" t="n"/>
    </row>
    <row r="691">
      <c r="B691" s="161" t="n"/>
      <c r="C691" s="161" t="n"/>
      <c r="D691" s="161" t="n"/>
      <c r="E691" s="161" t="n"/>
      <c r="F691" s="161" t="n"/>
      <c r="G691" s="161" t="n"/>
      <c r="H691" s="161" t="n"/>
    </row>
    <row r="692">
      <c r="B692" s="161" t="n"/>
      <c r="C692" s="161" t="n"/>
      <c r="D692" s="161" t="n"/>
      <c r="E692" s="161" t="n"/>
      <c r="F692" s="161" t="n"/>
      <c r="G692" s="161" t="n"/>
      <c r="H692" s="161" t="n"/>
    </row>
    <row r="693">
      <c r="B693" s="161" t="n"/>
      <c r="C693" s="161" t="n"/>
      <c r="D693" s="161" t="n"/>
      <c r="E693" s="161" t="n"/>
      <c r="F693" s="161" t="n"/>
      <c r="G693" s="161" t="n"/>
      <c r="H693" s="161" t="n"/>
    </row>
    <row r="694">
      <c r="B694" s="161" t="n"/>
      <c r="C694" s="161" t="n"/>
      <c r="D694" s="161" t="n"/>
      <c r="E694" s="161" t="n"/>
      <c r="F694" s="161" t="n"/>
      <c r="G694" s="161" t="n"/>
      <c r="H694" s="161" t="n"/>
    </row>
    <row r="695">
      <c r="B695" s="161" t="n"/>
      <c r="C695" s="161" t="n"/>
      <c r="D695" s="161" t="n"/>
      <c r="E695" s="161" t="n"/>
      <c r="F695" s="161" t="n"/>
      <c r="G695" s="161" t="n"/>
      <c r="H695" s="161" t="n"/>
    </row>
    <row r="696">
      <c r="B696" s="161" t="n"/>
      <c r="C696" s="161" t="n"/>
      <c r="D696" s="161" t="n"/>
      <c r="E696" s="161" t="n"/>
      <c r="F696" s="161" t="n"/>
      <c r="G696" s="161" t="n"/>
      <c r="H696" s="161" t="n"/>
    </row>
    <row r="697">
      <c r="B697" s="161" t="n"/>
      <c r="C697" s="161" t="n"/>
      <c r="D697" s="161" t="n"/>
      <c r="E697" s="161" t="n"/>
      <c r="F697" s="161" t="n"/>
      <c r="G697" s="161" t="n"/>
      <c r="H697" s="161" t="n"/>
    </row>
    <row r="698">
      <c r="B698" s="161" t="n"/>
      <c r="C698" s="161" t="n"/>
      <c r="D698" s="161" t="n"/>
      <c r="E698" s="161" t="n"/>
      <c r="F698" s="161" t="n"/>
      <c r="G698" s="161" t="n"/>
      <c r="H698" s="161" t="n"/>
    </row>
    <row r="699">
      <c r="B699" s="161" t="n"/>
      <c r="C699" s="161" t="n"/>
      <c r="D699" s="161" t="n"/>
      <c r="E699" s="161" t="n"/>
      <c r="F699" s="161" t="n"/>
      <c r="G699" s="161" t="n"/>
      <c r="H699" s="161" t="n"/>
    </row>
    <row r="700">
      <c r="B700" s="161" t="n"/>
      <c r="C700" s="161" t="n"/>
      <c r="D700" s="161" t="n"/>
      <c r="E700" s="161" t="n"/>
      <c r="F700" s="161" t="n"/>
      <c r="G700" s="161" t="n"/>
      <c r="H700" s="161" t="n"/>
    </row>
    <row r="701">
      <c r="B701" s="161" t="n"/>
      <c r="C701" s="161" t="n"/>
      <c r="D701" s="161" t="n"/>
      <c r="E701" s="161" t="n"/>
      <c r="F701" s="161" t="n"/>
      <c r="G701" s="161" t="n"/>
      <c r="H701" s="161" t="n"/>
    </row>
    <row r="702">
      <c r="B702" s="161" t="n"/>
      <c r="C702" s="161" t="n"/>
      <c r="D702" s="161" t="n"/>
      <c r="E702" s="161" t="n"/>
      <c r="F702" s="161" t="n"/>
      <c r="G702" s="161" t="n"/>
      <c r="H702" s="161" t="n"/>
    </row>
    <row r="703">
      <c r="B703" s="161" t="n"/>
      <c r="C703" s="161" t="n"/>
      <c r="D703" s="161" t="n"/>
      <c r="E703" s="161" t="n"/>
      <c r="F703" s="161" t="n"/>
      <c r="G703" s="161" t="n"/>
      <c r="H703" s="161" t="n"/>
    </row>
    <row r="704">
      <c r="B704" s="161" t="n"/>
      <c r="C704" s="161" t="n"/>
      <c r="D704" s="161" t="n"/>
      <c r="E704" s="161" t="n"/>
      <c r="F704" s="161" t="n"/>
      <c r="G704" s="161" t="n"/>
      <c r="H704" s="161" t="n"/>
    </row>
    <row r="705">
      <c r="B705" s="161" t="n"/>
      <c r="C705" s="161" t="n"/>
      <c r="D705" s="161" t="n"/>
      <c r="E705" s="161" t="n"/>
      <c r="F705" s="161" t="n"/>
      <c r="G705" s="161" t="n"/>
      <c r="H705" s="161" t="n"/>
    </row>
    <row r="706">
      <c r="B706" s="161" t="n"/>
      <c r="C706" s="161" t="n"/>
      <c r="D706" s="161" t="n"/>
      <c r="E706" s="161" t="n"/>
      <c r="F706" s="161" t="n"/>
      <c r="G706" s="161" t="n"/>
      <c r="H706" s="161" t="n"/>
    </row>
    <row r="707">
      <c r="B707" s="161" t="n"/>
      <c r="C707" s="161" t="n"/>
      <c r="D707" s="161" t="n"/>
      <c r="E707" s="161" t="n"/>
      <c r="F707" s="161" t="n"/>
      <c r="G707" s="161" t="n"/>
      <c r="H707" s="161" t="n"/>
    </row>
    <row r="708">
      <c r="B708" s="161" t="n"/>
      <c r="C708" s="161" t="n"/>
      <c r="D708" s="161" t="n"/>
      <c r="E708" s="161" t="n"/>
      <c r="F708" s="161" t="n"/>
      <c r="G708" s="161" t="n"/>
      <c r="H708" s="161" t="n"/>
    </row>
    <row r="709">
      <c r="B709" s="161" t="n"/>
      <c r="C709" s="161" t="n"/>
      <c r="D709" s="161" t="n"/>
      <c r="E709" s="161" t="n"/>
      <c r="F709" s="161" t="n"/>
      <c r="G709" s="161" t="n"/>
      <c r="H709" s="161" t="n"/>
    </row>
    <row r="710">
      <c r="B710" s="161" t="n"/>
      <c r="C710" s="161" t="n"/>
      <c r="D710" s="161" t="n"/>
      <c r="E710" s="161" t="n"/>
      <c r="F710" s="161" t="n"/>
      <c r="G710" s="161" t="n"/>
      <c r="H710" s="161" t="n"/>
    </row>
    <row r="711">
      <c r="B711" s="161" t="n"/>
      <c r="C711" s="161" t="n"/>
      <c r="D711" s="161" t="n"/>
      <c r="E711" s="161" t="n"/>
      <c r="F711" s="161" t="n"/>
      <c r="G711" s="161" t="n"/>
      <c r="H711" s="161" t="n"/>
    </row>
    <row r="712">
      <c r="B712" s="161" t="n"/>
      <c r="C712" s="161" t="n"/>
      <c r="D712" s="161" t="n"/>
      <c r="E712" s="161" t="n"/>
      <c r="F712" s="161" t="n"/>
      <c r="G712" s="161" t="n"/>
      <c r="H712" s="161" t="n"/>
    </row>
    <row r="713">
      <c r="B713" s="161" t="n"/>
      <c r="C713" s="161" t="n"/>
      <c r="D713" s="161" t="n"/>
      <c r="E713" s="161" t="n"/>
      <c r="F713" s="161" t="n"/>
      <c r="G713" s="161" t="n"/>
      <c r="H713" s="161" t="n"/>
    </row>
    <row r="714">
      <c r="B714" s="161" t="n"/>
      <c r="C714" s="161" t="n"/>
      <c r="D714" s="161" t="n"/>
      <c r="E714" s="161" t="n"/>
      <c r="F714" s="161" t="n"/>
      <c r="G714" s="161" t="n"/>
      <c r="H714" s="161" t="n"/>
    </row>
    <row r="715">
      <c r="B715" s="161" t="n"/>
      <c r="C715" s="161" t="n"/>
      <c r="D715" s="161" t="n"/>
      <c r="E715" s="161" t="n"/>
      <c r="F715" s="161" t="n"/>
      <c r="G715" s="161" t="n"/>
      <c r="H715" s="161" t="n"/>
    </row>
    <row r="716">
      <c r="B716" s="161" t="n"/>
      <c r="C716" s="161" t="n"/>
      <c r="D716" s="161" t="n"/>
      <c r="E716" s="161" t="n"/>
      <c r="F716" s="161" t="n"/>
      <c r="G716" s="161" t="n"/>
      <c r="H716" s="161" t="n"/>
    </row>
    <row r="717">
      <c r="B717" s="161" t="n"/>
      <c r="C717" s="161" t="n"/>
      <c r="D717" s="161" t="n"/>
      <c r="E717" s="161" t="n"/>
      <c r="F717" s="161" t="n"/>
      <c r="G717" s="161" t="n"/>
      <c r="H717" s="161" t="n"/>
    </row>
    <row r="718">
      <c r="B718" s="161" t="n"/>
      <c r="C718" s="161" t="n"/>
      <c r="D718" s="161" t="n"/>
      <c r="E718" s="161" t="n"/>
      <c r="F718" s="161" t="n"/>
      <c r="G718" s="161" t="n"/>
      <c r="H718" s="161" t="n"/>
    </row>
    <row r="719">
      <c r="B719" s="161" t="n"/>
      <c r="C719" s="161" t="n"/>
      <c r="D719" s="161" t="n"/>
      <c r="E719" s="161" t="n"/>
      <c r="F719" s="161" t="n"/>
      <c r="G719" s="161" t="n"/>
      <c r="H719" s="161" t="n"/>
    </row>
    <row r="720">
      <c r="B720" s="161" t="n"/>
      <c r="C720" s="161" t="n"/>
      <c r="D720" s="161" t="n"/>
      <c r="E720" s="161" t="n"/>
      <c r="F720" s="161" t="n"/>
      <c r="G720" s="161" t="n"/>
      <c r="H720" s="161" t="n"/>
    </row>
    <row r="721">
      <c r="B721" s="161" t="n"/>
      <c r="C721" s="161" t="n"/>
      <c r="D721" s="161" t="n"/>
      <c r="E721" s="161" t="n"/>
      <c r="F721" s="161" t="n"/>
      <c r="G721" s="161" t="n"/>
      <c r="H721" s="161" t="n"/>
    </row>
    <row r="722">
      <c r="B722" s="161" t="n"/>
      <c r="C722" s="161" t="n"/>
      <c r="D722" s="161" t="n"/>
      <c r="E722" s="161" t="n"/>
      <c r="F722" s="161" t="n"/>
      <c r="G722" s="161" t="n"/>
      <c r="H722" s="161" t="n"/>
    </row>
    <row r="723">
      <c r="B723" s="161" t="n"/>
      <c r="C723" s="161" t="n"/>
      <c r="D723" s="161" t="n"/>
      <c r="E723" s="161" t="n"/>
      <c r="F723" s="161" t="n"/>
      <c r="G723" s="161" t="n"/>
      <c r="H723" s="161" t="n"/>
    </row>
    <row r="724">
      <c r="B724" s="161" t="n"/>
      <c r="C724" s="161" t="n"/>
      <c r="D724" s="161" t="n"/>
      <c r="E724" s="161" t="n"/>
      <c r="F724" s="161" t="n"/>
      <c r="G724" s="161" t="n"/>
      <c r="H724" s="161" t="n"/>
    </row>
    <row r="725">
      <c r="B725" s="161" t="n"/>
      <c r="C725" s="161" t="n"/>
      <c r="D725" s="161" t="n"/>
      <c r="E725" s="161" t="n"/>
      <c r="F725" s="161" t="n"/>
      <c r="G725" s="161" t="n"/>
      <c r="H725" s="161" t="n"/>
    </row>
    <row r="726">
      <c r="B726" s="161" t="n"/>
      <c r="C726" s="161" t="n"/>
      <c r="D726" s="161" t="n"/>
      <c r="E726" s="161" t="n"/>
      <c r="F726" s="161" t="n"/>
      <c r="G726" s="161" t="n"/>
      <c r="H726" s="161" t="n"/>
    </row>
    <row r="727">
      <c r="B727" s="161" t="n"/>
      <c r="C727" s="161" t="n"/>
      <c r="D727" s="161" t="n"/>
      <c r="E727" s="161" t="n"/>
      <c r="F727" s="161" t="n"/>
      <c r="G727" s="161" t="n"/>
      <c r="H727" s="161" t="n"/>
    </row>
    <row r="728">
      <c r="B728" s="161" t="n"/>
      <c r="C728" s="161" t="n"/>
      <c r="D728" s="161" t="n"/>
      <c r="E728" s="161" t="n"/>
      <c r="F728" s="161" t="n"/>
      <c r="G728" s="161" t="n"/>
      <c r="H728" s="161" t="n"/>
    </row>
    <row r="729">
      <c r="B729" s="161" t="n"/>
      <c r="C729" s="161" t="n"/>
      <c r="D729" s="161" t="n"/>
      <c r="E729" s="161" t="n"/>
      <c r="F729" s="161" t="n"/>
      <c r="G729" s="161" t="n"/>
      <c r="H729" s="161" t="n"/>
    </row>
    <row r="730">
      <c r="B730" s="161" t="n"/>
      <c r="C730" s="161" t="n"/>
      <c r="D730" s="161" t="n"/>
      <c r="E730" s="161" t="n"/>
      <c r="F730" s="161" t="n"/>
      <c r="G730" s="161" t="n"/>
      <c r="H730" s="161" t="n"/>
    </row>
    <row r="731">
      <c r="B731" s="161" t="n"/>
      <c r="C731" s="161" t="n"/>
      <c r="D731" s="161" t="n"/>
      <c r="E731" s="161" t="n"/>
      <c r="F731" s="161" t="n"/>
      <c r="G731" s="161" t="n"/>
      <c r="H731" s="161" t="n"/>
    </row>
    <row r="732">
      <c r="B732" s="161" t="n"/>
      <c r="C732" s="161" t="n"/>
      <c r="D732" s="161" t="n"/>
      <c r="E732" s="161" t="n"/>
      <c r="F732" s="161" t="n"/>
      <c r="G732" s="161" t="n"/>
      <c r="H732" s="161" t="n"/>
    </row>
    <row r="733">
      <c r="B733" s="161" t="n"/>
      <c r="C733" s="161" t="n"/>
      <c r="D733" s="161" t="n"/>
      <c r="E733" s="161" t="n"/>
      <c r="F733" s="161" t="n"/>
      <c r="G733" s="161" t="n"/>
      <c r="H733" s="161" t="n"/>
    </row>
    <row r="734">
      <c r="B734" s="161" t="n"/>
      <c r="C734" s="161" t="n"/>
      <c r="D734" s="161" t="n"/>
      <c r="E734" s="161" t="n"/>
      <c r="F734" s="161" t="n"/>
      <c r="G734" s="161" t="n"/>
      <c r="H734" s="161" t="n"/>
    </row>
    <row r="735">
      <c r="B735" s="161" t="n"/>
      <c r="C735" s="161" t="n"/>
      <c r="D735" s="161" t="n"/>
      <c r="E735" s="161" t="n"/>
      <c r="F735" s="161" t="n"/>
      <c r="G735" s="161" t="n"/>
      <c r="H735" s="161" t="n"/>
    </row>
    <row r="736">
      <c r="B736" s="161" t="n"/>
      <c r="C736" s="161" t="n"/>
      <c r="D736" s="161" t="n"/>
      <c r="E736" s="161" t="n"/>
      <c r="F736" s="161" t="n"/>
      <c r="G736" s="161" t="n"/>
      <c r="H736" s="161" t="n"/>
    </row>
    <row r="737">
      <c r="B737" s="161" t="n"/>
      <c r="C737" s="161" t="n"/>
      <c r="D737" s="161" t="n"/>
      <c r="E737" s="161" t="n"/>
      <c r="F737" s="161" t="n"/>
      <c r="G737" s="161" t="n"/>
      <c r="H737" s="161" t="n"/>
    </row>
    <row r="738">
      <c r="B738" s="161" t="n"/>
      <c r="C738" s="161" t="n"/>
      <c r="D738" s="161" t="n"/>
      <c r="E738" s="161" t="n"/>
      <c r="F738" s="161" t="n"/>
      <c r="G738" s="161" t="n"/>
      <c r="H738" s="161" t="n"/>
    </row>
    <row r="739">
      <c r="B739" s="161" t="n"/>
      <c r="C739" s="161" t="n"/>
      <c r="D739" s="161" t="n"/>
      <c r="E739" s="161" t="n"/>
      <c r="F739" s="161" t="n"/>
      <c r="G739" s="161" t="n"/>
      <c r="H739" s="161" t="n"/>
    </row>
    <row r="740">
      <c r="B740" s="161" t="n"/>
      <c r="C740" s="161" t="n"/>
      <c r="D740" s="161" t="n"/>
      <c r="E740" s="161" t="n"/>
      <c r="F740" s="161" t="n"/>
      <c r="G740" s="161" t="n"/>
      <c r="H740" s="161" t="n"/>
    </row>
    <row r="741">
      <c r="B741" s="161" t="n"/>
      <c r="C741" s="161" t="n"/>
      <c r="D741" s="161" t="n"/>
      <c r="E741" s="161" t="n"/>
      <c r="F741" s="161" t="n"/>
      <c r="G741" s="161" t="n"/>
      <c r="H741" s="161" t="n"/>
    </row>
    <row r="742">
      <c r="B742" s="161" t="n"/>
      <c r="C742" s="161" t="n"/>
      <c r="D742" s="161" t="n"/>
      <c r="E742" s="161" t="n"/>
      <c r="F742" s="161" t="n"/>
      <c r="G742" s="161" t="n"/>
      <c r="H742" s="161" t="n"/>
    </row>
    <row r="743">
      <c r="B743" s="161" t="n"/>
      <c r="C743" s="161" t="n"/>
      <c r="D743" s="161" t="n"/>
      <c r="E743" s="161" t="n"/>
      <c r="F743" s="161" t="n"/>
      <c r="G743" s="161" t="n"/>
      <c r="H743" s="161" t="n"/>
    </row>
    <row r="744">
      <c r="B744" s="161" t="n"/>
      <c r="C744" s="161" t="n"/>
      <c r="D744" s="161" t="n"/>
      <c r="E744" s="161" t="n"/>
      <c r="F744" s="161" t="n"/>
      <c r="G744" s="161" t="n"/>
      <c r="H744" s="161" t="n"/>
    </row>
    <row r="745">
      <c r="B745" s="161" t="n"/>
      <c r="C745" s="161" t="n"/>
      <c r="D745" s="161" t="n"/>
      <c r="E745" s="161" t="n"/>
      <c r="F745" s="161" t="n"/>
      <c r="G745" s="161" t="n"/>
      <c r="H745" s="161" t="n"/>
    </row>
    <row r="746">
      <c r="B746" s="161" t="n"/>
      <c r="C746" s="161" t="n"/>
      <c r="D746" s="161" t="n"/>
      <c r="E746" s="161" t="n"/>
      <c r="F746" s="161" t="n"/>
      <c r="G746" s="161" t="n"/>
      <c r="H746" s="161" t="n"/>
    </row>
    <row r="747">
      <c r="B747" s="161" t="n"/>
      <c r="C747" s="161" t="n"/>
      <c r="D747" s="161" t="n"/>
      <c r="E747" s="161" t="n"/>
      <c r="F747" s="161" t="n"/>
      <c r="G747" s="161" t="n"/>
      <c r="H747" s="161" t="n"/>
    </row>
    <row r="748">
      <c r="B748" s="161" t="n"/>
      <c r="C748" s="161" t="n"/>
      <c r="D748" s="161" t="n"/>
      <c r="E748" s="161" t="n"/>
      <c r="F748" s="161" t="n"/>
      <c r="G748" s="161" t="n"/>
      <c r="H748" s="161" t="n"/>
    </row>
    <row r="749">
      <c r="B749" s="161" t="n"/>
      <c r="C749" s="161" t="n"/>
      <c r="D749" s="161" t="n"/>
      <c r="E749" s="161" t="n"/>
      <c r="F749" s="161" t="n"/>
      <c r="G749" s="161" t="n"/>
      <c r="H749" s="161" t="n"/>
    </row>
    <row r="750">
      <c r="B750" s="161" t="n"/>
      <c r="C750" s="161" t="n"/>
      <c r="D750" s="161" t="n"/>
      <c r="E750" s="161" t="n"/>
      <c r="F750" s="161" t="n"/>
      <c r="G750" s="161" t="n"/>
      <c r="H750" s="161" t="n"/>
    </row>
    <row r="751">
      <c r="B751" s="161" t="n"/>
      <c r="C751" s="161" t="n"/>
      <c r="D751" s="161" t="n"/>
      <c r="E751" s="161" t="n"/>
      <c r="F751" s="161" t="n"/>
      <c r="G751" s="161" t="n"/>
      <c r="H751" s="161" t="n"/>
    </row>
    <row r="752">
      <c r="B752" s="161" t="n"/>
      <c r="C752" s="161" t="n"/>
      <c r="D752" s="161" t="n"/>
      <c r="E752" s="161" t="n"/>
      <c r="F752" s="161" t="n"/>
      <c r="G752" s="161" t="n"/>
      <c r="H752" s="161" t="n"/>
    </row>
    <row r="753">
      <c r="B753" s="161" t="n"/>
      <c r="C753" s="161" t="n"/>
      <c r="D753" s="161" t="n"/>
      <c r="E753" s="161" t="n"/>
      <c r="F753" s="161" t="n"/>
      <c r="G753" s="161" t="n"/>
      <c r="H753" s="161" t="n"/>
    </row>
    <row r="754">
      <c r="B754" s="161" t="n"/>
      <c r="C754" s="161" t="n"/>
      <c r="D754" s="161" t="n"/>
      <c r="E754" s="161" t="n"/>
      <c r="F754" s="161" t="n"/>
      <c r="G754" s="161" t="n"/>
      <c r="H754" s="161" t="n"/>
    </row>
    <row r="755">
      <c r="B755" s="161" t="n"/>
      <c r="C755" s="161" t="n"/>
      <c r="D755" s="161" t="n"/>
      <c r="E755" s="161" t="n"/>
      <c r="F755" s="161" t="n"/>
      <c r="G755" s="161" t="n"/>
      <c r="H755" s="161" t="n"/>
    </row>
    <row r="756">
      <c r="B756" s="161" t="n"/>
      <c r="C756" s="161" t="n"/>
      <c r="D756" s="161" t="n"/>
      <c r="E756" s="161" t="n"/>
      <c r="F756" s="161" t="n"/>
      <c r="G756" s="161" t="n"/>
      <c r="H756" s="161" t="n"/>
    </row>
    <row r="757">
      <c r="B757" s="161" t="n"/>
      <c r="C757" s="161" t="n"/>
      <c r="D757" s="161" t="n"/>
      <c r="E757" s="161" t="n"/>
      <c r="F757" s="161" t="n"/>
      <c r="G757" s="161" t="n"/>
      <c r="H757" s="161" t="n"/>
    </row>
    <row r="758">
      <c r="B758" s="161" t="n"/>
      <c r="C758" s="161" t="n"/>
      <c r="D758" s="161" t="n"/>
      <c r="E758" s="161" t="n"/>
      <c r="F758" s="161" t="n"/>
      <c r="G758" s="161" t="n"/>
      <c r="H758" s="161" t="n"/>
    </row>
    <row r="759">
      <c r="B759" s="161" t="n"/>
      <c r="C759" s="161" t="n"/>
      <c r="D759" s="161" t="n"/>
      <c r="E759" s="161" t="n"/>
      <c r="F759" s="161" t="n"/>
      <c r="G759" s="161" t="n"/>
      <c r="H759" s="161" t="n"/>
    </row>
    <row r="760">
      <c r="B760" s="161" t="n"/>
      <c r="C760" s="161" t="n"/>
      <c r="D760" s="161" t="n"/>
      <c r="E760" s="161" t="n"/>
      <c r="F760" s="161" t="n"/>
      <c r="G760" s="161" t="n"/>
      <c r="H760" s="161" t="n"/>
    </row>
    <row r="761">
      <c r="B761" s="161" t="n"/>
      <c r="C761" s="161" t="n"/>
      <c r="D761" s="161" t="n"/>
      <c r="E761" s="161" t="n"/>
      <c r="F761" s="161" t="n"/>
      <c r="G761" s="161" t="n"/>
      <c r="H761" s="161" t="n"/>
    </row>
    <row r="762">
      <c r="B762" s="161" t="n"/>
      <c r="C762" s="161" t="n"/>
      <c r="D762" s="161" t="n"/>
      <c r="E762" s="161" t="n"/>
      <c r="F762" s="161" t="n"/>
      <c r="G762" s="161" t="n"/>
      <c r="H762" s="161" t="n"/>
    </row>
    <row r="763">
      <c r="B763" s="161" t="n"/>
      <c r="C763" s="161" t="n"/>
      <c r="D763" s="161" t="n"/>
      <c r="E763" s="161" t="n"/>
      <c r="F763" s="161" t="n"/>
      <c r="G763" s="161" t="n"/>
      <c r="H763" s="161" t="n"/>
    </row>
    <row r="764">
      <c r="B764" s="161" t="n"/>
      <c r="C764" s="161" t="n"/>
      <c r="D764" s="161" t="n"/>
      <c r="E764" s="161" t="n"/>
      <c r="F764" s="161" t="n"/>
      <c r="G764" s="161" t="n"/>
      <c r="H764" s="161" t="n"/>
    </row>
    <row r="765">
      <c r="B765" s="161" t="n"/>
      <c r="C765" s="161" t="n"/>
      <c r="D765" s="161" t="n"/>
      <c r="E765" s="161" t="n"/>
      <c r="F765" s="161" t="n"/>
      <c r="G765" s="161" t="n"/>
      <c r="H765" s="161" t="n"/>
    </row>
    <row r="766">
      <c r="B766" s="161" t="n"/>
      <c r="C766" s="161" t="n"/>
      <c r="D766" s="161" t="n"/>
      <c r="E766" s="161" t="n"/>
      <c r="F766" s="161" t="n"/>
      <c r="G766" s="161" t="n"/>
      <c r="H766" s="161" t="n"/>
    </row>
    <row r="767">
      <c r="B767" s="161" t="n"/>
      <c r="C767" s="161" t="n"/>
      <c r="D767" s="161" t="n"/>
      <c r="E767" s="161" t="n"/>
      <c r="F767" s="161" t="n"/>
      <c r="G767" s="161" t="n"/>
      <c r="H767" s="161" t="n"/>
    </row>
    <row r="768">
      <c r="B768" s="161" t="n"/>
      <c r="C768" s="161" t="n"/>
      <c r="D768" s="161" t="n"/>
      <c r="E768" s="161" t="n"/>
      <c r="F768" s="161" t="n"/>
      <c r="G768" s="161" t="n"/>
      <c r="H768" s="161" t="n"/>
    </row>
    <row r="769">
      <c r="B769" s="161" t="n"/>
      <c r="C769" s="161" t="n"/>
      <c r="D769" s="161" t="n"/>
      <c r="E769" s="161" t="n"/>
      <c r="F769" s="161" t="n"/>
      <c r="G769" s="161" t="n"/>
      <c r="H769" s="161" t="n"/>
    </row>
    <row r="770">
      <c r="B770" s="161" t="n"/>
      <c r="C770" s="161" t="n"/>
      <c r="D770" s="161" t="n"/>
      <c r="E770" s="161" t="n"/>
      <c r="F770" s="161" t="n"/>
      <c r="G770" s="161" t="n"/>
      <c r="H770" s="161" t="n"/>
    </row>
    <row r="771">
      <c r="B771" s="161" t="n"/>
      <c r="C771" s="161" t="n"/>
      <c r="D771" s="161" t="n"/>
      <c r="E771" s="161" t="n"/>
      <c r="F771" s="161" t="n"/>
      <c r="G771" s="161" t="n"/>
      <c r="H771" s="161" t="n"/>
    </row>
    <row r="772">
      <c r="B772" s="161" t="n"/>
      <c r="C772" s="161" t="n"/>
      <c r="D772" s="161" t="n"/>
      <c r="E772" s="161" t="n"/>
      <c r="F772" s="161" t="n"/>
      <c r="G772" s="161" t="n"/>
      <c r="H772" s="161" t="n"/>
    </row>
    <row r="773">
      <c r="B773" s="161" t="n"/>
      <c r="C773" s="161" t="n"/>
      <c r="D773" s="161" t="n"/>
      <c r="E773" s="161" t="n"/>
      <c r="F773" s="161" t="n"/>
      <c r="G773" s="161" t="n"/>
      <c r="H773" s="161" t="n"/>
    </row>
    <row r="774">
      <c r="B774" s="161" t="n"/>
      <c r="C774" s="161" t="n"/>
      <c r="D774" s="161" t="n"/>
      <c r="E774" s="161" t="n"/>
      <c r="F774" s="161" t="n"/>
      <c r="G774" s="161" t="n"/>
      <c r="H774" s="161" t="n"/>
    </row>
    <row r="775">
      <c r="B775" s="161" t="n"/>
      <c r="C775" s="161" t="n"/>
      <c r="D775" s="161" t="n"/>
      <c r="E775" s="161" t="n"/>
      <c r="F775" s="161" t="n"/>
      <c r="G775" s="161" t="n"/>
      <c r="H775" s="161" t="n"/>
    </row>
    <row r="776">
      <c r="B776" s="161" t="n"/>
      <c r="C776" s="161" t="n"/>
      <c r="D776" s="161" t="n"/>
      <c r="E776" s="161" t="n"/>
      <c r="F776" s="161" t="n"/>
      <c r="G776" s="161" t="n"/>
      <c r="H776" s="161" t="n"/>
    </row>
    <row r="777">
      <c r="B777" s="161" t="n"/>
      <c r="C777" s="161" t="n"/>
      <c r="D777" s="161" t="n"/>
      <c r="E777" s="161" t="n"/>
      <c r="F777" s="161" t="n"/>
      <c r="G777" s="161" t="n"/>
      <c r="H777" s="161" t="n"/>
    </row>
    <row r="778">
      <c r="B778" s="161" t="n"/>
      <c r="C778" s="161" t="n"/>
      <c r="D778" s="161" t="n"/>
      <c r="E778" s="161" t="n"/>
      <c r="F778" s="161" t="n"/>
      <c r="G778" s="161" t="n"/>
      <c r="H778" s="161" t="n"/>
    </row>
    <row r="779">
      <c r="B779" s="161" t="n"/>
      <c r="C779" s="161" t="n"/>
      <c r="D779" s="161" t="n"/>
      <c r="E779" s="161" t="n"/>
      <c r="F779" s="161" t="n"/>
      <c r="G779" s="161" t="n"/>
      <c r="H779" s="161" t="n"/>
    </row>
    <row r="780">
      <c r="B780" s="161" t="n"/>
      <c r="C780" s="161" t="n"/>
      <c r="D780" s="161" t="n"/>
      <c r="E780" s="161" t="n"/>
      <c r="F780" s="161" t="n"/>
      <c r="G780" s="161" t="n"/>
      <c r="H780" s="161" t="n"/>
    </row>
    <row r="781">
      <c r="B781" s="161" t="n"/>
      <c r="C781" s="161" t="n"/>
      <c r="D781" s="161" t="n"/>
      <c r="E781" s="161" t="n"/>
      <c r="F781" s="161" t="n"/>
      <c r="G781" s="161" t="n"/>
      <c r="H781" s="161" t="n"/>
    </row>
    <row r="782">
      <c r="B782" s="161" t="n"/>
      <c r="C782" s="161" t="n"/>
      <c r="D782" s="161" t="n"/>
      <c r="E782" s="161" t="n"/>
      <c r="F782" s="161" t="n"/>
      <c r="G782" s="161" t="n"/>
      <c r="H782" s="161" t="n"/>
    </row>
    <row r="783">
      <c r="B783" s="161" t="n"/>
      <c r="C783" s="161" t="n"/>
      <c r="D783" s="161" t="n"/>
      <c r="E783" s="161" t="n"/>
      <c r="F783" s="161" t="n"/>
      <c r="G783" s="161" t="n"/>
      <c r="H783" s="161" t="n"/>
    </row>
    <row r="784">
      <c r="B784" s="161" t="n"/>
      <c r="C784" s="161" t="n"/>
      <c r="D784" s="161" t="n"/>
      <c r="E784" s="161" t="n"/>
      <c r="F784" s="161" t="n"/>
      <c r="G784" s="161" t="n"/>
      <c r="H784" s="161" t="n"/>
    </row>
    <row r="785">
      <c r="B785" s="161" t="n"/>
      <c r="C785" s="161" t="n"/>
      <c r="D785" s="161" t="n"/>
      <c r="E785" s="161" t="n"/>
      <c r="F785" s="161" t="n"/>
      <c r="G785" s="161" t="n"/>
      <c r="H785" s="161" t="n"/>
    </row>
    <row r="786">
      <c r="B786" s="161" t="n"/>
      <c r="C786" s="161" t="n"/>
      <c r="D786" s="161" t="n"/>
      <c r="E786" s="161" t="n"/>
      <c r="F786" s="161" t="n"/>
      <c r="G786" s="161" t="n"/>
      <c r="H786" s="161" t="n"/>
    </row>
    <row r="787">
      <c r="B787" s="161" t="n"/>
      <c r="C787" s="161" t="n"/>
      <c r="D787" s="161" t="n"/>
      <c r="E787" s="161" t="n"/>
      <c r="F787" s="161" t="n"/>
      <c r="G787" s="161" t="n"/>
      <c r="H787" s="161" t="n"/>
    </row>
    <row r="788">
      <c r="B788" s="161" t="n"/>
      <c r="C788" s="161" t="n"/>
      <c r="D788" s="161" t="n"/>
      <c r="E788" s="161" t="n"/>
      <c r="F788" s="161" t="n"/>
      <c r="G788" s="161" t="n"/>
      <c r="H788" s="161" t="n"/>
    </row>
    <row r="789">
      <c r="B789" s="161" t="n"/>
      <c r="C789" s="161" t="n"/>
      <c r="D789" s="161" t="n"/>
      <c r="E789" s="161" t="n"/>
      <c r="F789" s="161" t="n"/>
      <c r="G789" s="161" t="n"/>
      <c r="H789" s="161" t="n"/>
    </row>
    <row r="790">
      <c r="B790" s="161" t="n"/>
      <c r="C790" s="161" t="n"/>
      <c r="D790" s="161" t="n"/>
      <c r="E790" s="161" t="n"/>
      <c r="F790" s="161" t="n"/>
      <c r="G790" s="161" t="n"/>
      <c r="H790" s="161" t="n"/>
    </row>
    <row r="791">
      <c r="B791" s="161" t="n"/>
      <c r="C791" s="161" t="n"/>
      <c r="D791" s="161" t="n"/>
      <c r="E791" s="161" t="n"/>
      <c r="F791" s="161" t="n"/>
      <c r="G791" s="161" t="n"/>
      <c r="H791" s="161" t="n"/>
    </row>
    <row r="792">
      <c r="B792" s="161" t="n"/>
      <c r="C792" s="161" t="n"/>
      <c r="D792" s="161" t="n"/>
      <c r="E792" s="161" t="n"/>
      <c r="F792" s="161" t="n"/>
      <c r="G792" s="161" t="n"/>
      <c r="H792" s="161" t="n"/>
    </row>
    <row r="793">
      <c r="B793" s="161" t="n"/>
      <c r="C793" s="161" t="n"/>
      <c r="D793" s="161" t="n"/>
      <c r="E793" s="161" t="n"/>
      <c r="F793" s="161" t="n"/>
      <c r="G793" s="161" t="n"/>
      <c r="H793" s="161" t="n"/>
    </row>
    <row r="794">
      <c r="B794" s="161" t="n"/>
      <c r="C794" s="161" t="n"/>
      <c r="D794" s="161" t="n"/>
      <c r="E794" s="161" t="n"/>
      <c r="F794" s="161" t="n"/>
      <c r="G794" s="161" t="n"/>
      <c r="H794" s="161" t="n"/>
    </row>
    <row r="795">
      <c r="B795" s="161" t="n"/>
      <c r="C795" s="161" t="n"/>
      <c r="D795" s="161" t="n"/>
      <c r="E795" s="161" t="n"/>
      <c r="F795" s="161" t="n"/>
      <c r="G795" s="161" t="n"/>
      <c r="H795" s="161" t="n"/>
    </row>
    <row r="796">
      <c r="B796" s="161" t="n"/>
      <c r="C796" s="161" t="n"/>
      <c r="D796" s="161" t="n"/>
      <c r="E796" s="161" t="n"/>
      <c r="F796" s="161" t="n"/>
      <c r="G796" s="161" t="n"/>
      <c r="H796" s="161" t="n"/>
    </row>
    <row r="797">
      <c r="B797" s="161" t="n"/>
      <c r="C797" s="161" t="n"/>
      <c r="D797" s="161" t="n"/>
      <c r="E797" s="161" t="n"/>
      <c r="F797" s="161" t="n"/>
      <c r="G797" s="161" t="n"/>
      <c r="H797" s="161" t="n"/>
    </row>
    <row r="798">
      <c r="B798" s="161" t="n"/>
      <c r="C798" s="161" t="n"/>
      <c r="D798" s="161" t="n"/>
      <c r="E798" s="161" t="n"/>
      <c r="F798" s="161" t="n"/>
      <c r="G798" s="161" t="n"/>
      <c r="H798" s="161" t="n"/>
    </row>
    <row r="799">
      <c r="B799" s="161" t="n"/>
      <c r="C799" s="161" t="n"/>
      <c r="D799" s="161" t="n"/>
      <c r="E799" s="161" t="n"/>
      <c r="F799" s="161" t="n"/>
      <c r="G799" s="161" t="n"/>
      <c r="H799" s="161" t="n"/>
    </row>
    <row r="800">
      <c r="B800" s="161" t="n"/>
      <c r="C800" s="161" t="n"/>
      <c r="D800" s="161" t="n"/>
      <c r="E800" s="161" t="n"/>
      <c r="F800" s="161" t="n"/>
      <c r="G800" s="161" t="n"/>
      <c r="H800" s="161" t="n"/>
    </row>
    <row r="801">
      <c r="B801" s="161" t="n"/>
      <c r="C801" s="161" t="n"/>
      <c r="D801" s="161" t="n"/>
      <c r="E801" s="161" t="n"/>
      <c r="F801" s="161" t="n"/>
      <c r="G801" s="161" t="n"/>
      <c r="H801" s="161" t="n"/>
    </row>
    <row r="802">
      <c r="B802" s="161" t="n"/>
      <c r="C802" s="161" t="n"/>
      <c r="D802" s="161" t="n"/>
      <c r="E802" s="161" t="n"/>
      <c r="F802" s="161" t="n"/>
      <c r="G802" s="161" t="n"/>
      <c r="H802" s="161" t="n"/>
    </row>
    <row r="803">
      <c r="B803" s="161" t="n"/>
      <c r="C803" s="161" t="n"/>
      <c r="D803" s="161" t="n"/>
      <c r="E803" s="161" t="n"/>
      <c r="F803" s="161" t="n"/>
      <c r="G803" s="161" t="n"/>
      <c r="H803" s="161" t="n"/>
    </row>
    <row r="804">
      <c r="B804" s="161" t="n"/>
      <c r="C804" s="161" t="n"/>
      <c r="D804" s="161" t="n"/>
      <c r="E804" s="161" t="n"/>
      <c r="F804" s="161" t="n"/>
      <c r="G804" s="161" t="n"/>
      <c r="H804" s="161" t="n"/>
    </row>
    <row r="805">
      <c r="B805" s="161" t="n"/>
      <c r="C805" s="161" t="n"/>
      <c r="D805" s="161" t="n"/>
      <c r="E805" s="161" t="n"/>
      <c r="F805" s="161" t="n"/>
      <c r="G805" s="161" t="n"/>
      <c r="H805" s="161" t="n"/>
    </row>
    <row r="806">
      <c r="B806" s="161" t="n"/>
      <c r="C806" s="161" t="n"/>
      <c r="D806" s="161" t="n"/>
      <c r="E806" s="161" t="n"/>
      <c r="F806" s="161" t="n"/>
      <c r="G806" s="161" t="n"/>
      <c r="H806" s="161" t="n"/>
    </row>
    <row r="807">
      <c r="B807" s="161" t="n"/>
      <c r="C807" s="161" t="n"/>
      <c r="D807" s="161" t="n"/>
      <c r="E807" s="161" t="n"/>
      <c r="F807" s="161" t="n"/>
      <c r="G807" s="161" t="n"/>
      <c r="H807" s="161" t="n"/>
    </row>
    <row r="808">
      <c r="B808" s="161" t="n"/>
      <c r="C808" s="161" t="n"/>
      <c r="D808" s="161" t="n"/>
      <c r="E808" s="161" t="n"/>
      <c r="F808" s="161" t="n"/>
      <c r="G808" s="161" t="n"/>
      <c r="H808" s="161" t="n"/>
    </row>
    <row r="809">
      <c r="B809" s="161" t="n"/>
      <c r="C809" s="161" t="n"/>
      <c r="D809" s="161" t="n"/>
      <c r="E809" s="161" t="n"/>
      <c r="F809" s="161" t="n"/>
      <c r="G809" s="161" t="n"/>
      <c r="H809" s="161" t="n"/>
    </row>
    <row r="810">
      <c r="B810" s="161" t="n"/>
      <c r="C810" s="161" t="n"/>
      <c r="D810" s="161" t="n"/>
      <c r="E810" s="161" t="n"/>
      <c r="F810" s="161" t="n"/>
      <c r="G810" s="161" t="n"/>
      <c r="H810" s="161" t="n"/>
    </row>
    <row r="811">
      <c r="B811" s="161" t="n"/>
      <c r="C811" s="161" t="n"/>
      <c r="D811" s="161" t="n"/>
      <c r="E811" s="161" t="n"/>
      <c r="F811" s="161" t="n"/>
      <c r="G811" s="161" t="n"/>
      <c r="H811" s="161" t="n"/>
    </row>
    <row r="812">
      <c r="B812" s="161" t="n"/>
      <c r="C812" s="161" t="n"/>
      <c r="D812" s="161" t="n"/>
      <c r="E812" s="161" t="n"/>
      <c r="F812" s="161" t="n"/>
      <c r="G812" s="161" t="n"/>
      <c r="H812" s="161" t="n"/>
    </row>
    <row r="813">
      <c r="B813" s="161" t="n"/>
      <c r="C813" s="161" t="n"/>
      <c r="D813" s="161" t="n"/>
      <c r="E813" s="161" t="n"/>
      <c r="F813" s="161" t="n"/>
      <c r="G813" s="161" t="n"/>
      <c r="H813" s="161" t="n"/>
    </row>
    <row r="814">
      <c r="B814" s="161" t="n"/>
      <c r="C814" s="161" t="n"/>
      <c r="D814" s="161" t="n"/>
      <c r="E814" s="161" t="n"/>
      <c r="F814" s="161" t="n"/>
      <c r="G814" s="161" t="n"/>
      <c r="H814" s="161" t="n"/>
    </row>
    <row r="815">
      <c r="B815" s="161" t="n"/>
      <c r="C815" s="161" t="n"/>
      <c r="D815" s="161" t="n"/>
      <c r="E815" s="161" t="n"/>
      <c r="F815" s="161" t="n"/>
      <c r="G815" s="161" t="n"/>
      <c r="H815" s="161" t="n"/>
    </row>
    <row r="816">
      <c r="B816" s="161" t="n"/>
      <c r="C816" s="161" t="n"/>
      <c r="D816" s="161" t="n"/>
      <c r="E816" s="161" t="n"/>
      <c r="F816" s="161" t="n"/>
      <c r="G816" s="161" t="n"/>
      <c r="H816" s="161" t="n"/>
    </row>
    <row r="817">
      <c r="B817" s="161" t="n"/>
      <c r="C817" s="161" t="n"/>
      <c r="D817" s="161" t="n"/>
      <c r="E817" s="161" t="n"/>
      <c r="F817" s="161" t="n"/>
      <c r="G817" s="161" t="n"/>
      <c r="H817" s="161" t="n"/>
    </row>
    <row r="818">
      <c r="B818" s="161" t="n"/>
      <c r="C818" s="161" t="n"/>
      <c r="D818" s="161" t="n"/>
      <c r="E818" s="161" t="n"/>
      <c r="F818" s="161" t="n"/>
      <c r="G818" s="161" t="n"/>
      <c r="H818" s="161" t="n"/>
    </row>
    <row r="819">
      <c r="B819" s="161" t="n"/>
      <c r="C819" s="161" t="n"/>
      <c r="D819" s="161" t="n"/>
      <c r="E819" s="161" t="n"/>
      <c r="F819" s="161" t="n"/>
      <c r="G819" s="161" t="n"/>
      <c r="H819" s="161" t="n"/>
    </row>
    <row r="820">
      <c r="B820" s="161" t="n"/>
      <c r="C820" s="161" t="n"/>
      <c r="D820" s="161" t="n"/>
      <c r="E820" s="161" t="n"/>
      <c r="F820" s="161" t="n"/>
      <c r="G820" s="161" t="n"/>
      <c r="H820" s="161" t="n"/>
    </row>
    <row r="821">
      <c r="B821" s="161" t="n"/>
      <c r="C821" s="161" t="n"/>
      <c r="D821" s="161" t="n"/>
      <c r="E821" s="161" t="n"/>
      <c r="F821" s="161" t="n"/>
      <c r="G821" s="161" t="n"/>
      <c r="H821" s="161" t="n"/>
    </row>
    <row r="822">
      <c r="B822" s="161" t="n"/>
      <c r="C822" s="161" t="n"/>
      <c r="D822" s="161" t="n"/>
      <c r="E822" s="161" t="n"/>
      <c r="F822" s="161" t="n"/>
      <c r="G822" s="161" t="n"/>
      <c r="H822" s="161" t="n"/>
    </row>
    <row r="823">
      <c r="B823" s="161" t="n"/>
      <c r="C823" s="161" t="n"/>
      <c r="D823" s="161" t="n"/>
      <c r="E823" s="161" t="n"/>
      <c r="F823" s="161" t="n"/>
      <c r="G823" s="161" t="n"/>
      <c r="H823" s="161" t="n"/>
    </row>
    <row r="824">
      <c r="B824" s="161" t="n"/>
      <c r="C824" s="161" t="n"/>
      <c r="D824" s="161" t="n"/>
      <c r="E824" s="161" t="n"/>
      <c r="F824" s="161" t="n"/>
      <c r="G824" s="161" t="n"/>
      <c r="H824" s="161" t="n"/>
    </row>
    <row r="825">
      <c r="B825" s="161" t="n"/>
      <c r="C825" s="161" t="n"/>
      <c r="D825" s="161" t="n"/>
      <c r="E825" s="161" t="n"/>
      <c r="F825" s="161" t="n"/>
      <c r="G825" s="161" t="n"/>
      <c r="H825" s="161" t="n"/>
    </row>
    <row r="826">
      <c r="B826" s="161" t="n"/>
      <c r="C826" s="161" t="n"/>
      <c r="D826" s="161" t="n"/>
      <c r="E826" s="161" t="n"/>
      <c r="F826" s="161" t="n"/>
      <c r="G826" s="161" t="n"/>
      <c r="H826" s="161" t="n"/>
    </row>
    <row r="827">
      <c r="B827" s="161" t="n"/>
      <c r="C827" s="161" t="n"/>
      <c r="D827" s="161" t="n"/>
      <c r="E827" s="161" t="n"/>
      <c r="F827" s="161" t="n"/>
      <c r="G827" s="161" t="n"/>
      <c r="H827" s="161" t="n"/>
    </row>
    <row r="828">
      <c r="B828" s="161" t="n"/>
      <c r="C828" s="161" t="n"/>
      <c r="D828" s="161" t="n"/>
      <c r="E828" s="161" t="n"/>
      <c r="F828" s="161" t="n"/>
      <c r="G828" s="161" t="n"/>
      <c r="H828" s="161" t="n"/>
    </row>
    <row r="829">
      <c r="B829" s="161" t="n"/>
      <c r="C829" s="161" t="n"/>
      <c r="D829" s="161" t="n"/>
      <c r="E829" s="161" t="n"/>
      <c r="F829" s="161" t="n"/>
      <c r="G829" s="161" t="n"/>
      <c r="H829" s="161" t="n"/>
    </row>
    <row r="830">
      <c r="B830" s="161" t="n"/>
      <c r="C830" s="161" t="n"/>
      <c r="D830" s="161" t="n"/>
      <c r="E830" s="161" t="n"/>
      <c r="F830" s="161" t="n"/>
      <c r="G830" s="161" t="n"/>
      <c r="H830" s="161" t="n"/>
    </row>
    <row r="831">
      <c r="B831" s="161" t="n"/>
      <c r="C831" s="161" t="n"/>
      <c r="D831" s="161" t="n"/>
      <c r="E831" s="161" t="n"/>
      <c r="F831" s="161" t="n"/>
      <c r="G831" s="161" t="n"/>
      <c r="H831" s="161" t="n"/>
    </row>
    <row r="832">
      <c r="B832" s="161" t="n"/>
      <c r="C832" s="161" t="n"/>
      <c r="D832" s="161" t="n"/>
      <c r="E832" s="161" t="n"/>
      <c r="F832" s="161" t="n"/>
      <c r="G832" s="161" t="n"/>
      <c r="H832" s="161" t="n"/>
    </row>
    <row r="833">
      <c r="B833" s="161" t="n"/>
      <c r="C833" s="161" t="n"/>
      <c r="D833" s="161" t="n"/>
      <c r="E833" s="161" t="n"/>
      <c r="F833" s="161" t="n"/>
      <c r="G833" s="161" t="n"/>
      <c r="H833" s="161" t="n"/>
    </row>
    <row r="834">
      <c r="B834" s="161" t="n"/>
      <c r="C834" s="161" t="n"/>
      <c r="D834" s="161" t="n"/>
      <c r="E834" s="161" t="n"/>
      <c r="F834" s="161" t="n"/>
      <c r="G834" s="161" t="n"/>
      <c r="H834" s="161" t="n"/>
    </row>
    <row r="835">
      <c r="B835" s="161" t="n"/>
      <c r="C835" s="161" t="n"/>
      <c r="D835" s="161" t="n"/>
      <c r="E835" s="161" t="n"/>
      <c r="F835" s="161" t="n"/>
      <c r="G835" s="161" t="n"/>
      <c r="H835" s="161" t="n"/>
    </row>
    <row r="836">
      <c r="B836" s="161" t="n"/>
      <c r="C836" s="161" t="n"/>
      <c r="D836" s="161" t="n"/>
      <c r="E836" s="161" t="n"/>
      <c r="F836" s="161" t="n"/>
      <c r="G836" s="161" t="n"/>
      <c r="H836" s="161" t="n"/>
    </row>
    <row r="837">
      <c r="B837" s="161" t="n"/>
      <c r="C837" s="161" t="n"/>
      <c r="D837" s="161" t="n"/>
      <c r="E837" s="161" t="n"/>
      <c r="F837" s="161" t="n"/>
      <c r="G837" s="161" t="n"/>
      <c r="H837" s="161" t="n"/>
    </row>
    <row r="838">
      <c r="B838" s="161" t="n"/>
      <c r="C838" s="161" t="n"/>
      <c r="D838" s="161" t="n"/>
      <c r="E838" s="161" t="n"/>
      <c r="F838" s="161" t="n"/>
      <c r="G838" s="161" t="n"/>
      <c r="H838" s="161" t="n"/>
    </row>
    <row r="839">
      <c r="B839" s="161" t="n"/>
      <c r="C839" s="161" t="n"/>
      <c r="D839" s="161" t="n"/>
      <c r="E839" s="161" t="n"/>
      <c r="F839" s="161" t="n"/>
      <c r="G839" s="161" t="n"/>
      <c r="H839" s="161" t="n"/>
    </row>
    <row r="840">
      <c r="B840" s="161" t="n"/>
      <c r="C840" s="161" t="n"/>
      <c r="D840" s="161" t="n"/>
      <c r="E840" s="161" t="n"/>
      <c r="F840" s="161" t="n"/>
      <c r="G840" s="161" t="n"/>
      <c r="H840" s="161" t="n"/>
    </row>
    <row r="841">
      <c r="B841" s="161" t="n"/>
      <c r="C841" s="161" t="n"/>
      <c r="D841" s="161" t="n"/>
      <c r="E841" s="161" t="n"/>
      <c r="F841" s="161" t="n"/>
      <c r="G841" s="161" t="n"/>
      <c r="H841" s="161" t="n"/>
    </row>
    <row r="842">
      <c r="B842" s="161" t="n"/>
      <c r="C842" s="161" t="n"/>
      <c r="D842" s="161" t="n"/>
      <c r="E842" s="161" t="n"/>
      <c r="F842" s="161" t="n"/>
      <c r="G842" s="161" t="n"/>
      <c r="H842" s="161" t="n"/>
    </row>
    <row r="843">
      <c r="B843" s="161" t="n"/>
      <c r="C843" s="161" t="n"/>
      <c r="D843" s="161" t="n"/>
      <c r="E843" s="161" t="n"/>
      <c r="F843" s="161" t="n"/>
      <c r="G843" s="161" t="n"/>
      <c r="H843" s="161" t="n"/>
    </row>
    <row r="844">
      <c r="B844" s="161" t="n"/>
      <c r="C844" s="161" t="n"/>
      <c r="D844" s="161" t="n"/>
      <c r="E844" s="161" t="n"/>
      <c r="F844" s="161" t="n"/>
      <c r="G844" s="161" t="n"/>
      <c r="H844" s="161" t="n"/>
    </row>
    <row r="845">
      <c r="B845" s="161" t="n"/>
      <c r="C845" s="161" t="n"/>
      <c r="D845" s="161" t="n"/>
      <c r="E845" s="161" t="n"/>
      <c r="F845" s="161" t="n"/>
      <c r="G845" s="161" t="n"/>
      <c r="H845" s="161" t="n"/>
    </row>
    <row r="846">
      <c r="B846" s="161" t="n"/>
      <c r="C846" s="161" t="n"/>
      <c r="D846" s="161" t="n"/>
      <c r="E846" s="161" t="n"/>
      <c r="F846" s="161" t="n"/>
      <c r="G846" s="161" t="n"/>
      <c r="H846" s="161" t="n"/>
    </row>
    <row r="847">
      <c r="B847" s="161" t="n"/>
      <c r="C847" s="161" t="n"/>
      <c r="D847" s="161" t="n"/>
      <c r="E847" s="161" t="n"/>
      <c r="F847" s="161" t="n"/>
      <c r="G847" s="161" t="n"/>
      <c r="H847" s="161" t="n"/>
    </row>
    <row r="848">
      <c r="B848" s="161" t="n"/>
      <c r="C848" s="161" t="n"/>
      <c r="D848" s="161" t="n"/>
      <c r="E848" s="161" t="n"/>
      <c r="F848" s="161" t="n"/>
      <c r="G848" s="161" t="n"/>
      <c r="H848" s="161" t="n"/>
    </row>
    <row r="849">
      <c r="B849" s="161" t="n"/>
      <c r="C849" s="161" t="n"/>
      <c r="D849" s="161" t="n"/>
      <c r="E849" s="161" t="n"/>
      <c r="F849" s="161" t="n"/>
      <c r="G849" s="161" t="n"/>
      <c r="H849" s="161" t="n"/>
    </row>
    <row r="850">
      <c r="B850" s="161" t="n"/>
      <c r="C850" s="161" t="n"/>
      <c r="D850" s="161" t="n"/>
      <c r="E850" s="161" t="n"/>
      <c r="F850" s="161" t="n"/>
      <c r="G850" s="161" t="n"/>
      <c r="H850" s="161" t="n"/>
    </row>
    <row r="851">
      <c r="B851" s="161" t="n"/>
      <c r="C851" s="161" t="n"/>
      <c r="D851" s="161" t="n"/>
      <c r="E851" s="161" t="n"/>
      <c r="F851" s="161" t="n"/>
      <c r="G851" s="161" t="n"/>
      <c r="H851" s="161" t="n"/>
    </row>
    <row r="852">
      <c r="B852" s="161" t="n"/>
      <c r="C852" s="161" t="n"/>
      <c r="D852" s="161" t="n"/>
      <c r="E852" s="161" t="n"/>
      <c r="F852" s="161" t="n"/>
      <c r="G852" s="161" t="n"/>
      <c r="H852" s="161" t="n"/>
    </row>
    <row r="853">
      <c r="B853" s="161" t="n"/>
      <c r="C853" s="161" t="n"/>
      <c r="D853" s="161" t="n"/>
      <c r="E853" s="161" t="n"/>
      <c r="F853" s="161" t="n"/>
      <c r="G853" s="161" t="n"/>
      <c r="H853" s="161" t="n"/>
    </row>
    <row r="854">
      <c r="B854" s="161" t="n"/>
      <c r="C854" s="161" t="n"/>
      <c r="D854" s="161" t="n"/>
      <c r="E854" s="161" t="n"/>
      <c r="F854" s="161" t="n"/>
      <c r="G854" s="161" t="n"/>
      <c r="H854" s="161" t="n"/>
    </row>
    <row r="855">
      <c r="B855" s="161" t="n"/>
      <c r="C855" s="161" t="n"/>
      <c r="D855" s="161" t="n"/>
      <c r="E855" s="161" t="n"/>
      <c r="F855" s="161" t="n"/>
      <c r="G855" s="161" t="n"/>
      <c r="H855" s="161" t="n"/>
    </row>
    <row r="856">
      <c r="B856" s="161" t="n"/>
      <c r="C856" s="161" t="n"/>
      <c r="D856" s="161" t="n"/>
      <c r="E856" s="161" t="n"/>
      <c r="F856" s="161" t="n"/>
      <c r="G856" s="161" t="n"/>
      <c r="H856" s="161" t="n"/>
    </row>
    <row r="857">
      <c r="B857" s="161" t="n"/>
      <c r="C857" s="161" t="n"/>
      <c r="D857" s="161" t="n"/>
      <c r="E857" s="161" t="n"/>
      <c r="F857" s="161" t="n"/>
      <c r="G857" s="161" t="n"/>
      <c r="H857" s="161" t="n"/>
    </row>
    <row r="858">
      <c r="B858" s="161" t="n"/>
      <c r="C858" s="161" t="n"/>
      <c r="D858" s="161" t="n"/>
      <c r="E858" s="161" t="n"/>
      <c r="F858" s="161" t="n"/>
      <c r="G858" s="161" t="n"/>
      <c r="H858" s="161" t="n"/>
    </row>
    <row r="859">
      <c r="B859" s="161" t="n"/>
      <c r="C859" s="161" t="n"/>
      <c r="D859" s="161" t="n"/>
      <c r="E859" s="161" t="n"/>
      <c r="F859" s="161" t="n"/>
      <c r="G859" s="161" t="n"/>
      <c r="H859" s="161" t="n"/>
    </row>
    <row r="860">
      <c r="B860" s="161" t="n"/>
      <c r="C860" s="161" t="n"/>
      <c r="D860" s="161" t="n"/>
      <c r="E860" s="161" t="n"/>
      <c r="F860" s="161" t="n"/>
      <c r="G860" s="161" t="n"/>
      <c r="H860" s="161" t="n"/>
    </row>
    <row r="861">
      <c r="B861" s="161" t="n"/>
      <c r="C861" s="161" t="n"/>
      <c r="D861" s="161" t="n"/>
      <c r="E861" s="161" t="n"/>
      <c r="F861" s="161" t="n"/>
      <c r="G861" s="161" t="n"/>
      <c r="H861" s="161" t="n"/>
    </row>
    <row r="862">
      <c r="B862" s="161" t="n"/>
      <c r="C862" s="161" t="n"/>
      <c r="D862" s="161" t="n"/>
      <c r="E862" s="161" t="n"/>
      <c r="F862" s="161" t="n"/>
      <c r="G862" s="161" t="n"/>
      <c r="H862" s="161" t="n"/>
    </row>
    <row r="863">
      <c r="B863" s="161" t="n"/>
      <c r="C863" s="161" t="n"/>
      <c r="D863" s="161" t="n"/>
      <c r="E863" s="161" t="n"/>
      <c r="F863" s="161" t="n"/>
      <c r="G863" s="161" t="n"/>
      <c r="H863" s="161" t="n"/>
    </row>
    <row r="864">
      <c r="B864" s="161" t="n"/>
      <c r="C864" s="161" t="n"/>
      <c r="D864" s="161" t="n"/>
      <c r="E864" s="161" t="n"/>
      <c r="F864" s="161" t="n"/>
      <c r="G864" s="161" t="n"/>
      <c r="H864" s="161" t="n"/>
    </row>
    <row r="865">
      <c r="B865" s="161" t="n"/>
      <c r="C865" s="161" t="n"/>
      <c r="D865" s="161" t="n"/>
      <c r="E865" s="161" t="n"/>
      <c r="F865" s="161" t="n"/>
      <c r="G865" s="161" t="n"/>
      <c r="H865" s="161" t="n"/>
    </row>
    <row r="866">
      <c r="B866" s="161" t="n"/>
      <c r="C866" s="161" t="n"/>
      <c r="D866" s="161" t="n"/>
      <c r="E866" s="161" t="n"/>
      <c r="F866" s="161" t="n"/>
      <c r="G866" s="161" t="n"/>
      <c r="H866" s="161" t="n"/>
    </row>
    <row r="867">
      <c r="B867" s="161" t="n"/>
      <c r="C867" s="161" t="n"/>
      <c r="D867" s="161" t="n"/>
      <c r="E867" s="161" t="n"/>
      <c r="F867" s="161" t="n"/>
      <c r="G867" s="161" t="n"/>
      <c r="H867" s="161" t="n"/>
    </row>
    <row r="868">
      <c r="B868" s="161" t="n"/>
      <c r="C868" s="161" t="n"/>
      <c r="D868" s="161" t="n"/>
      <c r="E868" s="161" t="n"/>
      <c r="F868" s="161" t="n"/>
      <c r="G868" s="161" t="n"/>
      <c r="H868" s="161" t="n"/>
    </row>
    <row r="869">
      <c r="B869" s="161" t="n"/>
      <c r="C869" s="161" t="n"/>
      <c r="D869" s="161" t="n"/>
      <c r="E869" s="161" t="n"/>
      <c r="F869" s="161" t="n"/>
      <c r="G869" s="161" t="n"/>
      <c r="H869" s="161" t="n"/>
    </row>
    <row r="870">
      <c r="B870" s="161" t="n"/>
      <c r="C870" s="161" t="n"/>
      <c r="D870" s="161" t="n"/>
      <c r="E870" s="161" t="n"/>
      <c r="F870" s="161" t="n"/>
      <c r="G870" s="161" t="n"/>
      <c r="H870" s="161" t="n"/>
    </row>
    <row r="871">
      <c r="B871" s="161" t="n"/>
      <c r="C871" s="161" t="n"/>
      <c r="D871" s="161" t="n"/>
      <c r="E871" s="161" t="n"/>
      <c r="F871" s="161" t="n"/>
      <c r="G871" s="161" t="n"/>
      <c r="H871" s="161" t="n"/>
    </row>
    <row r="872">
      <c r="B872" s="161" t="n"/>
      <c r="C872" s="161" t="n"/>
      <c r="D872" s="161" t="n"/>
      <c r="E872" s="161" t="n"/>
      <c r="F872" s="161" t="n"/>
      <c r="G872" s="161" t="n"/>
      <c r="H872" s="161" t="n"/>
    </row>
    <row r="873">
      <c r="B873" s="161" t="n"/>
      <c r="C873" s="161" t="n"/>
      <c r="D873" s="161" t="n"/>
      <c r="E873" s="161" t="n"/>
      <c r="F873" s="161" t="n"/>
      <c r="G873" s="161" t="n"/>
      <c r="H873" s="161" t="n"/>
    </row>
    <row r="874">
      <c r="B874" s="161" t="n"/>
      <c r="C874" s="161" t="n"/>
      <c r="D874" s="161" t="n"/>
      <c r="E874" s="161" t="n"/>
      <c r="F874" s="161" t="n"/>
      <c r="G874" s="161" t="n"/>
      <c r="H874" s="161" t="n"/>
    </row>
    <row r="875">
      <c r="B875" s="161" t="n"/>
      <c r="C875" s="161" t="n"/>
      <c r="D875" s="161" t="n"/>
      <c r="E875" s="161" t="n"/>
      <c r="F875" s="161" t="n"/>
      <c r="G875" s="161" t="n"/>
      <c r="H875" s="161" t="n"/>
    </row>
    <row r="876">
      <c r="B876" s="161" t="n"/>
      <c r="C876" s="161" t="n"/>
      <c r="D876" s="161" t="n"/>
      <c r="E876" s="161" t="n"/>
      <c r="F876" s="161" t="n"/>
      <c r="G876" s="161" t="n"/>
      <c r="H876" s="161" t="n"/>
    </row>
    <row r="877">
      <c r="B877" s="161" t="n"/>
      <c r="C877" s="161" t="n"/>
      <c r="D877" s="161" t="n"/>
      <c r="E877" s="161" t="n"/>
      <c r="F877" s="161" t="n"/>
      <c r="G877" s="161" t="n"/>
      <c r="H877" s="161" t="n"/>
    </row>
    <row r="878">
      <c r="B878" s="161" t="n"/>
      <c r="C878" s="161" t="n"/>
      <c r="D878" s="161" t="n"/>
      <c r="E878" s="161" t="n"/>
      <c r="F878" s="161" t="n"/>
      <c r="G878" s="161" t="n"/>
      <c r="H878" s="161" t="n"/>
    </row>
    <row r="879">
      <c r="B879" s="161" t="n"/>
      <c r="C879" s="161" t="n"/>
      <c r="D879" s="161" t="n"/>
      <c r="E879" s="161" t="n"/>
      <c r="F879" s="161" t="n"/>
      <c r="G879" s="161" t="n"/>
      <c r="H879" s="161" t="n"/>
    </row>
    <row r="880">
      <c r="B880" s="161" t="n"/>
      <c r="C880" s="161" t="n"/>
      <c r="D880" s="161" t="n"/>
      <c r="E880" s="161" t="n"/>
      <c r="F880" s="161" t="n"/>
      <c r="G880" s="161" t="n"/>
      <c r="H880" s="161" t="n"/>
    </row>
    <row r="881">
      <c r="B881" s="161" t="n"/>
      <c r="C881" s="161" t="n"/>
      <c r="D881" s="161" t="n"/>
      <c r="E881" s="161" t="n"/>
      <c r="F881" s="161" t="n"/>
      <c r="G881" s="161" t="n"/>
      <c r="H881" s="161" t="n"/>
    </row>
    <row r="882">
      <c r="B882" s="161" t="n"/>
      <c r="C882" s="161" t="n"/>
      <c r="D882" s="161" t="n"/>
      <c r="E882" s="161" t="n"/>
      <c r="F882" s="161" t="n"/>
      <c r="G882" s="161" t="n"/>
      <c r="H882" s="161" t="n"/>
    </row>
    <row r="883">
      <c r="B883" s="161" t="n"/>
      <c r="C883" s="161" t="n"/>
      <c r="D883" s="161" t="n"/>
      <c r="E883" s="161" t="n"/>
      <c r="F883" s="161" t="n"/>
      <c r="G883" s="161" t="n"/>
      <c r="H883" s="161" t="n"/>
    </row>
    <row r="884">
      <c r="B884" s="161" t="n"/>
      <c r="C884" s="161" t="n"/>
      <c r="D884" s="161" t="n"/>
      <c r="E884" s="161" t="n"/>
      <c r="F884" s="161" t="n"/>
      <c r="G884" s="161" t="n"/>
      <c r="H884" s="161" t="n"/>
    </row>
    <row r="885">
      <c r="B885" s="161" t="n"/>
      <c r="C885" s="161" t="n"/>
      <c r="D885" s="161" t="n"/>
      <c r="E885" s="161" t="n"/>
      <c r="F885" s="161" t="n"/>
      <c r="G885" s="161" t="n"/>
      <c r="H885" s="161" t="n"/>
    </row>
    <row r="886">
      <c r="B886" s="161" t="n"/>
      <c r="C886" s="161" t="n"/>
      <c r="D886" s="161" t="n"/>
      <c r="E886" s="161" t="n"/>
      <c r="F886" s="161" t="n"/>
      <c r="G886" s="161" t="n"/>
      <c r="H886" s="161" t="n"/>
    </row>
    <row r="887">
      <c r="B887" s="161" t="n"/>
      <c r="C887" s="161" t="n"/>
      <c r="D887" s="161" t="n"/>
      <c r="E887" s="161" t="n"/>
      <c r="F887" s="161" t="n"/>
      <c r="G887" s="161" t="n"/>
      <c r="H887" s="161" t="n"/>
    </row>
    <row r="888">
      <c r="B888" s="161" t="n"/>
      <c r="C888" s="161" t="n"/>
      <c r="D888" s="161" t="n"/>
      <c r="E888" s="161" t="n"/>
      <c r="F888" s="161" t="n"/>
      <c r="G888" s="161" t="n"/>
      <c r="H888" s="161" t="n"/>
    </row>
    <row r="889">
      <c r="B889" s="161" t="n"/>
      <c r="C889" s="161" t="n"/>
      <c r="D889" s="161" t="n"/>
      <c r="E889" s="161" t="n"/>
      <c r="F889" s="161" t="n"/>
      <c r="G889" s="161" t="n"/>
      <c r="H889" s="161" t="n"/>
    </row>
    <row r="890">
      <c r="B890" s="161" t="n"/>
      <c r="C890" s="161" t="n"/>
      <c r="D890" s="161" t="n"/>
      <c r="E890" s="161" t="n"/>
      <c r="F890" s="161" t="n"/>
      <c r="G890" s="161" t="n"/>
      <c r="H890" s="161" t="n"/>
    </row>
    <row r="891">
      <c r="B891" s="161" t="n"/>
      <c r="C891" s="161" t="n"/>
      <c r="D891" s="161" t="n"/>
      <c r="E891" s="161" t="n"/>
      <c r="F891" s="161" t="n"/>
      <c r="G891" s="161" t="n"/>
      <c r="H891" s="161" t="n"/>
    </row>
    <row r="892">
      <c r="B892" s="161" t="n"/>
      <c r="C892" s="161" t="n"/>
      <c r="D892" s="161" t="n"/>
      <c r="E892" s="161" t="n"/>
      <c r="F892" s="161" t="n"/>
      <c r="G892" s="161" t="n"/>
      <c r="H892" s="161" t="n"/>
    </row>
    <row r="893">
      <c r="B893" s="161" t="n"/>
      <c r="C893" s="161" t="n"/>
      <c r="D893" s="161" t="n"/>
      <c r="E893" s="161" t="n"/>
      <c r="F893" s="161" t="n"/>
      <c r="G893" s="161" t="n"/>
      <c r="H893" s="161" t="n"/>
    </row>
    <row r="894">
      <c r="B894" s="161" t="n"/>
      <c r="C894" s="161" t="n"/>
      <c r="D894" s="161" t="n"/>
      <c r="E894" s="161" t="n"/>
      <c r="F894" s="161" t="n"/>
      <c r="G894" s="161" t="n"/>
      <c r="H894" s="161" t="n"/>
    </row>
    <row r="895">
      <c r="B895" s="161" t="n"/>
      <c r="C895" s="161" t="n"/>
      <c r="D895" s="161" t="n"/>
      <c r="E895" s="161" t="n"/>
      <c r="F895" s="161" t="n"/>
      <c r="G895" s="161" t="n"/>
      <c r="H895" s="161" t="n"/>
    </row>
    <row r="896">
      <c r="B896" s="161" t="n"/>
      <c r="C896" s="161" t="n"/>
      <c r="D896" s="161" t="n"/>
      <c r="E896" s="161" t="n"/>
      <c r="F896" s="161" t="n"/>
      <c r="G896" s="161" t="n"/>
      <c r="H896" s="161" t="n"/>
    </row>
    <row r="897">
      <c r="B897" s="161" t="n"/>
      <c r="C897" s="161" t="n"/>
      <c r="D897" s="161" t="n"/>
      <c r="E897" s="161" t="n"/>
      <c r="F897" s="161" t="n"/>
      <c r="G897" s="161" t="n"/>
      <c r="H897" s="161" t="n"/>
    </row>
    <row r="898">
      <c r="B898" s="161" t="n"/>
      <c r="C898" s="161" t="n"/>
      <c r="D898" s="161" t="n"/>
      <c r="E898" s="161" t="n"/>
      <c r="F898" s="161" t="n"/>
      <c r="G898" s="161" t="n"/>
      <c r="H898" s="161" t="n"/>
    </row>
    <row r="899">
      <c r="B899" s="161" t="n"/>
      <c r="C899" s="161" t="n"/>
      <c r="D899" s="161" t="n"/>
      <c r="E899" s="161" t="n"/>
      <c r="F899" s="161" t="n"/>
      <c r="G899" s="161" t="n"/>
      <c r="H899" s="161" t="n"/>
    </row>
    <row r="900">
      <c r="B900" s="161" t="n"/>
      <c r="C900" s="161" t="n"/>
      <c r="D900" s="161" t="n"/>
      <c r="E900" s="161" t="n"/>
      <c r="F900" s="161" t="n"/>
      <c r="G900" s="161" t="n"/>
      <c r="H900" s="161" t="n"/>
    </row>
    <row r="901">
      <c r="B901" s="161" t="n"/>
      <c r="C901" s="161" t="n"/>
      <c r="D901" s="161" t="n"/>
      <c r="E901" s="161" t="n"/>
      <c r="F901" s="161" t="n"/>
      <c r="G901" s="161" t="n"/>
      <c r="H901" s="161" t="n"/>
    </row>
    <row r="902">
      <c r="B902" s="161" t="n"/>
      <c r="C902" s="161" t="n"/>
      <c r="D902" s="161" t="n"/>
      <c r="E902" s="161" t="n"/>
      <c r="F902" s="161" t="n"/>
      <c r="G902" s="161" t="n"/>
      <c r="H902" s="161" t="n"/>
    </row>
    <row r="903">
      <c r="B903" s="161" t="n"/>
      <c r="C903" s="161" t="n"/>
      <c r="D903" s="161" t="n"/>
      <c r="E903" s="161" t="n"/>
      <c r="F903" s="161" t="n"/>
      <c r="G903" s="161" t="n"/>
      <c r="H903" s="161" t="n"/>
    </row>
    <row r="904">
      <c r="B904" s="161" t="n"/>
      <c r="C904" s="161" t="n"/>
      <c r="D904" s="161" t="n"/>
      <c r="E904" s="161" t="n"/>
      <c r="F904" s="161" t="n"/>
      <c r="G904" s="161" t="n"/>
      <c r="H904" s="161" t="n"/>
    </row>
    <row r="905">
      <c r="B905" s="161" t="n"/>
      <c r="C905" s="161" t="n"/>
      <c r="D905" s="161" t="n"/>
      <c r="E905" s="161" t="n"/>
      <c r="F905" s="161" t="n"/>
      <c r="G905" s="161" t="n"/>
      <c r="H905" s="161" t="n"/>
    </row>
    <row r="906">
      <c r="B906" s="161" t="n"/>
      <c r="C906" s="161" t="n"/>
      <c r="D906" s="161" t="n"/>
      <c r="E906" s="161" t="n"/>
      <c r="F906" s="161" t="n"/>
      <c r="G906" s="161" t="n"/>
      <c r="H906" s="161" t="n"/>
    </row>
    <row r="907">
      <c r="B907" s="161" t="n"/>
      <c r="C907" s="161" t="n"/>
      <c r="D907" s="161" t="n"/>
      <c r="E907" s="161" t="n"/>
      <c r="F907" s="161" t="n"/>
      <c r="G907" s="161" t="n"/>
      <c r="H907" s="161" t="n"/>
    </row>
    <row r="908">
      <c r="B908" s="161" t="n"/>
      <c r="C908" s="161" t="n"/>
      <c r="D908" s="161" t="n"/>
      <c r="E908" s="161" t="n"/>
      <c r="F908" s="161" t="n"/>
      <c r="G908" s="161" t="n"/>
      <c r="H908" s="161" t="n"/>
    </row>
    <row r="909">
      <c r="B909" s="161" t="n"/>
      <c r="C909" s="161" t="n"/>
      <c r="D909" s="161" t="n"/>
      <c r="E909" s="161" t="n"/>
      <c r="F909" s="161" t="n"/>
      <c r="G909" s="161" t="n"/>
      <c r="H909" s="161" t="n"/>
    </row>
    <row r="910">
      <c r="B910" s="161" t="n"/>
      <c r="C910" s="161" t="n"/>
      <c r="D910" s="161" t="n"/>
      <c r="E910" s="161" t="n"/>
      <c r="F910" s="161" t="n"/>
      <c r="G910" s="161" t="n"/>
      <c r="H910" s="161" t="n"/>
    </row>
    <row r="911">
      <c r="B911" s="161" t="n"/>
      <c r="C911" s="161" t="n"/>
      <c r="D911" s="161" t="n"/>
      <c r="E911" s="161" t="n"/>
      <c r="F911" s="161" t="n"/>
      <c r="G911" s="161" t="n"/>
      <c r="H911" s="161" t="n"/>
    </row>
    <row r="912">
      <c r="B912" s="161" t="n"/>
      <c r="C912" s="161" t="n"/>
      <c r="D912" s="161" t="n"/>
      <c r="E912" s="161" t="n"/>
      <c r="F912" s="161" t="n"/>
      <c r="G912" s="161" t="n"/>
      <c r="H912" s="161" t="n"/>
    </row>
    <row r="913">
      <c r="B913" s="161" t="n"/>
      <c r="C913" s="161" t="n"/>
      <c r="D913" s="161" t="n"/>
      <c r="E913" s="161" t="n"/>
      <c r="F913" s="161" t="n"/>
      <c r="G913" s="161" t="n"/>
      <c r="H913" s="161" t="n"/>
    </row>
    <row r="914">
      <c r="B914" s="161" t="n"/>
      <c r="C914" s="161" t="n"/>
      <c r="D914" s="161" t="n"/>
      <c r="E914" s="161" t="n"/>
      <c r="F914" s="161" t="n"/>
      <c r="G914" s="161" t="n"/>
      <c r="H914" s="161" t="n"/>
    </row>
    <row r="915">
      <c r="B915" s="161" t="n"/>
      <c r="C915" s="161" t="n"/>
      <c r="D915" s="161" t="n"/>
      <c r="E915" s="161" t="n"/>
      <c r="F915" s="161" t="n"/>
      <c r="G915" s="161" t="n"/>
      <c r="H915" s="161" t="n"/>
    </row>
    <row r="916">
      <c r="B916" s="161" t="n"/>
      <c r="C916" s="161" t="n"/>
      <c r="D916" s="161" t="n"/>
      <c r="E916" s="161" t="n"/>
      <c r="F916" s="161" t="n"/>
      <c r="G916" s="161" t="n"/>
      <c r="H916" s="161" t="n"/>
    </row>
    <row r="917">
      <c r="B917" s="161" t="n"/>
      <c r="C917" s="161" t="n"/>
      <c r="D917" s="161" t="n"/>
      <c r="E917" s="161" t="n"/>
      <c r="F917" s="161" t="n"/>
      <c r="G917" s="161" t="n"/>
      <c r="H917" s="161" t="n"/>
    </row>
    <row r="918">
      <c r="B918" s="161" t="n"/>
      <c r="C918" s="161" t="n"/>
      <c r="D918" s="161" t="n"/>
      <c r="E918" s="161" t="n"/>
      <c r="F918" s="161" t="n"/>
      <c r="G918" s="161" t="n"/>
      <c r="H918" s="161" t="n"/>
    </row>
    <row r="919">
      <c r="B919" s="161" t="n"/>
      <c r="C919" s="161" t="n"/>
      <c r="D919" s="161" t="n"/>
      <c r="E919" s="161" t="n"/>
      <c r="F919" s="161" t="n"/>
      <c r="G919" s="161" t="n"/>
      <c r="H919" s="161" t="n"/>
    </row>
    <row r="920">
      <c r="B920" s="161" t="n"/>
      <c r="C920" s="161" t="n"/>
      <c r="D920" s="161" t="n"/>
      <c r="E920" s="161" t="n"/>
      <c r="F920" s="161" t="n"/>
      <c r="G920" s="161" t="n"/>
      <c r="H920" s="161" t="n"/>
    </row>
    <row r="921">
      <c r="B921" s="161" t="n"/>
      <c r="C921" s="161" t="n"/>
      <c r="D921" s="161" t="n"/>
      <c r="E921" s="161" t="n"/>
      <c r="F921" s="161" t="n"/>
      <c r="G921" s="161" t="n"/>
      <c r="H921" s="161" t="n"/>
    </row>
    <row r="922">
      <c r="B922" s="161" t="n"/>
      <c r="C922" s="161" t="n"/>
      <c r="D922" s="161" t="n"/>
      <c r="E922" s="161" t="n"/>
      <c r="F922" s="161" t="n"/>
      <c r="G922" s="161" t="n"/>
      <c r="H922" s="161" t="n"/>
    </row>
    <row r="923">
      <c r="B923" s="161" t="n"/>
      <c r="C923" s="161" t="n"/>
      <c r="D923" s="161" t="n"/>
      <c r="E923" s="161" t="n"/>
      <c r="F923" s="161" t="n"/>
      <c r="G923" s="161" t="n"/>
      <c r="H923" s="161" t="n"/>
    </row>
    <row r="924">
      <c r="B924" s="161" t="n"/>
      <c r="C924" s="161" t="n"/>
      <c r="D924" s="161" t="n"/>
      <c r="E924" s="161" t="n"/>
      <c r="F924" s="161" t="n"/>
      <c r="G924" s="161" t="n"/>
      <c r="H924" s="161" t="n"/>
    </row>
    <row r="925">
      <c r="B925" s="161" t="n"/>
      <c r="C925" s="161" t="n"/>
      <c r="D925" s="161" t="n"/>
      <c r="E925" s="161" t="n"/>
      <c r="F925" s="161" t="n"/>
      <c r="G925" s="161" t="n"/>
      <c r="H925" s="161" t="n"/>
    </row>
    <row r="926">
      <c r="B926" s="161" t="n"/>
      <c r="C926" s="161" t="n"/>
      <c r="D926" s="161" t="n"/>
      <c r="E926" s="161" t="n"/>
      <c r="F926" s="161" t="n"/>
      <c r="G926" s="161" t="n"/>
      <c r="H926" s="161" t="n"/>
    </row>
    <row r="927">
      <c r="B927" s="161" t="n"/>
      <c r="C927" s="161" t="n"/>
      <c r="D927" s="161" t="n"/>
      <c r="E927" s="161" t="n"/>
      <c r="F927" s="161" t="n"/>
      <c r="G927" s="161" t="n"/>
      <c r="H927" s="161" t="n"/>
    </row>
    <row r="928">
      <c r="B928" s="161" t="n"/>
      <c r="C928" s="161" t="n"/>
      <c r="D928" s="161" t="n"/>
      <c r="E928" s="161" t="n"/>
      <c r="F928" s="161" t="n"/>
      <c r="G928" s="161" t="n"/>
      <c r="H928" s="161" t="n"/>
    </row>
    <row r="929">
      <c r="B929" s="161" t="n"/>
      <c r="C929" s="161" t="n"/>
      <c r="D929" s="161" t="n"/>
      <c r="E929" s="161" t="n"/>
      <c r="F929" s="161" t="n"/>
      <c r="G929" s="161" t="n"/>
      <c r="H929" s="161" t="n"/>
    </row>
    <row r="930">
      <c r="B930" s="161" t="n"/>
      <c r="C930" s="161" t="n"/>
      <c r="D930" s="161" t="n"/>
      <c r="E930" s="161" t="n"/>
      <c r="F930" s="161" t="n"/>
      <c r="G930" s="161" t="n"/>
      <c r="H930" s="161" t="n"/>
    </row>
    <row r="931">
      <c r="B931" s="161" t="n"/>
      <c r="C931" s="161" t="n"/>
      <c r="D931" s="161" t="n"/>
      <c r="E931" s="161" t="n"/>
      <c r="F931" s="161" t="n"/>
      <c r="G931" s="161" t="n"/>
      <c r="H931" s="161" t="n"/>
    </row>
    <row r="932">
      <c r="B932" s="161" t="n"/>
      <c r="C932" s="161" t="n"/>
      <c r="D932" s="161" t="n"/>
      <c r="E932" s="161" t="n"/>
      <c r="F932" s="161" t="n"/>
      <c r="G932" s="161" t="n"/>
      <c r="H932" s="161" t="n"/>
    </row>
    <row r="933">
      <c r="B933" s="161" t="n"/>
      <c r="C933" s="161" t="n"/>
      <c r="D933" s="161" t="n"/>
      <c r="E933" s="161" t="n"/>
      <c r="F933" s="161" t="n"/>
      <c r="G933" s="161" t="n"/>
      <c r="H933" s="161" t="n"/>
    </row>
    <row r="934">
      <c r="B934" s="161" t="n"/>
      <c r="C934" s="161" t="n"/>
      <c r="D934" s="161" t="n"/>
      <c r="E934" s="161" t="n"/>
      <c r="F934" s="161" t="n"/>
      <c r="G934" s="161" t="n"/>
      <c r="H934" s="161" t="n"/>
    </row>
    <row r="935">
      <c r="B935" s="161" t="n"/>
      <c r="C935" s="161" t="n"/>
      <c r="D935" s="161" t="n"/>
      <c r="E935" s="161" t="n"/>
      <c r="F935" s="161" t="n"/>
      <c r="G935" s="161" t="n"/>
      <c r="H935" s="161" t="n"/>
    </row>
    <row r="936">
      <c r="B936" s="161" t="n"/>
      <c r="C936" s="161" t="n"/>
      <c r="D936" s="161" t="n"/>
      <c r="E936" s="161" t="n"/>
      <c r="F936" s="161" t="n"/>
      <c r="G936" s="161" t="n"/>
      <c r="H936" s="161" t="n"/>
    </row>
    <row r="937">
      <c r="B937" s="161" t="n"/>
      <c r="C937" s="161" t="n"/>
      <c r="D937" s="161" t="n"/>
      <c r="E937" s="161" t="n"/>
      <c r="F937" s="161" t="n"/>
      <c r="G937" s="161" t="n"/>
      <c r="H937" s="161" t="n"/>
    </row>
    <row r="938">
      <c r="B938" s="161" t="n"/>
      <c r="C938" s="161" t="n"/>
      <c r="D938" s="161" t="n"/>
      <c r="E938" s="161" t="n"/>
      <c r="F938" s="161" t="n"/>
      <c r="G938" s="161" t="n"/>
      <c r="H938" s="161" t="n"/>
    </row>
    <row r="939">
      <c r="B939" s="161" t="n"/>
      <c r="C939" s="161" t="n"/>
      <c r="D939" s="161" t="n"/>
      <c r="E939" s="161" t="n"/>
      <c r="F939" s="161" t="n"/>
      <c r="G939" s="161" t="n"/>
      <c r="H939" s="161" t="n"/>
    </row>
    <row r="940">
      <c r="B940" s="161" t="n"/>
      <c r="C940" s="161" t="n"/>
      <c r="D940" s="161" t="n"/>
      <c r="E940" s="161" t="n"/>
      <c r="F940" s="161" t="n"/>
      <c r="G940" s="161" t="n"/>
      <c r="H940" s="161" t="n"/>
    </row>
    <row r="941">
      <c r="B941" s="161" t="n"/>
      <c r="C941" s="161" t="n"/>
      <c r="D941" s="161" t="n"/>
      <c r="E941" s="161" t="n"/>
      <c r="F941" s="161" t="n"/>
      <c r="G941" s="161" t="n"/>
      <c r="H941" s="161" t="n"/>
    </row>
    <row r="942">
      <c r="B942" s="161" t="n"/>
      <c r="C942" s="161" t="n"/>
      <c r="D942" s="161" t="n"/>
      <c r="E942" s="161" t="n"/>
      <c r="F942" s="161" t="n"/>
      <c r="G942" s="161" t="n"/>
      <c r="H942" s="161" t="n"/>
    </row>
    <row r="943">
      <c r="B943" s="161" t="n"/>
      <c r="C943" s="161" t="n"/>
      <c r="D943" s="161" t="n"/>
      <c r="E943" s="161" t="n"/>
      <c r="F943" s="161" t="n"/>
      <c r="G943" s="161" t="n"/>
      <c r="H943" s="161" t="n"/>
    </row>
    <row r="944">
      <c r="B944" s="161" t="n"/>
      <c r="C944" s="161" t="n"/>
      <c r="D944" s="161" t="n"/>
      <c r="E944" s="161" t="n"/>
      <c r="F944" s="161" t="n"/>
      <c r="G944" s="161" t="n"/>
      <c r="H944" s="161" t="n"/>
    </row>
    <row r="945">
      <c r="B945" s="161" t="n"/>
      <c r="C945" s="161" t="n"/>
      <c r="D945" s="161" t="n"/>
      <c r="E945" s="161" t="n"/>
      <c r="F945" s="161" t="n"/>
      <c r="G945" s="161" t="n"/>
      <c r="H945" s="161" t="n"/>
    </row>
    <row r="946">
      <c r="B946" s="161" t="n"/>
      <c r="C946" s="161" t="n"/>
      <c r="D946" s="161" t="n"/>
      <c r="E946" s="161" t="n"/>
      <c r="F946" s="161" t="n"/>
      <c r="G946" s="161" t="n"/>
      <c r="H946" s="161" t="n"/>
    </row>
    <row r="947">
      <c r="B947" s="161" t="n"/>
      <c r="C947" s="161" t="n"/>
      <c r="D947" s="161" t="n"/>
      <c r="E947" s="161" t="n"/>
      <c r="F947" s="161" t="n"/>
      <c r="G947" s="161" t="n"/>
      <c r="H947" s="161" t="n"/>
    </row>
    <row r="948">
      <c r="B948" s="161" t="n"/>
      <c r="C948" s="161" t="n"/>
      <c r="D948" s="161" t="n"/>
      <c r="E948" s="161" t="n"/>
      <c r="F948" s="161" t="n"/>
      <c r="G948" s="161" t="n"/>
      <c r="H948" s="161" t="n"/>
    </row>
    <row r="949">
      <c r="B949" s="161" t="n"/>
      <c r="C949" s="161" t="n"/>
      <c r="D949" s="161" t="n"/>
      <c r="E949" s="161" t="n"/>
      <c r="F949" s="161" t="n"/>
      <c r="G949" s="161" t="n"/>
      <c r="H949" s="161" t="n"/>
    </row>
    <row r="950">
      <c r="B950" s="161" t="n"/>
      <c r="C950" s="161" t="n"/>
      <c r="D950" s="161" t="n"/>
      <c r="E950" s="161" t="n"/>
      <c r="F950" s="161" t="n"/>
      <c r="G950" s="161" t="n"/>
      <c r="H950" s="161" t="n"/>
    </row>
    <row r="951">
      <c r="B951" s="161" t="n"/>
      <c r="C951" s="161" t="n"/>
      <c r="D951" s="161" t="n"/>
      <c r="E951" s="161" t="n"/>
      <c r="F951" s="161" t="n"/>
      <c r="G951" s="161" t="n"/>
      <c r="H951" s="161" t="n"/>
    </row>
    <row r="952">
      <c r="B952" s="161" t="n"/>
      <c r="C952" s="161" t="n"/>
      <c r="D952" s="161" t="n"/>
      <c r="E952" s="161" t="n"/>
      <c r="F952" s="161" t="n"/>
      <c r="G952" s="161" t="n"/>
      <c r="H952" s="161" t="n"/>
    </row>
    <row r="953">
      <c r="B953" s="161" t="n"/>
      <c r="C953" s="161" t="n"/>
      <c r="D953" s="161" t="n"/>
      <c r="E953" s="161" t="n"/>
      <c r="F953" s="161" t="n"/>
      <c r="G953" s="161" t="n"/>
      <c r="H953" s="161" t="n"/>
    </row>
    <row r="954">
      <c r="B954" s="161" t="n"/>
      <c r="C954" s="161" t="n"/>
      <c r="D954" s="161" t="n"/>
      <c r="E954" s="161" t="n"/>
      <c r="F954" s="161" t="n"/>
      <c r="G954" s="161" t="n"/>
      <c r="H954" s="161" t="n"/>
    </row>
    <row r="955">
      <c r="B955" s="161" t="n"/>
      <c r="C955" s="161" t="n"/>
      <c r="D955" s="161" t="n"/>
      <c r="E955" s="161" t="n"/>
      <c r="F955" s="161" t="n"/>
      <c r="G955" s="161" t="n"/>
      <c r="H955" s="161" t="n"/>
    </row>
    <row r="956">
      <c r="B956" s="161" t="n"/>
      <c r="C956" s="161" t="n"/>
      <c r="D956" s="161" t="n"/>
      <c r="E956" s="161" t="n"/>
      <c r="F956" s="161" t="n"/>
      <c r="G956" s="161" t="n"/>
      <c r="H956" s="161" t="n"/>
    </row>
    <row r="957">
      <c r="B957" s="161" t="n"/>
      <c r="C957" s="161" t="n"/>
      <c r="D957" s="161" t="n"/>
      <c r="E957" s="161" t="n"/>
      <c r="F957" s="161" t="n"/>
      <c r="G957" s="161" t="n"/>
      <c r="H957" s="161" t="n"/>
    </row>
    <row r="958">
      <c r="B958" s="161" t="n"/>
      <c r="C958" s="161" t="n"/>
      <c r="D958" s="161" t="n"/>
      <c r="E958" s="161" t="n"/>
      <c r="F958" s="161" t="n"/>
      <c r="G958" s="161" t="n"/>
      <c r="H958" s="161" t="n"/>
    </row>
    <row r="959">
      <c r="B959" s="161" t="n"/>
      <c r="C959" s="161" t="n"/>
      <c r="D959" s="161" t="n"/>
      <c r="E959" s="161" t="n"/>
      <c r="F959" s="161" t="n"/>
      <c r="G959" s="161" t="n"/>
      <c r="H959" s="161" t="n"/>
    </row>
    <row r="960">
      <c r="B960" s="161" t="n"/>
      <c r="C960" s="161" t="n"/>
      <c r="D960" s="161" t="n"/>
      <c r="E960" s="161" t="n"/>
      <c r="F960" s="161" t="n"/>
      <c r="G960" s="161" t="n"/>
      <c r="H960" s="161" t="n"/>
    </row>
    <row r="961">
      <c r="B961" s="161" t="n"/>
      <c r="C961" s="161" t="n"/>
      <c r="D961" s="161" t="n"/>
      <c r="E961" s="161" t="n"/>
      <c r="F961" s="161" t="n"/>
      <c r="G961" s="161" t="n"/>
      <c r="H961" s="161" t="n"/>
    </row>
    <row r="962">
      <c r="B962" s="161" t="n"/>
      <c r="C962" s="161" t="n"/>
      <c r="D962" s="161" t="n"/>
      <c r="E962" s="161" t="n"/>
      <c r="F962" s="161" t="n"/>
      <c r="G962" s="161" t="n"/>
      <c r="H962" s="161" t="n"/>
    </row>
    <row r="963">
      <c r="B963" s="161" t="n"/>
      <c r="C963" s="161" t="n"/>
      <c r="D963" s="161" t="n"/>
      <c r="E963" s="161" t="n"/>
      <c r="F963" s="161" t="n"/>
      <c r="G963" s="161" t="n"/>
      <c r="H963" s="161" t="n"/>
    </row>
    <row r="964">
      <c r="B964" s="161" t="n"/>
      <c r="C964" s="161" t="n"/>
      <c r="D964" s="161" t="n"/>
      <c r="E964" s="161" t="n"/>
      <c r="F964" s="161" t="n"/>
      <c r="G964" s="161" t="n"/>
      <c r="H964" s="161" t="n"/>
    </row>
    <row r="965">
      <c r="B965" s="161" t="n"/>
      <c r="C965" s="161" t="n"/>
      <c r="D965" s="161" t="n"/>
      <c r="E965" s="161" t="n"/>
      <c r="F965" s="161" t="n"/>
      <c r="G965" s="161" t="n"/>
      <c r="H965" s="161" t="n"/>
    </row>
    <row r="966">
      <c r="B966" s="161" t="n"/>
      <c r="C966" s="161" t="n"/>
      <c r="D966" s="161" t="n"/>
      <c r="E966" s="161" t="n"/>
      <c r="F966" s="161" t="n"/>
      <c r="G966" s="161" t="n"/>
      <c r="H966" s="161" t="n"/>
    </row>
    <row r="967">
      <c r="B967" s="161" t="n"/>
      <c r="C967" s="161" t="n"/>
      <c r="D967" s="161" t="n"/>
      <c r="E967" s="161" t="n"/>
      <c r="F967" s="161" t="n"/>
      <c r="G967" s="161" t="n"/>
      <c r="H967" s="161" t="n"/>
    </row>
    <row r="968">
      <c r="B968" s="161" t="n"/>
      <c r="C968" s="161" t="n"/>
      <c r="D968" s="161" t="n"/>
      <c r="E968" s="161" t="n"/>
      <c r="F968" s="161" t="n"/>
      <c r="G968" s="161" t="n"/>
      <c r="H968" s="161" t="n"/>
    </row>
    <row r="969">
      <c r="B969" s="161" t="n"/>
      <c r="C969" s="161" t="n"/>
      <c r="D969" s="161" t="n"/>
      <c r="E969" s="161" t="n"/>
      <c r="F969" s="161" t="n"/>
      <c r="G969" s="161" t="n"/>
      <c r="H969" s="161" t="n"/>
    </row>
    <row r="970">
      <c r="B970" s="161" t="n"/>
      <c r="C970" s="161" t="n"/>
      <c r="D970" s="161" t="n"/>
      <c r="E970" s="161" t="n"/>
      <c r="F970" s="161" t="n"/>
      <c r="G970" s="161" t="n"/>
      <c r="H970" s="161" t="n"/>
    </row>
    <row r="971">
      <c r="B971" s="161" t="n"/>
      <c r="C971" s="161" t="n"/>
      <c r="D971" s="161" t="n"/>
      <c r="E971" s="161" t="n"/>
      <c r="F971" s="161" t="n"/>
      <c r="G971" s="161" t="n"/>
      <c r="H971" s="161" t="n"/>
    </row>
    <row r="972">
      <c r="B972" s="161" t="n"/>
      <c r="C972" s="161" t="n"/>
      <c r="D972" s="161" t="n"/>
      <c r="E972" s="161" t="n"/>
      <c r="F972" s="161" t="n"/>
      <c r="G972" s="161" t="n"/>
      <c r="H972" s="161" t="n"/>
    </row>
    <row r="973">
      <c r="B973" s="161" t="n"/>
      <c r="C973" s="161" t="n"/>
      <c r="D973" s="161" t="n"/>
      <c r="E973" s="161" t="n"/>
      <c r="F973" s="161" t="n"/>
      <c r="G973" s="161" t="n"/>
      <c r="H973" s="161" t="n"/>
    </row>
    <row r="974">
      <c r="B974" s="161" t="n"/>
      <c r="C974" s="161" t="n"/>
      <c r="D974" s="161" t="n"/>
      <c r="E974" s="161" t="n"/>
      <c r="F974" s="161" t="n"/>
      <c r="G974" s="161" t="n"/>
      <c r="H974" s="161" t="n"/>
    </row>
    <row r="975">
      <c r="B975" s="161" t="n"/>
      <c r="C975" s="161" t="n"/>
      <c r="D975" s="161" t="n"/>
      <c r="E975" s="161" t="n"/>
      <c r="F975" s="161" t="n"/>
      <c r="G975" s="161" t="n"/>
      <c r="H975" s="161" t="n"/>
    </row>
    <row r="976">
      <c r="B976" s="161" t="n"/>
      <c r="C976" s="161" t="n"/>
      <c r="D976" s="161" t="n"/>
      <c r="E976" s="161" t="n"/>
      <c r="F976" s="161" t="n"/>
      <c r="G976" s="161" t="n"/>
      <c r="H976" s="161" t="n"/>
    </row>
    <row r="977">
      <c r="B977" s="161" t="n"/>
      <c r="C977" s="161" t="n"/>
      <c r="D977" s="161" t="n"/>
      <c r="E977" s="161" t="n"/>
      <c r="F977" s="161" t="n"/>
      <c r="G977" s="161" t="n"/>
      <c r="H977" s="161" t="n"/>
    </row>
    <row r="978">
      <c r="B978" s="161" t="n"/>
      <c r="C978" s="161" t="n"/>
      <c r="D978" s="161" t="n"/>
      <c r="E978" s="161" t="n"/>
      <c r="F978" s="161" t="n"/>
      <c r="G978" s="161" t="n"/>
      <c r="H978" s="161" t="n"/>
    </row>
    <row r="979">
      <c r="B979" s="161" t="n"/>
      <c r="C979" s="161" t="n"/>
      <c r="D979" s="161" t="n"/>
      <c r="E979" s="161" t="n"/>
      <c r="F979" s="161" t="n"/>
      <c r="G979" s="161" t="n"/>
      <c r="H979" s="161" t="n"/>
    </row>
    <row r="980">
      <c r="B980" s="161" t="n"/>
      <c r="C980" s="161" t="n"/>
      <c r="D980" s="161" t="n"/>
      <c r="E980" s="161" t="n"/>
      <c r="F980" s="161" t="n"/>
      <c r="G980" s="161" t="n"/>
      <c r="H980" s="161" t="n"/>
    </row>
    <row r="981">
      <c r="B981" s="161" t="n"/>
      <c r="C981" s="161" t="n"/>
      <c r="D981" s="161" t="n"/>
      <c r="E981" s="161" t="n"/>
      <c r="F981" s="161" t="n"/>
      <c r="G981" s="161" t="n"/>
      <c r="H981" s="161" t="n"/>
    </row>
    <row r="982">
      <c r="B982" s="161" t="n"/>
      <c r="C982" s="161" t="n"/>
      <c r="D982" s="161" t="n"/>
      <c r="E982" s="161" t="n"/>
      <c r="F982" s="161" t="n"/>
      <c r="G982" s="161" t="n"/>
      <c r="H982" s="161" t="n"/>
    </row>
    <row r="983">
      <c r="B983" s="161" t="n"/>
      <c r="C983" s="161" t="n"/>
      <c r="D983" s="161" t="n"/>
      <c r="E983" s="161" t="n"/>
      <c r="F983" s="161" t="n"/>
      <c r="G983" s="161" t="n"/>
      <c r="H983" s="161" t="n"/>
    </row>
    <row r="984">
      <c r="B984" s="161" t="n"/>
      <c r="C984" s="161" t="n"/>
      <c r="D984" s="161" t="n"/>
      <c r="E984" s="161" t="n"/>
      <c r="F984" s="161" t="n"/>
      <c r="G984" s="161" t="n"/>
      <c r="H984" s="161" t="n"/>
    </row>
    <row r="985">
      <c r="B985" s="161" t="n"/>
      <c r="C985" s="161" t="n"/>
      <c r="D985" s="161" t="n"/>
      <c r="E985" s="161" t="n"/>
      <c r="F985" s="161" t="n"/>
      <c r="G985" s="161" t="n"/>
      <c r="H985" s="161" t="n"/>
    </row>
    <row r="986">
      <c r="B986" s="161" t="n"/>
      <c r="C986" s="161" t="n"/>
      <c r="D986" s="161" t="n"/>
      <c r="E986" s="161" t="n"/>
      <c r="F986" s="161" t="n"/>
      <c r="G986" s="161" t="n"/>
      <c r="H986" s="161" t="n"/>
    </row>
    <row r="987">
      <c r="B987" s="161" t="n"/>
      <c r="C987" s="161" t="n"/>
      <c r="D987" s="161" t="n"/>
      <c r="E987" s="161" t="n"/>
      <c r="F987" s="161" t="n"/>
      <c r="G987" s="161" t="n"/>
      <c r="H987" s="161" t="n"/>
    </row>
    <row r="988">
      <c r="B988" s="161" t="n"/>
      <c r="C988" s="161" t="n"/>
      <c r="D988" s="161" t="n"/>
      <c r="E988" s="161" t="n"/>
      <c r="F988" s="161" t="n"/>
      <c r="G988" s="161" t="n"/>
      <c r="H988" s="161" t="n"/>
    </row>
    <row r="989">
      <c r="B989" s="161" t="n"/>
      <c r="C989" s="161" t="n"/>
      <c r="D989" s="161" t="n"/>
      <c r="E989" s="161" t="n"/>
      <c r="F989" s="161" t="n"/>
      <c r="G989" s="161" t="n"/>
      <c r="H989" s="161" t="n"/>
    </row>
    <row r="990">
      <c r="B990" s="161" t="n"/>
      <c r="C990" s="161" t="n"/>
      <c r="D990" s="161" t="n"/>
      <c r="E990" s="161" t="n"/>
      <c r="F990" s="161" t="n"/>
      <c r="G990" s="161" t="n"/>
      <c r="H990" s="161" t="n"/>
    </row>
    <row r="991">
      <c r="B991" s="161" t="n"/>
      <c r="C991" s="161" t="n"/>
      <c r="D991" s="161" t="n"/>
      <c r="E991" s="161" t="n"/>
      <c r="F991" s="161" t="n"/>
      <c r="G991" s="161" t="n"/>
      <c r="H991" s="161" t="n"/>
    </row>
    <row r="992">
      <c r="B992" s="161" t="n"/>
      <c r="C992" s="161" t="n"/>
      <c r="D992" s="161" t="n"/>
      <c r="E992" s="161" t="n"/>
      <c r="F992" s="161" t="n"/>
      <c r="G992" s="161" t="n"/>
      <c r="H992" s="161" t="n"/>
    </row>
    <row r="993">
      <c r="B993" s="161" t="n"/>
      <c r="C993" s="161" t="n"/>
      <c r="D993" s="161" t="n"/>
      <c r="E993" s="161" t="n"/>
      <c r="F993" s="161" t="n"/>
      <c r="G993" s="161" t="n"/>
      <c r="H993" s="161" t="n"/>
    </row>
    <row r="994">
      <c r="B994" s="161" t="n"/>
      <c r="C994" s="161" t="n"/>
      <c r="D994" s="161" t="n"/>
      <c r="E994" s="161" t="n"/>
      <c r="F994" s="161" t="n"/>
      <c r="G994" s="161" t="n"/>
      <c r="H994" s="161" t="n"/>
    </row>
    <row r="995">
      <c r="B995" s="161" t="n"/>
      <c r="C995" s="161" t="n"/>
      <c r="D995" s="161" t="n"/>
      <c r="E995" s="161" t="n"/>
      <c r="F995" s="161" t="n"/>
      <c r="G995" s="161" t="n"/>
      <c r="H995" s="161" t="n"/>
    </row>
    <row r="996">
      <c r="B996" s="161" t="n"/>
      <c r="C996" s="161" t="n"/>
      <c r="D996" s="161" t="n"/>
      <c r="E996" s="161" t="n"/>
      <c r="F996" s="161" t="n"/>
      <c r="G996" s="161" t="n"/>
      <c r="H996" s="161" t="n"/>
    </row>
    <row r="997">
      <c r="B997" s="161" t="n"/>
      <c r="C997" s="161" t="n"/>
      <c r="D997" s="161" t="n"/>
      <c r="E997" s="161" t="n"/>
      <c r="F997" s="161" t="n"/>
      <c r="G997" s="161" t="n"/>
      <c r="H997" s="161" t="n"/>
    </row>
    <row r="998">
      <c r="B998" s="161" t="n"/>
      <c r="C998" s="161" t="n"/>
      <c r="D998" s="161" t="n"/>
      <c r="E998" s="161" t="n"/>
      <c r="F998" s="161" t="n"/>
      <c r="G998" s="161" t="n"/>
      <c r="H998" s="161" t="n"/>
    </row>
    <row r="999">
      <c r="B999" s="161" t="n"/>
      <c r="C999" s="161" t="n"/>
      <c r="D999" s="161" t="n"/>
      <c r="E999" s="161" t="n"/>
      <c r="F999" s="161" t="n"/>
      <c r="G999" s="161" t="n"/>
      <c r="H999" s="161" t="n"/>
    </row>
    <row r="1000">
      <c r="B1000" s="161" t="n"/>
      <c r="C1000" s="161" t="n"/>
      <c r="D1000" s="161" t="n"/>
      <c r="E1000" s="161" t="n"/>
      <c r="F1000" s="161" t="n"/>
      <c r="G1000" s="161" t="n"/>
      <c r="H1000" s="161" t="n"/>
    </row>
    <row r="1001">
      <c r="B1001" s="161" t="n"/>
      <c r="C1001" s="161" t="n"/>
      <c r="D1001" s="161" t="n"/>
      <c r="E1001" s="161" t="n"/>
      <c r="F1001" s="161" t="n"/>
      <c r="G1001" s="161" t="n"/>
      <c r="H1001" s="161" t="n"/>
    </row>
    <row r="1002">
      <c r="B1002" s="161" t="n"/>
      <c r="C1002" s="161" t="n"/>
      <c r="D1002" s="161" t="n"/>
      <c r="E1002" s="161" t="n"/>
      <c r="F1002" s="161" t="n"/>
      <c r="G1002" s="161" t="n"/>
      <c r="H1002" s="161" t="n"/>
    </row>
    <row r="1003">
      <c r="B1003" s="161" t="n"/>
      <c r="C1003" s="161" t="n"/>
      <c r="D1003" s="161" t="n"/>
      <c r="E1003" s="161" t="n"/>
      <c r="F1003" s="161" t="n"/>
      <c r="G1003" s="161" t="n"/>
      <c r="H1003" s="161" t="n"/>
    </row>
    <row r="1004">
      <c r="B1004" s="161" t="n"/>
      <c r="C1004" s="161" t="n"/>
      <c r="D1004" s="161" t="n"/>
      <c r="E1004" s="161" t="n"/>
      <c r="F1004" s="161" t="n"/>
      <c r="G1004" s="161" t="n"/>
      <c r="H1004" s="161" t="n"/>
    </row>
    <row r="1005">
      <c r="B1005" s="161" t="n"/>
      <c r="C1005" s="161" t="n"/>
      <c r="D1005" s="161" t="n"/>
      <c r="E1005" s="161" t="n"/>
      <c r="F1005" s="161" t="n"/>
      <c r="G1005" s="161" t="n"/>
      <c r="H1005" s="161" t="n"/>
    </row>
    <row r="1006">
      <c r="B1006" s="161" t="n"/>
      <c r="C1006" s="161" t="n"/>
      <c r="D1006" s="161" t="n"/>
      <c r="E1006" s="161" t="n"/>
      <c r="F1006" s="161" t="n"/>
      <c r="G1006" s="161" t="n"/>
      <c r="H1006" s="161" t="n"/>
    </row>
    <row r="1007">
      <c r="B1007" s="161" t="n"/>
      <c r="C1007" s="161" t="n"/>
      <c r="D1007" s="161" t="n"/>
      <c r="E1007" s="161" t="n"/>
      <c r="F1007" s="161" t="n"/>
      <c r="G1007" s="161" t="n"/>
      <c r="H1007" s="161" t="n"/>
    </row>
    <row r="1008">
      <c r="B1008" s="161" t="n"/>
      <c r="C1008" s="161" t="n"/>
      <c r="D1008" s="161" t="n"/>
      <c r="E1008" s="161" t="n"/>
      <c r="F1008" s="161" t="n"/>
      <c r="G1008" s="161" t="n"/>
      <c r="H1008" s="161" t="n"/>
    </row>
    <row r="1009">
      <c r="B1009" s="161" t="n"/>
      <c r="C1009" s="161" t="n"/>
      <c r="D1009" s="161" t="n"/>
      <c r="E1009" s="161" t="n"/>
      <c r="F1009" s="161" t="n"/>
      <c r="G1009" s="161" t="n"/>
      <c r="H1009" s="161" t="n"/>
    </row>
    <row r="1010">
      <c r="B1010" s="161" t="n"/>
      <c r="C1010" s="161" t="n"/>
      <c r="D1010" s="161" t="n"/>
      <c r="E1010" s="161" t="n"/>
      <c r="F1010" s="161" t="n"/>
      <c r="G1010" s="161" t="n"/>
      <c r="H1010" s="161" t="n"/>
    </row>
    <row r="1011">
      <c r="B1011" s="161" t="n"/>
      <c r="C1011" s="161" t="n"/>
      <c r="D1011" s="161" t="n"/>
      <c r="E1011" s="161" t="n"/>
      <c r="F1011" s="161" t="n"/>
      <c r="G1011" s="161" t="n"/>
      <c r="H1011" s="161" t="n"/>
    </row>
    <row r="1012">
      <c r="B1012" s="161" t="n"/>
      <c r="C1012" s="161" t="n"/>
      <c r="D1012" s="161" t="n"/>
      <c r="E1012" s="161" t="n"/>
      <c r="F1012" s="161" t="n"/>
      <c r="G1012" s="161" t="n"/>
      <c r="H1012" s="161" t="n"/>
    </row>
    <row r="1013">
      <c r="B1013" s="161" t="n"/>
      <c r="C1013" s="161" t="n"/>
      <c r="D1013" s="161" t="n"/>
      <c r="E1013" s="161" t="n"/>
      <c r="F1013" s="161" t="n"/>
      <c r="G1013" s="161" t="n"/>
      <c r="H1013" s="161" t="n"/>
    </row>
    <row r="1014">
      <c r="B1014" s="161" t="n"/>
      <c r="C1014" s="161" t="n"/>
      <c r="D1014" s="161" t="n"/>
      <c r="E1014" s="161" t="n"/>
      <c r="F1014" s="161" t="n"/>
      <c r="G1014" s="161" t="n"/>
      <c r="H1014" s="161" t="n"/>
    </row>
    <row r="1015">
      <c r="B1015" s="161" t="n"/>
      <c r="C1015" s="161" t="n"/>
      <c r="D1015" s="161" t="n"/>
      <c r="E1015" s="161" t="n"/>
      <c r="F1015" s="161" t="n"/>
      <c r="G1015" s="161" t="n"/>
      <c r="H1015" s="161" t="n"/>
    </row>
    <row r="1016">
      <c r="B1016" s="161" t="n"/>
      <c r="C1016" s="161" t="n"/>
      <c r="D1016" s="161" t="n"/>
      <c r="E1016" s="161" t="n"/>
      <c r="F1016" s="161" t="n"/>
      <c r="G1016" s="161" t="n"/>
      <c r="H1016" s="161" t="n"/>
    </row>
    <row r="1017">
      <c r="B1017" s="161" t="n"/>
      <c r="C1017" s="161" t="n"/>
      <c r="D1017" s="161" t="n"/>
      <c r="E1017" s="161" t="n"/>
      <c r="F1017" s="161" t="n"/>
      <c r="G1017" s="161" t="n"/>
      <c r="H1017" s="161" t="n"/>
    </row>
    <row r="1018">
      <c r="B1018" s="161" t="n"/>
      <c r="C1018" s="161" t="n"/>
      <c r="D1018" s="161" t="n"/>
      <c r="E1018" s="161" t="n"/>
      <c r="F1018" s="161" t="n"/>
      <c r="G1018" s="161" t="n"/>
      <c r="H1018" s="161" t="n"/>
    </row>
    <row r="1019">
      <c r="B1019" s="161" t="n"/>
      <c r="C1019" s="161" t="n"/>
      <c r="D1019" s="161" t="n"/>
      <c r="E1019" s="161" t="n"/>
      <c r="F1019" s="161" t="n"/>
      <c r="G1019" s="161" t="n"/>
      <c r="H1019" s="161" t="n"/>
    </row>
    <row r="1020">
      <c r="B1020" s="161" t="n"/>
      <c r="C1020" s="161" t="n"/>
      <c r="D1020" s="161" t="n"/>
      <c r="E1020" s="161" t="n"/>
      <c r="F1020" s="161" t="n"/>
      <c r="G1020" s="161" t="n"/>
      <c r="H1020" s="161" t="n"/>
    </row>
    <row r="1021">
      <c r="B1021" s="161" t="n"/>
      <c r="C1021" s="161" t="n"/>
      <c r="D1021" s="161" t="n"/>
      <c r="E1021" s="161" t="n"/>
      <c r="F1021" s="161" t="n"/>
      <c r="G1021" s="161" t="n"/>
      <c r="H1021" s="161" t="n"/>
    </row>
    <row r="1022">
      <c r="B1022" s="161" t="n"/>
      <c r="C1022" s="161" t="n"/>
      <c r="D1022" s="161" t="n"/>
      <c r="E1022" s="161" t="n"/>
      <c r="F1022" s="161" t="n"/>
      <c r="G1022" s="161" t="n"/>
      <c r="H1022" s="161" t="n"/>
    </row>
    <row r="1023">
      <c r="B1023" s="161" t="n"/>
      <c r="C1023" s="161" t="n"/>
      <c r="D1023" s="161" t="n"/>
      <c r="E1023" s="161" t="n"/>
      <c r="F1023" s="161" t="n"/>
      <c r="G1023" s="161" t="n"/>
      <c r="H1023" s="161" t="n"/>
    </row>
    <row r="1024">
      <c r="B1024" s="161" t="n"/>
      <c r="C1024" s="161" t="n"/>
      <c r="D1024" s="161" t="n"/>
      <c r="E1024" s="161" t="n"/>
      <c r="F1024" s="161" t="n"/>
      <c r="G1024" s="161" t="n"/>
      <c r="H1024" s="161" t="n"/>
    </row>
    <row r="1025">
      <c r="B1025" s="161" t="n"/>
      <c r="C1025" s="161" t="n"/>
      <c r="D1025" s="161" t="n"/>
      <c r="E1025" s="161" t="n"/>
      <c r="F1025" s="161" t="n"/>
      <c r="G1025" s="161" t="n"/>
      <c r="H1025" s="161" t="n"/>
    </row>
    <row r="1026">
      <c r="B1026" s="161" t="n"/>
      <c r="C1026" s="161" t="n"/>
      <c r="D1026" s="161" t="n"/>
      <c r="E1026" s="161" t="n"/>
      <c r="F1026" s="161" t="n"/>
      <c r="G1026" s="161" t="n"/>
      <c r="H1026" s="161" t="n"/>
    </row>
    <row r="1027">
      <c r="B1027" s="161" t="n"/>
      <c r="C1027" s="161" t="n"/>
      <c r="D1027" s="161" t="n"/>
      <c r="E1027" s="161" t="n"/>
      <c r="F1027" s="161" t="n"/>
      <c r="G1027" s="161" t="n"/>
      <c r="H1027" s="161" t="n"/>
    </row>
    <row r="1028">
      <c r="B1028" s="161" t="n"/>
      <c r="C1028" s="161" t="n"/>
      <c r="D1028" s="161" t="n"/>
      <c r="E1028" s="161" t="n"/>
      <c r="F1028" s="161" t="n"/>
      <c r="G1028" s="161" t="n"/>
      <c r="H1028" s="161" t="n"/>
    </row>
    <row r="1029">
      <c r="B1029" s="161" t="n"/>
      <c r="C1029" s="161" t="n"/>
      <c r="D1029" s="161" t="n"/>
      <c r="E1029" s="161" t="n"/>
      <c r="F1029" s="161" t="n"/>
      <c r="G1029" s="161" t="n"/>
      <c r="H1029" s="161" t="n"/>
    </row>
    <row r="1030">
      <c r="B1030" s="161" t="n"/>
      <c r="C1030" s="161" t="n"/>
      <c r="D1030" s="161" t="n"/>
      <c r="E1030" s="161" t="n"/>
      <c r="F1030" s="161" t="n"/>
      <c r="G1030" s="161" t="n"/>
      <c r="H1030" s="161" t="n"/>
    </row>
    <row r="1031">
      <c r="B1031" s="161" t="n"/>
      <c r="C1031" s="161" t="n"/>
      <c r="D1031" s="161" t="n"/>
      <c r="E1031" s="161" t="n"/>
      <c r="F1031" s="161" t="n"/>
      <c r="G1031" s="161" t="n"/>
      <c r="H1031" s="161" t="n"/>
    </row>
    <row r="1032">
      <c r="B1032" s="161" t="n"/>
      <c r="C1032" s="161" t="n"/>
      <c r="D1032" s="161" t="n"/>
      <c r="E1032" s="161" t="n"/>
      <c r="F1032" s="161" t="n"/>
      <c r="G1032" s="161" t="n"/>
      <c r="H1032" s="161" t="n"/>
    </row>
    <row r="1033">
      <c r="B1033" s="161" t="n"/>
      <c r="C1033" s="161" t="n"/>
      <c r="D1033" s="161" t="n"/>
      <c r="E1033" s="161" t="n"/>
      <c r="F1033" s="161" t="n"/>
      <c r="G1033" s="161" t="n"/>
      <c r="H1033" s="161" t="n"/>
    </row>
    <row r="1034">
      <c r="B1034" s="161" t="n"/>
      <c r="C1034" s="161" t="n"/>
      <c r="D1034" s="161" t="n"/>
      <c r="E1034" s="161" t="n"/>
      <c r="F1034" s="161" t="n"/>
      <c r="G1034" s="161" t="n"/>
      <c r="H1034" s="161" t="n"/>
    </row>
    <row r="1035">
      <c r="B1035" s="161" t="n"/>
      <c r="C1035" s="161" t="n"/>
      <c r="D1035" s="161" t="n"/>
      <c r="E1035" s="161" t="n"/>
      <c r="F1035" s="161" t="n"/>
      <c r="G1035" s="161" t="n"/>
      <c r="H1035" s="161" t="n"/>
    </row>
    <row r="1036">
      <c r="B1036" s="161" t="n"/>
      <c r="C1036" s="161" t="n"/>
      <c r="D1036" s="161" t="n"/>
      <c r="E1036" s="161" t="n"/>
      <c r="F1036" s="161" t="n"/>
      <c r="G1036" s="161" t="n"/>
      <c r="H1036" s="161" t="n"/>
    </row>
    <row r="1037">
      <c r="B1037" s="161" t="n"/>
      <c r="C1037" s="161" t="n"/>
      <c r="D1037" s="161" t="n"/>
      <c r="E1037" s="161" t="n"/>
      <c r="F1037" s="161" t="n"/>
      <c r="G1037" s="161" t="n"/>
      <c r="H1037" s="161" t="n"/>
    </row>
    <row r="1038">
      <c r="B1038" s="161" t="n"/>
      <c r="C1038" s="161" t="n"/>
      <c r="D1038" s="161" t="n"/>
      <c r="E1038" s="161" t="n"/>
      <c r="F1038" s="161" t="n"/>
      <c r="G1038" s="161" t="n"/>
      <c r="H1038" s="161" t="n"/>
    </row>
    <row r="1039">
      <c r="B1039" s="161" t="n"/>
      <c r="C1039" s="161" t="n"/>
      <c r="D1039" s="161" t="n"/>
      <c r="E1039" s="161" t="n"/>
      <c r="F1039" s="161" t="n"/>
      <c r="G1039" s="161" t="n"/>
      <c r="H1039" s="161" t="n"/>
    </row>
    <row r="1040">
      <c r="B1040" s="161" t="n"/>
      <c r="C1040" s="161" t="n"/>
      <c r="D1040" s="161" t="n"/>
      <c r="E1040" s="161" t="n"/>
      <c r="F1040" s="161" t="n"/>
      <c r="G1040" s="161" t="n"/>
      <c r="H1040" s="161" t="n"/>
    </row>
    <row r="1041">
      <c r="B1041" s="161" t="n"/>
      <c r="C1041" s="161" t="n"/>
      <c r="D1041" s="161" t="n"/>
      <c r="E1041" s="161" t="n"/>
      <c r="F1041" s="161" t="n"/>
      <c r="G1041" s="161" t="n"/>
      <c r="H1041" s="161" t="n"/>
    </row>
    <row r="1042">
      <c r="B1042" s="161" t="n"/>
      <c r="C1042" s="161" t="n"/>
      <c r="D1042" s="161" t="n"/>
      <c r="E1042" s="161" t="n"/>
      <c r="F1042" s="161" t="n"/>
      <c r="G1042" s="161" t="n"/>
      <c r="H1042" s="161" t="n"/>
    </row>
    <row r="1043">
      <c r="B1043" s="161" t="n"/>
      <c r="C1043" s="161" t="n"/>
      <c r="D1043" s="161" t="n"/>
      <c r="E1043" s="161" t="n"/>
      <c r="F1043" s="161" t="n"/>
      <c r="G1043" s="161" t="n"/>
      <c r="H1043" s="161" t="n"/>
    </row>
    <row r="1044">
      <c r="B1044" s="161" t="n"/>
      <c r="C1044" s="161" t="n"/>
      <c r="D1044" s="161" t="n"/>
      <c r="E1044" s="161" t="n"/>
      <c r="F1044" s="161" t="n"/>
      <c r="G1044" s="161" t="n"/>
      <c r="H1044" s="161" t="n"/>
    </row>
    <row r="1045">
      <c r="B1045" s="161" t="n"/>
      <c r="C1045" s="161" t="n"/>
      <c r="D1045" s="161" t="n"/>
      <c r="E1045" s="161" t="n"/>
      <c r="F1045" s="161" t="n"/>
      <c r="G1045" s="161" t="n"/>
      <c r="H1045" s="161" t="n"/>
    </row>
    <row r="1046">
      <c r="B1046" s="161" t="n"/>
      <c r="C1046" s="161" t="n"/>
      <c r="D1046" s="161" t="n"/>
      <c r="E1046" s="161" t="n"/>
      <c r="F1046" s="161" t="n"/>
      <c r="G1046" s="161" t="n"/>
      <c r="H1046" s="161" t="n"/>
    </row>
    <row r="1047">
      <c r="B1047" s="161" t="n"/>
      <c r="C1047" s="161" t="n"/>
      <c r="D1047" s="161" t="n"/>
      <c r="E1047" s="161" t="n"/>
      <c r="F1047" s="161" t="n"/>
      <c r="G1047" s="161" t="n"/>
      <c r="H1047" s="161" t="n"/>
    </row>
    <row r="1048">
      <c r="B1048" s="161" t="n"/>
      <c r="C1048" s="161" t="n"/>
      <c r="D1048" s="161" t="n"/>
      <c r="E1048" s="161" t="n"/>
      <c r="F1048" s="161" t="n"/>
      <c r="G1048" s="161" t="n"/>
      <c r="H1048" s="161" t="n"/>
    </row>
    <row r="1049">
      <c r="B1049" s="161" t="n"/>
      <c r="C1049" s="161" t="n"/>
      <c r="D1049" s="161" t="n"/>
      <c r="E1049" s="161" t="n"/>
      <c r="F1049" s="161" t="n"/>
      <c r="G1049" s="161" t="n"/>
      <c r="H1049" s="161" t="n"/>
    </row>
    <row r="1050">
      <c r="B1050" s="161" t="n"/>
      <c r="C1050" s="161" t="n"/>
      <c r="D1050" s="161" t="n"/>
      <c r="E1050" s="161" t="n"/>
      <c r="F1050" s="161" t="n"/>
      <c r="G1050" s="161" t="n"/>
      <c r="H1050" s="161" t="n"/>
    </row>
    <row r="1051">
      <c r="B1051" s="161" t="n"/>
      <c r="C1051" s="161" t="n"/>
      <c r="D1051" s="161" t="n"/>
      <c r="E1051" s="161" t="n"/>
      <c r="F1051" s="161" t="n"/>
      <c r="G1051" s="161" t="n"/>
      <c r="H1051" s="161" t="n"/>
    </row>
    <row r="1052">
      <c r="B1052" s="161" t="n"/>
      <c r="C1052" s="161" t="n"/>
      <c r="D1052" s="161" t="n"/>
      <c r="E1052" s="161" t="n"/>
      <c r="F1052" s="161" t="n"/>
      <c r="G1052" s="161" t="n"/>
      <c r="H1052" s="161" t="n"/>
    </row>
    <row r="1053">
      <c r="B1053" s="161" t="n"/>
      <c r="C1053" s="161" t="n"/>
      <c r="D1053" s="161" t="n"/>
      <c r="E1053" s="161" t="n"/>
      <c r="F1053" s="161" t="n"/>
      <c r="G1053" s="161" t="n"/>
      <c r="H1053" s="161" t="n"/>
    </row>
    <row r="1054">
      <c r="B1054" s="161" t="n"/>
      <c r="C1054" s="161" t="n"/>
      <c r="D1054" s="161" t="n"/>
      <c r="E1054" s="161" t="n"/>
      <c r="F1054" s="161" t="n"/>
      <c r="G1054" s="161" t="n"/>
      <c r="H1054" s="161" t="n"/>
    </row>
    <row r="1055">
      <c r="B1055" s="161" t="n"/>
      <c r="C1055" s="161" t="n"/>
      <c r="D1055" s="161" t="n"/>
      <c r="E1055" s="161" t="n"/>
      <c r="F1055" s="161" t="n"/>
      <c r="G1055" s="161" t="n"/>
      <c r="H1055" s="161" t="n"/>
    </row>
    <row r="1056">
      <c r="B1056" s="161" t="n"/>
      <c r="C1056" s="161" t="n"/>
      <c r="D1056" s="161" t="n"/>
      <c r="E1056" s="161" t="n"/>
      <c r="F1056" s="161" t="n"/>
      <c r="G1056" s="161" t="n"/>
      <c r="H1056" s="161" t="n"/>
    </row>
    <row r="1057">
      <c r="B1057" s="161" t="n"/>
      <c r="C1057" s="161" t="n"/>
      <c r="D1057" s="161" t="n"/>
      <c r="E1057" s="161" t="n"/>
      <c r="F1057" s="161" t="n"/>
      <c r="G1057" s="161" t="n"/>
      <c r="H1057" s="161" t="n"/>
    </row>
    <row r="1058">
      <c r="B1058" s="161" t="n"/>
      <c r="C1058" s="161" t="n"/>
      <c r="D1058" s="161" t="n"/>
      <c r="E1058" s="161" t="n"/>
      <c r="F1058" s="161" t="n"/>
      <c r="G1058" s="161" t="n"/>
      <c r="H1058" s="161" t="n"/>
    </row>
    <row r="1059">
      <c r="B1059" s="161" t="n"/>
      <c r="C1059" s="161" t="n"/>
      <c r="D1059" s="161" t="n"/>
      <c r="E1059" s="161" t="n"/>
      <c r="F1059" s="161" t="n"/>
      <c r="G1059" s="161" t="n"/>
      <c r="H1059" s="161" t="n"/>
    </row>
    <row r="1060">
      <c r="B1060" s="161" t="n"/>
      <c r="C1060" s="161" t="n"/>
      <c r="D1060" s="161" t="n"/>
      <c r="E1060" s="161" t="n"/>
      <c r="F1060" s="161" t="n"/>
      <c r="G1060" s="161" t="n"/>
      <c r="H1060" s="161" t="n"/>
    </row>
    <row r="1061">
      <c r="B1061" s="161" t="n"/>
      <c r="C1061" s="161" t="n"/>
      <c r="D1061" s="161" t="n"/>
      <c r="E1061" s="161" t="n"/>
      <c r="F1061" s="161" t="n"/>
      <c r="G1061" s="161" t="n"/>
      <c r="H1061" s="161" t="n"/>
    </row>
    <row r="1062">
      <c r="B1062" s="161" t="n"/>
      <c r="C1062" s="161" t="n"/>
      <c r="D1062" s="161" t="n"/>
      <c r="E1062" s="161" t="n"/>
      <c r="F1062" s="161" t="n"/>
      <c r="G1062" s="161" t="n"/>
      <c r="H1062" s="161" t="n"/>
    </row>
    <row r="1063">
      <c r="B1063" s="161" t="n"/>
      <c r="C1063" s="161" t="n"/>
      <c r="D1063" s="161" t="n"/>
      <c r="E1063" s="161" t="n"/>
      <c r="F1063" s="161" t="n"/>
      <c r="G1063" s="161" t="n"/>
      <c r="H1063" s="161" t="n"/>
    </row>
    <row r="1064">
      <c r="B1064" s="161" t="n"/>
      <c r="C1064" s="161" t="n"/>
      <c r="D1064" s="161" t="n"/>
      <c r="E1064" s="161" t="n"/>
      <c r="F1064" s="161" t="n"/>
      <c r="G1064" s="161" t="n"/>
      <c r="H1064" s="161" t="n"/>
    </row>
    <row r="1065">
      <c r="B1065" s="161" t="n"/>
      <c r="C1065" s="161" t="n"/>
      <c r="D1065" s="161" t="n"/>
      <c r="E1065" s="161" t="n"/>
      <c r="F1065" s="161" t="n"/>
      <c r="G1065" s="161" t="n"/>
      <c r="H1065" s="161" t="n"/>
    </row>
    <row r="1066">
      <c r="B1066" s="161" t="n"/>
      <c r="C1066" s="161" t="n"/>
      <c r="D1066" s="161" t="n"/>
      <c r="E1066" s="161" t="n"/>
      <c r="F1066" s="161" t="n"/>
      <c r="G1066" s="161" t="n"/>
      <c r="H1066" s="161" t="n"/>
    </row>
    <row r="1067">
      <c r="B1067" s="161" t="n"/>
      <c r="C1067" s="161" t="n"/>
      <c r="D1067" s="161" t="n"/>
      <c r="E1067" s="161" t="n"/>
      <c r="F1067" s="161" t="n"/>
      <c r="G1067" s="161" t="n"/>
      <c r="H1067" s="161" t="n"/>
    </row>
    <row r="1068">
      <c r="B1068" s="161" t="n"/>
      <c r="C1068" s="161" t="n"/>
      <c r="D1068" s="161" t="n"/>
      <c r="E1068" s="161" t="n"/>
      <c r="F1068" s="161" t="n"/>
      <c r="G1068" s="161" t="n"/>
      <c r="H1068" s="161" t="n"/>
    </row>
    <row r="1069">
      <c r="B1069" s="161" t="n"/>
      <c r="C1069" s="161" t="n"/>
      <c r="D1069" s="161" t="n"/>
      <c r="E1069" s="161" t="n"/>
      <c r="F1069" s="161" t="n"/>
      <c r="G1069" s="161" t="n"/>
      <c r="H1069" s="161" t="n"/>
    </row>
    <row r="1070">
      <c r="B1070" s="161" t="n"/>
      <c r="C1070" s="161" t="n"/>
      <c r="D1070" s="161" t="n"/>
      <c r="E1070" s="161" t="n"/>
      <c r="F1070" s="161" t="n"/>
      <c r="G1070" s="161" t="n"/>
      <c r="H1070" s="161" t="n"/>
    </row>
    <row r="1071">
      <c r="B1071" s="161" t="n"/>
      <c r="C1071" s="161" t="n"/>
      <c r="D1071" s="161" t="n"/>
      <c r="E1071" s="161" t="n"/>
      <c r="F1071" s="161" t="n"/>
      <c r="G1071" s="161" t="n"/>
      <c r="H1071" s="161" t="n"/>
    </row>
    <row r="1072">
      <c r="B1072" s="161" t="n"/>
      <c r="C1072" s="161" t="n"/>
      <c r="D1072" s="161" t="n"/>
      <c r="E1072" s="161" t="n"/>
      <c r="F1072" s="161" t="n"/>
      <c r="G1072" s="161" t="n"/>
      <c r="H1072" s="161" t="n"/>
    </row>
    <row r="1073">
      <c r="B1073" s="161" t="n"/>
      <c r="C1073" s="161" t="n"/>
      <c r="D1073" s="161" t="n"/>
      <c r="E1073" s="161" t="n"/>
      <c r="F1073" s="161" t="n"/>
      <c r="G1073" s="161" t="n"/>
      <c r="H1073" s="161" t="n"/>
    </row>
    <row r="1074">
      <c r="B1074" s="161" t="n"/>
      <c r="C1074" s="161" t="n"/>
      <c r="D1074" s="161" t="n"/>
      <c r="E1074" s="161" t="n"/>
      <c r="F1074" s="161" t="n"/>
      <c r="G1074" s="161" t="n"/>
      <c r="H1074" s="161" t="n"/>
    </row>
    <row r="1075">
      <c r="B1075" s="161" t="n"/>
      <c r="C1075" s="161" t="n"/>
      <c r="D1075" s="161" t="n"/>
      <c r="E1075" s="161" t="n"/>
      <c r="F1075" s="161" t="n"/>
      <c r="G1075" s="161" t="n"/>
      <c r="H1075" s="161" t="n"/>
    </row>
    <row r="1076">
      <c r="B1076" s="161" t="n"/>
      <c r="C1076" s="161" t="n"/>
      <c r="D1076" s="161" t="n"/>
      <c r="E1076" s="161" t="n"/>
      <c r="F1076" s="161" t="n"/>
      <c r="G1076" s="161" t="n"/>
      <c r="H1076" s="161" t="n"/>
    </row>
    <row r="1077">
      <c r="B1077" s="161" t="n"/>
      <c r="C1077" s="161" t="n"/>
      <c r="D1077" s="161" t="n"/>
      <c r="E1077" s="161" t="n"/>
      <c r="F1077" s="161" t="n"/>
      <c r="G1077" s="161" t="n"/>
      <c r="H1077" s="161" t="n"/>
    </row>
    <row r="1078">
      <c r="B1078" s="161" t="n"/>
      <c r="C1078" s="161" t="n"/>
      <c r="D1078" s="161" t="n"/>
      <c r="E1078" s="161" t="n"/>
      <c r="F1078" s="161" t="n"/>
      <c r="G1078" s="161" t="n"/>
      <c r="H1078" s="161" t="n"/>
    </row>
    <row r="1079">
      <c r="B1079" s="161" t="n"/>
      <c r="C1079" s="161" t="n"/>
      <c r="D1079" s="161" t="n"/>
      <c r="E1079" s="161" t="n"/>
      <c r="F1079" s="161" t="n"/>
      <c r="G1079" s="161" t="n"/>
      <c r="H1079" s="161" t="n"/>
    </row>
    <row r="1080">
      <c r="B1080" s="161" t="n"/>
      <c r="C1080" s="161" t="n"/>
      <c r="D1080" s="161" t="n"/>
      <c r="E1080" s="161" t="n"/>
      <c r="F1080" s="161" t="n"/>
      <c r="G1080" s="161" t="n"/>
      <c r="H1080" s="161" t="n"/>
    </row>
    <row r="1081">
      <c r="B1081" s="161" t="n"/>
      <c r="C1081" s="161" t="n"/>
      <c r="D1081" s="161" t="n"/>
      <c r="E1081" s="161" t="n"/>
      <c r="F1081" s="161" t="n"/>
      <c r="G1081" s="161" t="n"/>
      <c r="H1081" s="161" t="n"/>
    </row>
    <row r="1082">
      <c r="B1082" s="161" t="n"/>
      <c r="C1082" s="161" t="n"/>
      <c r="D1082" s="161" t="n"/>
      <c r="E1082" s="161" t="n"/>
      <c r="F1082" s="161" t="n"/>
      <c r="G1082" s="161" t="n"/>
      <c r="H1082" s="161" t="n"/>
    </row>
    <row r="1083">
      <c r="B1083" s="161" t="n"/>
      <c r="C1083" s="161" t="n"/>
      <c r="D1083" s="161" t="n"/>
      <c r="E1083" s="161" t="n"/>
      <c r="F1083" s="161" t="n"/>
      <c r="G1083" s="161" t="n"/>
      <c r="H1083" s="161" t="n"/>
    </row>
    <row r="1084">
      <c r="B1084" s="161" t="n"/>
      <c r="C1084" s="161" t="n"/>
      <c r="D1084" s="161" t="n"/>
      <c r="E1084" s="161" t="n"/>
      <c r="F1084" s="161" t="n"/>
      <c r="G1084" s="161" t="n"/>
      <c r="H1084" s="161" t="n"/>
    </row>
    <row r="1085">
      <c r="B1085" s="161" t="n"/>
      <c r="C1085" s="161" t="n"/>
      <c r="D1085" s="161" t="n"/>
      <c r="E1085" s="161" t="n"/>
      <c r="F1085" s="161" t="n"/>
      <c r="G1085" s="161" t="n"/>
      <c r="H1085" s="161" t="n"/>
    </row>
    <row r="1086">
      <c r="B1086" s="161" t="n"/>
      <c r="C1086" s="161" t="n"/>
      <c r="D1086" s="161" t="n"/>
      <c r="E1086" s="161" t="n"/>
      <c r="F1086" s="161" t="n"/>
      <c r="G1086" s="161" t="n"/>
      <c r="H1086" s="161" t="n"/>
    </row>
    <row r="1087">
      <c r="B1087" s="161" t="n"/>
      <c r="C1087" s="161" t="n"/>
      <c r="D1087" s="161" t="n"/>
      <c r="E1087" s="161" t="n"/>
      <c r="F1087" s="161" t="n"/>
      <c r="G1087" s="161" t="n"/>
      <c r="H1087" s="161" t="n"/>
    </row>
    <row r="1088">
      <c r="B1088" s="161" t="n"/>
      <c r="C1088" s="161" t="n"/>
      <c r="D1088" s="161" t="n"/>
      <c r="E1088" s="161" t="n"/>
      <c r="F1088" s="161" t="n"/>
      <c r="G1088" s="161" t="n"/>
      <c r="H1088" s="161" t="n"/>
    </row>
    <row r="1089">
      <c r="B1089" s="161" t="n"/>
      <c r="C1089" s="161" t="n"/>
      <c r="D1089" s="161" t="n"/>
      <c r="E1089" s="161" t="n"/>
      <c r="F1089" s="161" t="n"/>
      <c r="G1089" s="161" t="n"/>
      <c r="H1089" s="161" t="n"/>
    </row>
    <row r="1090">
      <c r="B1090" s="161" t="n"/>
      <c r="C1090" s="161" t="n"/>
      <c r="D1090" s="161" t="n"/>
      <c r="E1090" s="161" t="n"/>
      <c r="F1090" s="161" t="n"/>
      <c r="G1090" s="161" t="n"/>
      <c r="H1090" s="161" t="n"/>
    </row>
    <row r="1091">
      <c r="B1091" s="161" t="n"/>
      <c r="C1091" s="161" t="n"/>
      <c r="D1091" s="161" t="n"/>
      <c r="E1091" s="161" t="n"/>
      <c r="F1091" s="161" t="n"/>
      <c r="G1091" s="161" t="n"/>
      <c r="H1091" s="161" t="n"/>
    </row>
    <row r="1092">
      <c r="B1092" s="161" t="n"/>
      <c r="C1092" s="161" t="n"/>
      <c r="D1092" s="161" t="n"/>
      <c r="E1092" s="161" t="n"/>
      <c r="F1092" s="161" t="n"/>
      <c r="G1092" s="161" t="n"/>
      <c r="H1092" s="161" t="n"/>
    </row>
    <row r="1093">
      <c r="B1093" s="161" t="n"/>
      <c r="C1093" s="161" t="n"/>
      <c r="D1093" s="161" t="n"/>
      <c r="E1093" s="161" t="n"/>
      <c r="F1093" s="161" t="n"/>
      <c r="G1093" s="161" t="n"/>
      <c r="H1093" s="161" t="n"/>
    </row>
    <row r="1094">
      <c r="B1094" s="161" t="n"/>
      <c r="C1094" s="161" t="n"/>
      <c r="D1094" s="161" t="n"/>
      <c r="E1094" s="161" t="n"/>
      <c r="F1094" s="161" t="n"/>
      <c r="G1094" s="161" t="n"/>
      <c r="H1094" s="161" t="n"/>
    </row>
    <row r="1095">
      <c r="B1095" s="161" t="n"/>
      <c r="C1095" s="161" t="n"/>
      <c r="D1095" s="161" t="n"/>
      <c r="E1095" s="161" t="n"/>
      <c r="F1095" s="161" t="n"/>
      <c r="G1095" s="161" t="n"/>
      <c r="H1095" s="161" t="n"/>
    </row>
    <row r="1096">
      <c r="B1096" s="161" t="n"/>
      <c r="C1096" s="161" t="n"/>
      <c r="D1096" s="161" t="n"/>
      <c r="E1096" s="161" t="n"/>
      <c r="F1096" s="161" t="n"/>
      <c r="G1096" s="161" t="n"/>
      <c r="H1096" s="161" t="n"/>
    </row>
    <row r="1097">
      <c r="B1097" s="161" t="n"/>
      <c r="C1097" s="161" t="n"/>
      <c r="D1097" s="161" t="n"/>
      <c r="E1097" s="161" t="n"/>
      <c r="F1097" s="161" t="n"/>
      <c r="G1097" s="161" t="n"/>
      <c r="H1097" s="161" t="n"/>
    </row>
    <row r="1098">
      <c r="B1098" s="161" t="n"/>
      <c r="C1098" s="161" t="n"/>
      <c r="D1098" s="161" t="n"/>
      <c r="E1098" s="161" t="n"/>
      <c r="F1098" s="161" t="n"/>
      <c r="G1098" s="161" t="n"/>
      <c r="H1098" s="161" t="n"/>
    </row>
    <row r="1099">
      <c r="B1099" s="161" t="n"/>
      <c r="C1099" s="161" t="n"/>
      <c r="D1099" s="161" t="n"/>
      <c r="E1099" s="161" t="n"/>
      <c r="F1099" s="161" t="n"/>
      <c r="G1099" s="161" t="n"/>
      <c r="H1099" s="161" t="n"/>
    </row>
    <row r="1100">
      <c r="B1100" s="161" t="n"/>
      <c r="C1100" s="161" t="n"/>
      <c r="D1100" s="161" t="n"/>
      <c r="E1100" s="161" t="n"/>
      <c r="F1100" s="161" t="n"/>
      <c r="G1100" s="161" t="n"/>
      <c r="H1100" s="161" t="n"/>
    </row>
    <row r="1101">
      <c r="B1101" s="161" t="n"/>
      <c r="C1101" s="161" t="n"/>
      <c r="D1101" s="161" t="n"/>
      <c r="E1101" s="161" t="n"/>
      <c r="F1101" s="161" t="n"/>
      <c r="G1101" s="161" t="n"/>
      <c r="H1101" s="161" t="n"/>
    </row>
    <row r="1102">
      <c r="B1102" s="161" t="n"/>
      <c r="C1102" s="161" t="n"/>
      <c r="D1102" s="161" t="n"/>
      <c r="E1102" s="161" t="n"/>
      <c r="F1102" s="161" t="n"/>
      <c r="G1102" s="161" t="n"/>
      <c r="H1102" s="161" t="n"/>
    </row>
    <row r="1103">
      <c r="B1103" s="161" t="n"/>
      <c r="C1103" s="161" t="n"/>
      <c r="D1103" s="161" t="n"/>
      <c r="E1103" s="161" t="n"/>
      <c r="F1103" s="161" t="n"/>
      <c r="G1103" s="161" t="n"/>
      <c r="H1103" s="161" t="n"/>
    </row>
    <row r="1104">
      <c r="B1104" s="161" t="n"/>
      <c r="C1104" s="161" t="n"/>
      <c r="D1104" s="161" t="n"/>
      <c r="E1104" s="161" t="n"/>
      <c r="F1104" s="161" t="n"/>
      <c r="G1104" s="161" t="n"/>
      <c r="H1104" s="161" t="n"/>
    </row>
    <row r="1105">
      <c r="B1105" s="161" t="n"/>
      <c r="C1105" s="161" t="n"/>
      <c r="D1105" s="161" t="n"/>
      <c r="E1105" s="161" t="n"/>
      <c r="F1105" s="161" t="n"/>
      <c r="G1105" s="161" t="n"/>
      <c r="H1105" s="161" t="n"/>
    </row>
    <row r="1106">
      <c r="B1106" s="161" t="n"/>
      <c r="C1106" s="161" t="n"/>
      <c r="D1106" s="161" t="n"/>
      <c r="E1106" s="161" t="n"/>
      <c r="F1106" s="161" t="n"/>
      <c r="G1106" s="161" t="n"/>
      <c r="H1106" s="161" t="n"/>
    </row>
    <row r="1107">
      <c r="B1107" s="161" t="n"/>
      <c r="C1107" s="161" t="n"/>
      <c r="D1107" s="161" t="n"/>
      <c r="E1107" s="161" t="n"/>
      <c r="F1107" s="161" t="n"/>
      <c r="G1107" s="161" t="n"/>
      <c r="H1107" s="161" t="n"/>
    </row>
    <row r="1108">
      <c r="B1108" s="161" t="n"/>
      <c r="C1108" s="161" t="n"/>
      <c r="D1108" s="161" t="n"/>
      <c r="E1108" s="161" t="n"/>
      <c r="F1108" s="161" t="n"/>
      <c r="G1108" s="161" t="n"/>
      <c r="H1108" s="161" t="n"/>
    </row>
    <row r="1109">
      <c r="B1109" s="161" t="n"/>
      <c r="C1109" s="161" t="n"/>
      <c r="D1109" s="161" t="n"/>
      <c r="E1109" s="161" t="n"/>
      <c r="F1109" s="161" t="n"/>
      <c r="G1109" s="161" t="n"/>
      <c r="H1109" s="161" t="n"/>
    </row>
    <row r="1110">
      <c r="B1110" s="161" t="n"/>
      <c r="C1110" s="161" t="n"/>
      <c r="D1110" s="161" t="n"/>
      <c r="E1110" s="161" t="n"/>
      <c r="F1110" s="161" t="n"/>
      <c r="G1110" s="161" t="n"/>
      <c r="H1110" s="161" t="n"/>
    </row>
    <row r="1111">
      <c r="B1111" s="161" t="n"/>
      <c r="C1111" s="161" t="n"/>
      <c r="D1111" s="161" t="n"/>
      <c r="E1111" s="161" t="n"/>
      <c r="F1111" s="161" t="n"/>
      <c r="G1111" s="161" t="n"/>
      <c r="H1111" s="161" t="n"/>
    </row>
    <row r="1112">
      <c r="B1112" s="161" t="n"/>
      <c r="C1112" s="161" t="n"/>
      <c r="D1112" s="161" t="n"/>
      <c r="E1112" s="161" t="n"/>
      <c r="F1112" s="161" t="n"/>
      <c r="G1112" s="161" t="n"/>
      <c r="H1112" s="161" t="n"/>
    </row>
    <row r="1113">
      <c r="B1113" s="161" t="n"/>
      <c r="C1113" s="161" t="n"/>
      <c r="D1113" s="161" t="n"/>
      <c r="E1113" s="161" t="n"/>
      <c r="F1113" s="161" t="n"/>
      <c r="G1113" s="161" t="n"/>
      <c r="H1113" s="161" t="n"/>
    </row>
    <row r="1114">
      <c r="B1114" s="161" t="n"/>
      <c r="C1114" s="161" t="n"/>
      <c r="D1114" s="161" t="n"/>
      <c r="E1114" s="161" t="n"/>
      <c r="F1114" s="161" t="n"/>
      <c r="G1114" s="161" t="n"/>
      <c r="H1114" s="161" t="n"/>
    </row>
    <row r="1115">
      <c r="B1115" s="161" t="n"/>
      <c r="C1115" s="161" t="n"/>
      <c r="D1115" s="161" t="n"/>
      <c r="E1115" s="161" t="n"/>
      <c r="F1115" s="161" t="n"/>
      <c r="G1115" s="161" t="n"/>
      <c r="H1115" s="161" t="n"/>
    </row>
    <row r="1116">
      <c r="B1116" s="161" t="n"/>
      <c r="C1116" s="161" t="n"/>
      <c r="D1116" s="161" t="n"/>
      <c r="E1116" s="161" t="n"/>
      <c r="F1116" s="161" t="n"/>
      <c r="G1116" s="161" t="n"/>
      <c r="H1116" s="161" t="n"/>
    </row>
    <row r="1117">
      <c r="B1117" s="161" t="n"/>
      <c r="C1117" s="161" t="n"/>
      <c r="D1117" s="161" t="n"/>
      <c r="E1117" s="161" t="n"/>
      <c r="F1117" s="161" t="n"/>
      <c r="G1117" s="161" t="n"/>
      <c r="H1117" s="161" t="n"/>
    </row>
    <row r="1118">
      <c r="B1118" s="161" t="n"/>
      <c r="C1118" s="161" t="n"/>
      <c r="D1118" s="161" t="n"/>
      <c r="E1118" s="161" t="n"/>
      <c r="F1118" s="161" t="n"/>
      <c r="G1118" s="161" t="n"/>
      <c r="H1118" s="161" t="n"/>
    </row>
    <row r="1119">
      <c r="B1119" s="161" t="n"/>
      <c r="C1119" s="161" t="n"/>
      <c r="D1119" s="161" t="n"/>
      <c r="E1119" s="161" t="n"/>
      <c r="F1119" s="161" t="n"/>
      <c r="G1119" s="161" t="n"/>
      <c r="H1119" s="161" t="n"/>
    </row>
    <row r="1120">
      <c r="B1120" s="161" t="n"/>
      <c r="C1120" s="161" t="n"/>
      <c r="D1120" s="161" t="n"/>
      <c r="E1120" s="161" t="n"/>
      <c r="F1120" s="161" t="n"/>
      <c r="G1120" s="161" t="n"/>
      <c r="H1120" s="161" t="n"/>
    </row>
    <row r="1121">
      <c r="B1121" s="161" t="n"/>
      <c r="C1121" s="161" t="n"/>
      <c r="D1121" s="161" t="n"/>
      <c r="E1121" s="161" t="n"/>
      <c r="F1121" s="161" t="n"/>
      <c r="G1121" s="161" t="n"/>
      <c r="H1121" s="161" t="n"/>
    </row>
    <row r="1122">
      <c r="B1122" s="161" t="n"/>
      <c r="C1122" s="161" t="n"/>
      <c r="D1122" s="161" t="n"/>
      <c r="E1122" s="161" t="n"/>
      <c r="F1122" s="161" t="n"/>
      <c r="G1122" s="161" t="n"/>
      <c r="H1122" s="161" t="n"/>
    </row>
    <row r="1123">
      <c r="B1123" s="161" t="n"/>
      <c r="C1123" s="161" t="n"/>
      <c r="D1123" s="161" t="n"/>
      <c r="E1123" s="161" t="n"/>
      <c r="F1123" s="161" t="n"/>
      <c r="G1123" s="161" t="n"/>
      <c r="H1123" s="161" t="n"/>
    </row>
    <row r="1124">
      <c r="B1124" s="161" t="n"/>
      <c r="C1124" s="161" t="n"/>
      <c r="D1124" s="161" t="n"/>
      <c r="E1124" s="161" t="n"/>
      <c r="F1124" s="161" t="n"/>
      <c r="G1124" s="161" t="n"/>
      <c r="H1124" s="161" t="n"/>
    </row>
    <row r="1125">
      <c r="B1125" s="161" t="n"/>
      <c r="C1125" s="161" t="n"/>
      <c r="D1125" s="161" t="n"/>
      <c r="E1125" s="161" t="n"/>
      <c r="F1125" s="161" t="n"/>
      <c r="G1125" s="161" t="n"/>
      <c r="H1125" s="161" t="n"/>
    </row>
    <row r="1126">
      <c r="B1126" s="161" t="n"/>
      <c r="C1126" s="161" t="n"/>
      <c r="D1126" s="161" t="n"/>
      <c r="E1126" s="161" t="n"/>
      <c r="F1126" s="161" t="n"/>
      <c r="G1126" s="161" t="n"/>
      <c r="H1126" s="161" t="n"/>
    </row>
    <row r="1127">
      <c r="B1127" s="161" t="n"/>
      <c r="C1127" s="161" t="n"/>
      <c r="D1127" s="161" t="n"/>
      <c r="E1127" s="161" t="n"/>
      <c r="F1127" s="161" t="n"/>
      <c r="G1127" s="161" t="n"/>
      <c r="H1127" s="161" t="n"/>
    </row>
    <row r="1128">
      <c r="B1128" s="161" t="n"/>
      <c r="C1128" s="161" t="n"/>
      <c r="D1128" s="161" t="n"/>
      <c r="E1128" s="161" t="n"/>
      <c r="F1128" s="161" t="n"/>
      <c r="G1128" s="161" t="n"/>
      <c r="H1128" s="161" t="n"/>
    </row>
    <row r="1129">
      <c r="B1129" s="161" t="n"/>
      <c r="C1129" s="161" t="n"/>
      <c r="D1129" s="161" t="n"/>
      <c r="E1129" s="161" t="n"/>
      <c r="F1129" s="161" t="n"/>
      <c r="G1129" s="161" t="n"/>
      <c r="H1129" s="161" t="n"/>
    </row>
    <row r="1130">
      <c r="B1130" s="161" t="n"/>
      <c r="C1130" s="161" t="n"/>
      <c r="D1130" s="161" t="n"/>
      <c r="E1130" s="161" t="n"/>
      <c r="F1130" s="161" t="n"/>
      <c r="G1130" s="161" t="n"/>
      <c r="H1130" s="161" t="n"/>
    </row>
    <row r="1131">
      <c r="B1131" s="161" t="n"/>
      <c r="C1131" s="161" t="n"/>
      <c r="D1131" s="161" t="n"/>
      <c r="E1131" s="161" t="n"/>
      <c r="F1131" s="161" t="n"/>
      <c r="G1131" s="161" t="n"/>
      <c r="H1131" s="161" t="n"/>
    </row>
    <row r="1132">
      <c r="B1132" s="161" t="n"/>
      <c r="C1132" s="161" t="n"/>
      <c r="D1132" s="161" t="n"/>
      <c r="E1132" s="161" t="n"/>
      <c r="F1132" s="161" t="n"/>
      <c r="G1132" s="161" t="n"/>
      <c r="H1132" s="161" t="n"/>
    </row>
    <row r="1133">
      <c r="B1133" s="161" t="n"/>
      <c r="C1133" s="161" t="n"/>
      <c r="D1133" s="161" t="n"/>
      <c r="E1133" s="161" t="n"/>
      <c r="F1133" s="161" t="n"/>
      <c r="G1133" s="161" t="n"/>
      <c r="H1133" s="161" t="n"/>
    </row>
    <row r="1134">
      <c r="B1134" s="161" t="n"/>
      <c r="C1134" s="161" t="n"/>
      <c r="D1134" s="161" t="n"/>
      <c r="E1134" s="161" t="n"/>
      <c r="F1134" s="161" t="n"/>
      <c r="G1134" s="161" t="n"/>
      <c r="H1134" s="161" t="n"/>
    </row>
    <row r="1135">
      <c r="B1135" s="161" t="n"/>
      <c r="C1135" s="161" t="n"/>
      <c r="D1135" s="161" t="n"/>
      <c r="E1135" s="161" t="n"/>
      <c r="F1135" s="161" t="n"/>
      <c r="G1135" s="161" t="n"/>
      <c r="H1135" s="161" t="n"/>
    </row>
    <row r="1136">
      <c r="B1136" s="161" t="n"/>
      <c r="C1136" s="161" t="n"/>
      <c r="D1136" s="161" t="n"/>
      <c r="E1136" s="161" t="n"/>
      <c r="F1136" s="161" t="n"/>
      <c r="G1136" s="161" t="n"/>
      <c r="H1136" s="161" t="n"/>
    </row>
    <row r="1137">
      <c r="B1137" s="161" t="n"/>
      <c r="C1137" s="161" t="n"/>
      <c r="D1137" s="161" t="n"/>
      <c r="E1137" s="161" t="n"/>
      <c r="F1137" s="161" t="n"/>
      <c r="G1137" s="161" t="n"/>
      <c r="H1137" s="161" t="n"/>
    </row>
    <row r="1138">
      <c r="B1138" s="161" t="n"/>
      <c r="C1138" s="161" t="n"/>
      <c r="D1138" s="161" t="n"/>
      <c r="E1138" s="161" t="n"/>
      <c r="F1138" s="161" t="n"/>
      <c r="G1138" s="161" t="n"/>
      <c r="H1138" s="161" t="n"/>
    </row>
    <row r="1139">
      <c r="B1139" s="161" t="n"/>
      <c r="C1139" s="161" t="n"/>
      <c r="D1139" s="161" t="n"/>
      <c r="E1139" s="161" t="n"/>
      <c r="F1139" s="161" t="n"/>
      <c r="G1139" s="161" t="n"/>
      <c r="H1139" s="161" t="n"/>
    </row>
    <row r="1140">
      <c r="B1140" s="161" t="n"/>
      <c r="C1140" s="161" t="n"/>
      <c r="D1140" s="161" t="n"/>
      <c r="E1140" s="161" t="n"/>
      <c r="F1140" s="161" t="n"/>
      <c r="G1140" s="161" t="n"/>
      <c r="H1140" s="161" t="n"/>
    </row>
    <row r="1141">
      <c r="B1141" s="161" t="n"/>
      <c r="C1141" s="161" t="n"/>
      <c r="D1141" s="161" t="n"/>
      <c r="E1141" s="161" t="n"/>
      <c r="F1141" s="161" t="n"/>
      <c r="G1141" s="161" t="n"/>
      <c r="H1141" s="161" t="n"/>
    </row>
    <row r="1142">
      <c r="B1142" s="161" t="n"/>
      <c r="C1142" s="161" t="n"/>
      <c r="D1142" s="161" t="n"/>
      <c r="E1142" s="161" t="n"/>
      <c r="F1142" s="161" t="n"/>
      <c r="G1142" s="161" t="n"/>
      <c r="H1142" s="161" t="n"/>
    </row>
    <row r="1143">
      <c r="B1143" s="161" t="n"/>
      <c r="C1143" s="161" t="n"/>
      <c r="D1143" s="161" t="n"/>
      <c r="E1143" s="161" t="n"/>
      <c r="F1143" s="161" t="n"/>
      <c r="G1143" s="161" t="n"/>
      <c r="H1143" s="161" t="n"/>
    </row>
    <row r="1144">
      <c r="B1144" s="161" t="n"/>
      <c r="C1144" s="161" t="n"/>
      <c r="D1144" s="161" t="n"/>
      <c r="E1144" s="161" t="n"/>
      <c r="F1144" s="161" t="n"/>
      <c r="G1144" s="161" t="n"/>
      <c r="H1144" s="161" t="n"/>
    </row>
    <row r="1145">
      <c r="B1145" s="161" t="n"/>
      <c r="C1145" s="161" t="n"/>
      <c r="D1145" s="161" t="n"/>
      <c r="E1145" s="161" t="n"/>
      <c r="F1145" s="161" t="n"/>
      <c r="G1145" s="161" t="n"/>
      <c r="H1145" s="161" t="n"/>
    </row>
    <row r="1146">
      <c r="B1146" s="161" t="n"/>
      <c r="C1146" s="161" t="n"/>
      <c r="D1146" s="161" t="n"/>
      <c r="E1146" s="161" t="n"/>
      <c r="F1146" s="161" t="n"/>
      <c r="G1146" s="161" t="n"/>
      <c r="H1146" s="161" t="n"/>
    </row>
    <row r="1147">
      <c r="B1147" s="161" t="n"/>
      <c r="C1147" s="161" t="n"/>
      <c r="D1147" s="161" t="n"/>
      <c r="E1147" s="161" t="n"/>
      <c r="F1147" s="161" t="n"/>
      <c r="G1147" s="161" t="n"/>
      <c r="H1147" s="161" t="n"/>
    </row>
    <row r="1148">
      <c r="B1148" s="161" t="n"/>
      <c r="C1148" s="161" t="n"/>
      <c r="D1148" s="161" t="n"/>
      <c r="E1148" s="161" t="n"/>
      <c r="F1148" s="161" t="n"/>
      <c r="G1148" s="161" t="n"/>
      <c r="H1148" s="161" t="n"/>
    </row>
    <row r="1149">
      <c r="B1149" s="161" t="n"/>
      <c r="C1149" s="161" t="n"/>
      <c r="D1149" s="161" t="n"/>
      <c r="E1149" s="161" t="n"/>
      <c r="F1149" s="161" t="n"/>
      <c r="G1149" s="161" t="n"/>
      <c r="H1149" s="161" t="n"/>
    </row>
    <row r="1150">
      <c r="B1150" s="161" t="n"/>
      <c r="C1150" s="161" t="n"/>
      <c r="D1150" s="161" t="n"/>
      <c r="E1150" s="161" t="n"/>
      <c r="F1150" s="161" t="n"/>
      <c r="G1150" s="161" t="n"/>
      <c r="H1150" s="161" t="n"/>
    </row>
    <row r="1151">
      <c r="B1151" s="161" t="n"/>
      <c r="C1151" s="161" t="n"/>
      <c r="D1151" s="161" t="n"/>
      <c r="E1151" s="161" t="n"/>
      <c r="F1151" s="161" t="n"/>
      <c r="G1151" s="161" t="n"/>
      <c r="H1151" s="161" t="n"/>
    </row>
    <row r="1152">
      <c r="B1152" s="161" t="n"/>
      <c r="C1152" s="161" t="n"/>
      <c r="D1152" s="161" t="n"/>
      <c r="E1152" s="161" t="n"/>
      <c r="F1152" s="161" t="n"/>
      <c r="G1152" s="161" t="n"/>
      <c r="H1152" s="161" t="n"/>
    </row>
    <row r="1153">
      <c r="B1153" s="161" t="n"/>
      <c r="C1153" s="161" t="n"/>
      <c r="D1153" s="161" t="n"/>
      <c r="E1153" s="161" t="n"/>
      <c r="F1153" s="161" t="n"/>
      <c r="G1153" s="161" t="n"/>
      <c r="H1153" s="161" t="n"/>
    </row>
    <row r="1154">
      <c r="B1154" s="161" t="n"/>
      <c r="C1154" s="161" t="n"/>
      <c r="D1154" s="161" t="n"/>
      <c r="E1154" s="161" t="n"/>
      <c r="F1154" s="161" t="n"/>
      <c r="G1154" s="161" t="n"/>
      <c r="H1154" s="161" t="n"/>
    </row>
    <row r="1155">
      <c r="B1155" s="161" t="n"/>
      <c r="C1155" s="161" t="n"/>
      <c r="D1155" s="161" t="n"/>
      <c r="E1155" s="161" t="n"/>
      <c r="F1155" s="161" t="n"/>
      <c r="G1155" s="161" t="n"/>
      <c r="H1155" s="161" t="n"/>
    </row>
    <row r="1156">
      <c r="B1156" s="161" t="n"/>
      <c r="C1156" s="161" t="n"/>
      <c r="D1156" s="161" t="n"/>
      <c r="E1156" s="161" t="n"/>
      <c r="F1156" s="161" t="n"/>
      <c r="G1156" s="161" t="n"/>
      <c r="H1156" s="161" t="n"/>
    </row>
    <row r="1157">
      <c r="B1157" s="161" t="n"/>
      <c r="C1157" s="161" t="n"/>
      <c r="D1157" s="161" t="n"/>
      <c r="E1157" s="161" t="n"/>
      <c r="F1157" s="161" t="n"/>
      <c r="G1157" s="161" t="n"/>
      <c r="H1157" s="161" t="n"/>
    </row>
    <row r="1158">
      <c r="B1158" s="161" t="n"/>
      <c r="C1158" s="161" t="n"/>
      <c r="D1158" s="161" t="n"/>
      <c r="E1158" s="161" t="n"/>
      <c r="F1158" s="161" t="n"/>
      <c r="G1158" s="161" t="n"/>
      <c r="H1158" s="161" t="n"/>
    </row>
    <row r="1159">
      <c r="B1159" s="161" t="n"/>
      <c r="C1159" s="161" t="n"/>
      <c r="D1159" s="161" t="n"/>
      <c r="E1159" s="161" t="n"/>
      <c r="F1159" s="161" t="n"/>
      <c r="G1159" s="161" t="n"/>
      <c r="H1159" s="161" t="n"/>
    </row>
    <row r="1160">
      <c r="B1160" s="161" t="n"/>
      <c r="C1160" s="161" t="n"/>
      <c r="D1160" s="161" t="n"/>
      <c r="E1160" s="161" t="n"/>
      <c r="F1160" s="161" t="n"/>
      <c r="G1160" s="161" t="n"/>
      <c r="H1160" s="161" t="n"/>
    </row>
    <row r="1161">
      <c r="B1161" s="161" t="n"/>
      <c r="C1161" s="161" t="n"/>
      <c r="D1161" s="161" t="n"/>
      <c r="E1161" s="161" t="n"/>
      <c r="F1161" s="161" t="n"/>
      <c r="G1161" s="161" t="n"/>
      <c r="H1161" s="161" t="n"/>
    </row>
    <row r="1162">
      <c r="B1162" s="161" t="n"/>
      <c r="C1162" s="161" t="n"/>
      <c r="D1162" s="161" t="n"/>
      <c r="E1162" s="161" t="n"/>
      <c r="F1162" s="161" t="n"/>
      <c r="G1162" s="161" t="n"/>
      <c r="H1162" s="161" t="n"/>
    </row>
    <row r="1163">
      <c r="B1163" s="161" t="n"/>
      <c r="C1163" s="161" t="n"/>
      <c r="D1163" s="161" t="n"/>
      <c r="E1163" s="161" t="n"/>
      <c r="F1163" s="161" t="n"/>
      <c r="G1163" s="161" t="n"/>
      <c r="H1163" s="161" t="n"/>
    </row>
    <row r="1164">
      <c r="B1164" s="161" t="n"/>
      <c r="C1164" s="161" t="n"/>
      <c r="D1164" s="161" t="n"/>
      <c r="E1164" s="161" t="n"/>
      <c r="F1164" s="161" t="n"/>
      <c r="G1164" s="161" t="n"/>
      <c r="H1164" s="161" t="n"/>
    </row>
    <row r="1165">
      <c r="B1165" s="161" t="n"/>
      <c r="C1165" s="161" t="n"/>
      <c r="D1165" s="161" t="n"/>
      <c r="E1165" s="161" t="n"/>
      <c r="F1165" s="161" t="n"/>
      <c r="G1165" s="161" t="n"/>
      <c r="H1165" s="161" t="n"/>
    </row>
    <row r="1166">
      <c r="B1166" s="161" t="n"/>
      <c r="C1166" s="161" t="n"/>
      <c r="D1166" s="161" t="n"/>
      <c r="E1166" s="161" t="n"/>
      <c r="F1166" s="161" t="n"/>
      <c r="G1166" s="161" t="n"/>
      <c r="H1166" s="161" t="n"/>
    </row>
    <row r="1167">
      <c r="B1167" s="161" t="n"/>
      <c r="C1167" s="161" t="n"/>
      <c r="D1167" s="161" t="n"/>
      <c r="E1167" s="161" t="n"/>
      <c r="F1167" s="161" t="n"/>
      <c r="G1167" s="161" t="n"/>
      <c r="H1167" s="161" t="n"/>
    </row>
    <row r="1168">
      <c r="B1168" s="161" t="n"/>
      <c r="C1168" s="161" t="n"/>
      <c r="D1168" s="161" t="n"/>
      <c r="E1168" s="161" t="n"/>
      <c r="F1168" s="161" t="n"/>
      <c r="G1168" s="161" t="n"/>
      <c r="H1168" s="161" t="n"/>
    </row>
    <row r="1169">
      <c r="B1169" s="161" t="n"/>
      <c r="C1169" s="161" t="n"/>
      <c r="D1169" s="161" t="n"/>
      <c r="E1169" s="161" t="n"/>
      <c r="F1169" s="161" t="n"/>
      <c r="G1169" s="161" t="n"/>
      <c r="H1169" s="161" t="n"/>
    </row>
    <row r="1170">
      <c r="B1170" s="161" t="n"/>
      <c r="C1170" s="161" t="n"/>
      <c r="D1170" s="161" t="n"/>
      <c r="E1170" s="161" t="n"/>
      <c r="F1170" s="161" t="n"/>
      <c r="G1170" s="161" t="n"/>
      <c r="H1170" s="161" t="n"/>
    </row>
    <row r="1171">
      <c r="B1171" s="161" t="n"/>
      <c r="C1171" s="161" t="n"/>
      <c r="D1171" s="161" t="n"/>
      <c r="E1171" s="161" t="n"/>
      <c r="F1171" s="161" t="n"/>
      <c r="G1171" s="161" t="n"/>
      <c r="H1171" s="161" t="n"/>
    </row>
    <row r="1172">
      <c r="B1172" s="161" t="n"/>
      <c r="C1172" s="161" t="n"/>
      <c r="D1172" s="161" t="n"/>
      <c r="E1172" s="161" t="n"/>
      <c r="F1172" s="161" t="n"/>
      <c r="G1172" s="161" t="n"/>
      <c r="H1172" s="161" t="n"/>
    </row>
    <row r="1173">
      <c r="B1173" s="161" t="n"/>
      <c r="C1173" s="161" t="n"/>
      <c r="D1173" s="161" t="n"/>
      <c r="E1173" s="161" t="n"/>
      <c r="F1173" s="161" t="n"/>
      <c r="G1173" s="161" t="n"/>
      <c r="H1173" s="161" t="n"/>
    </row>
    <row r="1174">
      <c r="B1174" s="161" t="n"/>
      <c r="C1174" s="161" t="n"/>
      <c r="D1174" s="161" t="n"/>
      <c r="E1174" s="161" t="n"/>
      <c r="F1174" s="161" t="n"/>
      <c r="G1174" s="161" t="n"/>
      <c r="H1174" s="161" t="n"/>
    </row>
    <row r="1175">
      <c r="B1175" s="161" t="n"/>
      <c r="C1175" s="161" t="n"/>
      <c r="D1175" s="161" t="n"/>
      <c r="E1175" s="161" t="n"/>
      <c r="F1175" s="161" t="n"/>
      <c r="G1175" s="161" t="n"/>
      <c r="H1175" s="161" t="n"/>
    </row>
    <row r="1176">
      <c r="B1176" s="161" t="n"/>
      <c r="C1176" s="161" t="n"/>
      <c r="D1176" s="161" t="n"/>
      <c r="E1176" s="161" t="n"/>
      <c r="F1176" s="161" t="n"/>
      <c r="G1176" s="161" t="n"/>
      <c r="H1176" s="161" t="n"/>
    </row>
    <row r="1177">
      <c r="B1177" s="161" t="n"/>
      <c r="C1177" s="161" t="n"/>
      <c r="D1177" s="161" t="n"/>
      <c r="E1177" s="161" t="n"/>
      <c r="F1177" s="161" t="n"/>
      <c r="G1177" s="161" t="n"/>
      <c r="H1177" s="161" t="n"/>
    </row>
    <row r="1178">
      <c r="B1178" s="161" t="n"/>
      <c r="C1178" s="161" t="n"/>
      <c r="D1178" s="161" t="n"/>
      <c r="E1178" s="161" t="n"/>
      <c r="F1178" s="161" t="n"/>
      <c r="G1178" s="161" t="n"/>
      <c r="H1178" s="161" t="n"/>
    </row>
    <row r="1179">
      <c r="B1179" s="161" t="n"/>
      <c r="C1179" s="161" t="n"/>
      <c r="D1179" s="161" t="n"/>
      <c r="E1179" s="161" t="n"/>
      <c r="F1179" s="161" t="n"/>
      <c r="G1179" s="161" t="n"/>
      <c r="H1179" s="161" t="n"/>
    </row>
    <row r="1180">
      <c r="B1180" s="161" t="n"/>
      <c r="C1180" s="161" t="n"/>
      <c r="D1180" s="161" t="n"/>
      <c r="E1180" s="161" t="n"/>
      <c r="F1180" s="161" t="n"/>
      <c r="G1180" s="161" t="n"/>
      <c r="H1180" s="161" t="n"/>
    </row>
    <row r="1181">
      <c r="B1181" s="161" t="n"/>
      <c r="C1181" s="161" t="n"/>
      <c r="D1181" s="161" t="n"/>
      <c r="E1181" s="161" t="n"/>
      <c r="F1181" s="161" t="n"/>
      <c r="G1181" s="161" t="n"/>
      <c r="H1181" s="161" t="n"/>
    </row>
    <row r="1182">
      <c r="B1182" s="161" t="n"/>
      <c r="C1182" s="161" t="n"/>
      <c r="D1182" s="161" t="n"/>
      <c r="E1182" s="161" t="n"/>
      <c r="F1182" s="161" t="n"/>
      <c r="G1182" s="161" t="n"/>
      <c r="H1182" s="161" t="n"/>
    </row>
    <row r="1183">
      <c r="B1183" s="161" t="n"/>
      <c r="C1183" s="161" t="n"/>
      <c r="D1183" s="161" t="n"/>
      <c r="E1183" s="161" t="n"/>
      <c r="F1183" s="161" t="n"/>
      <c r="G1183" s="161" t="n"/>
      <c r="H1183" s="161" t="n"/>
    </row>
    <row r="1184">
      <c r="B1184" s="161" t="n"/>
      <c r="C1184" s="161" t="n"/>
      <c r="D1184" s="161" t="n"/>
      <c r="E1184" s="161" t="n"/>
      <c r="F1184" s="161" t="n"/>
      <c r="G1184" s="161" t="n"/>
      <c r="H1184" s="161" t="n"/>
    </row>
    <row r="1185">
      <c r="B1185" s="161" t="n"/>
      <c r="C1185" s="161" t="n"/>
      <c r="D1185" s="161" t="n"/>
      <c r="E1185" s="161" t="n"/>
      <c r="F1185" s="161" t="n"/>
      <c r="G1185" s="161" t="n"/>
      <c r="H1185" s="161" t="n"/>
    </row>
    <row r="1186">
      <c r="B1186" s="161" t="n"/>
      <c r="C1186" s="161" t="n"/>
      <c r="D1186" s="161" t="n"/>
      <c r="E1186" s="161" t="n"/>
      <c r="F1186" s="161" t="n"/>
      <c r="G1186" s="161" t="n"/>
      <c r="H1186" s="161" t="n"/>
    </row>
    <row r="1187">
      <c r="B1187" s="161" t="n"/>
      <c r="C1187" s="161" t="n"/>
      <c r="D1187" s="161" t="n"/>
      <c r="E1187" s="161" t="n"/>
      <c r="F1187" s="161" t="n"/>
      <c r="G1187" s="161" t="n"/>
      <c r="H1187" s="161" t="n"/>
    </row>
    <row r="1188">
      <c r="B1188" s="161" t="n"/>
      <c r="C1188" s="161" t="n"/>
      <c r="D1188" s="161" t="n"/>
      <c r="E1188" s="161" t="n"/>
      <c r="F1188" s="161" t="n"/>
      <c r="G1188" s="161" t="n"/>
      <c r="H1188" s="161" t="n"/>
    </row>
    <row r="1189">
      <c r="B1189" s="161" t="n"/>
      <c r="C1189" s="161" t="n"/>
      <c r="D1189" s="161" t="n"/>
      <c r="E1189" s="161" t="n"/>
      <c r="F1189" s="161" t="n"/>
      <c r="G1189" s="161" t="n"/>
      <c r="H1189" s="161" t="n"/>
    </row>
    <row r="1190">
      <c r="B1190" s="161" t="n"/>
      <c r="C1190" s="161" t="n"/>
      <c r="D1190" s="161" t="n"/>
      <c r="E1190" s="161" t="n"/>
      <c r="F1190" s="161" t="n"/>
      <c r="G1190" s="161" t="n"/>
      <c r="H1190" s="161" t="n"/>
    </row>
    <row r="1191">
      <c r="B1191" s="161" t="n"/>
      <c r="C1191" s="161" t="n"/>
      <c r="D1191" s="161" t="n"/>
      <c r="E1191" s="161" t="n"/>
      <c r="F1191" s="161" t="n"/>
      <c r="G1191" s="161" t="n"/>
      <c r="H1191" s="161" t="n"/>
    </row>
    <row r="1192">
      <c r="B1192" s="161" t="n"/>
      <c r="C1192" s="161" t="n"/>
      <c r="D1192" s="161" t="n"/>
      <c r="E1192" s="161" t="n"/>
      <c r="F1192" s="161" t="n"/>
      <c r="G1192" s="161" t="n"/>
      <c r="H1192" s="161" t="n"/>
    </row>
    <row r="1193">
      <c r="B1193" s="161" t="n"/>
      <c r="C1193" s="161" t="n"/>
      <c r="D1193" s="161" t="n"/>
      <c r="E1193" s="161" t="n"/>
      <c r="F1193" s="161" t="n"/>
      <c r="G1193" s="161" t="n"/>
      <c r="H1193" s="161" t="n"/>
    </row>
    <row r="1194">
      <c r="B1194" s="161" t="n"/>
      <c r="C1194" s="161" t="n"/>
      <c r="D1194" s="161" t="n"/>
      <c r="E1194" s="161" t="n"/>
      <c r="F1194" s="161" t="n"/>
      <c r="G1194" s="161" t="n"/>
      <c r="H1194" s="161" t="n"/>
    </row>
    <row r="1195">
      <c r="B1195" s="161" t="n"/>
      <c r="C1195" s="161" t="n"/>
      <c r="D1195" s="161" t="n"/>
      <c r="E1195" s="161" t="n"/>
      <c r="F1195" s="161" t="n"/>
      <c r="G1195" s="161" t="n"/>
      <c r="H1195" s="161" t="n"/>
    </row>
    <row r="1196">
      <c r="B1196" s="161" t="n"/>
      <c r="C1196" s="161" t="n"/>
      <c r="D1196" s="161" t="n"/>
      <c r="E1196" s="161" t="n"/>
      <c r="F1196" s="161" t="n"/>
      <c r="G1196" s="161" t="n"/>
      <c r="H1196" s="161" t="n"/>
    </row>
    <row r="1197">
      <c r="B1197" s="161" t="n"/>
      <c r="C1197" s="161" t="n"/>
      <c r="D1197" s="161" t="n"/>
      <c r="E1197" s="161" t="n"/>
      <c r="F1197" s="161" t="n"/>
      <c r="G1197" s="161" t="n"/>
      <c r="H1197" s="161" t="n"/>
    </row>
    <row r="1198">
      <c r="B1198" s="161" t="n"/>
      <c r="C1198" s="161" t="n"/>
      <c r="D1198" s="161" t="n"/>
      <c r="E1198" s="161" t="n"/>
      <c r="F1198" s="161" t="n"/>
      <c r="G1198" s="161" t="n"/>
      <c r="H1198" s="161" t="n"/>
    </row>
    <row r="1199">
      <c r="B1199" s="161" t="n"/>
      <c r="C1199" s="161" t="n"/>
      <c r="D1199" s="161" t="n"/>
      <c r="E1199" s="161" t="n"/>
      <c r="F1199" s="161" t="n"/>
      <c r="G1199" s="161" t="n"/>
      <c r="H1199" s="161" t="n"/>
    </row>
    <row r="1200">
      <c r="B1200" s="161" t="n"/>
      <c r="C1200" s="161" t="n"/>
      <c r="D1200" s="161" t="n"/>
      <c r="E1200" s="161" t="n"/>
      <c r="F1200" s="161" t="n"/>
      <c r="G1200" s="161" t="n"/>
      <c r="H1200" s="161" t="n"/>
    </row>
    <row r="1201">
      <c r="B1201" s="161" t="n"/>
      <c r="C1201" s="161" t="n"/>
      <c r="D1201" s="161" t="n"/>
      <c r="E1201" s="161" t="n"/>
      <c r="F1201" s="161" t="n"/>
      <c r="G1201" s="161" t="n"/>
      <c r="H1201" s="161" t="n"/>
    </row>
    <row r="1202">
      <c r="B1202" s="161" t="n"/>
      <c r="C1202" s="161" t="n"/>
      <c r="D1202" s="161" t="n"/>
      <c r="E1202" s="161" t="n"/>
      <c r="F1202" s="161" t="n"/>
      <c r="G1202" s="161" t="n"/>
      <c r="H1202" s="161" t="n"/>
    </row>
    <row r="1203">
      <c r="B1203" s="161" t="n"/>
      <c r="C1203" s="161" t="n"/>
      <c r="D1203" s="161" t="n"/>
      <c r="E1203" s="161" t="n"/>
      <c r="F1203" s="161" t="n"/>
      <c r="G1203" s="161" t="n"/>
      <c r="H1203" s="161" t="n"/>
    </row>
    <row r="1204">
      <c r="B1204" s="161" t="n"/>
      <c r="C1204" s="161" t="n"/>
      <c r="D1204" s="161" t="n"/>
      <c r="E1204" s="161" t="n"/>
      <c r="F1204" s="161" t="n"/>
      <c r="G1204" s="161" t="n"/>
      <c r="H1204" s="161" t="n"/>
    </row>
    <row r="1205">
      <c r="B1205" s="161" t="n"/>
      <c r="C1205" s="161" t="n"/>
      <c r="D1205" s="161" t="n"/>
      <c r="E1205" s="161" t="n"/>
      <c r="F1205" s="161" t="n"/>
      <c r="G1205" s="161" t="n"/>
      <c r="H1205" s="161" t="n"/>
    </row>
    <row r="1206">
      <c r="B1206" s="161" t="n"/>
      <c r="C1206" s="161" t="n"/>
      <c r="D1206" s="161" t="n"/>
      <c r="E1206" s="161" t="n"/>
      <c r="F1206" s="161" t="n"/>
      <c r="G1206" s="161" t="n"/>
      <c r="H1206" s="161" t="n"/>
    </row>
    <row r="1207">
      <c r="B1207" s="161" t="n"/>
      <c r="C1207" s="161" t="n"/>
      <c r="D1207" s="161" t="n"/>
      <c r="E1207" s="161" t="n"/>
      <c r="F1207" s="161" t="n"/>
      <c r="G1207" s="161" t="n"/>
      <c r="H1207" s="161" t="n"/>
    </row>
    <row r="1208">
      <c r="B1208" s="161" t="n"/>
      <c r="C1208" s="161" t="n"/>
      <c r="D1208" s="161" t="n"/>
      <c r="E1208" s="161" t="n"/>
      <c r="F1208" s="161" t="n"/>
      <c r="G1208" s="161" t="n"/>
      <c r="H1208" s="161" t="n"/>
    </row>
    <row r="1209">
      <c r="B1209" s="161" t="n"/>
      <c r="C1209" s="161" t="n"/>
      <c r="D1209" s="161" t="n"/>
      <c r="E1209" s="161" t="n"/>
      <c r="F1209" s="161" t="n"/>
      <c r="G1209" s="161" t="n"/>
      <c r="H1209" s="161" t="n"/>
    </row>
    <row r="1210">
      <c r="B1210" s="161" t="n"/>
      <c r="C1210" s="161" t="n"/>
      <c r="D1210" s="161" t="n"/>
      <c r="E1210" s="161" t="n"/>
      <c r="F1210" s="161" t="n"/>
      <c r="G1210" s="161" t="n"/>
      <c r="H1210" s="161" t="n"/>
    </row>
    <row r="1211">
      <c r="B1211" s="161" t="n"/>
      <c r="C1211" s="161" t="n"/>
      <c r="D1211" s="161" t="n"/>
      <c r="E1211" s="161" t="n"/>
      <c r="F1211" s="161" t="n"/>
      <c r="G1211" s="161" t="n"/>
      <c r="H1211" s="161" t="n"/>
    </row>
    <row r="1212">
      <c r="B1212" s="161" t="n"/>
      <c r="C1212" s="161" t="n"/>
      <c r="D1212" s="161" t="n"/>
      <c r="E1212" s="161" t="n"/>
      <c r="F1212" s="161" t="n"/>
      <c r="G1212" s="161" t="n"/>
      <c r="H1212" s="161" t="n"/>
    </row>
    <row r="1213">
      <c r="B1213" s="161" t="n"/>
      <c r="C1213" s="161" t="n"/>
      <c r="D1213" s="161" t="n"/>
      <c r="E1213" s="161" t="n"/>
      <c r="F1213" s="161" t="n"/>
      <c r="G1213" s="161" t="n"/>
      <c r="H1213" s="161" t="n"/>
    </row>
    <row r="1214">
      <c r="B1214" s="161" t="n"/>
      <c r="C1214" s="161" t="n"/>
      <c r="D1214" s="161" t="n"/>
      <c r="E1214" s="161" t="n"/>
      <c r="F1214" s="161" t="n"/>
      <c r="G1214" s="161" t="n"/>
      <c r="H1214" s="161" t="n"/>
    </row>
    <row r="1215">
      <c r="B1215" s="161" t="n"/>
      <c r="C1215" s="161" t="n"/>
      <c r="D1215" s="161" t="n"/>
      <c r="E1215" s="161" t="n"/>
      <c r="F1215" s="161" t="n"/>
      <c r="G1215" s="161" t="n"/>
      <c r="H1215" s="161" t="n"/>
    </row>
    <row r="1216">
      <c r="B1216" s="161" t="n"/>
      <c r="C1216" s="161" t="n"/>
      <c r="D1216" s="161" t="n"/>
      <c r="E1216" s="161" t="n"/>
      <c r="F1216" s="161" t="n"/>
      <c r="G1216" s="161" t="n"/>
      <c r="H1216" s="161" t="n"/>
    </row>
    <row r="1217">
      <c r="B1217" s="161" t="n"/>
      <c r="C1217" s="161" t="n"/>
      <c r="D1217" s="161" t="n"/>
      <c r="E1217" s="161" t="n"/>
      <c r="F1217" s="161" t="n"/>
      <c r="G1217" s="161" t="n"/>
      <c r="H1217" s="161" t="n"/>
    </row>
    <row r="1218">
      <c r="B1218" s="161" t="n"/>
      <c r="C1218" s="161" t="n"/>
      <c r="D1218" s="161" t="n"/>
      <c r="E1218" s="161" t="n"/>
      <c r="F1218" s="161" t="n"/>
      <c r="G1218" s="161" t="n"/>
      <c r="H1218" s="161" t="n"/>
    </row>
    <row r="1219">
      <c r="B1219" s="161" t="n"/>
      <c r="C1219" s="161" t="n"/>
      <c r="D1219" s="161" t="n"/>
      <c r="E1219" s="161" t="n"/>
      <c r="F1219" s="161" t="n"/>
      <c r="G1219" s="161" t="n"/>
      <c r="H1219" s="161" t="n"/>
    </row>
    <row r="1220">
      <c r="B1220" s="161" t="n"/>
      <c r="C1220" s="161" t="n"/>
      <c r="D1220" s="161" t="n"/>
      <c r="E1220" s="161" t="n"/>
      <c r="F1220" s="161" t="n"/>
      <c r="G1220" s="161" t="n"/>
      <c r="H1220" s="161" t="n"/>
    </row>
    <row r="1221">
      <c r="B1221" s="161" t="n"/>
      <c r="C1221" s="161" t="n"/>
      <c r="D1221" s="161" t="n"/>
      <c r="E1221" s="161" t="n"/>
      <c r="F1221" s="161" t="n"/>
      <c r="G1221" s="161" t="n"/>
      <c r="H1221" s="161" t="n"/>
    </row>
    <row r="1222">
      <c r="B1222" s="161" t="n"/>
      <c r="C1222" s="161" t="n"/>
      <c r="D1222" s="161" t="n"/>
      <c r="E1222" s="161" t="n"/>
      <c r="F1222" s="161" t="n"/>
      <c r="G1222" s="161" t="n"/>
      <c r="H1222" s="161" t="n"/>
    </row>
    <row r="1223">
      <c r="B1223" s="161" t="n"/>
      <c r="C1223" s="161" t="n"/>
      <c r="D1223" s="161" t="n"/>
      <c r="E1223" s="161" t="n"/>
      <c r="F1223" s="161" t="n"/>
      <c r="G1223" s="161" t="n"/>
      <c r="H1223" s="161" t="n"/>
    </row>
    <row r="1224">
      <c r="B1224" s="161" t="n"/>
      <c r="C1224" s="161" t="n"/>
      <c r="D1224" s="161" t="n"/>
      <c r="E1224" s="161" t="n"/>
      <c r="F1224" s="161" t="n"/>
      <c r="G1224" s="161" t="n"/>
      <c r="H1224" s="161" t="n"/>
    </row>
    <row r="1225">
      <c r="B1225" s="161" t="n"/>
      <c r="C1225" s="161" t="n"/>
      <c r="D1225" s="161" t="n"/>
      <c r="E1225" s="161" t="n"/>
      <c r="F1225" s="161" t="n"/>
      <c r="G1225" s="161" t="n"/>
      <c r="H1225" s="161" t="n"/>
    </row>
    <row r="1226">
      <c r="B1226" s="161" t="n"/>
      <c r="C1226" s="161" t="n"/>
      <c r="D1226" s="161" t="n"/>
      <c r="E1226" s="161" t="n"/>
      <c r="F1226" s="161" t="n"/>
      <c r="G1226" s="161" t="n"/>
      <c r="H1226" s="161" t="n"/>
    </row>
    <row r="1227">
      <c r="B1227" s="161" t="n"/>
      <c r="C1227" s="161" t="n"/>
      <c r="D1227" s="161" t="n"/>
      <c r="E1227" s="161" t="n"/>
      <c r="F1227" s="161" t="n"/>
      <c r="G1227" s="161" t="n"/>
      <c r="H1227" s="161" t="n"/>
    </row>
    <row r="1228">
      <c r="B1228" s="161" t="n"/>
      <c r="C1228" s="161" t="n"/>
      <c r="D1228" s="161" t="n"/>
      <c r="E1228" s="161" t="n"/>
      <c r="F1228" s="161" t="n"/>
      <c r="G1228" s="161" t="n"/>
      <c r="H1228" s="161" t="n"/>
    </row>
    <row r="1229">
      <c r="B1229" s="161" t="n"/>
      <c r="C1229" s="161" t="n"/>
      <c r="D1229" s="161" t="n"/>
      <c r="E1229" s="161" t="n"/>
      <c r="F1229" s="161" t="n"/>
      <c r="G1229" s="161" t="n"/>
      <c r="H1229" s="161" t="n"/>
    </row>
    <row r="1230">
      <c r="B1230" s="161" t="n"/>
      <c r="C1230" s="161" t="n"/>
      <c r="D1230" s="161" t="n"/>
      <c r="E1230" s="161" t="n"/>
      <c r="F1230" s="161" t="n"/>
      <c r="G1230" s="161" t="n"/>
      <c r="H1230" s="161" t="n"/>
    </row>
    <row r="1231">
      <c r="B1231" s="161" t="n"/>
      <c r="C1231" s="161" t="n"/>
      <c r="D1231" s="161" t="n"/>
      <c r="E1231" s="161" t="n"/>
      <c r="F1231" s="161" t="n"/>
      <c r="G1231" s="161" t="n"/>
      <c r="H1231" s="161" t="n"/>
    </row>
    <row r="1232">
      <c r="B1232" s="161" t="n"/>
      <c r="C1232" s="161" t="n"/>
      <c r="D1232" s="161" t="n"/>
      <c r="E1232" s="161" t="n"/>
      <c r="F1232" s="161" t="n"/>
      <c r="G1232" s="161" t="n"/>
      <c r="H1232" s="161" t="n"/>
    </row>
    <row r="1233">
      <c r="B1233" s="161" t="n"/>
      <c r="C1233" s="161" t="n"/>
      <c r="D1233" s="161" t="n"/>
      <c r="E1233" s="161" t="n"/>
      <c r="F1233" s="161" t="n"/>
      <c r="G1233" s="161" t="n"/>
      <c r="H1233" s="161" t="n"/>
    </row>
    <row r="1234">
      <c r="B1234" s="161" t="n"/>
      <c r="C1234" s="161" t="n"/>
      <c r="D1234" s="161" t="n"/>
      <c r="E1234" s="161" t="n"/>
      <c r="F1234" s="161" t="n"/>
      <c r="G1234" s="161" t="n"/>
      <c r="H1234" s="161" t="n"/>
    </row>
    <row r="1235">
      <c r="B1235" s="161" t="n"/>
      <c r="C1235" s="161" t="n"/>
      <c r="D1235" s="161" t="n"/>
      <c r="E1235" s="161" t="n"/>
      <c r="F1235" s="161" t="n"/>
      <c r="G1235" s="161" t="n"/>
      <c r="H1235" s="161" t="n"/>
    </row>
    <row r="1236">
      <c r="B1236" s="161" t="n"/>
      <c r="C1236" s="161" t="n"/>
      <c r="D1236" s="161" t="n"/>
      <c r="E1236" s="161" t="n"/>
      <c r="F1236" s="161" t="n"/>
      <c r="G1236" s="161" t="n"/>
      <c r="H1236" s="161" t="n"/>
    </row>
    <row r="1237">
      <c r="B1237" s="161" t="n"/>
      <c r="C1237" s="161" t="n"/>
      <c r="D1237" s="161" t="n"/>
      <c r="E1237" s="161" t="n"/>
      <c r="F1237" s="161" t="n"/>
      <c r="G1237" s="161" t="n"/>
      <c r="H1237" s="161" t="n"/>
    </row>
    <row r="1238">
      <c r="B1238" s="161" t="n"/>
      <c r="C1238" s="161" t="n"/>
      <c r="D1238" s="161" t="n"/>
      <c r="E1238" s="161" t="n"/>
      <c r="F1238" s="161" t="n"/>
      <c r="G1238" s="161" t="n"/>
      <c r="H1238" s="161" t="n"/>
    </row>
    <row r="1239">
      <c r="B1239" s="161" t="n"/>
      <c r="C1239" s="161" t="n"/>
      <c r="D1239" s="161" t="n"/>
      <c r="E1239" s="161" t="n"/>
      <c r="F1239" s="161" t="n"/>
      <c r="G1239" s="161" t="n"/>
      <c r="H1239" s="161" t="n"/>
    </row>
    <row r="1240">
      <c r="B1240" s="161" t="n"/>
      <c r="C1240" s="161" t="n"/>
      <c r="D1240" s="161" t="n"/>
      <c r="E1240" s="161" t="n"/>
      <c r="F1240" s="161" t="n"/>
      <c r="G1240" s="161" t="n"/>
      <c r="H1240" s="161" t="n"/>
    </row>
    <row r="1241">
      <c r="B1241" s="161" t="n"/>
      <c r="C1241" s="161" t="n"/>
      <c r="D1241" s="161" t="n"/>
      <c r="E1241" s="161" t="n"/>
      <c r="F1241" s="161" t="n"/>
      <c r="G1241" s="161" t="n"/>
      <c r="H1241" s="161" t="n"/>
    </row>
    <row r="1242">
      <c r="B1242" s="161" t="n"/>
      <c r="C1242" s="161" t="n"/>
      <c r="D1242" s="161" t="n"/>
      <c r="E1242" s="161" t="n"/>
      <c r="F1242" s="161" t="n"/>
      <c r="G1242" s="161" t="n"/>
      <c r="H1242" s="161" t="n"/>
    </row>
    <row r="1243">
      <c r="B1243" s="161" t="n"/>
      <c r="C1243" s="161" t="n"/>
      <c r="D1243" s="161" t="n"/>
      <c r="E1243" s="161" t="n"/>
      <c r="F1243" s="161" t="n"/>
      <c r="G1243" s="161" t="n"/>
      <c r="H1243" s="161" t="n"/>
    </row>
    <row r="1244">
      <c r="B1244" s="161" t="n"/>
      <c r="C1244" s="161" t="n"/>
      <c r="D1244" s="161" t="n"/>
      <c r="E1244" s="161" t="n"/>
      <c r="F1244" s="161" t="n"/>
      <c r="G1244" s="161" t="n"/>
      <c r="H1244" s="161" t="n"/>
    </row>
    <row r="1245">
      <c r="B1245" s="161" t="n"/>
      <c r="C1245" s="161" t="n"/>
      <c r="D1245" s="161" t="n"/>
      <c r="E1245" s="161" t="n"/>
      <c r="F1245" s="161" t="n"/>
      <c r="G1245" s="161" t="n"/>
      <c r="H1245" s="161" t="n"/>
    </row>
    <row r="1246">
      <c r="B1246" s="161" t="n"/>
      <c r="C1246" s="161" t="n"/>
      <c r="D1246" s="161" t="n"/>
      <c r="E1246" s="161" t="n"/>
      <c r="F1246" s="161" t="n"/>
      <c r="G1246" s="161" t="n"/>
      <c r="H1246" s="161" t="n"/>
    </row>
    <row r="1247">
      <c r="B1247" s="161" t="n"/>
      <c r="C1247" s="161" t="n"/>
      <c r="D1247" s="161" t="n"/>
      <c r="E1247" s="161" t="n"/>
      <c r="F1247" s="161" t="n"/>
      <c r="G1247" s="161" t="n"/>
      <c r="H1247" s="161" t="n"/>
    </row>
    <row r="1248">
      <c r="B1248" s="161" t="n"/>
      <c r="C1248" s="161" t="n"/>
      <c r="D1248" s="161" t="n"/>
      <c r="E1248" s="161" t="n"/>
      <c r="F1248" s="161" t="n"/>
      <c r="G1248" s="161" t="n"/>
      <c r="H1248" s="161" t="n"/>
    </row>
    <row r="1249">
      <c r="B1249" s="161" t="n"/>
      <c r="C1249" s="161" t="n"/>
      <c r="D1249" s="161" t="n"/>
      <c r="E1249" s="161" t="n"/>
      <c r="F1249" s="161" t="n"/>
      <c r="G1249" s="161" t="n"/>
      <c r="H1249" s="161" t="n"/>
    </row>
    <row r="1250">
      <c r="B1250" s="161" t="n"/>
      <c r="C1250" s="161" t="n"/>
      <c r="D1250" s="161" t="n"/>
      <c r="E1250" s="161" t="n"/>
      <c r="F1250" s="161" t="n"/>
      <c r="G1250" s="161" t="n"/>
      <c r="H1250" s="161" t="n"/>
    </row>
    <row r="1251">
      <c r="B1251" s="161" t="n"/>
      <c r="C1251" s="161" t="n"/>
      <c r="D1251" s="161" t="n"/>
      <c r="E1251" s="161" t="n"/>
      <c r="F1251" s="161" t="n"/>
      <c r="G1251" s="161" t="n"/>
      <c r="H1251" s="161" t="n"/>
    </row>
    <row r="1252">
      <c r="B1252" s="161" t="n"/>
      <c r="C1252" s="161" t="n"/>
      <c r="D1252" s="161" t="n"/>
      <c r="E1252" s="161" t="n"/>
      <c r="F1252" s="161" t="n"/>
      <c r="G1252" s="161" t="n"/>
      <c r="H1252" s="161" t="n"/>
    </row>
    <row r="1253">
      <c r="B1253" s="161" t="n"/>
      <c r="C1253" s="161" t="n"/>
      <c r="D1253" s="161" t="n"/>
      <c r="E1253" s="161" t="n"/>
      <c r="F1253" s="161" t="n"/>
      <c r="G1253" s="161" t="n"/>
      <c r="H1253" s="161" t="n"/>
    </row>
    <row r="1254">
      <c r="B1254" s="161" t="n"/>
      <c r="C1254" s="161" t="n"/>
      <c r="D1254" s="161" t="n"/>
      <c r="E1254" s="161" t="n"/>
      <c r="F1254" s="161" t="n"/>
      <c r="G1254" s="161" t="n"/>
      <c r="H1254" s="161" t="n"/>
    </row>
    <row r="1255">
      <c r="B1255" s="161" t="n"/>
      <c r="C1255" s="161" t="n"/>
      <c r="D1255" s="161" t="n"/>
      <c r="E1255" s="161" t="n"/>
      <c r="F1255" s="161" t="n"/>
      <c r="G1255" s="161" t="n"/>
      <c r="H1255" s="161" t="n"/>
    </row>
    <row r="1256">
      <c r="B1256" s="161" t="n"/>
      <c r="C1256" s="161" t="n"/>
      <c r="D1256" s="161" t="n"/>
      <c r="E1256" s="161" t="n"/>
      <c r="F1256" s="161" t="n"/>
      <c r="G1256" s="161" t="n"/>
      <c r="H1256" s="161" t="n"/>
    </row>
    <row r="1257">
      <c r="B1257" s="161" t="n"/>
      <c r="C1257" s="161" t="n"/>
      <c r="D1257" s="161" t="n"/>
      <c r="E1257" s="161" t="n"/>
      <c r="F1257" s="161" t="n"/>
      <c r="G1257" s="161" t="n"/>
      <c r="H1257" s="161" t="n"/>
    </row>
    <row r="1258">
      <c r="B1258" s="161" t="n"/>
      <c r="C1258" s="161" t="n"/>
      <c r="D1258" s="161" t="n"/>
      <c r="E1258" s="161" t="n"/>
      <c r="F1258" s="161" t="n"/>
      <c r="G1258" s="161" t="n"/>
      <c r="H1258" s="161" t="n"/>
    </row>
    <row r="1259">
      <c r="B1259" s="161" t="n"/>
      <c r="C1259" s="161" t="n"/>
      <c r="D1259" s="161" t="n"/>
      <c r="E1259" s="161" t="n"/>
      <c r="F1259" s="161" t="n"/>
      <c r="G1259" s="161" t="n"/>
      <c r="H1259" s="161" t="n"/>
    </row>
    <row r="1260">
      <c r="B1260" s="161" t="n"/>
      <c r="C1260" s="161" t="n"/>
      <c r="D1260" s="161" t="n"/>
      <c r="E1260" s="161" t="n"/>
      <c r="F1260" s="161" t="n"/>
      <c r="G1260" s="161" t="n"/>
      <c r="H1260" s="161" t="n"/>
    </row>
    <row r="1261">
      <c r="B1261" s="161" t="n"/>
      <c r="C1261" s="161" t="n"/>
      <c r="D1261" s="161" t="n"/>
      <c r="E1261" s="161" t="n"/>
      <c r="F1261" s="161" t="n"/>
      <c r="G1261" s="161" t="n"/>
      <c r="H1261" s="161" t="n"/>
    </row>
    <row r="1262">
      <c r="B1262" s="161" t="n"/>
      <c r="C1262" s="161" t="n"/>
      <c r="D1262" s="161" t="n"/>
      <c r="E1262" s="161" t="n"/>
      <c r="F1262" s="161" t="n"/>
      <c r="G1262" s="161" t="n"/>
      <c r="H1262" s="161" t="n"/>
    </row>
    <row r="1263">
      <c r="B1263" s="161" t="n"/>
      <c r="C1263" s="161" t="n"/>
      <c r="D1263" s="161" t="n"/>
      <c r="E1263" s="161" t="n"/>
      <c r="F1263" s="161" t="n"/>
      <c r="G1263" s="161" t="n"/>
      <c r="H1263" s="161" t="n"/>
    </row>
    <row r="1264">
      <c r="B1264" s="161" t="n"/>
      <c r="C1264" s="161" t="n"/>
      <c r="D1264" s="161" t="n"/>
      <c r="E1264" s="161" t="n"/>
      <c r="F1264" s="161" t="n"/>
      <c r="G1264" s="161" t="n"/>
      <c r="H1264" s="161" t="n"/>
    </row>
    <row r="1265">
      <c r="B1265" s="161" t="n"/>
      <c r="C1265" s="161" t="n"/>
      <c r="D1265" s="161" t="n"/>
      <c r="E1265" s="161" t="n"/>
      <c r="F1265" s="161" t="n"/>
      <c r="G1265" s="161" t="n"/>
      <c r="H1265" s="161" t="n"/>
    </row>
    <row r="1266">
      <c r="B1266" s="161" t="n"/>
      <c r="C1266" s="161" t="n"/>
      <c r="D1266" s="161" t="n"/>
      <c r="E1266" s="161" t="n"/>
      <c r="F1266" s="161" t="n"/>
      <c r="G1266" s="161" t="n"/>
      <c r="H1266" s="161" t="n"/>
    </row>
    <row r="1267">
      <c r="B1267" s="161" t="n"/>
      <c r="C1267" s="161" t="n"/>
      <c r="D1267" s="161" t="n"/>
      <c r="E1267" s="161" t="n"/>
      <c r="F1267" s="161" t="n"/>
      <c r="G1267" s="161" t="n"/>
      <c r="H1267" s="161" t="n"/>
    </row>
    <row r="1268">
      <c r="B1268" s="161" t="n"/>
      <c r="C1268" s="161" t="n"/>
      <c r="D1268" s="161" t="n"/>
      <c r="E1268" s="161" t="n"/>
      <c r="F1268" s="161" t="n"/>
      <c r="G1268" s="161" t="n"/>
      <c r="H1268" s="161" t="n"/>
    </row>
    <row r="1269">
      <c r="B1269" s="161" t="n"/>
      <c r="C1269" s="161" t="n"/>
      <c r="D1269" s="161" t="n"/>
      <c r="E1269" s="161" t="n"/>
      <c r="F1269" s="161" t="n"/>
      <c r="G1269" s="161" t="n"/>
      <c r="H1269" s="161" t="n"/>
    </row>
    <row r="1270">
      <c r="B1270" s="161" t="n"/>
      <c r="C1270" s="161" t="n"/>
      <c r="D1270" s="161" t="n"/>
      <c r="E1270" s="161" t="n"/>
      <c r="F1270" s="161" t="n"/>
      <c r="G1270" s="161" t="n"/>
      <c r="H1270" s="161" t="n"/>
    </row>
    <row r="1271">
      <c r="B1271" s="161" t="n"/>
      <c r="C1271" s="161" t="n"/>
      <c r="D1271" s="161" t="n"/>
      <c r="E1271" s="161" t="n"/>
      <c r="F1271" s="161" t="n"/>
      <c r="G1271" s="161" t="n"/>
      <c r="H1271" s="161" t="n"/>
    </row>
    <row r="1272">
      <c r="B1272" s="161" t="n"/>
      <c r="C1272" s="161" t="n"/>
      <c r="D1272" s="161" t="n"/>
      <c r="E1272" s="161" t="n"/>
      <c r="F1272" s="161" t="n"/>
      <c r="G1272" s="161" t="n"/>
      <c r="H1272" s="161" t="n"/>
    </row>
    <row r="1273">
      <c r="B1273" s="161" t="n"/>
      <c r="C1273" s="161" t="n"/>
      <c r="D1273" s="161" t="n"/>
      <c r="E1273" s="161" t="n"/>
      <c r="F1273" s="161" t="n"/>
      <c r="G1273" s="161" t="n"/>
      <c r="H1273" s="161" t="n"/>
    </row>
    <row r="1274">
      <c r="B1274" s="161" t="n"/>
      <c r="C1274" s="161" t="n"/>
      <c r="D1274" s="161" t="n"/>
      <c r="E1274" s="161" t="n"/>
      <c r="F1274" s="161" t="n"/>
      <c r="G1274" s="161" t="n"/>
      <c r="H1274" s="161" t="n"/>
    </row>
    <row r="1275">
      <c r="B1275" s="161" t="n"/>
      <c r="C1275" s="161" t="n"/>
      <c r="D1275" s="161" t="n"/>
      <c r="E1275" s="161" t="n"/>
      <c r="F1275" s="161" t="n"/>
      <c r="G1275" s="161" t="n"/>
      <c r="H1275" s="161" t="n"/>
    </row>
    <row r="1276">
      <c r="B1276" s="161" t="n"/>
      <c r="C1276" s="161" t="n"/>
      <c r="D1276" s="161" t="n"/>
      <c r="E1276" s="161" t="n"/>
      <c r="F1276" s="161" t="n"/>
      <c r="G1276" s="161" t="n"/>
      <c r="H1276" s="161" t="n"/>
    </row>
    <row r="1277">
      <c r="B1277" s="161" t="n"/>
      <c r="C1277" s="161" t="n"/>
      <c r="D1277" s="161" t="n"/>
      <c r="E1277" s="161" t="n"/>
      <c r="F1277" s="161" t="n"/>
      <c r="G1277" s="161" t="n"/>
      <c r="H1277" s="161" t="n"/>
    </row>
    <row r="1278">
      <c r="B1278" s="161" t="n"/>
      <c r="C1278" s="161" t="n"/>
      <c r="D1278" s="161" t="n"/>
      <c r="E1278" s="161" t="n"/>
      <c r="F1278" s="161" t="n"/>
      <c r="G1278" s="161" t="n"/>
      <c r="H1278" s="161" t="n"/>
    </row>
    <row r="1279">
      <c r="B1279" s="161" t="n"/>
      <c r="C1279" s="161" t="n"/>
      <c r="D1279" s="161" t="n"/>
      <c r="E1279" s="161" t="n"/>
      <c r="F1279" s="161" t="n"/>
      <c r="G1279" s="161" t="n"/>
      <c r="H1279" s="161" t="n"/>
    </row>
    <row r="1280">
      <c r="B1280" s="161" t="n"/>
      <c r="C1280" s="161" t="n"/>
      <c r="D1280" s="161" t="n"/>
      <c r="E1280" s="161" t="n"/>
      <c r="F1280" s="161" t="n"/>
      <c r="G1280" s="161" t="n"/>
      <c r="H1280" s="161" t="n"/>
    </row>
    <row r="1281">
      <c r="B1281" s="161" t="n"/>
      <c r="C1281" s="161" t="n"/>
      <c r="D1281" s="161" t="n"/>
      <c r="E1281" s="161" t="n"/>
      <c r="F1281" s="161" t="n"/>
      <c r="G1281" s="161" t="n"/>
      <c r="H1281" s="161" t="n"/>
    </row>
    <row r="1282">
      <c r="B1282" s="161" t="n"/>
      <c r="C1282" s="161" t="n"/>
      <c r="D1282" s="161" t="n"/>
      <c r="E1282" s="161" t="n"/>
      <c r="F1282" s="161" t="n"/>
      <c r="G1282" s="161" t="n"/>
      <c r="H1282" s="161" t="n"/>
    </row>
    <row r="1283">
      <c r="B1283" s="161" t="n"/>
      <c r="C1283" s="161" t="n"/>
      <c r="D1283" s="161" t="n"/>
      <c r="E1283" s="161" t="n"/>
      <c r="F1283" s="161" t="n"/>
      <c r="G1283" s="161" t="n"/>
      <c r="H1283" s="161" t="n"/>
    </row>
    <row r="1284">
      <c r="B1284" s="161" t="n"/>
      <c r="C1284" s="161" t="n"/>
      <c r="D1284" s="161" t="n"/>
      <c r="E1284" s="161" t="n"/>
      <c r="F1284" s="161" t="n"/>
      <c r="G1284" s="161" t="n"/>
      <c r="H1284" s="161" t="n"/>
    </row>
    <row r="1285">
      <c r="B1285" s="161" t="n"/>
      <c r="C1285" s="161" t="n"/>
      <c r="D1285" s="161" t="n"/>
      <c r="E1285" s="161" t="n"/>
      <c r="F1285" s="161" t="n"/>
      <c r="G1285" s="161" t="n"/>
      <c r="H1285" s="161" t="n"/>
    </row>
    <row r="1286">
      <c r="B1286" s="161" t="n"/>
      <c r="C1286" s="161" t="n"/>
      <c r="D1286" s="161" t="n"/>
      <c r="E1286" s="161" t="n"/>
      <c r="F1286" s="161" t="n"/>
      <c r="G1286" s="161" t="n"/>
      <c r="H1286" s="161" t="n"/>
    </row>
    <row r="1287">
      <c r="B1287" s="161" t="n"/>
      <c r="C1287" s="161" t="n"/>
      <c r="D1287" s="161" t="n"/>
      <c r="E1287" s="161" t="n"/>
      <c r="F1287" s="161" t="n"/>
      <c r="G1287" s="161" t="n"/>
      <c r="H1287" s="161" t="n"/>
    </row>
    <row r="1288">
      <c r="B1288" s="161" t="n"/>
      <c r="C1288" s="161" t="n"/>
      <c r="D1288" s="161" t="n"/>
      <c r="E1288" s="161" t="n"/>
      <c r="F1288" s="161" t="n"/>
      <c r="G1288" s="161" t="n"/>
      <c r="H1288" s="161" t="n"/>
    </row>
    <row r="1289">
      <c r="B1289" s="161" t="n"/>
      <c r="C1289" s="161" t="n"/>
      <c r="D1289" s="161" t="n"/>
      <c r="E1289" s="161" t="n"/>
      <c r="F1289" s="161" t="n"/>
      <c r="G1289" s="161" t="n"/>
      <c r="H1289" s="161" t="n"/>
    </row>
    <row r="1290">
      <c r="B1290" s="161" t="n"/>
      <c r="C1290" s="161" t="n"/>
      <c r="D1290" s="161" t="n"/>
      <c r="E1290" s="161" t="n"/>
      <c r="F1290" s="161" t="n"/>
      <c r="G1290" s="161" t="n"/>
      <c r="H1290" s="161" t="n"/>
    </row>
    <row r="1291">
      <c r="B1291" s="161" t="n"/>
      <c r="C1291" s="161" t="n"/>
      <c r="D1291" s="161" t="n"/>
      <c r="E1291" s="161" t="n"/>
      <c r="F1291" s="161" t="n"/>
      <c r="G1291" s="161" t="n"/>
      <c r="H1291" s="161" t="n"/>
    </row>
    <row r="1292">
      <c r="B1292" s="161" t="n"/>
      <c r="C1292" s="161" t="n"/>
      <c r="D1292" s="161" t="n"/>
      <c r="E1292" s="161" t="n"/>
      <c r="F1292" s="161" t="n"/>
      <c r="G1292" s="161" t="n"/>
      <c r="H1292" s="161" t="n"/>
    </row>
    <row r="1293">
      <c r="B1293" s="161" t="n"/>
      <c r="C1293" s="161" t="n"/>
      <c r="D1293" s="161" t="n"/>
      <c r="E1293" s="161" t="n"/>
      <c r="F1293" s="161" t="n"/>
      <c r="G1293" s="161" t="n"/>
      <c r="H1293" s="161" t="n"/>
    </row>
    <row r="1294">
      <c r="B1294" s="161" t="n"/>
      <c r="C1294" s="161" t="n"/>
      <c r="D1294" s="161" t="n"/>
      <c r="E1294" s="161" t="n"/>
      <c r="F1294" s="161" t="n"/>
      <c r="G1294" s="161" t="n"/>
      <c r="H1294" s="161" t="n"/>
    </row>
    <row r="1295">
      <c r="B1295" s="161" t="n"/>
      <c r="C1295" s="161" t="n"/>
      <c r="D1295" s="161" t="n"/>
      <c r="E1295" s="161" t="n"/>
      <c r="F1295" s="161" t="n"/>
      <c r="G1295" s="161" t="n"/>
      <c r="H1295" s="161" t="n"/>
    </row>
    <row r="1296">
      <c r="B1296" s="161" t="n"/>
      <c r="C1296" s="161" t="n"/>
      <c r="D1296" s="161" t="n"/>
      <c r="E1296" s="161" t="n"/>
      <c r="F1296" s="161" t="n"/>
      <c r="G1296" s="161" t="n"/>
      <c r="H1296" s="161" t="n"/>
    </row>
    <row r="1297">
      <c r="B1297" s="161" t="n"/>
      <c r="C1297" s="161" t="n"/>
      <c r="D1297" s="161" t="n"/>
      <c r="E1297" s="161" t="n"/>
      <c r="F1297" s="161" t="n"/>
      <c r="G1297" s="161" t="n"/>
      <c r="H1297" s="161" t="n"/>
    </row>
    <row r="1298">
      <c r="B1298" s="161" t="n"/>
      <c r="C1298" s="161" t="n"/>
      <c r="D1298" s="161" t="n"/>
      <c r="E1298" s="161" t="n"/>
      <c r="F1298" s="161" t="n"/>
      <c r="G1298" s="161" t="n"/>
      <c r="H1298" s="161" t="n"/>
    </row>
    <row r="1299">
      <c r="B1299" s="161" t="n"/>
      <c r="C1299" s="161" t="n"/>
      <c r="D1299" s="161" t="n"/>
      <c r="E1299" s="161" t="n"/>
      <c r="F1299" s="161" t="n"/>
      <c r="G1299" s="161" t="n"/>
      <c r="H1299" s="161" t="n"/>
    </row>
    <row r="1300">
      <c r="B1300" s="161" t="n"/>
      <c r="C1300" s="161" t="n"/>
      <c r="D1300" s="161" t="n"/>
      <c r="E1300" s="161" t="n"/>
      <c r="F1300" s="161" t="n"/>
      <c r="G1300" s="161" t="n"/>
      <c r="H1300" s="161" t="n"/>
    </row>
    <row r="1301">
      <c r="B1301" s="161" t="n"/>
      <c r="C1301" s="161" t="n"/>
      <c r="D1301" s="161" t="n"/>
      <c r="E1301" s="161" t="n"/>
      <c r="F1301" s="161" t="n"/>
      <c r="G1301" s="161" t="n"/>
      <c r="H1301" s="161" t="n"/>
    </row>
    <row r="1302">
      <c r="B1302" s="161" t="n"/>
      <c r="C1302" s="161" t="n"/>
      <c r="D1302" s="161" t="n"/>
      <c r="E1302" s="161" t="n"/>
      <c r="F1302" s="161" t="n"/>
      <c r="G1302" s="161" t="n"/>
      <c r="H1302" s="161" t="n"/>
    </row>
    <row r="1303">
      <c r="B1303" s="161" t="n"/>
      <c r="C1303" s="161" t="n"/>
      <c r="D1303" s="161" t="n"/>
      <c r="E1303" s="161" t="n"/>
      <c r="F1303" s="161" t="n"/>
      <c r="G1303" s="161" t="n"/>
      <c r="H1303" s="161" t="n"/>
    </row>
    <row r="1304">
      <c r="B1304" s="161" t="n"/>
      <c r="C1304" s="161" t="n"/>
      <c r="D1304" s="161" t="n"/>
      <c r="E1304" s="161" t="n"/>
      <c r="F1304" s="161" t="n"/>
      <c r="G1304" s="161" t="n"/>
      <c r="H1304" s="161" t="n"/>
    </row>
    <row r="1305">
      <c r="B1305" s="161" t="n"/>
      <c r="C1305" s="161" t="n"/>
      <c r="D1305" s="161" t="n"/>
      <c r="E1305" s="161" t="n"/>
      <c r="F1305" s="161" t="n"/>
      <c r="G1305" s="161" t="n"/>
      <c r="H1305" s="161" t="n"/>
    </row>
    <row r="1306">
      <c r="B1306" s="161" t="n"/>
      <c r="C1306" s="161" t="n"/>
      <c r="D1306" s="161" t="n"/>
      <c r="E1306" s="161" t="n"/>
      <c r="F1306" s="161" t="n"/>
      <c r="G1306" s="161" t="n"/>
      <c r="H1306" s="161" t="n"/>
    </row>
    <row r="1307">
      <c r="B1307" s="161" t="n"/>
      <c r="C1307" s="161" t="n"/>
      <c r="D1307" s="161" t="n"/>
      <c r="E1307" s="161" t="n"/>
      <c r="F1307" s="161" t="n"/>
      <c r="G1307" s="161" t="n"/>
      <c r="H1307" s="161" t="n"/>
    </row>
    <row r="1308">
      <c r="B1308" s="161" t="n"/>
      <c r="C1308" s="161" t="n"/>
      <c r="D1308" s="161" t="n"/>
      <c r="E1308" s="161" t="n"/>
      <c r="F1308" s="161" t="n"/>
      <c r="G1308" s="161" t="n"/>
      <c r="H1308" s="161" t="n"/>
    </row>
    <row r="1309">
      <c r="B1309" s="161" t="n"/>
      <c r="C1309" s="161" t="n"/>
      <c r="D1309" s="161" t="n"/>
      <c r="E1309" s="161" t="n"/>
      <c r="F1309" s="161" t="n"/>
      <c r="G1309" s="161" t="n"/>
      <c r="H1309" s="161" t="n"/>
    </row>
    <row r="1310">
      <c r="B1310" s="161" t="n"/>
      <c r="C1310" s="161" t="n"/>
      <c r="D1310" s="161" t="n"/>
      <c r="E1310" s="161" t="n"/>
      <c r="F1310" s="161" t="n"/>
      <c r="G1310" s="161" t="n"/>
      <c r="H1310" s="161" t="n"/>
    </row>
    <row r="1311">
      <c r="B1311" s="161" t="n"/>
      <c r="C1311" s="161" t="n"/>
      <c r="D1311" s="161" t="n"/>
      <c r="E1311" s="161" t="n"/>
      <c r="F1311" s="161" t="n"/>
      <c r="G1311" s="161" t="n"/>
      <c r="H1311" s="161" t="n"/>
    </row>
    <row r="1312">
      <c r="B1312" s="161" t="n"/>
      <c r="C1312" s="161" t="n"/>
      <c r="D1312" s="161" t="n"/>
      <c r="E1312" s="161" t="n"/>
      <c r="F1312" s="161" t="n"/>
      <c r="G1312" s="161" t="n"/>
      <c r="H1312" s="161" t="n"/>
    </row>
    <row r="1313">
      <c r="B1313" s="161" t="n"/>
      <c r="C1313" s="161" t="n"/>
      <c r="D1313" s="161" t="n"/>
      <c r="E1313" s="161" t="n"/>
      <c r="F1313" s="161" t="n"/>
      <c r="G1313" s="161" t="n"/>
      <c r="H1313" s="161" t="n"/>
    </row>
    <row r="1314">
      <c r="B1314" s="161" t="n"/>
      <c r="C1314" s="161" t="n"/>
      <c r="D1314" s="161" t="n"/>
      <c r="E1314" s="161" t="n"/>
      <c r="F1314" s="161" t="n"/>
      <c r="G1314" s="161" t="n"/>
      <c r="H1314" s="161" t="n"/>
    </row>
    <row r="1315">
      <c r="B1315" s="161" t="n"/>
      <c r="C1315" s="161" t="n"/>
      <c r="D1315" s="161" t="n"/>
      <c r="E1315" s="161" t="n"/>
      <c r="F1315" s="161" t="n"/>
      <c r="G1315" s="161" t="n"/>
      <c r="H1315" s="161" t="n"/>
    </row>
    <row r="1316">
      <c r="B1316" s="161" t="n"/>
      <c r="C1316" s="161" t="n"/>
      <c r="D1316" s="161" t="n"/>
      <c r="E1316" s="161" t="n"/>
      <c r="F1316" s="161" t="n"/>
      <c r="G1316" s="161" t="n"/>
      <c r="H1316" s="161" t="n"/>
    </row>
    <row r="1317">
      <c r="B1317" s="161" t="n"/>
      <c r="C1317" s="161" t="n"/>
      <c r="D1317" s="161" t="n"/>
      <c r="E1317" s="161" t="n"/>
      <c r="F1317" s="161" t="n"/>
      <c r="G1317" s="161" t="n"/>
      <c r="H1317" s="161" t="n"/>
    </row>
    <row r="1318">
      <c r="B1318" s="161" t="n"/>
      <c r="C1318" s="161" t="n"/>
      <c r="D1318" s="161" t="n"/>
      <c r="E1318" s="161" t="n"/>
      <c r="F1318" s="161" t="n"/>
      <c r="G1318" s="161" t="n"/>
      <c r="H1318" s="161" t="n"/>
    </row>
    <row r="1319">
      <c r="B1319" s="161" t="n"/>
      <c r="C1319" s="161" t="n"/>
      <c r="D1319" s="161" t="n"/>
      <c r="E1319" s="161" t="n"/>
      <c r="F1319" s="161" t="n"/>
      <c r="G1319" s="161" t="n"/>
      <c r="H1319" s="161" t="n"/>
    </row>
    <row r="1320">
      <c r="B1320" s="161" t="n"/>
      <c r="C1320" s="161" t="n"/>
      <c r="D1320" s="161" t="n"/>
      <c r="E1320" s="161" t="n"/>
      <c r="F1320" s="161" t="n"/>
      <c r="G1320" s="161" t="n"/>
      <c r="H1320" s="161" t="n"/>
    </row>
    <row r="1321">
      <c r="B1321" s="161" t="n"/>
      <c r="C1321" s="161" t="n"/>
      <c r="D1321" s="161" t="n"/>
      <c r="E1321" s="161" t="n"/>
      <c r="F1321" s="161" t="n"/>
      <c r="G1321" s="161" t="n"/>
      <c r="H1321" s="161" t="n"/>
    </row>
    <row r="1322">
      <c r="B1322" s="161" t="n"/>
      <c r="C1322" s="161" t="n"/>
      <c r="D1322" s="161" t="n"/>
      <c r="E1322" s="161" t="n"/>
      <c r="F1322" s="161" t="n"/>
      <c r="G1322" s="161" t="n"/>
      <c r="H1322" s="161" t="n"/>
    </row>
    <row r="1323">
      <c r="B1323" s="161" t="n"/>
      <c r="C1323" s="161" t="n"/>
      <c r="D1323" s="161" t="n"/>
      <c r="E1323" s="161" t="n"/>
      <c r="F1323" s="161" t="n"/>
      <c r="G1323" s="161" t="n"/>
      <c r="H1323" s="161" t="n"/>
    </row>
    <row r="1324">
      <c r="B1324" s="161" t="n"/>
      <c r="C1324" s="161" t="n"/>
      <c r="D1324" s="161" t="n"/>
      <c r="E1324" s="161" t="n"/>
      <c r="F1324" s="161" t="n"/>
      <c r="G1324" s="161" t="n"/>
      <c r="H1324" s="161" t="n"/>
    </row>
    <row r="1325">
      <c r="B1325" s="161" t="n"/>
      <c r="C1325" s="161" t="n"/>
      <c r="D1325" s="161" t="n"/>
      <c r="E1325" s="161" t="n"/>
      <c r="F1325" s="161" t="n"/>
      <c r="G1325" s="161" t="n"/>
      <c r="H1325" s="161" t="n"/>
    </row>
    <row r="1326">
      <c r="B1326" s="161" t="n"/>
      <c r="C1326" s="161" t="n"/>
      <c r="D1326" s="161" t="n"/>
      <c r="E1326" s="161" t="n"/>
      <c r="F1326" s="161" t="n"/>
      <c r="G1326" s="161" t="n"/>
      <c r="H1326" s="161" t="n"/>
    </row>
    <row r="1327">
      <c r="B1327" s="161" t="n"/>
      <c r="C1327" s="161" t="n"/>
      <c r="D1327" s="161" t="n"/>
      <c r="E1327" s="161" t="n"/>
      <c r="F1327" s="161" t="n"/>
      <c r="G1327" s="161" t="n"/>
      <c r="H1327" s="161" t="n"/>
    </row>
    <row r="1328">
      <c r="B1328" s="161" t="n"/>
      <c r="C1328" s="161" t="n"/>
      <c r="D1328" s="161" t="n"/>
      <c r="E1328" s="161" t="n"/>
      <c r="F1328" s="161" t="n"/>
      <c r="G1328" s="161" t="n"/>
      <c r="H1328" s="161" t="n"/>
    </row>
    <row r="1329">
      <c r="B1329" s="161" t="n"/>
      <c r="C1329" s="161" t="n"/>
      <c r="D1329" s="161" t="n"/>
      <c r="E1329" s="161" t="n"/>
      <c r="F1329" s="161" t="n"/>
      <c r="G1329" s="161" t="n"/>
      <c r="H1329" s="161" t="n"/>
    </row>
    <row r="1330">
      <c r="B1330" s="161" t="n"/>
      <c r="C1330" s="161" t="n"/>
      <c r="D1330" s="161" t="n"/>
      <c r="E1330" s="161" t="n"/>
      <c r="F1330" s="161" t="n"/>
      <c r="G1330" s="161" t="n"/>
      <c r="H1330" s="161" t="n"/>
    </row>
    <row r="1331">
      <c r="B1331" s="161" t="n"/>
      <c r="C1331" s="161" t="n"/>
      <c r="D1331" s="161" t="n"/>
      <c r="E1331" s="161" t="n"/>
      <c r="F1331" s="161" t="n"/>
      <c r="G1331" s="161" t="n"/>
      <c r="H1331" s="161" t="n"/>
    </row>
    <row r="1332">
      <c r="B1332" s="161" t="n"/>
      <c r="C1332" s="161" t="n"/>
      <c r="D1332" s="161" t="n"/>
      <c r="E1332" s="161" t="n"/>
      <c r="F1332" s="161" t="n"/>
      <c r="G1332" s="161" t="n"/>
      <c r="H1332" s="161" t="n"/>
    </row>
    <row r="1333">
      <c r="B1333" s="161" t="n"/>
      <c r="C1333" s="161" t="n"/>
      <c r="D1333" s="161" t="n"/>
      <c r="E1333" s="161" t="n"/>
      <c r="F1333" s="161" t="n"/>
      <c r="G1333" s="161" t="n"/>
      <c r="H1333" s="161" t="n"/>
    </row>
    <row r="1334">
      <c r="B1334" s="161" t="n"/>
      <c r="C1334" s="161" t="n"/>
      <c r="D1334" s="161" t="n"/>
      <c r="E1334" s="161" t="n"/>
      <c r="F1334" s="161" t="n"/>
      <c r="G1334" s="161" t="n"/>
      <c r="H1334" s="161" t="n"/>
    </row>
    <row r="1335">
      <c r="B1335" s="161" t="n"/>
      <c r="C1335" s="161" t="n"/>
      <c r="D1335" s="161" t="n"/>
      <c r="E1335" s="161" t="n"/>
      <c r="F1335" s="161" t="n"/>
      <c r="G1335" s="161" t="n"/>
      <c r="H1335" s="161" t="n"/>
    </row>
    <row r="1336">
      <c r="B1336" s="161" t="n"/>
      <c r="C1336" s="161" t="n"/>
      <c r="D1336" s="161" t="n"/>
      <c r="E1336" s="161" t="n"/>
      <c r="F1336" s="161" t="n"/>
      <c r="G1336" s="161" t="n"/>
      <c r="H1336" s="161" t="n"/>
    </row>
    <row r="1337">
      <c r="B1337" s="161" t="n"/>
      <c r="C1337" s="161" t="n"/>
      <c r="D1337" s="161" t="n"/>
      <c r="E1337" s="161" t="n"/>
      <c r="F1337" s="161" t="n"/>
      <c r="G1337" s="161" t="n"/>
      <c r="H1337" s="161" t="n"/>
    </row>
    <row r="1338">
      <c r="B1338" s="161" t="n"/>
      <c r="C1338" s="161" t="n"/>
      <c r="D1338" s="161" t="n"/>
      <c r="E1338" s="161" t="n"/>
      <c r="F1338" s="161" t="n"/>
      <c r="G1338" s="161" t="n"/>
      <c r="H1338" s="161" t="n"/>
    </row>
    <row r="1339">
      <c r="B1339" s="161" t="n"/>
      <c r="C1339" s="161" t="n"/>
      <c r="D1339" s="161" t="n"/>
      <c r="E1339" s="161" t="n"/>
      <c r="F1339" s="161" t="n"/>
      <c r="G1339" s="161" t="n"/>
      <c r="H1339" s="161" t="n"/>
    </row>
    <row r="1340">
      <c r="B1340" s="161" t="n"/>
      <c r="C1340" s="161" t="n"/>
      <c r="D1340" s="161" t="n"/>
      <c r="E1340" s="161" t="n"/>
      <c r="F1340" s="161" t="n"/>
      <c r="G1340" s="161" t="n"/>
      <c r="H1340" s="161" t="n"/>
    </row>
    <row r="1341">
      <c r="B1341" s="161" t="n"/>
      <c r="C1341" s="161" t="n"/>
      <c r="D1341" s="161" t="n"/>
      <c r="E1341" s="161" t="n"/>
      <c r="F1341" s="161" t="n"/>
      <c r="G1341" s="161" t="n"/>
      <c r="H1341" s="161" t="n"/>
    </row>
    <row r="1342">
      <c r="B1342" s="161" t="n"/>
      <c r="C1342" s="161" t="n"/>
      <c r="D1342" s="161" t="n"/>
      <c r="E1342" s="161" t="n"/>
      <c r="F1342" s="161" t="n"/>
      <c r="G1342" s="161" t="n"/>
      <c r="H1342" s="161" t="n"/>
    </row>
    <row r="1343">
      <c r="B1343" s="161" t="n"/>
      <c r="C1343" s="161" t="n"/>
      <c r="D1343" s="161" t="n"/>
      <c r="E1343" s="161" t="n"/>
      <c r="F1343" s="161" t="n"/>
      <c r="G1343" s="161" t="n"/>
      <c r="H1343" s="161" t="n"/>
    </row>
    <row r="1344">
      <c r="B1344" s="161" t="n"/>
      <c r="C1344" s="161" t="n"/>
      <c r="D1344" s="161" t="n"/>
      <c r="E1344" s="161" t="n"/>
      <c r="F1344" s="161" t="n"/>
      <c r="G1344" s="161" t="n"/>
      <c r="H1344" s="161" t="n"/>
    </row>
    <row r="1345">
      <c r="B1345" s="161" t="n"/>
      <c r="C1345" s="161" t="n"/>
      <c r="D1345" s="161" t="n"/>
      <c r="E1345" s="161" t="n"/>
      <c r="F1345" s="161" t="n"/>
      <c r="G1345" s="161" t="n"/>
      <c r="H1345" s="161" t="n"/>
    </row>
    <row r="1346">
      <c r="B1346" s="161" t="n"/>
      <c r="C1346" s="161" t="n"/>
      <c r="D1346" s="161" t="n"/>
      <c r="E1346" s="161" t="n"/>
      <c r="F1346" s="161" t="n"/>
      <c r="G1346" s="161" t="n"/>
      <c r="H1346" s="161" t="n"/>
    </row>
    <row r="1347">
      <c r="B1347" s="161" t="n"/>
      <c r="C1347" s="161" t="n"/>
      <c r="D1347" s="161" t="n"/>
      <c r="E1347" s="161" t="n"/>
      <c r="F1347" s="161" t="n"/>
      <c r="G1347" s="161" t="n"/>
      <c r="H1347" s="161" t="n"/>
    </row>
    <row r="1348">
      <c r="B1348" s="161" t="n"/>
      <c r="C1348" s="161" t="n"/>
      <c r="D1348" s="161" t="n"/>
      <c r="E1348" s="161" t="n"/>
      <c r="F1348" s="161" t="n"/>
      <c r="G1348" s="161" t="n"/>
      <c r="H1348" s="161" t="n"/>
    </row>
    <row r="1349">
      <c r="B1349" s="161" t="n"/>
      <c r="C1349" s="161" t="n"/>
      <c r="D1349" s="161" t="n"/>
      <c r="E1349" s="161" t="n"/>
      <c r="F1349" s="161" t="n"/>
      <c r="G1349" s="161" t="n"/>
      <c r="H1349" s="161" t="n"/>
    </row>
    <row r="1350">
      <c r="B1350" s="161" t="n"/>
      <c r="C1350" s="161" t="n"/>
      <c r="D1350" s="161" t="n"/>
      <c r="E1350" s="161" t="n"/>
      <c r="F1350" s="161" t="n"/>
      <c r="G1350" s="161" t="n"/>
      <c r="H1350" s="161" t="n"/>
    </row>
    <row r="1351">
      <c r="B1351" s="161" t="n"/>
      <c r="C1351" s="161" t="n"/>
      <c r="D1351" s="161" t="n"/>
      <c r="E1351" s="161" t="n"/>
      <c r="F1351" s="161" t="n"/>
      <c r="G1351" s="161" t="n"/>
      <c r="H1351" s="161" t="n"/>
    </row>
    <row r="1352">
      <c r="B1352" s="161" t="n"/>
      <c r="C1352" s="161" t="n"/>
      <c r="D1352" s="161" t="n"/>
      <c r="E1352" s="161" t="n"/>
      <c r="F1352" s="161" t="n"/>
      <c r="G1352" s="161" t="n"/>
      <c r="H1352" s="161" t="n"/>
    </row>
    <row r="1353">
      <c r="B1353" s="161" t="n"/>
      <c r="C1353" s="161" t="n"/>
      <c r="D1353" s="161" t="n"/>
      <c r="E1353" s="161" t="n"/>
      <c r="F1353" s="161" t="n"/>
      <c r="G1353" s="161" t="n"/>
      <c r="H1353" s="161" t="n"/>
    </row>
    <row r="1354">
      <c r="B1354" s="161" t="n"/>
      <c r="C1354" s="161" t="n"/>
      <c r="D1354" s="161" t="n"/>
      <c r="E1354" s="161" t="n"/>
      <c r="F1354" s="161" t="n"/>
      <c r="G1354" s="161" t="n"/>
      <c r="H1354" s="161" t="n"/>
    </row>
    <row r="1355">
      <c r="B1355" s="161" t="n"/>
      <c r="C1355" s="161" t="n"/>
      <c r="D1355" s="161" t="n"/>
      <c r="E1355" s="161" t="n"/>
      <c r="F1355" s="161" t="n"/>
      <c r="G1355" s="161" t="n"/>
      <c r="H1355" s="161" t="n"/>
    </row>
    <row r="1356">
      <c r="B1356" s="161" t="n"/>
      <c r="C1356" s="161" t="n"/>
      <c r="D1356" s="161" t="n"/>
      <c r="E1356" s="161" t="n"/>
      <c r="F1356" s="161" t="n"/>
      <c r="G1356" s="161" t="n"/>
      <c r="H1356" s="161" t="n"/>
    </row>
    <row r="1357">
      <c r="B1357" s="161" t="n"/>
      <c r="C1357" s="161" t="n"/>
      <c r="D1357" s="161" t="n"/>
      <c r="E1357" s="161" t="n"/>
      <c r="F1357" s="161" t="n"/>
      <c r="G1357" s="161" t="n"/>
      <c r="H1357" s="161" t="n"/>
    </row>
    <row r="1358">
      <c r="B1358" s="161" t="n"/>
      <c r="C1358" s="161" t="n"/>
      <c r="D1358" s="161" t="n"/>
      <c r="E1358" s="161" t="n"/>
      <c r="F1358" s="161" t="n"/>
      <c r="G1358" s="161" t="n"/>
      <c r="H1358" s="161" t="n"/>
    </row>
    <row r="1359">
      <c r="B1359" s="161" t="n"/>
      <c r="C1359" s="161" t="n"/>
      <c r="D1359" s="161" t="n"/>
      <c r="E1359" s="161" t="n"/>
      <c r="F1359" s="161" t="n"/>
      <c r="G1359" s="161" t="n"/>
      <c r="H1359" s="161" t="n"/>
    </row>
    <row r="1360">
      <c r="B1360" s="161" t="n"/>
      <c r="C1360" s="161" t="n"/>
      <c r="D1360" s="161" t="n"/>
      <c r="E1360" s="161" t="n"/>
      <c r="F1360" s="161" t="n"/>
      <c r="G1360" s="161" t="n"/>
      <c r="H1360" s="161" t="n"/>
    </row>
    <row r="1361">
      <c r="B1361" s="161" t="n"/>
      <c r="C1361" s="161" t="n"/>
      <c r="D1361" s="161" t="n"/>
      <c r="E1361" s="161" t="n"/>
      <c r="F1361" s="161" t="n"/>
      <c r="G1361" s="161" t="n"/>
      <c r="H1361" s="161" t="n"/>
    </row>
    <row r="1362">
      <c r="B1362" s="161" t="n"/>
      <c r="C1362" s="161" t="n"/>
      <c r="D1362" s="161" t="n"/>
      <c r="E1362" s="161" t="n"/>
      <c r="F1362" s="161" t="n"/>
      <c r="G1362" s="161" t="n"/>
      <c r="H1362" s="161" t="n"/>
    </row>
    <row r="1363">
      <c r="B1363" s="161" t="n"/>
      <c r="C1363" s="161" t="n"/>
      <c r="D1363" s="161" t="n"/>
      <c r="E1363" s="161" t="n"/>
      <c r="F1363" s="161" t="n"/>
      <c r="G1363" s="161" t="n"/>
      <c r="H1363" s="161" t="n"/>
    </row>
    <row r="1364">
      <c r="B1364" s="161" t="n"/>
      <c r="C1364" s="161" t="n"/>
      <c r="D1364" s="161" t="n"/>
      <c r="E1364" s="161" t="n"/>
      <c r="F1364" s="161" t="n"/>
      <c r="G1364" s="161" t="n"/>
      <c r="H1364" s="161" t="n"/>
    </row>
    <row r="1365">
      <c r="B1365" s="161" t="n"/>
      <c r="C1365" s="161" t="n"/>
      <c r="D1365" s="161" t="n"/>
      <c r="E1365" s="161" t="n"/>
      <c r="F1365" s="161" t="n"/>
      <c r="G1365" s="161" t="n"/>
      <c r="H1365" s="161" t="n"/>
    </row>
    <row r="1366">
      <c r="B1366" s="161" t="n"/>
      <c r="C1366" s="161" t="n"/>
      <c r="D1366" s="161" t="n"/>
      <c r="E1366" s="161" t="n"/>
      <c r="F1366" s="161" t="n"/>
      <c r="G1366" s="161" t="n"/>
      <c r="H1366" s="161" t="n"/>
    </row>
    <row r="1367">
      <c r="B1367" s="161" t="n"/>
      <c r="C1367" s="161" t="n"/>
      <c r="D1367" s="161" t="n"/>
      <c r="E1367" s="161" t="n"/>
      <c r="F1367" s="161" t="n"/>
      <c r="G1367" s="161" t="n"/>
      <c r="H1367" s="161" t="n"/>
    </row>
    <row r="1368">
      <c r="B1368" s="161" t="n"/>
      <c r="C1368" s="161" t="n"/>
      <c r="D1368" s="161" t="n"/>
      <c r="E1368" s="161" t="n"/>
      <c r="F1368" s="161" t="n"/>
      <c r="G1368" s="161" t="n"/>
      <c r="H1368" s="161" t="n"/>
    </row>
    <row r="1369">
      <c r="B1369" s="161" t="n"/>
      <c r="C1369" s="161" t="n"/>
      <c r="D1369" s="161" t="n"/>
      <c r="E1369" s="161" t="n"/>
      <c r="F1369" s="161" t="n"/>
      <c r="G1369" s="161" t="n"/>
      <c r="H1369" s="161" t="n"/>
    </row>
    <row r="1370">
      <c r="B1370" s="161" t="n"/>
      <c r="C1370" s="161" t="n"/>
      <c r="D1370" s="161" t="n"/>
      <c r="E1370" s="161" t="n"/>
      <c r="F1370" s="161" t="n"/>
      <c r="G1370" s="161" t="n"/>
      <c r="H1370" s="161" t="n"/>
    </row>
    <row r="1371">
      <c r="B1371" s="161" t="n"/>
      <c r="C1371" s="161" t="n"/>
      <c r="D1371" s="161" t="n"/>
      <c r="E1371" s="161" t="n"/>
      <c r="F1371" s="161" t="n"/>
      <c r="G1371" s="161" t="n"/>
      <c r="H1371" s="161" t="n"/>
    </row>
    <row r="1372">
      <c r="B1372" s="161" t="n"/>
      <c r="C1372" s="161" t="n"/>
      <c r="D1372" s="161" t="n"/>
      <c r="E1372" s="161" t="n"/>
      <c r="F1372" s="161" t="n"/>
      <c r="G1372" s="161" t="n"/>
      <c r="H1372" s="161" t="n"/>
    </row>
    <row r="1373">
      <c r="B1373" s="161" t="n"/>
      <c r="C1373" s="161" t="n"/>
      <c r="D1373" s="161" t="n"/>
      <c r="E1373" s="161" t="n"/>
      <c r="F1373" s="161" t="n"/>
      <c r="G1373" s="161" t="n"/>
      <c r="H1373" s="161" t="n"/>
    </row>
    <row r="1374">
      <c r="B1374" s="161" t="n"/>
      <c r="C1374" s="161" t="n"/>
      <c r="D1374" s="161" t="n"/>
      <c r="E1374" s="161" t="n"/>
      <c r="F1374" s="161" t="n"/>
      <c r="G1374" s="161" t="n"/>
      <c r="H1374" s="161" t="n"/>
    </row>
    <row r="1375">
      <c r="B1375" s="161" t="n"/>
      <c r="C1375" s="161" t="n"/>
      <c r="D1375" s="161" t="n"/>
      <c r="E1375" s="161" t="n"/>
      <c r="F1375" s="161" t="n"/>
      <c r="G1375" s="161" t="n"/>
      <c r="H1375" s="161" t="n"/>
    </row>
    <row r="1376">
      <c r="B1376" s="161" t="n"/>
      <c r="C1376" s="161" t="n"/>
      <c r="D1376" s="161" t="n"/>
      <c r="E1376" s="161" t="n"/>
      <c r="F1376" s="161" t="n"/>
      <c r="G1376" s="161" t="n"/>
      <c r="H1376" s="161" t="n"/>
    </row>
    <row r="1377">
      <c r="B1377" s="161" t="n"/>
      <c r="C1377" s="161" t="n"/>
      <c r="D1377" s="161" t="n"/>
      <c r="E1377" s="161" t="n"/>
      <c r="F1377" s="161" t="n"/>
      <c r="G1377" s="161" t="n"/>
      <c r="H1377" s="161" t="n"/>
    </row>
    <row r="1378">
      <c r="B1378" s="161" t="n"/>
      <c r="C1378" s="161" t="n"/>
      <c r="D1378" s="161" t="n"/>
      <c r="E1378" s="161" t="n"/>
      <c r="F1378" s="161" t="n"/>
      <c r="G1378" s="161" t="n"/>
      <c r="H1378" s="161" t="n"/>
    </row>
    <row r="1379">
      <c r="B1379" s="161" t="n"/>
      <c r="C1379" s="161" t="n"/>
      <c r="D1379" s="161" t="n"/>
      <c r="E1379" s="161" t="n"/>
      <c r="F1379" s="161" t="n"/>
      <c r="G1379" s="161" t="n"/>
      <c r="H1379" s="161" t="n"/>
    </row>
    <row r="1380">
      <c r="B1380" s="161" t="n"/>
      <c r="C1380" s="161" t="n"/>
      <c r="D1380" s="161" t="n"/>
      <c r="E1380" s="161" t="n"/>
      <c r="F1380" s="161" t="n"/>
      <c r="G1380" s="161" t="n"/>
      <c r="H1380" s="161" t="n"/>
    </row>
    <row r="1381">
      <c r="B1381" s="161" t="n"/>
      <c r="C1381" s="161" t="n"/>
      <c r="D1381" s="161" t="n"/>
      <c r="E1381" s="161" t="n"/>
      <c r="F1381" s="161" t="n"/>
      <c r="G1381" s="161" t="n"/>
      <c r="H1381" s="161" t="n"/>
    </row>
    <row r="1382">
      <c r="B1382" s="161" t="n"/>
      <c r="C1382" s="161" t="n"/>
      <c r="D1382" s="161" t="n"/>
      <c r="E1382" s="161" t="n"/>
      <c r="F1382" s="161" t="n"/>
      <c r="G1382" s="161" t="n"/>
      <c r="H1382" s="161" t="n"/>
    </row>
    <row r="1383">
      <c r="B1383" s="161" t="n"/>
      <c r="C1383" s="161" t="n"/>
      <c r="D1383" s="161" t="n"/>
      <c r="E1383" s="161" t="n"/>
      <c r="F1383" s="161" t="n"/>
      <c r="G1383" s="161" t="n"/>
      <c r="H1383" s="161" t="n"/>
    </row>
    <row r="1384">
      <c r="B1384" s="161" t="n"/>
      <c r="C1384" s="161" t="n"/>
      <c r="D1384" s="161" t="n"/>
      <c r="E1384" s="161" t="n"/>
      <c r="F1384" s="161" t="n"/>
      <c r="G1384" s="161" t="n"/>
      <c r="H1384" s="161" t="n"/>
    </row>
    <row r="1385">
      <c r="B1385" s="161" t="n"/>
      <c r="C1385" s="161" t="n"/>
      <c r="D1385" s="161" t="n"/>
      <c r="E1385" s="161" t="n"/>
      <c r="F1385" s="161" t="n"/>
      <c r="G1385" s="161" t="n"/>
      <c r="H1385" s="161" t="n"/>
    </row>
    <row r="1386">
      <c r="B1386" s="161" t="n"/>
      <c r="C1386" s="161" t="n"/>
      <c r="D1386" s="161" t="n"/>
      <c r="E1386" s="161" t="n"/>
      <c r="F1386" s="161" t="n"/>
      <c r="G1386" s="161" t="n"/>
      <c r="H1386" s="161" t="n"/>
    </row>
    <row r="1387">
      <c r="B1387" s="161" t="n"/>
      <c r="C1387" s="161" t="n"/>
      <c r="D1387" s="161" t="n"/>
      <c r="E1387" s="161" t="n"/>
      <c r="F1387" s="161" t="n"/>
      <c r="G1387" s="161" t="n"/>
      <c r="H1387" s="161" t="n"/>
    </row>
    <row r="1388">
      <c r="B1388" s="161" t="n"/>
      <c r="C1388" s="161" t="n"/>
      <c r="D1388" s="161" t="n"/>
      <c r="E1388" s="161" t="n"/>
      <c r="F1388" s="161" t="n"/>
      <c r="G1388" s="161" t="n"/>
      <c r="H1388" s="161" t="n"/>
    </row>
    <row r="1389">
      <c r="B1389" s="161" t="n"/>
      <c r="C1389" s="161" t="n"/>
      <c r="D1389" s="161" t="n"/>
      <c r="E1389" s="161" t="n"/>
      <c r="F1389" s="161" t="n"/>
      <c r="G1389" s="161" t="n"/>
      <c r="H1389" s="161" t="n"/>
    </row>
    <row r="1390">
      <c r="B1390" s="161" t="n"/>
      <c r="C1390" s="161" t="n"/>
      <c r="D1390" s="161" t="n"/>
      <c r="E1390" s="161" t="n"/>
      <c r="F1390" s="161" t="n"/>
      <c r="G1390" s="161" t="n"/>
      <c r="H1390" s="161" t="n"/>
    </row>
    <row r="1391">
      <c r="B1391" s="161" t="n"/>
      <c r="C1391" s="161" t="n"/>
      <c r="D1391" s="161" t="n"/>
      <c r="E1391" s="161" t="n"/>
      <c r="F1391" s="161" t="n"/>
      <c r="G1391" s="161" t="n"/>
      <c r="H1391" s="161" t="n"/>
    </row>
    <row r="1392">
      <c r="B1392" s="161" t="n"/>
      <c r="C1392" s="161" t="n"/>
      <c r="D1392" s="161" t="n"/>
      <c r="E1392" s="161" t="n"/>
      <c r="F1392" s="161" t="n"/>
      <c r="G1392" s="161" t="n"/>
      <c r="H1392" s="161" t="n"/>
    </row>
    <row r="1393">
      <c r="B1393" s="161" t="n"/>
      <c r="C1393" s="161" t="n"/>
      <c r="D1393" s="161" t="n"/>
      <c r="E1393" s="161" t="n"/>
      <c r="F1393" s="161" t="n"/>
      <c r="G1393" s="161" t="n"/>
      <c r="H1393" s="161" t="n"/>
    </row>
    <row r="1394">
      <c r="B1394" s="161" t="n"/>
      <c r="C1394" s="161" t="n"/>
      <c r="D1394" s="161" t="n"/>
      <c r="E1394" s="161" t="n"/>
      <c r="F1394" s="161" t="n"/>
      <c r="G1394" s="161" t="n"/>
      <c r="H1394" s="161" t="n"/>
    </row>
    <row r="1395">
      <c r="B1395" s="161" t="n"/>
      <c r="C1395" s="161" t="n"/>
      <c r="D1395" s="161" t="n"/>
      <c r="E1395" s="161" t="n"/>
      <c r="F1395" s="161" t="n"/>
      <c r="G1395" s="161" t="n"/>
      <c r="H1395" s="161" t="n"/>
    </row>
    <row r="1396">
      <c r="B1396" s="161" t="n"/>
      <c r="C1396" s="161" t="n"/>
      <c r="D1396" s="161" t="n"/>
      <c r="E1396" s="161" t="n"/>
      <c r="F1396" s="161" t="n"/>
      <c r="G1396" s="161" t="n"/>
      <c r="H1396" s="161" t="n"/>
    </row>
    <row r="1397">
      <c r="B1397" s="161" t="n"/>
      <c r="C1397" s="161" t="n"/>
      <c r="D1397" s="161" t="n"/>
      <c r="E1397" s="161" t="n"/>
      <c r="F1397" s="161" t="n"/>
      <c r="G1397" s="161" t="n"/>
      <c r="H1397" s="161" t="n"/>
    </row>
    <row r="1398">
      <c r="B1398" s="161" t="n"/>
      <c r="C1398" s="161" t="n"/>
      <c r="D1398" s="161" t="n"/>
      <c r="E1398" s="161" t="n"/>
      <c r="F1398" s="161" t="n"/>
      <c r="G1398" s="161" t="n"/>
      <c r="H1398" s="161" t="n"/>
    </row>
    <row r="1399">
      <c r="B1399" s="161" t="n"/>
      <c r="C1399" s="161" t="n"/>
      <c r="D1399" s="161" t="n"/>
      <c r="E1399" s="161" t="n"/>
      <c r="F1399" s="161" t="n"/>
      <c r="G1399" s="161" t="n"/>
      <c r="H1399" s="161" t="n"/>
    </row>
    <row r="1400">
      <c r="B1400" s="161" t="n"/>
      <c r="C1400" s="161" t="n"/>
      <c r="D1400" s="161" t="n"/>
      <c r="E1400" s="161" t="n"/>
      <c r="F1400" s="161" t="n"/>
      <c r="G1400" s="161" t="n"/>
      <c r="H1400" s="161" t="n"/>
    </row>
    <row r="1401">
      <c r="B1401" s="161" t="n"/>
      <c r="C1401" s="161" t="n"/>
      <c r="D1401" s="161" t="n"/>
      <c r="E1401" s="161" t="n"/>
      <c r="F1401" s="161" t="n"/>
      <c r="G1401" s="161" t="n"/>
      <c r="H1401" s="161" t="n"/>
    </row>
    <row r="1402">
      <c r="B1402" s="161" t="n"/>
      <c r="C1402" s="161" t="n"/>
      <c r="D1402" s="161" t="n"/>
      <c r="E1402" s="161" t="n"/>
      <c r="F1402" s="161" t="n"/>
      <c r="G1402" s="161" t="n"/>
      <c r="H1402" s="161" t="n"/>
    </row>
    <row r="1403">
      <c r="B1403" s="161" t="n"/>
      <c r="C1403" s="161" t="n"/>
      <c r="D1403" s="161" t="n"/>
      <c r="E1403" s="161" t="n"/>
      <c r="F1403" s="161" t="n"/>
      <c r="G1403" s="161" t="n"/>
      <c r="H1403" s="161" t="n"/>
    </row>
    <row r="1404">
      <c r="B1404" s="161" t="n"/>
      <c r="C1404" s="161" t="n"/>
      <c r="D1404" s="161" t="n"/>
      <c r="E1404" s="161" t="n"/>
      <c r="F1404" s="161" t="n"/>
      <c r="G1404" s="161" t="n"/>
      <c r="H1404" s="161" t="n"/>
    </row>
    <row r="1405">
      <c r="B1405" s="161" t="n"/>
      <c r="C1405" s="161" t="n"/>
      <c r="D1405" s="161" t="n"/>
      <c r="E1405" s="161" t="n"/>
      <c r="F1405" s="161" t="n"/>
      <c r="G1405" s="161" t="n"/>
      <c r="H1405" s="161" t="n"/>
    </row>
    <row r="1406">
      <c r="B1406" s="161" t="n"/>
      <c r="C1406" s="161" t="n"/>
      <c r="D1406" s="161" t="n"/>
      <c r="E1406" s="161" t="n"/>
      <c r="F1406" s="161" t="n"/>
      <c r="G1406" s="161" t="n"/>
      <c r="H1406" s="161" t="n"/>
    </row>
    <row r="1407">
      <c r="B1407" s="161" t="n"/>
      <c r="C1407" s="161" t="n"/>
      <c r="D1407" s="161" t="n"/>
      <c r="E1407" s="161" t="n"/>
      <c r="F1407" s="161" t="n"/>
      <c r="G1407" s="161" t="n"/>
      <c r="H1407" s="161" t="n"/>
    </row>
    <row r="1408">
      <c r="B1408" s="161" t="n"/>
      <c r="C1408" s="161" t="n"/>
      <c r="D1408" s="161" t="n"/>
      <c r="E1408" s="161" t="n"/>
      <c r="F1408" s="161" t="n"/>
      <c r="G1408" s="161" t="n"/>
      <c r="H1408" s="161" t="n"/>
    </row>
    <row r="1409">
      <c r="B1409" s="161" t="n"/>
      <c r="C1409" s="161" t="n"/>
      <c r="D1409" s="161" t="n"/>
      <c r="E1409" s="161" t="n"/>
      <c r="F1409" s="161" t="n"/>
      <c r="G1409" s="161" t="n"/>
      <c r="H1409" s="161" t="n"/>
    </row>
    <row r="1410">
      <c r="B1410" s="161" t="n"/>
      <c r="C1410" s="161" t="n"/>
      <c r="D1410" s="161" t="n"/>
      <c r="E1410" s="161" t="n"/>
      <c r="F1410" s="161" t="n"/>
      <c r="G1410" s="161" t="n"/>
      <c r="H1410" s="161" t="n"/>
    </row>
    <row r="1411">
      <c r="B1411" s="161" t="n"/>
      <c r="C1411" s="161" t="n"/>
      <c r="D1411" s="161" t="n"/>
      <c r="E1411" s="161" t="n"/>
      <c r="F1411" s="161" t="n"/>
      <c r="G1411" s="161" t="n"/>
      <c r="H1411" s="161" t="n"/>
    </row>
    <row r="1412">
      <c r="B1412" s="161" t="n"/>
      <c r="C1412" s="161" t="n"/>
      <c r="D1412" s="161" t="n"/>
      <c r="E1412" s="161" t="n"/>
      <c r="F1412" s="161" t="n"/>
      <c r="G1412" s="161" t="n"/>
      <c r="H1412" s="161" t="n"/>
    </row>
    <row r="1413">
      <c r="B1413" s="161" t="n"/>
      <c r="C1413" s="161" t="n"/>
      <c r="D1413" s="161" t="n"/>
      <c r="E1413" s="161" t="n"/>
      <c r="F1413" s="161" t="n"/>
      <c r="G1413" s="161" t="n"/>
      <c r="H1413" s="161" t="n"/>
    </row>
    <row r="1414">
      <c r="B1414" s="161" t="n"/>
      <c r="C1414" s="161" t="n"/>
      <c r="D1414" s="161" t="n"/>
      <c r="E1414" s="161" t="n"/>
      <c r="F1414" s="161" t="n"/>
      <c r="G1414" s="161" t="n"/>
      <c r="H1414" s="161" t="n"/>
    </row>
    <row r="1415">
      <c r="B1415" s="161" t="n"/>
      <c r="C1415" s="161" t="n"/>
      <c r="D1415" s="161" t="n"/>
      <c r="E1415" s="161" t="n"/>
      <c r="F1415" s="161" t="n"/>
      <c r="G1415" s="161" t="n"/>
      <c r="H1415" s="161" t="n"/>
    </row>
    <row r="1416">
      <c r="B1416" s="161" t="n"/>
      <c r="C1416" s="161" t="n"/>
      <c r="D1416" s="161" t="n"/>
      <c r="E1416" s="161" t="n"/>
      <c r="F1416" s="161" t="n"/>
      <c r="G1416" s="161" t="n"/>
      <c r="H1416" s="161" t="n"/>
    </row>
    <row r="1417">
      <c r="B1417" s="161" t="n"/>
      <c r="C1417" s="161" t="n"/>
      <c r="D1417" s="161" t="n"/>
      <c r="E1417" s="161" t="n"/>
      <c r="F1417" s="161" t="n"/>
      <c r="G1417" s="161" t="n"/>
      <c r="H1417" s="161" t="n"/>
    </row>
    <row r="1418">
      <c r="B1418" s="161" t="n"/>
      <c r="C1418" s="161" t="n"/>
      <c r="D1418" s="161" t="n"/>
      <c r="E1418" s="161" t="n"/>
      <c r="F1418" s="161" t="n"/>
      <c r="G1418" s="161" t="n"/>
      <c r="H1418" s="161" t="n"/>
    </row>
    <row r="1419">
      <c r="B1419" s="161" t="n"/>
      <c r="C1419" s="161" t="n"/>
      <c r="D1419" s="161" t="n"/>
      <c r="E1419" s="161" t="n"/>
      <c r="F1419" s="161" t="n"/>
      <c r="G1419" s="161" t="n"/>
      <c r="H1419" s="161" t="n"/>
    </row>
    <row r="1420">
      <c r="B1420" s="161" t="n"/>
      <c r="C1420" s="161" t="n"/>
      <c r="D1420" s="161" t="n"/>
      <c r="E1420" s="161" t="n"/>
      <c r="F1420" s="161" t="n"/>
      <c r="G1420" s="161" t="n"/>
      <c r="H1420" s="161" t="n"/>
    </row>
    <row r="1421">
      <c r="B1421" s="161" t="n"/>
      <c r="C1421" s="161" t="n"/>
      <c r="D1421" s="161" t="n"/>
      <c r="E1421" s="161" t="n"/>
      <c r="F1421" s="161" t="n"/>
      <c r="G1421" s="161" t="n"/>
      <c r="H1421" s="161" t="n"/>
    </row>
    <row r="1422">
      <c r="B1422" s="161" t="n"/>
      <c r="C1422" s="161" t="n"/>
      <c r="D1422" s="161" t="n"/>
      <c r="E1422" s="161" t="n"/>
      <c r="F1422" s="161" t="n"/>
      <c r="G1422" s="161" t="n"/>
      <c r="H1422" s="161" t="n"/>
    </row>
    <row r="1423">
      <c r="B1423" s="161" t="n"/>
      <c r="C1423" s="161" t="n"/>
      <c r="D1423" s="161" t="n"/>
      <c r="E1423" s="161" t="n"/>
      <c r="F1423" s="161" t="n"/>
      <c r="G1423" s="161" t="n"/>
      <c r="H1423" s="161" t="n"/>
    </row>
    <row r="1424">
      <c r="B1424" s="161" t="n"/>
      <c r="C1424" s="161" t="n"/>
      <c r="D1424" s="161" t="n"/>
      <c r="E1424" s="161" t="n"/>
      <c r="F1424" s="161" t="n"/>
      <c r="G1424" s="161" t="n"/>
      <c r="H1424" s="161" t="n"/>
    </row>
    <row r="1425">
      <c r="B1425" s="161" t="n"/>
      <c r="C1425" s="161" t="n"/>
      <c r="D1425" s="161" t="n"/>
      <c r="E1425" s="161" t="n"/>
      <c r="F1425" s="161" t="n"/>
      <c r="G1425" s="161" t="n"/>
      <c r="H1425" s="161" t="n"/>
    </row>
    <row r="1426">
      <c r="B1426" s="161" t="n"/>
      <c r="C1426" s="161" t="n"/>
      <c r="D1426" s="161" t="n"/>
      <c r="E1426" s="161" t="n"/>
      <c r="F1426" s="161" t="n"/>
      <c r="G1426" s="161" t="n"/>
      <c r="H1426" s="161" t="n"/>
    </row>
    <row r="1427">
      <c r="B1427" s="161" t="n"/>
      <c r="C1427" s="161" t="n"/>
      <c r="D1427" s="161" t="n"/>
      <c r="E1427" s="161" t="n"/>
      <c r="F1427" s="161" t="n"/>
      <c r="G1427" s="161" t="n"/>
      <c r="H1427" s="161" t="n"/>
    </row>
    <row r="1428">
      <c r="B1428" s="161" t="n"/>
      <c r="C1428" s="161" t="n"/>
      <c r="D1428" s="161" t="n"/>
      <c r="E1428" s="161" t="n"/>
      <c r="F1428" s="161" t="n"/>
      <c r="G1428" s="161" t="n"/>
      <c r="H1428" s="161" t="n"/>
    </row>
    <row r="1429">
      <c r="B1429" s="161" t="n"/>
      <c r="C1429" s="161" t="n"/>
      <c r="D1429" s="161" t="n"/>
      <c r="E1429" s="161" t="n"/>
      <c r="F1429" s="161" t="n"/>
      <c r="G1429" s="161" t="n"/>
      <c r="H1429" s="161" t="n"/>
    </row>
    <row r="1430">
      <c r="B1430" s="161" t="n"/>
      <c r="C1430" s="161" t="n"/>
      <c r="D1430" s="161" t="n"/>
      <c r="E1430" s="161" t="n"/>
      <c r="F1430" s="161" t="n"/>
      <c r="G1430" s="161" t="n"/>
      <c r="H1430" s="161" t="n"/>
    </row>
    <row r="1431">
      <c r="B1431" s="161" t="n"/>
      <c r="C1431" s="161" t="n"/>
      <c r="D1431" s="161" t="n"/>
      <c r="E1431" s="161" t="n"/>
      <c r="F1431" s="161" t="n"/>
      <c r="G1431" s="161" t="n"/>
      <c r="H1431" s="161" t="n"/>
    </row>
    <row r="1432">
      <c r="B1432" s="161" t="n"/>
      <c r="C1432" s="161" t="n"/>
      <c r="D1432" s="161" t="n"/>
      <c r="E1432" s="161" t="n"/>
      <c r="F1432" s="161" t="n"/>
      <c r="G1432" s="161" t="n"/>
      <c r="H1432" s="161" t="n"/>
    </row>
    <row r="1433">
      <c r="B1433" s="161" t="n"/>
      <c r="C1433" s="161" t="n"/>
      <c r="D1433" s="161" t="n"/>
      <c r="E1433" s="161" t="n"/>
      <c r="F1433" s="161" t="n"/>
      <c r="G1433" s="161" t="n"/>
      <c r="H1433" s="161" t="n"/>
    </row>
    <row r="1434">
      <c r="B1434" s="161" t="n"/>
      <c r="C1434" s="161" t="n"/>
      <c r="D1434" s="161" t="n"/>
      <c r="E1434" s="161" t="n"/>
      <c r="F1434" s="161" t="n"/>
      <c r="G1434" s="161" t="n"/>
      <c r="H1434" s="161" t="n"/>
    </row>
    <row r="1435">
      <c r="B1435" s="161" t="n"/>
      <c r="C1435" s="161" t="n"/>
      <c r="D1435" s="161" t="n"/>
      <c r="E1435" s="161" t="n"/>
      <c r="F1435" s="161" t="n"/>
      <c r="G1435" s="161" t="n"/>
      <c r="H1435" s="161" t="n"/>
    </row>
    <row r="1436">
      <c r="B1436" s="161" t="n"/>
      <c r="C1436" s="161" t="n"/>
      <c r="D1436" s="161" t="n"/>
      <c r="E1436" s="161" t="n"/>
      <c r="F1436" s="161" t="n"/>
      <c r="G1436" s="161" t="n"/>
      <c r="H1436" s="161" t="n"/>
    </row>
    <row r="1437">
      <c r="B1437" s="161" t="n"/>
      <c r="C1437" s="161" t="n"/>
      <c r="D1437" s="161" t="n"/>
      <c r="E1437" s="161" t="n"/>
      <c r="F1437" s="161" t="n"/>
      <c r="G1437" s="161" t="n"/>
      <c r="H1437" s="161" t="n"/>
    </row>
    <row r="1438">
      <c r="B1438" s="161" t="n"/>
      <c r="C1438" s="161" t="n"/>
      <c r="D1438" s="161" t="n"/>
      <c r="E1438" s="161" t="n"/>
      <c r="F1438" s="161" t="n"/>
      <c r="G1438" s="161" t="n"/>
      <c r="H1438" s="161" t="n"/>
    </row>
    <row r="1439">
      <c r="B1439" s="161" t="n"/>
      <c r="C1439" s="161" t="n"/>
      <c r="D1439" s="161" t="n"/>
      <c r="E1439" s="161" t="n"/>
      <c r="F1439" s="161" t="n"/>
      <c r="G1439" s="161" t="n"/>
      <c r="H1439" s="161" t="n"/>
    </row>
    <row r="1440">
      <c r="B1440" s="161" t="n"/>
      <c r="C1440" s="161" t="n"/>
      <c r="D1440" s="161" t="n"/>
      <c r="E1440" s="161" t="n"/>
      <c r="F1440" s="161" t="n"/>
      <c r="G1440" s="161" t="n"/>
      <c r="H1440" s="161" t="n"/>
    </row>
    <row r="1441">
      <c r="B1441" s="161" t="n"/>
      <c r="C1441" s="161" t="n"/>
      <c r="D1441" s="161" t="n"/>
      <c r="E1441" s="161" t="n"/>
      <c r="F1441" s="161" t="n"/>
      <c r="G1441" s="161" t="n"/>
      <c r="H1441" s="161" t="n"/>
    </row>
    <row r="1442">
      <c r="B1442" s="161" t="n"/>
      <c r="C1442" s="161" t="n"/>
      <c r="D1442" s="161" t="n"/>
      <c r="E1442" s="161" t="n"/>
      <c r="F1442" s="161" t="n"/>
      <c r="G1442" s="161" t="n"/>
      <c r="H1442" s="161" t="n"/>
    </row>
    <row r="1443">
      <c r="B1443" s="161" t="n"/>
      <c r="C1443" s="161" t="n"/>
      <c r="D1443" s="161" t="n"/>
      <c r="E1443" s="161" t="n"/>
      <c r="F1443" s="161" t="n"/>
      <c r="G1443" s="161" t="n"/>
      <c r="H1443" s="161" t="n"/>
    </row>
    <row r="1444">
      <c r="B1444" s="161" t="n"/>
      <c r="C1444" s="161" t="n"/>
      <c r="D1444" s="161" t="n"/>
      <c r="E1444" s="161" t="n"/>
      <c r="F1444" s="161" t="n"/>
      <c r="G1444" s="161" t="n"/>
      <c r="H1444" s="161" t="n"/>
    </row>
    <row r="1445">
      <c r="B1445" s="161" t="n"/>
      <c r="C1445" s="161" t="n"/>
      <c r="D1445" s="161" t="n"/>
      <c r="E1445" s="161" t="n"/>
      <c r="F1445" s="161" t="n"/>
      <c r="G1445" s="161" t="n"/>
      <c r="H1445" s="161" t="n"/>
    </row>
    <row r="1446">
      <c r="B1446" s="161" t="n"/>
      <c r="C1446" s="161" t="n"/>
      <c r="D1446" s="161" t="n"/>
      <c r="E1446" s="161" t="n"/>
      <c r="F1446" s="161" t="n"/>
      <c r="G1446" s="161" t="n"/>
      <c r="H1446" s="161" t="n"/>
    </row>
    <row r="1447">
      <c r="B1447" s="161" t="n"/>
      <c r="C1447" s="161" t="n"/>
      <c r="D1447" s="161" t="n"/>
      <c r="E1447" s="161" t="n"/>
      <c r="F1447" s="161" t="n"/>
      <c r="G1447" s="161" t="n"/>
      <c r="H1447" s="161" t="n"/>
    </row>
    <row r="1448">
      <c r="B1448" s="161" t="n"/>
      <c r="C1448" s="161" t="n"/>
      <c r="D1448" s="161" t="n"/>
      <c r="E1448" s="161" t="n"/>
      <c r="F1448" s="161" t="n"/>
      <c r="G1448" s="161" t="n"/>
      <c r="H1448" s="161" t="n"/>
    </row>
    <row r="1449">
      <c r="B1449" s="161" t="n"/>
      <c r="C1449" s="161" t="n"/>
      <c r="D1449" s="161" t="n"/>
      <c r="E1449" s="161" t="n"/>
      <c r="F1449" s="161" t="n"/>
      <c r="G1449" s="161" t="n"/>
      <c r="H1449" s="161" t="n"/>
    </row>
    <row r="1450">
      <c r="B1450" s="161" t="n"/>
      <c r="C1450" s="161" t="n"/>
      <c r="D1450" s="161" t="n"/>
      <c r="E1450" s="161" t="n"/>
      <c r="F1450" s="161" t="n"/>
      <c r="G1450" s="161" t="n"/>
      <c r="H1450" s="161" t="n"/>
    </row>
    <row r="1451">
      <c r="B1451" s="161" t="n"/>
      <c r="C1451" s="161" t="n"/>
      <c r="D1451" s="161" t="n"/>
      <c r="E1451" s="161" t="n"/>
      <c r="F1451" s="161" t="n"/>
      <c r="G1451" s="161" t="n"/>
      <c r="H1451" s="161" t="n"/>
    </row>
    <row r="1452">
      <c r="B1452" s="161" t="n"/>
      <c r="C1452" s="161" t="n"/>
      <c r="D1452" s="161" t="n"/>
      <c r="E1452" s="161" t="n"/>
      <c r="F1452" s="161" t="n"/>
      <c r="G1452" s="161" t="n"/>
      <c r="H1452" s="161" t="n"/>
    </row>
    <row r="1453">
      <c r="B1453" s="161" t="n"/>
      <c r="C1453" s="161" t="n"/>
      <c r="D1453" s="161" t="n"/>
      <c r="E1453" s="161" t="n"/>
      <c r="F1453" s="161" t="n"/>
      <c r="G1453" s="161" t="n"/>
      <c r="H1453" s="161" t="n"/>
    </row>
    <row r="1454">
      <c r="B1454" s="161" t="n"/>
      <c r="C1454" s="161" t="n"/>
      <c r="D1454" s="161" t="n"/>
      <c r="E1454" s="161" t="n"/>
      <c r="F1454" s="161" t="n"/>
      <c r="G1454" s="161" t="n"/>
      <c r="H1454" s="161" t="n"/>
    </row>
    <row r="1455">
      <c r="B1455" s="161" t="n"/>
      <c r="C1455" s="161" t="n"/>
      <c r="D1455" s="161" t="n"/>
      <c r="E1455" s="161" t="n"/>
      <c r="F1455" s="161" t="n"/>
      <c r="G1455" s="161" t="n"/>
      <c r="H1455" s="161" t="n"/>
    </row>
    <row r="1456">
      <c r="B1456" s="161" t="n"/>
      <c r="C1456" s="161" t="n"/>
      <c r="D1456" s="161" t="n"/>
      <c r="E1456" s="161" t="n"/>
      <c r="F1456" s="161" t="n"/>
      <c r="G1456" s="161" t="n"/>
      <c r="H1456" s="161" t="n"/>
    </row>
    <row r="1457">
      <c r="B1457" s="161" t="n"/>
      <c r="C1457" s="161" t="n"/>
      <c r="D1457" s="161" t="n"/>
      <c r="E1457" s="161" t="n"/>
      <c r="F1457" s="161" t="n"/>
      <c r="G1457" s="161" t="n"/>
      <c r="H1457" s="161" t="n"/>
    </row>
    <row r="1458">
      <c r="B1458" s="161" t="n"/>
      <c r="C1458" s="161" t="n"/>
      <c r="D1458" s="161" t="n"/>
      <c r="E1458" s="161" t="n"/>
      <c r="F1458" s="161" t="n"/>
      <c r="G1458" s="161" t="n"/>
      <c r="H1458" s="161" t="n"/>
    </row>
    <row r="1459">
      <c r="B1459" s="161" t="n"/>
      <c r="C1459" s="161" t="n"/>
      <c r="D1459" s="161" t="n"/>
      <c r="E1459" s="161" t="n"/>
      <c r="F1459" s="161" t="n"/>
      <c r="G1459" s="161" t="n"/>
      <c r="H1459" s="161" t="n"/>
    </row>
    <row r="1460">
      <c r="B1460" s="161" t="n"/>
      <c r="C1460" s="161" t="n"/>
      <c r="D1460" s="161" t="n"/>
      <c r="E1460" s="161" t="n"/>
      <c r="F1460" s="161" t="n"/>
      <c r="G1460" s="161" t="n"/>
      <c r="H1460" s="161" t="n"/>
    </row>
    <row r="1461">
      <c r="B1461" s="161" t="n"/>
      <c r="C1461" s="161" t="n"/>
      <c r="D1461" s="161" t="n"/>
      <c r="E1461" s="161" t="n"/>
      <c r="F1461" s="161" t="n"/>
      <c r="G1461" s="161" t="n"/>
      <c r="H1461" s="161" t="n"/>
    </row>
    <row r="1462">
      <c r="B1462" s="161" t="n"/>
      <c r="C1462" s="161" t="n"/>
      <c r="D1462" s="161" t="n"/>
      <c r="E1462" s="161" t="n"/>
      <c r="F1462" s="161" t="n"/>
      <c r="G1462" s="161" t="n"/>
      <c r="H1462" s="161" t="n"/>
    </row>
    <row r="1463">
      <c r="B1463" s="161" t="n"/>
      <c r="C1463" s="161" t="n"/>
      <c r="D1463" s="161" t="n"/>
      <c r="E1463" s="161" t="n"/>
      <c r="F1463" s="161" t="n"/>
      <c r="G1463" s="161" t="n"/>
      <c r="H1463" s="161" t="n"/>
    </row>
    <row r="1464">
      <c r="B1464" s="161" t="n"/>
      <c r="C1464" s="161" t="n"/>
      <c r="D1464" s="161" t="n"/>
      <c r="E1464" s="161" t="n"/>
      <c r="F1464" s="161" t="n"/>
      <c r="G1464" s="161" t="n"/>
      <c r="H1464" s="161" t="n"/>
    </row>
    <row r="1465">
      <c r="B1465" s="161" t="n"/>
      <c r="C1465" s="161" t="n"/>
      <c r="D1465" s="161" t="n"/>
      <c r="E1465" s="161" t="n"/>
      <c r="F1465" s="161" t="n"/>
      <c r="G1465" s="161" t="n"/>
      <c r="H1465" s="161" t="n"/>
    </row>
    <row r="1466">
      <c r="B1466" s="161" t="n"/>
      <c r="C1466" s="161" t="n"/>
      <c r="D1466" s="161" t="n"/>
      <c r="E1466" s="161" t="n"/>
      <c r="F1466" s="161" t="n"/>
      <c r="G1466" s="161" t="n"/>
      <c r="H1466" s="161" t="n"/>
    </row>
    <row r="1467">
      <c r="B1467" s="161" t="n"/>
      <c r="C1467" s="161" t="n"/>
      <c r="D1467" s="161" t="n"/>
      <c r="E1467" s="161" t="n"/>
      <c r="F1467" s="161" t="n"/>
      <c r="G1467" s="161" t="n"/>
      <c r="H1467" s="161" t="n"/>
    </row>
    <row r="1468">
      <c r="B1468" s="161" t="n"/>
      <c r="C1468" s="161" t="n"/>
      <c r="D1468" s="161" t="n"/>
      <c r="E1468" s="161" t="n"/>
      <c r="F1468" s="161" t="n"/>
      <c r="G1468" s="161" t="n"/>
      <c r="H1468" s="161" t="n"/>
    </row>
    <row r="1469">
      <c r="B1469" s="161" t="n"/>
      <c r="C1469" s="161" t="n"/>
      <c r="D1469" s="161" t="n"/>
      <c r="E1469" s="161" t="n"/>
      <c r="F1469" s="161" t="n"/>
      <c r="G1469" s="161" t="n"/>
      <c r="H1469" s="161" t="n"/>
    </row>
    <row r="1470">
      <c r="B1470" s="161" t="n"/>
      <c r="C1470" s="161" t="n"/>
      <c r="D1470" s="161" t="n"/>
      <c r="E1470" s="161" t="n"/>
      <c r="F1470" s="161" t="n"/>
      <c r="G1470" s="161" t="n"/>
      <c r="H1470" s="161" t="n"/>
    </row>
    <row r="1471">
      <c r="B1471" s="161" t="n"/>
      <c r="C1471" s="161" t="n"/>
      <c r="D1471" s="161" t="n"/>
      <c r="E1471" s="161" t="n"/>
      <c r="F1471" s="161" t="n"/>
      <c r="G1471" s="161" t="n"/>
      <c r="H1471" s="161" t="n"/>
    </row>
    <row r="1472">
      <c r="B1472" s="161" t="n"/>
      <c r="C1472" s="161" t="n"/>
      <c r="D1472" s="161" t="n"/>
      <c r="E1472" s="161" t="n"/>
      <c r="F1472" s="161" t="n"/>
      <c r="G1472" s="161" t="n"/>
      <c r="H1472" s="161" t="n"/>
    </row>
    <row r="1473">
      <c r="B1473" s="161" t="n"/>
      <c r="C1473" s="161" t="n"/>
      <c r="D1473" s="161" t="n"/>
      <c r="E1473" s="161" t="n"/>
      <c r="F1473" s="161" t="n"/>
      <c r="G1473" s="161" t="n"/>
      <c r="H1473" s="161" t="n"/>
    </row>
    <row r="1474">
      <c r="B1474" s="161" t="n"/>
      <c r="C1474" s="161" t="n"/>
      <c r="D1474" s="161" t="n"/>
      <c r="E1474" s="161" t="n"/>
      <c r="F1474" s="161" t="n"/>
      <c r="G1474" s="161" t="n"/>
      <c r="H1474" s="161" t="n"/>
    </row>
    <row r="1475">
      <c r="B1475" s="161" t="n"/>
      <c r="C1475" s="161" t="n"/>
      <c r="D1475" s="161" t="n"/>
      <c r="E1475" s="161" t="n"/>
      <c r="F1475" s="161" t="n"/>
      <c r="G1475" s="161" t="n"/>
      <c r="H1475" s="161" t="n"/>
    </row>
    <row r="1476">
      <c r="B1476" s="161" t="n"/>
      <c r="C1476" s="161" t="n"/>
      <c r="D1476" s="161" t="n"/>
      <c r="E1476" s="161" t="n"/>
      <c r="F1476" s="161" t="n"/>
      <c r="G1476" s="161" t="n"/>
      <c r="H1476" s="161" t="n"/>
    </row>
    <row r="1477">
      <c r="B1477" s="161" t="n"/>
      <c r="C1477" s="161" t="n"/>
      <c r="D1477" s="161" t="n"/>
      <c r="E1477" s="161" t="n"/>
      <c r="F1477" s="161" t="n"/>
      <c r="G1477" s="161" t="n"/>
      <c r="H1477" s="161" t="n"/>
    </row>
    <row r="1478">
      <c r="B1478" s="161" t="n"/>
      <c r="C1478" s="161" t="n"/>
      <c r="D1478" s="161" t="n"/>
      <c r="E1478" s="161" t="n"/>
      <c r="F1478" s="161" t="n"/>
      <c r="G1478" s="161" t="n"/>
      <c r="H1478" s="161" t="n"/>
    </row>
    <row r="1479">
      <c r="B1479" s="161" t="n"/>
      <c r="C1479" s="161" t="n"/>
      <c r="D1479" s="161" t="n"/>
      <c r="E1479" s="161" t="n"/>
      <c r="F1479" s="161" t="n"/>
      <c r="G1479" s="161" t="n"/>
      <c r="H1479" s="161" t="n"/>
    </row>
    <row r="1480">
      <c r="B1480" s="161" t="n"/>
      <c r="C1480" s="161" t="n"/>
      <c r="D1480" s="161" t="n"/>
      <c r="E1480" s="161" t="n"/>
      <c r="F1480" s="161" t="n"/>
      <c r="G1480" s="161" t="n"/>
      <c r="H1480" s="161" t="n"/>
    </row>
    <row r="1481">
      <c r="B1481" s="161" t="n"/>
      <c r="C1481" s="161" t="n"/>
      <c r="D1481" s="161" t="n"/>
      <c r="E1481" s="161" t="n"/>
      <c r="F1481" s="161" t="n"/>
      <c r="G1481" s="161" t="n"/>
      <c r="H1481" s="161" t="n"/>
    </row>
    <row r="1482">
      <c r="B1482" s="161" t="n"/>
      <c r="C1482" s="161" t="n"/>
      <c r="D1482" s="161" t="n"/>
      <c r="E1482" s="161" t="n"/>
      <c r="F1482" s="161" t="n"/>
      <c r="G1482" s="161" t="n"/>
      <c r="H1482" s="161" t="n"/>
    </row>
    <row r="1483">
      <c r="B1483" s="161" t="n"/>
      <c r="C1483" s="161" t="n"/>
      <c r="D1483" s="161" t="n"/>
      <c r="E1483" s="161" t="n"/>
      <c r="F1483" s="161" t="n"/>
      <c r="G1483" s="161" t="n"/>
      <c r="H1483" s="161" t="n"/>
    </row>
    <row r="1484">
      <c r="B1484" s="161" t="n"/>
      <c r="C1484" s="161" t="n"/>
      <c r="D1484" s="161" t="n"/>
      <c r="E1484" s="161" t="n"/>
      <c r="F1484" s="161" t="n"/>
      <c r="G1484" s="161" t="n"/>
      <c r="H1484" s="161" t="n"/>
    </row>
    <row r="1485">
      <c r="B1485" s="161" t="n"/>
      <c r="C1485" s="161" t="n"/>
      <c r="D1485" s="161" t="n"/>
      <c r="E1485" s="161" t="n"/>
      <c r="F1485" s="161" t="n"/>
      <c r="G1485" s="161" t="n"/>
      <c r="H1485" s="161" t="n"/>
    </row>
    <row r="1486">
      <c r="B1486" s="161" t="n"/>
      <c r="C1486" s="161" t="n"/>
      <c r="D1486" s="161" t="n"/>
      <c r="E1486" s="161" t="n"/>
      <c r="F1486" s="161" t="n"/>
      <c r="G1486" s="161" t="n"/>
      <c r="H1486" s="161" t="n"/>
    </row>
    <row r="1487">
      <c r="B1487" s="161" t="n"/>
      <c r="C1487" s="161" t="n"/>
      <c r="D1487" s="161" t="n"/>
      <c r="E1487" s="161" t="n"/>
      <c r="F1487" s="161" t="n"/>
      <c r="G1487" s="161" t="n"/>
      <c r="H1487" s="161" t="n"/>
    </row>
    <row r="1488">
      <c r="B1488" s="161" t="n"/>
      <c r="C1488" s="161" t="n"/>
      <c r="D1488" s="161" t="n"/>
      <c r="E1488" s="161" t="n"/>
      <c r="F1488" s="161" t="n"/>
      <c r="G1488" s="161" t="n"/>
      <c r="H1488" s="161" t="n"/>
    </row>
    <row r="1489">
      <c r="B1489" s="161" t="n"/>
      <c r="C1489" s="161" t="n"/>
      <c r="D1489" s="161" t="n"/>
      <c r="E1489" s="161" t="n"/>
      <c r="F1489" s="161" t="n"/>
      <c r="G1489" s="161" t="n"/>
      <c r="H1489" s="161" t="n"/>
    </row>
    <row r="1490">
      <c r="B1490" s="161" t="n"/>
      <c r="C1490" s="161" t="n"/>
      <c r="D1490" s="161" t="n"/>
      <c r="E1490" s="161" t="n"/>
      <c r="F1490" s="161" t="n"/>
      <c r="G1490" s="161" t="n"/>
      <c r="H1490" s="161" t="n"/>
    </row>
    <row r="1491">
      <c r="B1491" s="161" t="n"/>
      <c r="C1491" s="161" t="n"/>
      <c r="D1491" s="161" t="n"/>
      <c r="E1491" s="161" t="n"/>
      <c r="F1491" s="161" t="n"/>
      <c r="G1491" s="161" t="n"/>
      <c r="H1491" s="161" t="n"/>
    </row>
    <row r="1492">
      <c r="B1492" s="161" t="n"/>
      <c r="C1492" s="161" t="n"/>
      <c r="D1492" s="161" t="n"/>
      <c r="E1492" s="161" t="n"/>
      <c r="F1492" s="161" t="n"/>
      <c r="G1492" s="161" t="n"/>
      <c r="H1492" s="161" t="n"/>
    </row>
    <row r="1493">
      <c r="B1493" s="161" t="n"/>
      <c r="C1493" s="161" t="n"/>
      <c r="D1493" s="161" t="n"/>
      <c r="E1493" s="161" t="n"/>
      <c r="F1493" s="161" t="n"/>
      <c r="G1493" s="161" t="n"/>
      <c r="H1493" s="161" t="n"/>
    </row>
    <row r="1494">
      <c r="B1494" s="161" t="n"/>
      <c r="C1494" s="161" t="n"/>
      <c r="D1494" s="161" t="n"/>
      <c r="E1494" s="161" t="n"/>
      <c r="F1494" s="161" t="n"/>
      <c r="G1494" s="161" t="n"/>
      <c r="H1494" s="161" t="n"/>
    </row>
    <row r="1495">
      <c r="B1495" s="161" t="n"/>
      <c r="C1495" s="161" t="n"/>
      <c r="D1495" s="161" t="n"/>
      <c r="E1495" s="161" t="n"/>
      <c r="F1495" s="161" t="n"/>
      <c r="G1495" s="161" t="n"/>
      <c r="H1495" s="161" t="n"/>
    </row>
    <row r="1496">
      <c r="B1496" s="161" t="n"/>
      <c r="C1496" s="161" t="n"/>
      <c r="D1496" s="161" t="n"/>
      <c r="E1496" s="161" t="n"/>
      <c r="F1496" s="161" t="n"/>
      <c r="G1496" s="161" t="n"/>
      <c r="H1496" s="161" t="n"/>
    </row>
    <row r="1497">
      <c r="B1497" s="161" t="n"/>
      <c r="C1497" s="161" t="n"/>
      <c r="D1497" s="161" t="n"/>
      <c r="E1497" s="161" t="n"/>
      <c r="F1497" s="161" t="n"/>
      <c r="G1497" s="161" t="n"/>
      <c r="H1497" s="161" t="n"/>
    </row>
    <row r="1498">
      <c r="B1498" s="161" t="n"/>
      <c r="C1498" s="161" t="n"/>
      <c r="D1498" s="161" t="n"/>
      <c r="E1498" s="161" t="n"/>
      <c r="F1498" s="161" t="n"/>
      <c r="G1498" s="161" t="n"/>
      <c r="H1498" s="161" t="n"/>
    </row>
    <row r="1499">
      <c r="B1499" s="161" t="n"/>
      <c r="C1499" s="161" t="n"/>
      <c r="D1499" s="161" t="n"/>
      <c r="E1499" s="161" t="n"/>
      <c r="F1499" s="161" t="n"/>
      <c r="G1499" s="161" t="n"/>
      <c r="H1499" s="161" t="n"/>
    </row>
    <row r="1500">
      <c r="B1500" s="161" t="n"/>
      <c r="C1500" s="161" t="n"/>
      <c r="D1500" s="161" t="n"/>
      <c r="E1500" s="161" t="n"/>
      <c r="F1500" s="161" t="n"/>
      <c r="G1500" s="161" t="n"/>
      <c r="H1500" s="161" t="n"/>
    </row>
    <row r="1501">
      <c r="B1501" s="161" t="n"/>
      <c r="C1501" s="161" t="n"/>
      <c r="D1501" s="161" t="n"/>
      <c r="E1501" s="161" t="n"/>
      <c r="F1501" s="161" t="n"/>
      <c r="G1501" s="161" t="n"/>
      <c r="H1501" s="161" t="n"/>
    </row>
    <row r="1502">
      <c r="B1502" s="161" t="n"/>
      <c r="C1502" s="161" t="n"/>
      <c r="D1502" s="161" t="n"/>
      <c r="E1502" s="161" t="n"/>
      <c r="F1502" s="161" t="n"/>
      <c r="G1502" s="161" t="n"/>
      <c r="H1502" s="161" t="n"/>
    </row>
    <row r="1503">
      <c r="B1503" s="161" t="n"/>
      <c r="C1503" s="161" t="n"/>
      <c r="D1503" s="161" t="n"/>
      <c r="E1503" s="161" t="n"/>
      <c r="F1503" s="161" t="n"/>
      <c r="G1503" s="161" t="n"/>
      <c r="H1503" s="161" t="n"/>
    </row>
    <row r="1504">
      <c r="B1504" s="161" t="n"/>
      <c r="C1504" s="161" t="n"/>
      <c r="D1504" s="161" t="n"/>
      <c r="E1504" s="161" t="n"/>
      <c r="F1504" s="161" t="n"/>
      <c r="G1504" s="161" t="n"/>
      <c r="H1504" s="161" t="n"/>
    </row>
    <row r="1505">
      <c r="B1505" s="161" t="n"/>
      <c r="C1505" s="161" t="n"/>
      <c r="D1505" s="161" t="n"/>
      <c r="E1505" s="161" t="n"/>
      <c r="F1505" s="161" t="n"/>
      <c r="G1505" s="161" t="n"/>
      <c r="H1505" s="161" t="n"/>
    </row>
    <row r="1506">
      <c r="B1506" s="161" t="n"/>
      <c r="C1506" s="161" t="n"/>
      <c r="D1506" s="161" t="n"/>
      <c r="E1506" s="161" t="n"/>
      <c r="F1506" s="161" t="n"/>
      <c r="G1506" s="161" t="n"/>
      <c r="H1506" s="161" t="n"/>
    </row>
    <row r="1507">
      <c r="B1507" s="161" t="n"/>
      <c r="C1507" s="161" t="n"/>
      <c r="D1507" s="161" t="n"/>
      <c r="E1507" s="161" t="n"/>
      <c r="F1507" s="161" t="n"/>
      <c r="G1507" s="161" t="n"/>
      <c r="H1507" s="161" t="n"/>
    </row>
    <row r="1508">
      <c r="B1508" s="161" t="n"/>
      <c r="C1508" s="161" t="n"/>
      <c r="D1508" s="161" t="n"/>
      <c r="E1508" s="161" t="n"/>
      <c r="F1508" s="161" t="n"/>
      <c r="G1508" s="161" t="n"/>
      <c r="H1508" s="161" t="n"/>
    </row>
    <row r="1509">
      <c r="B1509" s="161" t="n"/>
      <c r="C1509" s="161" t="n"/>
      <c r="D1509" s="161" t="n"/>
      <c r="E1509" s="161" t="n"/>
      <c r="F1509" s="161" t="n"/>
      <c r="G1509" s="161" t="n"/>
      <c r="H1509" s="161" t="n"/>
    </row>
    <row r="1510">
      <c r="B1510" s="161" t="n"/>
      <c r="C1510" s="161" t="n"/>
      <c r="D1510" s="161" t="n"/>
      <c r="E1510" s="161" t="n"/>
      <c r="F1510" s="161" t="n"/>
      <c r="G1510" s="161" t="n"/>
      <c r="H1510" s="161" t="n"/>
    </row>
    <row r="1511">
      <c r="B1511" s="161" t="n"/>
      <c r="C1511" s="161" t="n"/>
      <c r="D1511" s="161" t="n"/>
      <c r="E1511" s="161" t="n"/>
      <c r="F1511" s="161" t="n"/>
      <c r="G1511" s="161" t="n"/>
      <c r="H1511" s="161" t="n"/>
    </row>
    <row r="1512">
      <c r="B1512" s="161" t="n"/>
      <c r="C1512" s="161" t="n"/>
      <c r="D1512" s="161" t="n"/>
      <c r="E1512" s="161" t="n"/>
      <c r="F1512" s="161" t="n"/>
      <c r="G1512" s="161" t="n"/>
      <c r="H1512" s="161" t="n"/>
    </row>
    <row r="1513">
      <c r="B1513" s="161" t="n"/>
      <c r="C1513" s="161" t="n"/>
      <c r="D1513" s="161" t="n"/>
      <c r="E1513" s="161" t="n"/>
      <c r="F1513" s="161" t="n"/>
      <c r="G1513" s="161" t="n"/>
      <c r="H1513" s="161" t="n"/>
    </row>
    <row r="1514">
      <c r="B1514" s="161" t="n"/>
      <c r="C1514" s="161" t="n"/>
      <c r="D1514" s="161" t="n"/>
      <c r="E1514" s="161" t="n"/>
      <c r="F1514" s="161" t="n"/>
      <c r="G1514" s="161" t="n"/>
      <c r="H1514" s="161" t="n"/>
    </row>
    <row r="1515">
      <c r="B1515" s="161" t="n"/>
      <c r="C1515" s="161" t="n"/>
      <c r="D1515" s="161" t="n"/>
      <c r="E1515" s="161" t="n"/>
      <c r="F1515" s="161" t="n"/>
      <c r="G1515" s="161" t="n"/>
      <c r="H1515" s="161" t="n"/>
    </row>
    <row r="1516">
      <c r="B1516" s="161" t="n"/>
      <c r="C1516" s="161" t="n"/>
      <c r="D1516" s="161" t="n"/>
      <c r="E1516" s="161" t="n"/>
      <c r="F1516" s="161" t="n"/>
      <c r="G1516" s="161" t="n"/>
      <c r="H1516" s="161" t="n"/>
    </row>
    <row r="1517">
      <c r="B1517" s="161" t="n"/>
      <c r="C1517" s="161" t="n"/>
      <c r="D1517" s="161" t="n"/>
      <c r="E1517" s="161" t="n"/>
      <c r="F1517" s="161" t="n"/>
      <c r="G1517" s="161" t="n"/>
      <c r="H1517" s="161" t="n"/>
    </row>
    <row r="1518">
      <c r="B1518" s="161" t="n"/>
      <c r="C1518" s="161" t="n"/>
      <c r="D1518" s="161" t="n"/>
      <c r="E1518" s="161" t="n"/>
      <c r="F1518" s="161" t="n"/>
      <c r="G1518" s="161" t="n"/>
      <c r="H1518" s="161" t="n"/>
    </row>
    <row r="1519">
      <c r="B1519" s="161" t="n"/>
      <c r="C1519" s="161" t="n"/>
      <c r="D1519" s="161" t="n"/>
      <c r="E1519" s="161" t="n"/>
      <c r="F1519" s="161" t="n"/>
      <c r="G1519" s="161" t="n"/>
      <c r="H1519" s="161" t="n"/>
    </row>
    <row r="1520">
      <c r="B1520" s="161" t="n"/>
      <c r="C1520" s="161" t="n"/>
      <c r="D1520" s="161" t="n"/>
      <c r="E1520" s="161" t="n"/>
      <c r="F1520" s="161" t="n"/>
      <c r="G1520" s="161" t="n"/>
      <c r="H1520" s="161" t="n"/>
    </row>
    <row r="1521">
      <c r="B1521" s="161" t="n"/>
      <c r="C1521" s="161" t="n"/>
      <c r="D1521" s="161" t="n"/>
      <c r="E1521" s="161" t="n"/>
      <c r="F1521" s="161" t="n"/>
      <c r="G1521" s="161" t="n"/>
      <c r="H1521" s="161" t="n"/>
    </row>
    <row r="1522">
      <c r="B1522" s="161" t="n"/>
      <c r="C1522" s="161" t="n"/>
      <c r="D1522" s="161" t="n"/>
      <c r="E1522" s="161" t="n"/>
      <c r="F1522" s="161" t="n"/>
      <c r="G1522" s="161" t="n"/>
      <c r="H1522" s="161" t="n"/>
    </row>
    <row r="1523">
      <c r="B1523" s="161" t="n"/>
      <c r="C1523" s="161" t="n"/>
      <c r="D1523" s="161" t="n"/>
      <c r="E1523" s="161" t="n"/>
      <c r="F1523" s="161" t="n"/>
      <c r="G1523" s="161" t="n"/>
      <c r="H1523" s="161" t="n"/>
    </row>
    <row r="1524">
      <c r="B1524" s="161" t="n"/>
      <c r="C1524" s="161" t="n"/>
      <c r="D1524" s="161" t="n"/>
      <c r="E1524" s="161" t="n"/>
      <c r="F1524" s="161" t="n"/>
      <c r="G1524" s="161" t="n"/>
      <c r="H1524" s="161" t="n"/>
    </row>
    <row r="1525">
      <c r="B1525" s="161" t="n"/>
      <c r="C1525" s="161" t="n"/>
      <c r="D1525" s="161" t="n"/>
      <c r="E1525" s="161" t="n"/>
      <c r="F1525" s="161" t="n"/>
      <c r="G1525" s="161" t="n"/>
      <c r="H1525" s="161" t="n"/>
    </row>
    <row r="1526">
      <c r="B1526" s="161" t="n"/>
      <c r="C1526" s="161" t="n"/>
      <c r="D1526" s="161" t="n"/>
      <c r="E1526" s="161" t="n"/>
      <c r="F1526" s="161" t="n"/>
      <c r="G1526" s="161" t="n"/>
      <c r="H1526" s="161" t="n"/>
    </row>
    <row r="1527">
      <c r="B1527" s="161" t="n"/>
      <c r="C1527" s="161" t="n"/>
      <c r="D1527" s="161" t="n"/>
      <c r="E1527" s="161" t="n"/>
      <c r="F1527" s="161" t="n"/>
      <c r="G1527" s="161" t="n"/>
      <c r="H1527" s="161" t="n"/>
    </row>
    <row r="1528">
      <c r="B1528" s="161" t="n"/>
      <c r="C1528" s="161" t="n"/>
      <c r="D1528" s="161" t="n"/>
      <c r="E1528" s="161" t="n"/>
      <c r="F1528" s="161" t="n"/>
      <c r="G1528" s="161" t="n"/>
      <c r="H1528" s="161" t="n"/>
    </row>
    <row r="1529">
      <c r="B1529" s="161" t="n"/>
      <c r="C1529" s="161" t="n"/>
      <c r="D1529" s="161" t="n"/>
      <c r="E1529" s="161" t="n"/>
      <c r="F1529" s="161" t="n"/>
      <c r="G1529" s="161" t="n"/>
      <c r="H1529" s="161" t="n"/>
    </row>
    <row r="1530">
      <c r="B1530" s="161" t="n"/>
      <c r="C1530" s="161" t="n"/>
      <c r="D1530" s="161" t="n"/>
      <c r="E1530" s="161" t="n"/>
      <c r="F1530" s="161" t="n"/>
      <c r="G1530" s="161" t="n"/>
      <c r="H1530" s="161" t="n"/>
    </row>
    <row r="1531">
      <c r="B1531" s="161" t="n"/>
      <c r="C1531" s="161" t="n"/>
      <c r="D1531" s="161" t="n"/>
      <c r="E1531" s="161" t="n"/>
      <c r="F1531" s="161" t="n"/>
      <c r="G1531" s="161" t="n"/>
      <c r="H1531" s="161" t="n"/>
    </row>
    <row r="1532">
      <c r="B1532" s="161" t="n"/>
      <c r="C1532" s="161" t="n"/>
      <c r="D1532" s="161" t="n"/>
      <c r="E1532" s="161" t="n"/>
      <c r="F1532" s="161" t="n"/>
      <c r="G1532" s="161" t="n"/>
      <c r="H1532" s="161" t="n"/>
    </row>
    <row r="1533">
      <c r="B1533" s="161" t="n"/>
      <c r="C1533" s="161" t="n"/>
      <c r="D1533" s="161" t="n"/>
      <c r="E1533" s="161" t="n"/>
      <c r="F1533" s="161" t="n"/>
      <c r="G1533" s="161" t="n"/>
      <c r="H1533" s="161" t="n"/>
    </row>
    <row r="1534">
      <c r="B1534" s="161" t="n"/>
      <c r="C1534" s="161" t="n"/>
      <c r="D1534" s="161" t="n"/>
      <c r="E1534" s="161" t="n"/>
      <c r="F1534" s="161" t="n"/>
      <c r="G1534" s="161" t="n"/>
      <c r="H1534" s="161" t="n"/>
    </row>
    <row r="1535">
      <c r="B1535" s="161" t="n"/>
      <c r="C1535" s="161" t="n"/>
      <c r="D1535" s="161" t="n"/>
      <c r="E1535" s="161" t="n"/>
      <c r="F1535" s="161" t="n"/>
      <c r="G1535" s="161" t="n"/>
      <c r="H1535" s="161" t="n"/>
    </row>
    <row r="1536">
      <c r="B1536" s="161" t="n"/>
      <c r="C1536" s="161" t="n"/>
      <c r="D1536" s="161" t="n"/>
      <c r="E1536" s="161" t="n"/>
      <c r="F1536" s="161" t="n"/>
      <c r="G1536" s="161" t="n"/>
      <c r="H1536" s="161" t="n"/>
    </row>
    <row r="1537">
      <c r="B1537" s="161" t="n"/>
      <c r="C1537" s="161" t="n"/>
      <c r="D1537" s="161" t="n"/>
      <c r="E1537" s="161" t="n"/>
      <c r="F1537" s="161" t="n"/>
      <c r="G1537" s="161" t="n"/>
      <c r="H1537" s="161" t="n"/>
    </row>
    <row r="1538">
      <c r="B1538" s="161" t="n"/>
      <c r="C1538" s="161" t="n"/>
      <c r="D1538" s="161" t="n"/>
      <c r="E1538" s="161" t="n"/>
      <c r="F1538" s="161" t="n"/>
      <c r="G1538" s="161" t="n"/>
      <c r="H1538" s="161" t="n"/>
    </row>
    <row r="1539">
      <c r="B1539" s="161" t="n"/>
      <c r="C1539" s="161" t="n"/>
      <c r="D1539" s="161" t="n"/>
      <c r="E1539" s="161" t="n"/>
      <c r="F1539" s="161" t="n"/>
      <c r="G1539" s="161" t="n"/>
      <c r="H1539" s="161" t="n"/>
    </row>
    <row r="1540">
      <c r="B1540" s="161" t="n"/>
      <c r="C1540" s="161" t="n"/>
      <c r="D1540" s="161" t="n"/>
      <c r="E1540" s="161" t="n"/>
      <c r="F1540" s="161" t="n"/>
      <c r="G1540" s="161" t="n"/>
      <c r="H1540" s="161" t="n"/>
    </row>
    <row r="1541">
      <c r="B1541" s="161" t="n"/>
      <c r="C1541" s="161" t="n"/>
      <c r="D1541" s="161" t="n"/>
      <c r="E1541" s="161" t="n"/>
      <c r="F1541" s="161" t="n"/>
      <c r="G1541" s="161" t="n"/>
      <c r="H1541" s="161" t="n"/>
    </row>
    <row r="1542">
      <c r="B1542" s="161" t="n"/>
      <c r="C1542" s="161" t="n"/>
      <c r="D1542" s="161" t="n"/>
      <c r="E1542" s="161" t="n"/>
      <c r="F1542" s="161" t="n"/>
      <c r="G1542" s="161" t="n"/>
      <c r="H1542" s="161" t="n"/>
    </row>
    <row r="1543">
      <c r="B1543" s="161" t="n"/>
      <c r="C1543" s="161" t="n"/>
      <c r="D1543" s="161" t="n"/>
      <c r="E1543" s="161" t="n"/>
      <c r="F1543" s="161" t="n"/>
      <c r="G1543" s="161" t="n"/>
      <c r="H1543" s="161" t="n"/>
    </row>
    <row r="1544">
      <c r="B1544" s="161" t="n"/>
      <c r="C1544" s="161" t="n"/>
      <c r="D1544" s="161" t="n"/>
      <c r="E1544" s="161" t="n"/>
      <c r="F1544" s="161" t="n"/>
      <c r="G1544" s="161" t="n"/>
      <c r="H1544" s="161" t="n"/>
    </row>
    <row r="1545">
      <c r="B1545" s="161" t="n"/>
      <c r="C1545" s="161" t="n"/>
      <c r="D1545" s="161" t="n"/>
      <c r="E1545" s="161" t="n"/>
      <c r="F1545" s="161" t="n"/>
      <c r="G1545" s="161" t="n"/>
      <c r="H1545" s="161" t="n"/>
    </row>
    <row r="1546">
      <c r="B1546" s="161" t="n"/>
      <c r="C1546" s="161" t="n"/>
      <c r="D1546" s="161" t="n"/>
      <c r="E1546" s="161" t="n"/>
      <c r="F1546" s="161" t="n"/>
      <c r="G1546" s="161" t="n"/>
      <c r="H1546" s="161" t="n"/>
    </row>
    <row r="1547">
      <c r="B1547" s="161" t="n"/>
      <c r="C1547" s="161" t="n"/>
      <c r="D1547" s="161" t="n"/>
      <c r="E1547" s="161" t="n"/>
      <c r="F1547" s="161" t="n"/>
      <c r="G1547" s="161" t="n"/>
      <c r="H1547" s="161" t="n"/>
    </row>
    <row r="1548">
      <c r="B1548" s="161" t="n"/>
      <c r="C1548" s="161" t="n"/>
      <c r="D1548" s="161" t="n"/>
      <c r="E1548" s="161" t="n"/>
      <c r="F1548" s="161" t="n"/>
      <c r="G1548" s="161" t="n"/>
      <c r="H1548" s="161" t="n"/>
    </row>
    <row r="1549">
      <c r="B1549" s="161" t="n"/>
      <c r="C1549" s="161" t="n"/>
      <c r="D1549" s="161" t="n"/>
      <c r="E1549" s="161" t="n"/>
      <c r="F1549" s="161" t="n"/>
      <c r="G1549" s="161" t="n"/>
      <c r="H1549" s="161" t="n"/>
    </row>
    <row r="1550">
      <c r="B1550" s="161" t="n"/>
      <c r="C1550" s="161" t="n"/>
      <c r="D1550" s="161" t="n"/>
      <c r="E1550" s="161" t="n"/>
      <c r="F1550" s="161" t="n"/>
      <c r="G1550" s="161" t="n"/>
      <c r="H1550" s="161" t="n"/>
    </row>
    <row r="1551">
      <c r="B1551" s="161" t="n"/>
      <c r="C1551" s="161" t="n"/>
      <c r="D1551" s="161" t="n"/>
      <c r="E1551" s="161" t="n"/>
      <c r="F1551" s="161" t="n"/>
      <c r="G1551" s="161" t="n"/>
      <c r="H1551" s="161" t="n"/>
    </row>
    <row r="1552">
      <c r="B1552" s="161" t="n"/>
      <c r="C1552" s="161" t="n"/>
      <c r="D1552" s="161" t="n"/>
      <c r="E1552" s="161" t="n"/>
      <c r="F1552" s="161" t="n"/>
      <c r="G1552" s="161" t="n"/>
      <c r="H1552" s="161" t="n"/>
    </row>
    <row r="1553">
      <c r="B1553" s="161" t="n"/>
      <c r="C1553" s="161" t="n"/>
      <c r="D1553" s="161" t="n"/>
      <c r="E1553" s="161" t="n"/>
      <c r="F1553" s="161" t="n"/>
      <c r="G1553" s="161" t="n"/>
      <c r="H1553" s="161" t="n"/>
    </row>
    <row r="1554">
      <c r="B1554" s="161" t="n"/>
      <c r="C1554" s="161" t="n"/>
      <c r="D1554" s="161" t="n"/>
      <c r="E1554" s="161" t="n"/>
      <c r="F1554" s="161" t="n"/>
      <c r="G1554" s="161" t="n"/>
      <c r="H1554" s="161" t="n"/>
    </row>
    <row r="1555">
      <c r="B1555" s="161" t="n"/>
      <c r="C1555" s="161" t="n"/>
      <c r="D1555" s="161" t="n"/>
      <c r="E1555" s="161" t="n"/>
      <c r="F1555" s="161" t="n"/>
      <c r="G1555" s="161" t="n"/>
      <c r="H1555" s="161" t="n"/>
    </row>
    <row r="1556">
      <c r="B1556" s="161" t="n"/>
      <c r="C1556" s="161" t="n"/>
      <c r="D1556" s="161" t="n"/>
      <c r="E1556" s="161" t="n"/>
      <c r="F1556" s="161" t="n"/>
      <c r="G1556" s="161" t="n"/>
      <c r="H1556" s="161" t="n"/>
    </row>
    <row r="1557">
      <c r="B1557" s="161" t="n"/>
      <c r="C1557" s="161" t="n"/>
      <c r="D1557" s="161" t="n"/>
      <c r="E1557" s="161" t="n"/>
      <c r="F1557" s="161" t="n"/>
      <c r="G1557" s="161" t="n"/>
      <c r="H1557" s="161" t="n"/>
    </row>
    <row r="1558">
      <c r="B1558" s="161" t="n"/>
      <c r="C1558" s="161" t="n"/>
      <c r="D1558" s="161" t="n"/>
      <c r="E1558" s="161" t="n"/>
      <c r="F1558" s="161" t="n"/>
      <c r="G1558" s="161" t="n"/>
      <c r="H1558" s="161" t="n"/>
    </row>
    <row r="1559">
      <c r="B1559" s="161" t="n"/>
      <c r="C1559" s="161" t="n"/>
      <c r="D1559" s="161" t="n"/>
      <c r="E1559" s="161" t="n"/>
      <c r="F1559" s="161" t="n"/>
      <c r="G1559" s="161" t="n"/>
      <c r="H1559" s="161" t="n"/>
    </row>
    <row r="1560">
      <c r="B1560" s="161" t="n"/>
      <c r="C1560" s="161" t="n"/>
      <c r="D1560" s="161" t="n"/>
      <c r="E1560" s="161" t="n"/>
      <c r="F1560" s="161" t="n"/>
      <c r="G1560" s="161" t="n"/>
      <c r="H1560" s="161" t="n"/>
    </row>
    <row r="1561">
      <c r="B1561" s="161" t="n"/>
      <c r="C1561" s="161" t="n"/>
      <c r="D1561" s="161" t="n"/>
      <c r="E1561" s="161" t="n"/>
      <c r="F1561" s="161" t="n"/>
      <c r="G1561" s="161" t="n"/>
      <c r="H1561" s="161" t="n"/>
    </row>
    <row r="1562">
      <c r="B1562" s="161" t="n"/>
      <c r="C1562" s="161" t="n"/>
      <c r="D1562" s="161" t="n"/>
      <c r="E1562" s="161" t="n"/>
      <c r="F1562" s="161" t="n"/>
      <c r="G1562" s="161" t="n"/>
      <c r="H1562" s="161" t="n"/>
    </row>
    <row r="1563">
      <c r="B1563" s="161" t="n"/>
      <c r="C1563" s="161" t="n"/>
      <c r="D1563" s="161" t="n"/>
      <c r="E1563" s="161" t="n"/>
      <c r="F1563" s="161" t="n"/>
      <c r="G1563" s="161" t="n"/>
      <c r="H1563" s="161" t="n"/>
    </row>
    <row r="1564">
      <c r="B1564" s="161" t="n"/>
      <c r="C1564" s="161" t="n"/>
      <c r="D1564" s="161" t="n"/>
      <c r="E1564" s="161" t="n"/>
      <c r="F1564" s="161" t="n"/>
      <c r="G1564" s="161" t="n"/>
      <c r="H1564" s="161" t="n"/>
    </row>
    <row r="1565">
      <c r="B1565" s="161" t="n"/>
      <c r="C1565" s="161" t="n"/>
      <c r="D1565" s="161" t="n"/>
      <c r="E1565" s="161" t="n"/>
      <c r="F1565" s="161" t="n"/>
      <c r="G1565" s="161" t="n"/>
      <c r="H1565" s="161" t="n"/>
    </row>
    <row r="1566">
      <c r="B1566" s="161" t="n"/>
      <c r="C1566" s="161" t="n"/>
      <c r="D1566" s="161" t="n"/>
      <c r="E1566" s="161" t="n"/>
      <c r="F1566" s="161" t="n"/>
      <c r="G1566" s="161" t="n"/>
      <c r="H1566" s="161" t="n"/>
    </row>
    <row r="1567">
      <c r="B1567" s="161" t="n"/>
      <c r="C1567" s="161" t="n"/>
      <c r="D1567" s="161" t="n"/>
      <c r="E1567" s="161" t="n"/>
      <c r="F1567" s="161" t="n"/>
      <c r="G1567" s="161" t="n"/>
      <c r="H1567" s="161" t="n"/>
    </row>
    <row r="1568">
      <c r="B1568" s="161" t="n"/>
      <c r="C1568" s="161" t="n"/>
      <c r="D1568" s="161" t="n"/>
      <c r="E1568" s="161" t="n"/>
      <c r="F1568" s="161" t="n"/>
      <c r="G1568" s="161" t="n"/>
      <c r="H1568" s="161" t="n"/>
    </row>
    <row r="1569">
      <c r="B1569" s="161" t="n"/>
      <c r="C1569" s="161" t="n"/>
      <c r="D1569" s="161" t="n"/>
      <c r="E1569" s="161" t="n"/>
      <c r="F1569" s="161" t="n"/>
      <c r="G1569" s="161" t="n"/>
      <c r="H1569" s="161" t="n"/>
    </row>
    <row r="1570">
      <c r="B1570" s="161" t="n"/>
      <c r="C1570" s="161" t="n"/>
      <c r="D1570" s="161" t="n"/>
      <c r="E1570" s="161" t="n"/>
      <c r="F1570" s="161" t="n"/>
      <c r="G1570" s="161" t="n"/>
      <c r="H1570" s="161" t="n"/>
    </row>
    <row r="1571">
      <c r="B1571" s="161" t="n"/>
      <c r="C1571" s="161" t="n"/>
      <c r="D1571" s="161" t="n"/>
      <c r="E1571" s="161" t="n"/>
      <c r="F1571" s="161" t="n"/>
      <c r="G1571" s="161" t="n"/>
      <c r="H1571" s="161" t="n"/>
    </row>
    <row r="1572">
      <c r="B1572" s="161" t="n"/>
      <c r="C1572" s="161" t="n"/>
      <c r="D1572" s="161" t="n"/>
      <c r="E1572" s="161" t="n"/>
      <c r="F1572" s="161" t="n"/>
      <c r="G1572" s="161" t="n"/>
      <c r="H1572" s="161" t="n"/>
    </row>
    <row r="1573">
      <c r="B1573" s="161" t="n"/>
      <c r="C1573" s="161" t="n"/>
      <c r="D1573" s="161" t="n"/>
      <c r="E1573" s="161" t="n"/>
      <c r="F1573" s="161" t="n"/>
      <c r="G1573" s="161" t="n"/>
      <c r="H1573" s="161" t="n"/>
    </row>
    <row r="1574">
      <c r="B1574" s="161" t="n"/>
      <c r="C1574" s="161" t="n"/>
      <c r="D1574" s="161" t="n"/>
      <c r="E1574" s="161" t="n"/>
      <c r="F1574" s="161" t="n"/>
      <c r="G1574" s="161" t="n"/>
      <c r="H1574" s="161" t="n"/>
    </row>
    <row r="1575">
      <c r="B1575" s="161" t="n"/>
      <c r="C1575" s="161" t="n"/>
      <c r="D1575" s="161" t="n"/>
      <c r="E1575" s="161" t="n"/>
      <c r="F1575" s="161" t="n"/>
      <c r="G1575" s="161" t="n"/>
      <c r="H1575" s="161" t="n"/>
    </row>
    <row r="1576">
      <c r="B1576" s="161" t="n"/>
      <c r="C1576" s="161" t="n"/>
      <c r="D1576" s="161" t="n"/>
      <c r="E1576" s="161" t="n"/>
      <c r="F1576" s="161" t="n"/>
      <c r="G1576" s="161" t="n"/>
      <c r="H1576" s="161" t="n"/>
    </row>
    <row r="1577">
      <c r="B1577" s="161" t="n"/>
      <c r="C1577" s="161" t="n"/>
      <c r="D1577" s="161" t="n"/>
      <c r="E1577" s="161" t="n"/>
      <c r="F1577" s="161" t="n"/>
      <c r="G1577" s="161" t="n"/>
      <c r="H1577" s="161" t="n"/>
    </row>
    <row r="1578">
      <c r="B1578" s="161" t="n"/>
      <c r="C1578" s="161" t="n"/>
      <c r="D1578" s="161" t="n"/>
      <c r="E1578" s="161" t="n"/>
      <c r="F1578" s="161" t="n"/>
      <c r="G1578" s="161" t="n"/>
      <c r="H1578" s="161" t="n"/>
    </row>
    <row r="1579">
      <c r="B1579" s="161" t="n"/>
      <c r="C1579" s="161" t="n"/>
      <c r="D1579" s="161" t="n"/>
      <c r="E1579" s="161" t="n"/>
      <c r="F1579" s="161" t="n"/>
      <c r="G1579" s="161" t="n"/>
      <c r="H1579" s="161" t="n"/>
    </row>
    <row r="1580">
      <c r="B1580" s="161" t="n"/>
      <c r="C1580" s="161" t="n"/>
      <c r="D1580" s="161" t="n"/>
      <c r="E1580" s="161" t="n"/>
      <c r="F1580" s="161" t="n"/>
      <c r="G1580" s="161" t="n"/>
      <c r="H1580" s="161" t="n"/>
    </row>
    <row r="1581">
      <c r="B1581" s="161" t="n"/>
      <c r="C1581" s="161" t="n"/>
      <c r="D1581" s="161" t="n"/>
      <c r="E1581" s="161" t="n"/>
      <c r="F1581" s="161" t="n"/>
      <c r="G1581" s="161" t="n"/>
      <c r="H1581" s="161" t="n"/>
    </row>
    <row r="1582">
      <c r="B1582" s="161" t="n"/>
      <c r="C1582" s="161" t="n"/>
      <c r="D1582" s="161" t="n"/>
      <c r="E1582" s="161" t="n"/>
      <c r="F1582" s="161" t="n"/>
      <c r="G1582" s="161" t="n"/>
      <c r="H1582" s="161" t="n"/>
    </row>
    <row r="1583">
      <c r="B1583" s="161" t="n"/>
      <c r="C1583" s="161" t="n"/>
      <c r="D1583" s="161" t="n"/>
      <c r="E1583" s="161" t="n"/>
      <c r="F1583" s="161" t="n"/>
      <c r="G1583" s="161" t="n"/>
      <c r="H1583" s="161" t="n"/>
    </row>
    <row r="1584">
      <c r="B1584" s="161" t="n"/>
      <c r="C1584" s="161" t="n"/>
      <c r="D1584" s="161" t="n"/>
      <c r="E1584" s="161" t="n"/>
      <c r="F1584" s="161" t="n"/>
      <c r="G1584" s="161" t="n"/>
      <c r="H1584" s="161" t="n"/>
    </row>
    <row r="1585">
      <c r="B1585" s="161" t="n"/>
      <c r="C1585" s="161" t="n"/>
      <c r="D1585" s="161" t="n"/>
      <c r="E1585" s="161" t="n"/>
      <c r="F1585" s="161" t="n"/>
      <c r="G1585" s="161" t="n"/>
      <c r="H1585" s="161" t="n"/>
    </row>
    <row r="1586">
      <c r="B1586" s="161" t="n"/>
      <c r="C1586" s="161" t="n"/>
      <c r="D1586" s="161" t="n"/>
      <c r="E1586" s="161" t="n"/>
      <c r="F1586" s="161" t="n"/>
      <c r="G1586" s="161" t="n"/>
      <c r="H1586" s="161" t="n"/>
    </row>
    <row r="1587">
      <c r="B1587" s="161" t="n"/>
      <c r="C1587" s="161" t="n"/>
      <c r="D1587" s="161" t="n"/>
      <c r="E1587" s="161" t="n"/>
      <c r="F1587" s="161" t="n"/>
      <c r="G1587" s="161" t="n"/>
      <c r="H1587" s="161" t="n"/>
    </row>
    <row r="1588">
      <c r="B1588" s="161" t="n"/>
      <c r="C1588" s="161" t="n"/>
      <c r="D1588" s="161" t="n"/>
      <c r="E1588" s="161" t="n"/>
      <c r="F1588" s="161" t="n"/>
      <c r="G1588" s="161" t="n"/>
      <c r="H1588" s="161" t="n"/>
    </row>
    <row r="1589">
      <c r="B1589" s="161" t="n"/>
      <c r="C1589" s="161" t="n"/>
      <c r="D1589" s="161" t="n"/>
      <c r="E1589" s="161" t="n"/>
      <c r="F1589" s="161" t="n"/>
      <c r="G1589" s="161" t="n"/>
      <c r="H1589" s="161" t="n"/>
    </row>
    <row r="1590">
      <c r="B1590" s="161" t="n"/>
      <c r="C1590" s="161" t="n"/>
      <c r="D1590" s="161" t="n"/>
      <c r="E1590" s="161" t="n"/>
      <c r="F1590" s="161" t="n"/>
      <c r="G1590" s="161" t="n"/>
      <c r="H1590" s="161" t="n"/>
    </row>
    <row r="1591">
      <c r="B1591" s="161" t="n"/>
      <c r="C1591" s="161" t="n"/>
      <c r="D1591" s="161" t="n"/>
      <c r="E1591" s="161" t="n"/>
      <c r="F1591" s="161" t="n"/>
      <c r="G1591" s="161" t="n"/>
      <c r="H1591" s="161" t="n"/>
    </row>
    <row r="1592">
      <c r="B1592" s="161" t="n"/>
      <c r="C1592" s="161" t="n"/>
      <c r="D1592" s="161" t="n"/>
      <c r="E1592" s="161" t="n"/>
      <c r="F1592" s="161" t="n"/>
      <c r="G1592" s="161" t="n"/>
      <c r="H1592" s="161" t="n"/>
    </row>
    <row r="1593">
      <c r="B1593" s="161" t="n"/>
      <c r="C1593" s="161" t="n"/>
      <c r="D1593" s="161" t="n"/>
      <c r="E1593" s="161" t="n"/>
      <c r="F1593" s="161" t="n"/>
      <c r="G1593" s="161" t="n"/>
      <c r="H1593" s="161" t="n"/>
    </row>
    <row r="1594">
      <c r="B1594" s="161" t="n"/>
      <c r="C1594" s="161" t="n"/>
      <c r="D1594" s="161" t="n"/>
      <c r="E1594" s="161" t="n"/>
      <c r="F1594" s="161" t="n"/>
      <c r="G1594" s="161" t="n"/>
      <c r="H1594" s="161" t="n"/>
    </row>
    <row r="1595">
      <c r="B1595" s="161" t="n"/>
      <c r="C1595" s="161" t="n"/>
      <c r="D1595" s="161" t="n"/>
      <c r="E1595" s="161" t="n"/>
      <c r="F1595" s="161" t="n"/>
      <c r="G1595" s="161" t="n"/>
      <c r="H1595" s="161" t="n"/>
    </row>
    <row r="1596">
      <c r="B1596" s="161" t="n"/>
      <c r="C1596" s="161" t="n"/>
      <c r="D1596" s="161" t="n"/>
      <c r="E1596" s="161" t="n"/>
      <c r="F1596" s="161" t="n"/>
      <c r="G1596" s="161" t="n"/>
      <c r="H1596" s="161" t="n"/>
    </row>
    <row r="1597">
      <c r="B1597" s="161" t="n"/>
      <c r="C1597" s="161" t="n"/>
      <c r="D1597" s="161" t="n"/>
      <c r="E1597" s="161" t="n"/>
      <c r="F1597" s="161" t="n"/>
      <c r="G1597" s="161" t="n"/>
      <c r="H1597" s="161" t="n"/>
    </row>
    <row r="1598">
      <c r="B1598" s="161" t="n"/>
      <c r="C1598" s="161" t="n"/>
      <c r="D1598" s="161" t="n"/>
      <c r="E1598" s="161" t="n"/>
      <c r="F1598" s="161" t="n"/>
      <c r="G1598" s="161" t="n"/>
      <c r="H1598" s="161" t="n"/>
    </row>
    <row r="1599">
      <c r="B1599" s="161" t="n"/>
      <c r="C1599" s="161" t="n"/>
      <c r="D1599" s="161" t="n"/>
      <c r="E1599" s="161" t="n"/>
      <c r="F1599" s="161" t="n"/>
      <c r="G1599" s="161" t="n"/>
      <c r="H1599" s="161" t="n"/>
    </row>
    <row r="1600">
      <c r="B1600" s="161" t="n"/>
      <c r="C1600" s="161" t="n"/>
      <c r="D1600" s="161" t="n"/>
      <c r="E1600" s="161" t="n"/>
      <c r="F1600" s="161" t="n"/>
      <c r="G1600" s="161" t="n"/>
      <c r="H1600" s="161" t="n"/>
    </row>
    <row r="1601">
      <c r="B1601" s="161" t="n"/>
      <c r="C1601" s="161" t="n"/>
      <c r="D1601" s="161" t="n"/>
      <c r="E1601" s="161" t="n"/>
      <c r="F1601" s="161" t="n"/>
      <c r="G1601" s="161" t="n"/>
      <c r="H1601" s="161" t="n"/>
    </row>
    <row r="1602">
      <c r="B1602" s="161" t="n"/>
      <c r="C1602" s="161" t="n"/>
      <c r="D1602" s="161" t="n"/>
      <c r="E1602" s="161" t="n"/>
      <c r="F1602" s="161" t="n"/>
      <c r="G1602" s="161" t="n"/>
      <c r="H1602" s="161" t="n"/>
    </row>
    <row r="1603">
      <c r="B1603" s="161" t="n"/>
      <c r="C1603" s="161" t="n"/>
      <c r="D1603" s="161" t="n"/>
      <c r="E1603" s="161" t="n"/>
      <c r="F1603" s="161" t="n"/>
      <c r="G1603" s="161" t="n"/>
      <c r="H1603" s="161" t="n"/>
    </row>
    <row r="1604">
      <c r="B1604" s="161" t="n"/>
      <c r="C1604" s="161" t="n"/>
      <c r="D1604" s="161" t="n"/>
      <c r="E1604" s="161" t="n"/>
      <c r="F1604" s="161" t="n"/>
      <c r="G1604" s="161" t="n"/>
      <c r="H1604" s="161" t="n"/>
    </row>
    <row r="1605">
      <c r="B1605" s="161" t="n"/>
      <c r="C1605" s="161" t="n"/>
      <c r="D1605" s="161" t="n"/>
      <c r="E1605" s="161" t="n"/>
      <c r="F1605" s="161" t="n"/>
      <c r="G1605" s="161" t="n"/>
      <c r="H1605" s="161" t="n"/>
    </row>
    <row r="1606">
      <c r="B1606" s="161" t="n"/>
      <c r="C1606" s="161" t="n"/>
      <c r="D1606" s="161" t="n"/>
      <c r="E1606" s="161" t="n"/>
      <c r="F1606" s="161" t="n"/>
      <c r="G1606" s="161" t="n"/>
      <c r="H1606" s="161" t="n"/>
    </row>
    <row r="1607">
      <c r="B1607" s="161" t="n"/>
      <c r="C1607" s="161" t="n"/>
      <c r="D1607" s="161" t="n"/>
      <c r="E1607" s="161" t="n"/>
      <c r="F1607" s="161" t="n"/>
      <c r="G1607" s="161" t="n"/>
      <c r="H1607" s="161" t="n"/>
    </row>
    <row r="1608">
      <c r="B1608" s="161" t="n"/>
      <c r="C1608" s="161" t="n"/>
      <c r="D1608" s="161" t="n"/>
      <c r="E1608" s="161" t="n"/>
      <c r="F1608" s="161" t="n"/>
      <c r="G1608" s="161" t="n"/>
      <c r="H1608" s="161" t="n"/>
    </row>
    <row r="1609">
      <c r="B1609" s="161" t="n"/>
      <c r="C1609" s="161" t="n"/>
      <c r="D1609" s="161" t="n"/>
      <c r="E1609" s="161" t="n"/>
      <c r="F1609" s="161" t="n"/>
      <c r="G1609" s="161" t="n"/>
      <c r="H1609" s="161" t="n"/>
    </row>
    <row r="1610">
      <c r="B1610" s="161" t="n"/>
      <c r="C1610" s="161" t="n"/>
      <c r="D1610" s="161" t="n"/>
      <c r="E1610" s="161" t="n"/>
      <c r="F1610" s="161" t="n"/>
      <c r="G1610" s="161" t="n"/>
      <c r="H1610" s="161" t="n"/>
    </row>
    <row r="1611">
      <c r="B1611" s="161" t="n"/>
      <c r="C1611" s="161" t="n"/>
      <c r="D1611" s="161" t="n"/>
      <c r="E1611" s="161" t="n"/>
      <c r="F1611" s="161" t="n"/>
      <c r="G1611" s="161" t="n"/>
      <c r="H1611" s="161" t="n"/>
    </row>
    <row r="1612">
      <c r="B1612" s="161" t="n"/>
      <c r="C1612" s="161" t="n"/>
      <c r="D1612" s="161" t="n"/>
      <c r="E1612" s="161" t="n"/>
      <c r="F1612" s="161" t="n"/>
      <c r="G1612" s="161" t="n"/>
      <c r="H1612" s="161" t="n"/>
    </row>
    <row r="1613">
      <c r="B1613" s="161" t="n"/>
      <c r="C1613" s="161" t="n"/>
      <c r="D1613" s="161" t="n"/>
      <c r="E1613" s="161" t="n"/>
      <c r="F1613" s="161" t="n"/>
      <c r="G1613" s="161" t="n"/>
      <c r="H1613" s="161" t="n"/>
    </row>
    <row r="1614">
      <c r="B1614" s="161" t="n"/>
      <c r="C1614" s="161" t="n"/>
      <c r="D1614" s="161" t="n"/>
      <c r="E1614" s="161" t="n"/>
      <c r="F1614" s="161" t="n"/>
      <c r="G1614" s="161" t="n"/>
      <c r="H1614" s="161" t="n"/>
    </row>
    <row r="1615">
      <c r="B1615" s="161" t="n"/>
      <c r="C1615" s="161" t="n"/>
      <c r="D1615" s="161" t="n"/>
      <c r="E1615" s="161" t="n"/>
      <c r="F1615" s="161" t="n"/>
      <c r="G1615" s="161" t="n"/>
      <c r="H1615" s="161" t="n"/>
    </row>
    <row r="1616">
      <c r="B1616" s="161" t="n"/>
      <c r="C1616" s="161" t="n"/>
      <c r="D1616" s="161" t="n"/>
      <c r="E1616" s="161" t="n"/>
      <c r="F1616" s="161" t="n"/>
      <c r="G1616" s="161" t="n"/>
      <c r="H1616" s="161" t="n"/>
    </row>
    <row r="1617">
      <c r="B1617" s="161" t="n"/>
      <c r="C1617" s="161" t="n"/>
      <c r="D1617" s="161" t="n"/>
      <c r="E1617" s="161" t="n"/>
      <c r="F1617" s="161" t="n"/>
      <c r="G1617" s="161" t="n"/>
      <c r="H1617" s="161" t="n"/>
    </row>
    <row r="1618">
      <c r="B1618" s="161" t="n"/>
      <c r="C1618" s="161" t="n"/>
      <c r="D1618" s="161" t="n"/>
      <c r="E1618" s="161" t="n"/>
      <c r="F1618" s="161" t="n"/>
      <c r="G1618" s="161" t="n"/>
      <c r="H1618" s="161" t="n"/>
    </row>
    <row r="1619">
      <c r="B1619" s="161" t="n"/>
      <c r="C1619" s="161" t="n"/>
      <c r="D1619" s="161" t="n"/>
      <c r="E1619" s="161" t="n"/>
      <c r="F1619" s="161" t="n"/>
      <c r="G1619" s="161" t="n"/>
      <c r="H1619" s="161" t="n"/>
    </row>
    <row r="1620">
      <c r="B1620" s="161" t="n"/>
      <c r="C1620" s="161" t="n"/>
      <c r="D1620" s="161" t="n"/>
      <c r="E1620" s="161" t="n"/>
      <c r="F1620" s="161" t="n"/>
      <c r="G1620" s="161" t="n"/>
      <c r="H1620" s="161" t="n"/>
    </row>
    <row r="1621">
      <c r="B1621" s="161" t="n"/>
      <c r="C1621" s="161" t="n"/>
      <c r="D1621" s="161" t="n"/>
      <c r="E1621" s="161" t="n"/>
      <c r="F1621" s="161" t="n"/>
      <c r="G1621" s="161" t="n"/>
      <c r="H1621" s="161" t="n"/>
    </row>
    <row r="1622">
      <c r="B1622" s="161" t="n"/>
      <c r="C1622" s="161" t="n"/>
      <c r="D1622" s="161" t="n"/>
      <c r="E1622" s="161" t="n"/>
      <c r="F1622" s="161" t="n"/>
      <c r="G1622" s="161" t="n"/>
      <c r="H1622" s="161" t="n"/>
    </row>
    <row r="1623">
      <c r="B1623" s="161" t="n"/>
      <c r="C1623" s="161" t="n"/>
      <c r="D1623" s="161" t="n"/>
      <c r="E1623" s="161" t="n"/>
      <c r="F1623" s="161" t="n"/>
      <c r="G1623" s="161" t="n"/>
      <c r="H1623" s="161" t="n"/>
    </row>
    <row r="1624">
      <c r="B1624" s="161" t="n"/>
      <c r="C1624" s="161" t="n"/>
      <c r="D1624" s="161" t="n"/>
      <c r="E1624" s="161" t="n"/>
      <c r="F1624" s="161" t="n"/>
      <c r="G1624" s="161" t="n"/>
      <c r="H1624" s="161" t="n"/>
    </row>
    <row r="1625">
      <c r="B1625" s="161" t="n"/>
      <c r="C1625" s="161" t="n"/>
      <c r="D1625" s="161" t="n"/>
      <c r="E1625" s="161" t="n"/>
      <c r="F1625" s="161" t="n"/>
      <c r="G1625" s="161" t="n"/>
      <c r="H1625" s="161" t="n"/>
    </row>
    <row r="1626">
      <c r="B1626" s="161" t="n"/>
      <c r="C1626" s="161" t="n"/>
      <c r="D1626" s="161" t="n"/>
      <c r="E1626" s="161" t="n"/>
      <c r="F1626" s="161" t="n"/>
      <c r="G1626" s="161" t="n"/>
      <c r="H1626" s="161" t="n"/>
    </row>
    <row r="1627">
      <c r="B1627" s="161" t="n"/>
      <c r="C1627" s="161" t="n"/>
      <c r="D1627" s="161" t="n"/>
      <c r="E1627" s="161" t="n"/>
      <c r="F1627" s="161" t="n"/>
      <c r="G1627" s="161" t="n"/>
      <c r="H1627" s="161" t="n"/>
    </row>
    <row r="1628">
      <c r="B1628" s="161" t="n"/>
      <c r="C1628" s="161" t="n"/>
      <c r="D1628" s="161" t="n"/>
      <c r="E1628" s="161" t="n"/>
      <c r="F1628" s="161" t="n"/>
      <c r="G1628" s="161" t="n"/>
      <c r="H1628" s="161" t="n"/>
    </row>
    <row r="1629">
      <c r="B1629" s="161" t="n"/>
      <c r="C1629" s="161" t="n"/>
      <c r="D1629" s="161" t="n"/>
      <c r="E1629" s="161" t="n"/>
      <c r="F1629" s="161" t="n"/>
      <c r="G1629" s="161" t="n"/>
      <c r="H1629" s="161" t="n"/>
    </row>
    <row r="1630">
      <c r="B1630" s="161" t="n"/>
      <c r="C1630" s="161" t="n"/>
      <c r="D1630" s="161" t="n"/>
      <c r="E1630" s="161" t="n"/>
      <c r="F1630" s="161" t="n"/>
      <c r="G1630" s="161" t="n"/>
      <c r="H1630" s="161" t="n"/>
    </row>
    <row r="1631">
      <c r="B1631" s="161" t="n"/>
      <c r="C1631" s="161" t="n"/>
      <c r="D1631" s="161" t="n"/>
      <c r="E1631" s="161" t="n"/>
      <c r="F1631" s="161" t="n"/>
      <c r="G1631" s="161" t="n"/>
      <c r="H1631" s="161" t="n"/>
    </row>
    <row r="1632">
      <c r="B1632" s="161" t="n"/>
      <c r="C1632" s="161" t="n"/>
      <c r="D1632" s="161" t="n"/>
      <c r="E1632" s="161" t="n"/>
      <c r="F1632" s="161" t="n"/>
      <c r="G1632" s="161" t="n"/>
      <c r="H1632" s="161" t="n"/>
    </row>
    <row r="1633">
      <c r="B1633" s="161" t="n"/>
      <c r="C1633" s="161" t="n"/>
      <c r="D1633" s="161" t="n"/>
      <c r="E1633" s="161" t="n"/>
      <c r="F1633" s="161" t="n"/>
      <c r="G1633" s="161" t="n"/>
      <c r="H1633" s="161" t="n"/>
    </row>
    <row r="1634">
      <c r="B1634" s="161" t="n"/>
      <c r="C1634" s="161" t="n"/>
      <c r="D1634" s="161" t="n"/>
      <c r="E1634" s="161" t="n"/>
      <c r="F1634" s="161" t="n"/>
      <c r="G1634" s="161" t="n"/>
      <c r="H1634" s="161" t="n"/>
    </row>
    <row r="1635">
      <c r="B1635" s="161" t="n"/>
      <c r="C1635" s="161" t="n"/>
      <c r="D1635" s="161" t="n"/>
      <c r="E1635" s="161" t="n"/>
      <c r="F1635" s="161" t="n"/>
      <c r="G1635" s="161" t="n"/>
      <c r="H1635" s="161" t="n"/>
    </row>
    <row r="1636">
      <c r="B1636" s="161" t="n"/>
      <c r="C1636" s="161" t="n"/>
      <c r="D1636" s="161" t="n"/>
      <c r="E1636" s="161" t="n"/>
      <c r="F1636" s="161" t="n"/>
      <c r="G1636" s="161" t="n"/>
      <c r="H1636" s="161" t="n"/>
    </row>
    <row r="1637">
      <c r="B1637" s="161" t="n"/>
      <c r="C1637" s="161" t="n"/>
      <c r="D1637" s="161" t="n"/>
      <c r="E1637" s="161" t="n"/>
      <c r="F1637" s="161" t="n"/>
      <c r="G1637" s="161" t="n"/>
      <c r="H1637" s="161" t="n"/>
    </row>
    <row r="1638">
      <c r="B1638" s="161" t="n"/>
      <c r="C1638" s="161" t="n"/>
      <c r="D1638" s="161" t="n"/>
      <c r="E1638" s="161" t="n"/>
      <c r="F1638" s="161" t="n"/>
      <c r="G1638" s="161" t="n"/>
      <c r="H1638" s="161" t="n"/>
    </row>
    <row r="1639">
      <c r="B1639" s="161" t="n"/>
      <c r="C1639" s="161" t="n"/>
      <c r="D1639" s="161" t="n"/>
      <c r="E1639" s="161" t="n"/>
      <c r="F1639" s="161" t="n"/>
      <c r="G1639" s="161" t="n"/>
      <c r="H1639" s="161" t="n"/>
    </row>
    <row r="1640">
      <c r="B1640" s="161" t="n"/>
      <c r="C1640" s="161" t="n"/>
      <c r="D1640" s="161" t="n"/>
      <c r="E1640" s="161" t="n"/>
      <c r="F1640" s="161" t="n"/>
      <c r="G1640" s="161" t="n"/>
      <c r="H1640" s="161" t="n"/>
    </row>
    <row r="1641">
      <c r="B1641" s="161" t="n"/>
      <c r="C1641" s="161" t="n"/>
      <c r="D1641" s="161" t="n"/>
      <c r="E1641" s="161" t="n"/>
      <c r="F1641" s="161" t="n"/>
      <c r="G1641" s="161" t="n"/>
      <c r="H1641" s="161" t="n"/>
    </row>
    <row r="1642">
      <c r="B1642" s="161" t="n"/>
      <c r="C1642" s="161" t="n"/>
      <c r="D1642" s="161" t="n"/>
      <c r="E1642" s="161" t="n"/>
      <c r="F1642" s="161" t="n"/>
      <c r="G1642" s="161" t="n"/>
      <c r="H1642" s="161" t="n"/>
    </row>
    <row r="1643">
      <c r="B1643" s="161" t="n"/>
      <c r="C1643" s="161" t="n"/>
      <c r="D1643" s="161" t="n"/>
      <c r="E1643" s="161" t="n"/>
      <c r="F1643" s="161" t="n"/>
      <c r="G1643" s="161" t="n"/>
      <c r="H1643" s="161" t="n"/>
    </row>
    <row r="1644">
      <c r="B1644" s="161" t="n"/>
      <c r="C1644" s="161" t="n"/>
      <c r="D1644" s="161" t="n"/>
      <c r="E1644" s="161" t="n"/>
      <c r="F1644" s="161" t="n"/>
      <c r="G1644" s="161" t="n"/>
      <c r="H1644" s="161" t="n"/>
    </row>
    <row r="1645">
      <c r="B1645" s="161" t="n"/>
      <c r="C1645" s="161" t="n"/>
      <c r="D1645" s="161" t="n"/>
      <c r="E1645" s="161" t="n"/>
      <c r="F1645" s="161" t="n"/>
      <c r="G1645" s="161" t="n"/>
      <c r="H1645" s="161" t="n"/>
    </row>
    <row r="1646">
      <c r="B1646" s="161" t="n"/>
      <c r="C1646" s="161" t="n"/>
      <c r="D1646" s="161" t="n"/>
      <c r="E1646" s="161" t="n"/>
      <c r="F1646" s="161" t="n"/>
      <c r="G1646" s="161" t="n"/>
      <c r="H1646" s="161" t="n"/>
    </row>
    <row r="1647">
      <c r="B1647" s="161" t="n"/>
      <c r="C1647" s="161" t="n"/>
      <c r="D1647" s="161" t="n"/>
      <c r="E1647" s="161" t="n"/>
      <c r="F1647" s="161" t="n"/>
      <c r="G1647" s="161" t="n"/>
      <c r="H1647" s="161" t="n"/>
    </row>
    <row r="1648">
      <c r="B1648" s="161" t="n"/>
      <c r="C1648" s="161" t="n"/>
      <c r="D1648" s="161" t="n"/>
      <c r="E1648" s="161" t="n"/>
      <c r="F1648" s="161" t="n"/>
      <c r="G1648" s="161" t="n"/>
      <c r="H1648" s="161" t="n"/>
    </row>
    <row r="1649">
      <c r="B1649" s="161" t="n"/>
      <c r="C1649" s="161" t="n"/>
      <c r="D1649" s="161" t="n"/>
      <c r="E1649" s="161" t="n"/>
      <c r="F1649" s="161" t="n"/>
      <c r="G1649" s="161" t="n"/>
      <c r="H1649" s="161" t="n"/>
    </row>
    <row r="1650">
      <c r="B1650" s="161" t="n"/>
      <c r="C1650" s="161" t="n"/>
      <c r="D1650" s="161" t="n"/>
      <c r="E1650" s="161" t="n"/>
      <c r="F1650" s="161" t="n"/>
      <c r="G1650" s="161" t="n"/>
      <c r="H1650" s="161" t="n"/>
    </row>
    <row r="1651">
      <c r="B1651" s="161" t="n"/>
      <c r="C1651" s="161" t="n"/>
      <c r="D1651" s="161" t="n"/>
      <c r="E1651" s="161" t="n"/>
      <c r="F1651" s="161" t="n"/>
      <c r="G1651" s="161" t="n"/>
      <c r="H1651" s="161" t="n"/>
    </row>
    <row r="1652">
      <c r="B1652" s="161" t="n"/>
      <c r="C1652" s="161" t="n"/>
      <c r="D1652" s="161" t="n"/>
      <c r="E1652" s="161" t="n"/>
      <c r="F1652" s="161" t="n"/>
      <c r="G1652" s="161" t="n"/>
      <c r="H1652" s="161" t="n"/>
    </row>
    <row r="1653">
      <c r="B1653" s="161" t="n"/>
      <c r="C1653" s="161" t="n"/>
      <c r="D1653" s="161" t="n"/>
      <c r="E1653" s="161" t="n"/>
      <c r="F1653" s="161" t="n"/>
      <c r="G1653" s="161" t="n"/>
      <c r="H1653" s="161" t="n"/>
    </row>
    <row r="1654">
      <c r="B1654" s="161" t="n"/>
      <c r="C1654" s="161" t="n"/>
      <c r="D1654" s="161" t="n"/>
      <c r="E1654" s="161" t="n"/>
      <c r="F1654" s="161" t="n"/>
      <c r="G1654" s="161" t="n"/>
      <c r="H1654" s="161" t="n"/>
    </row>
    <row r="1655">
      <c r="B1655" s="161" t="n"/>
      <c r="C1655" s="161" t="n"/>
      <c r="D1655" s="161" t="n"/>
      <c r="E1655" s="161" t="n"/>
      <c r="F1655" s="161" t="n"/>
      <c r="G1655" s="161" t="n"/>
      <c r="H1655" s="161" t="n"/>
    </row>
    <row r="1656">
      <c r="B1656" s="161" t="n"/>
      <c r="C1656" s="161" t="n"/>
      <c r="D1656" s="161" t="n"/>
      <c r="E1656" s="161" t="n"/>
      <c r="F1656" s="161" t="n"/>
      <c r="G1656" s="161" t="n"/>
      <c r="H1656" s="161" t="n"/>
    </row>
    <row r="1657">
      <c r="B1657" s="161" t="n"/>
      <c r="C1657" s="161" t="n"/>
      <c r="D1657" s="161" t="n"/>
      <c r="E1657" s="161" t="n"/>
      <c r="F1657" s="161" t="n"/>
      <c r="G1657" s="161" t="n"/>
      <c r="H1657" s="161" t="n"/>
    </row>
    <row r="1658">
      <c r="B1658" s="161" t="n"/>
      <c r="C1658" s="161" t="n"/>
      <c r="D1658" s="161" t="n"/>
      <c r="E1658" s="161" t="n"/>
      <c r="F1658" s="161" t="n"/>
      <c r="G1658" s="161" t="n"/>
      <c r="H1658" s="161" t="n"/>
    </row>
    <row r="1659">
      <c r="B1659" s="161" t="n"/>
      <c r="C1659" s="161" t="n"/>
      <c r="D1659" s="161" t="n"/>
      <c r="E1659" s="161" t="n"/>
      <c r="F1659" s="161" t="n"/>
      <c r="G1659" s="161" t="n"/>
      <c r="H1659" s="161" t="n"/>
    </row>
    <row r="1660">
      <c r="B1660" s="161" t="n"/>
      <c r="C1660" s="161" t="n"/>
      <c r="D1660" s="161" t="n"/>
      <c r="E1660" s="161" t="n"/>
      <c r="F1660" s="161" t="n"/>
      <c r="G1660" s="161" t="n"/>
      <c r="H1660" s="161" t="n"/>
    </row>
    <row r="1661">
      <c r="B1661" s="161" t="n"/>
      <c r="C1661" s="161" t="n"/>
      <c r="D1661" s="161" t="n"/>
      <c r="E1661" s="161" t="n"/>
      <c r="F1661" s="161" t="n"/>
      <c r="G1661" s="161" t="n"/>
      <c r="H1661" s="161" t="n"/>
    </row>
    <row r="1662">
      <c r="B1662" s="161" t="n"/>
      <c r="C1662" s="161" t="n"/>
      <c r="D1662" s="161" t="n"/>
      <c r="E1662" s="161" t="n"/>
      <c r="F1662" s="161" t="n"/>
      <c r="G1662" s="161" t="n"/>
      <c r="H1662" s="161" t="n"/>
    </row>
    <row r="1663">
      <c r="B1663" s="161" t="n"/>
      <c r="C1663" s="161" t="n"/>
      <c r="D1663" s="161" t="n"/>
      <c r="E1663" s="161" t="n"/>
      <c r="F1663" s="161" t="n"/>
      <c r="G1663" s="161" t="n"/>
      <c r="H1663" s="161" t="n"/>
    </row>
    <row r="1664">
      <c r="B1664" s="161" t="n"/>
      <c r="C1664" s="161" t="n"/>
      <c r="D1664" s="161" t="n"/>
      <c r="E1664" s="161" t="n"/>
      <c r="F1664" s="161" t="n"/>
      <c r="G1664" s="161" t="n"/>
      <c r="H1664" s="161" t="n"/>
    </row>
    <row r="1665">
      <c r="B1665" s="161" t="n"/>
      <c r="C1665" s="161" t="n"/>
      <c r="D1665" s="161" t="n"/>
      <c r="E1665" s="161" t="n"/>
      <c r="F1665" s="161" t="n"/>
      <c r="G1665" s="161" t="n"/>
      <c r="H1665" s="161" t="n"/>
    </row>
    <row r="1666">
      <c r="B1666" s="161" t="n"/>
      <c r="C1666" s="161" t="n"/>
      <c r="D1666" s="161" t="n"/>
      <c r="E1666" s="161" t="n"/>
      <c r="F1666" s="161" t="n"/>
      <c r="G1666" s="161" t="n"/>
      <c r="H1666" s="161" t="n"/>
    </row>
    <row r="1667">
      <c r="B1667" s="161" t="n"/>
      <c r="C1667" s="161" t="n"/>
      <c r="D1667" s="161" t="n"/>
      <c r="E1667" s="161" t="n"/>
      <c r="F1667" s="161" t="n"/>
      <c r="G1667" s="161" t="n"/>
      <c r="H1667" s="161" t="n"/>
    </row>
    <row r="1668">
      <c r="B1668" s="161" t="n"/>
      <c r="C1668" s="161" t="n"/>
      <c r="D1668" s="161" t="n"/>
      <c r="E1668" s="161" t="n"/>
      <c r="F1668" s="161" t="n"/>
      <c r="G1668" s="161" t="n"/>
      <c r="H1668" s="161" t="n"/>
    </row>
    <row r="1669">
      <c r="B1669" s="161" t="n"/>
      <c r="C1669" s="161" t="n"/>
      <c r="D1669" s="161" t="n"/>
      <c r="E1669" s="161" t="n"/>
      <c r="F1669" s="161" t="n"/>
      <c r="G1669" s="161" t="n"/>
      <c r="H1669" s="161" t="n"/>
    </row>
    <row r="1670">
      <c r="B1670" s="161" t="n"/>
      <c r="C1670" s="161" t="n"/>
      <c r="D1670" s="161" t="n"/>
      <c r="E1670" s="161" t="n"/>
      <c r="F1670" s="161" t="n"/>
      <c r="G1670" s="161" t="n"/>
      <c r="H1670" s="161" t="n"/>
    </row>
    <row r="1671">
      <c r="B1671" s="161" t="n"/>
      <c r="C1671" s="161" t="n"/>
      <c r="D1671" s="161" t="n"/>
      <c r="E1671" s="161" t="n"/>
      <c r="F1671" s="161" t="n"/>
      <c r="G1671" s="161" t="n"/>
      <c r="H1671" s="161" t="n"/>
    </row>
    <row r="1672">
      <c r="B1672" s="161" t="n"/>
      <c r="C1672" s="161" t="n"/>
      <c r="D1672" s="161" t="n"/>
      <c r="E1672" s="161" t="n"/>
      <c r="F1672" s="161" t="n"/>
      <c r="G1672" s="161" t="n"/>
      <c r="H1672" s="161" t="n"/>
    </row>
    <row r="1673">
      <c r="B1673" s="161" t="n"/>
      <c r="C1673" s="161" t="n"/>
      <c r="D1673" s="161" t="n"/>
      <c r="E1673" s="161" t="n"/>
      <c r="F1673" s="161" t="n"/>
      <c r="G1673" s="161" t="n"/>
      <c r="H1673" s="161" t="n"/>
    </row>
    <row r="1674">
      <c r="B1674" s="161" t="n"/>
      <c r="C1674" s="161" t="n"/>
      <c r="D1674" s="161" t="n"/>
      <c r="E1674" s="161" t="n"/>
      <c r="F1674" s="161" t="n"/>
      <c r="G1674" s="161" t="n"/>
      <c r="H1674" s="161" t="n"/>
    </row>
    <row r="1675">
      <c r="B1675" s="161" t="n"/>
      <c r="C1675" s="161" t="n"/>
      <c r="D1675" s="161" t="n"/>
      <c r="E1675" s="161" t="n"/>
      <c r="F1675" s="161" t="n"/>
      <c r="G1675" s="161" t="n"/>
      <c r="H1675" s="161" t="n"/>
    </row>
    <row r="1676">
      <c r="B1676" s="161" t="n"/>
      <c r="C1676" s="161" t="n"/>
      <c r="D1676" s="161" t="n"/>
      <c r="E1676" s="161" t="n"/>
      <c r="F1676" s="161" t="n"/>
      <c r="G1676" s="161" t="n"/>
      <c r="H1676" s="161" t="n"/>
    </row>
    <row r="1677">
      <c r="B1677" s="161" t="n"/>
      <c r="C1677" s="161" t="n"/>
      <c r="D1677" s="161" t="n"/>
      <c r="E1677" s="161" t="n"/>
      <c r="F1677" s="161" t="n"/>
      <c r="G1677" s="161" t="n"/>
      <c r="H1677" s="161" t="n"/>
    </row>
    <row r="1678">
      <c r="B1678" s="161" t="n"/>
      <c r="C1678" s="161" t="n"/>
      <c r="D1678" s="161" t="n"/>
      <c r="E1678" s="161" t="n"/>
      <c r="F1678" s="161" t="n"/>
      <c r="G1678" s="161" t="n"/>
      <c r="H1678" s="161" t="n"/>
    </row>
    <row r="1679">
      <c r="B1679" s="161" t="n"/>
      <c r="C1679" s="161" t="n"/>
      <c r="D1679" s="161" t="n"/>
      <c r="E1679" s="161" t="n"/>
      <c r="F1679" s="161" t="n"/>
      <c r="G1679" s="161" t="n"/>
      <c r="H1679" s="161" t="n"/>
    </row>
    <row r="1680">
      <c r="B1680" s="161" t="n"/>
      <c r="C1680" s="161" t="n"/>
      <c r="D1680" s="161" t="n"/>
      <c r="E1680" s="161" t="n"/>
      <c r="F1680" s="161" t="n"/>
      <c r="G1680" s="161" t="n"/>
      <c r="H1680" s="161" t="n"/>
    </row>
    <row r="1681">
      <c r="B1681" s="161" t="n"/>
      <c r="C1681" s="161" t="n"/>
      <c r="D1681" s="161" t="n"/>
      <c r="E1681" s="161" t="n"/>
      <c r="F1681" s="161" t="n"/>
      <c r="G1681" s="161" t="n"/>
      <c r="H1681" s="161" t="n"/>
    </row>
    <row r="1682">
      <c r="B1682" s="161" t="n"/>
      <c r="C1682" s="161" t="n"/>
      <c r="D1682" s="161" t="n"/>
      <c r="E1682" s="161" t="n"/>
      <c r="F1682" s="161" t="n"/>
      <c r="G1682" s="161" t="n"/>
      <c r="H1682" s="161" t="n"/>
    </row>
    <row r="1683">
      <c r="B1683" s="161" t="n"/>
      <c r="C1683" s="161" t="n"/>
      <c r="D1683" s="161" t="n"/>
      <c r="E1683" s="161" t="n"/>
      <c r="F1683" s="161" t="n"/>
      <c r="G1683" s="161" t="n"/>
      <c r="H1683" s="161" t="n"/>
    </row>
    <row r="1684">
      <c r="B1684" s="161" t="n"/>
      <c r="C1684" s="161" t="n"/>
      <c r="D1684" s="161" t="n"/>
      <c r="E1684" s="161" t="n"/>
      <c r="F1684" s="161" t="n"/>
      <c r="G1684" s="161" t="n"/>
      <c r="H1684" s="161" t="n"/>
    </row>
    <row r="1685">
      <c r="B1685" s="161" t="n"/>
      <c r="C1685" s="161" t="n"/>
      <c r="D1685" s="161" t="n"/>
      <c r="E1685" s="161" t="n"/>
      <c r="F1685" s="161" t="n"/>
      <c r="G1685" s="161" t="n"/>
      <c r="H1685" s="161" t="n"/>
    </row>
    <row r="1686">
      <c r="B1686" s="161" t="n"/>
      <c r="C1686" s="161" t="n"/>
      <c r="D1686" s="161" t="n"/>
      <c r="E1686" s="161" t="n"/>
      <c r="F1686" s="161" t="n"/>
      <c r="G1686" s="161" t="n"/>
      <c r="H1686" s="161" t="n"/>
    </row>
    <row r="1687">
      <c r="B1687" s="161" t="n"/>
      <c r="C1687" s="161" t="n"/>
      <c r="D1687" s="161" t="n"/>
      <c r="E1687" s="161" t="n"/>
      <c r="F1687" s="161" t="n"/>
      <c r="G1687" s="161" t="n"/>
      <c r="H1687" s="161" t="n"/>
    </row>
    <row r="1688">
      <c r="B1688" s="161" t="n"/>
      <c r="C1688" s="161" t="n"/>
      <c r="D1688" s="161" t="n"/>
      <c r="E1688" s="161" t="n"/>
      <c r="F1688" s="161" t="n"/>
      <c r="G1688" s="161" t="n"/>
      <c r="H1688" s="161" t="n"/>
    </row>
    <row r="1689">
      <c r="B1689" s="161" t="n"/>
      <c r="C1689" s="161" t="n"/>
      <c r="D1689" s="161" t="n"/>
      <c r="E1689" s="161" t="n"/>
      <c r="F1689" s="161" t="n"/>
      <c r="G1689" s="161" t="n"/>
      <c r="H1689" s="161" t="n"/>
    </row>
    <row r="1690">
      <c r="B1690" s="161" t="n"/>
      <c r="C1690" s="161" t="n"/>
      <c r="D1690" s="161" t="n"/>
      <c r="E1690" s="161" t="n"/>
      <c r="F1690" s="161" t="n"/>
      <c r="G1690" s="161" t="n"/>
      <c r="H1690" s="161" t="n"/>
    </row>
    <row r="1691">
      <c r="B1691" s="161" t="n"/>
      <c r="C1691" s="161" t="n"/>
      <c r="D1691" s="161" t="n"/>
      <c r="E1691" s="161" t="n"/>
      <c r="F1691" s="161" t="n"/>
      <c r="G1691" s="161" t="n"/>
      <c r="H1691" s="161" t="n"/>
    </row>
    <row r="1692">
      <c r="B1692" s="161" t="n"/>
      <c r="C1692" s="161" t="n"/>
      <c r="D1692" s="161" t="n"/>
      <c r="E1692" s="161" t="n"/>
      <c r="F1692" s="161" t="n"/>
      <c r="G1692" s="161" t="n"/>
      <c r="H1692" s="161" t="n"/>
    </row>
    <row r="1693">
      <c r="B1693" s="161" t="n"/>
      <c r="C1693" s="161" t="n"/>
      <c r="D1693" s="161" t="n"/>
      <c r="E1693" s="161" t="n"/>
      <c r="F1693" s="161" t="n"/>
      <c r="G1693" s="161" t="n"/>
      <c r="H1693" s="161" t="n"/>
    </row>
    <row r="1694">
      <c r="B1694" s="161" t="n"/>
      <c r="C1694" s="161" t="n"/>
      <c r="D1694" s="161" t="n"/>
      <c r="E1694" s="161" t="n"/>
      <c r="F1694" s="161" t="n"/>
      <c r="G1694" s="161" t="n"/>
      <c r="H1694" s="161" t="n"/>
    </row>
    <row r="1695">
      <c r="B1695" s="161" t="n"/>
      <c r="C1695" s="161" t="n"/>
      <c r="D1695" s="161" t="n"/>
      <c r="E1695" s="161" t="n"/>
      <c r="F1695" s="161" t="n"/>
      <c r="G1695" s="161" t="n"/>
      <c r="H1695" s="161" t="n"/>
    </row>
    <row r="1696">
      <c r="B1696" s="161" t="n"/>
      <c r="C1696" s="161" t="n"/>
      <c r="D1696" s="161" t="n"/>
      <c r="E1696" s="161" t="n"/>
      <c r="F1696" s="161" t="n"/>
      <c r="G1696" s="161" t="n"/>
      <c r="H1696" s="161" t="n"/>
    </row>
    <row r="1697">
      <c r="B1697" s="161" t="n"/>
      <c r="C1697" s="161" t="n"/>
      <c r="D1697" s="161" t="n"/>
      <c r="E1697" s="161" t="n"/>
      <c r="F1697" s="161" t="n"/>
      <c r="G1697" s="161" t="n"/>
      <c r="H1697" s="161" t="n"/>
    </row>
    <row r="1698">
      <c r="B1698" s="161" t="n"/>
      <c r="C1698" s="161" t="n"/>
      <c r="D1698" s="161" t="n"/>
      <c r="E1698" s="161" t="n"/>
      <c r="F1698" s="161" t="n"/>
      <c r="G1698" s="161" t="n"/>
      <c r="H1698" s="161" t="n"/>
    </row>
    <row r="1699">
      <c r="B1699" s="161" t="n"/>
      <c r="C1699" s="161" t="n"/>
      <c r="D1699" s="161" t="n"/>
      <c r="E1699" s="161" t="n"/>
      <c r="F1699" s="161" t="n"/>
      <c r="G1699" s="161" t="n"/>
      <c r="H1699" s="161" t="n"/>
    </row>
    <row r="1700">
      <c r="B1700" s="161" t="n"/>
      <c r="C1700" s="161" t="n"/>
      <c r="D1700" s="161" t="n"/>
      <c r="E1700" s="161" t="n"/>
      <c r="F1700" s="161" t="n"/>
      <c r="G1700" s="161" t="n"/>
      <c r="H1700" s="161" t="n"/>
    </row>
    <row r="1701">
      <c r="B1701" s="161" t="n"/>
      <c r="C1701" s="161" t="n"/>
      <c r="D1701" s="161" t="n"/>
      <c r="E1701" s="161" t="n"/>
      <c r="F1701" s="161" t="n"/>
      <c r="G1701" s="161" t="n"/>
      <c r="H1701" s="161" t="n"/>
    </row>
    <row r="1702">
      <c r="B1702" s="161" t="n"/>
      <c r="C1702" s="161" t="n"/>
      <c r="D1702" s="161" t="n"/>
      <c r="E1702" s="161" t="n"/>
      <c r="F1702" s="161" t="n"/>
      <c r="G1702" s="161" t="n"/>
      <c r="H1702" s="161" t="n"/>
    </row>
    <row r="1703">
      <c r="B1703" s="161" t="n"/>
      <c r="C1703" s="161" t="n"/>
      <c r="D1703" s="161" t="n"/>
      <c r="E1703" s="161" t="n"/>
      <c r="F1703" s="161" t="n"/>
      <c r="G1703" s="161" t="n"/>
      <c r="H1703" s="161" t="n"/>
    </row>
    <row r="1704">
      <c r="B1704" s="161" t="n"/>
      <c r="C1704" s="161" t="n"/>
      <c r="D1704" s="161" t="n"/>
      <c r="E1704" s="161" t="n"/>
      <c r="F1704" s="161" t="n"/>
      <c r="G1704" s="161" t="n"/>
      <c r="H1704" s="161" t="n"/>
    </row>
    <row r="1705">
      <c r="B1705" s="161" t="n"/>
      <c r="C1705" s="161" t="n"/>
      <c r="D1705" s="161" t="n"/>
      <c r="E1705" s="161" t="n"/>
      <c r="F1705" s="161" t="n"/>
      <c r="G1705" s="161" t="n"/>
      <c r="H1705" s="161" t="n"/>
    </row>
    <row r="1706">
      <c r="B1706" s="161" t="n"/>
      <c r="C1706" s="161" t="n"/>
      <c r="D1706" s="161" t="n"/>
      <c r="E1706" s="161" t="n"/>
      <c r="F1706" s="161" t="n"/>
      <c r="G1706" s="161" t="n"/>
      <c r="H1706" s="161" t="n"/>
    </row>
    <row r="1707">
      <c r="B1707" s="161" t="n"/>
      <c r="C1707" s="161" t="n"/>
      <c r="D1707" s="161" t="n"/>
      <c r="E1707" s="161" t="n"/>
      <c r="F1707" s="161" t="n"/>
      <c r="G1707" s="161" t="n"/>
      <c r="H1707" s="161" t="n"/>
    </row>
    <row r="1708">
      <c r="B1708" s="161" t="n"/>
      <c r="C1708" s="161" t="n"/>
      <c r="D1708" s="161" t="n"/>
      <c r="E1708" s="161" t="n"/>
      <c r="F1708" s="161" t="n"/>
      <c r="G1708" s="161" t="n"/>
      <c r="H1708" s="161" t="n"/>
    </row>
    <row r="1709">
      <c r="B1709" s="161" t="n"/>
      <c r="C1709" s="161" t="n"/>
      <c r="D1709" s="161" t="n"/>
      <c r="E1709" s="161" t="n"/>
      <c r="F1709" s="161" t="n"/>
      <c r="G1709" s="161" t="n"/>
      <c r="H1709" s="161" t="n"/>
    </row>
    <row r="1710">
      <c r="B1710" s="161" t="n"/>
      <c r="C1710" s="161" t="n"/>
      <c r="D1710" s="161" t="n"/>
      <c r="E1710" s="161" t="n"/>
      <c r="F1710" s="161" t="n"/>
      <c r="G1710" s="161" t="n"/>
      <c r="H1710" s="161" t="n"/>
    </row>
    <row r="1711">
      <c r="B1711" s="161" t="n"/>
      <c r="C1711" s="161" t="n"/>
      <c r="D1711" s="161" t="n"/>
      <c r="E1711" s="161" t="n"/>
      <c r="F1711" s="161" t="n"/>
      <c r="G1711" s="161" t="n"/>
      <c r="H1711" s="161" t="n"/>
    </row>
    <row r="1712">
      <c r="B1712" s="161" t="n"/>
      <c r="C1712" s="161" t="n"/>
      <c r="D1712" s="161" t="n"/>
      <c r="E1712" s="161" t="n"/>
      <c r="F1712" s="161" t="n"/>
      <c r="G1712" s="161" t="n"/>
      <c r="H1712" s="161" t="n"/>
    </row>
    <row r="1713">
      <c r="B1713" s="161" t="n"/>
      <c r="C1713" s="161" t="n"/>
      <c r="D1713" s="161" t="n"/>
      <c r="E1713" s="161" t="n"/>
      <c r="F1713" s="161" t="n"/>
      <c r="G1713" s="161" t="n"/>
      <c r="H1713" s="161" t="n"/>
    </row>
    <row r="1714">
      <c r="B1714" s="161" t="n"/>
      <c r="C1714" s="161" t="n"/>
      <c r="D1714" s="161" t="n"/>
      <c r="E1714" s="161" t="n"/>
      <c r="F1714" s="161" t="n"/>
      <c r="G1714" s="161" t="n"/>
      <c r="H1714" s="161" t="n"/>
    </row>
    <row r="1715">
      <c r="B1715" s="161" t="n"/>
      <c r="C1715" s="161" t="n"/>
      <c r="D1715" s="161" t="n"/>
      <c r="E1715" s="161" t="n"/>
      <c r="F1715" s="161" t="n"/>
      <c r="G1715" s="161" t="n"/>
      <c r="H1715" s="161" t="n"/>
    </row>
    <row r="1716">
      <c r="B1716" s="161" t="n"/>
      <c r="C1716" s="161" t="n"/>
      <c r="D1716" s="161" t="n"/>
      <c r="E1716" s="161" t="n"/>
      <c r="F1716" s="161" t="n"/>
      <c r="G1716" s="161" t="n"/>
      <c r="H1716" s="161" t="n"/>
    </row>
    <row r="1717">
      <c r="B1717" s="161" t="n"/>
      <c r="C1717" s="161" t="n"/>
      <c r="D1717" s="161" t="n"/>
      <c r="E1717" s="161" t="n"/>
      <c r="F1717" s="161" t="n"/>
      <c r="G1717" s="161" t="n"/>
      <c r="H1717" s="161" t="n"/>
    </row>
    <row r="1718">
      <c r="B1718" s="161" t="n"/>
      <c r="C1718" s="161" t="n"/>
      <c r="D1718" s="161" t="n"/>
      <c r="E1718" s="161" t="n"/>
      <c r="F1718" s="161" t="n"/>
      <c r="G1718" s="161" t="n"/>
      <c r="H1718" s="161" t="n"/>
    </row>
    <row r="1719">
      <c r="B1719" s="161" t="n"/>
      <c r="C1719" s="161" t="n"/>
      <c r="D1719" s="161" t="n"/>
      <c r="E1719" s="161" t="n"/>
      <c r="F1719" s="161" t="n"/>
      <c r="G1719" s="161" t="n"/>
      <c r="H1719" s="161" t="n"/>
    </row>
    <row r="1720">
      <c r="B1720" s="161" t="n"/>
      <c r="C1720" s="161" t="n"/>
      <c r="D1720" s="161" t="n"/>
      <c r="E1720" s="161" t="n"/>
      <c r="F1720" s="161" t="n"/>
      <c r="G1720" s="161" t="n"/>
      <c r="H1720" s="161" t="n"/>
    </row>
    <row r="1721">
      <c r="B1721" s="161" t="n"/>
      <c r="C1721" s="161" t="n"/>
      <c r="D1721" s="161" t="n"/>
      <c r="E1721" s="161" t="n"/>
      <c r="F1721" s="161" t="n"/>
      <c r="G1721" s="161" t="n"/>
      <c r="H1721" s="161" t="n"/>
    </row>
    <row r="1722">
      <c r="B1722" s="161" t="n"/>
      <c r="C1722" s="161" t="n"/>
      <c r="D1722" s="161" t="n"/>
      <c r="E1722" s="161" t="n"/>
      <c r="F1722" s="161" t="n"/>
      <c r="G1722" s="161" t="n"/>
      <c r="H1722" s="161" t="n"/>
    </row>
    <row r="1723">
      <c r="B1723" s="161" t="n"/>
      <c r="C1723" s="161" t="n"/>
      <c r="D1723" s="161" t="n"/>
      <c r="E1723" s="161" t="n"/>
      <c r="F1723" s="161" t="n"/>
      <c r="G1723" s="161" t="n"/>
      <c r="H1723" s="161" t="n"/>
    </row>
    <row r="1724">
      <c r="B1724" s="161" t="n"/>
      <c r="C1724" s="161" t="n"/>
      <c r="D1724" s="161" t="n"/>
      <c r="E1724" s="161" t="n"/>
      <c r="F1724" s="161" t="n"/>
      <c r="G1724" s="161" t="n"/>
      <c r="H1724" s="161" t="n"/>
    </row>
    <row r="1725">
      <c r="B1725" s="161" t="n"/>
      <c r="C1725" s="161" t="n"/>
      <c r="D1725" s="161" t="n"/>
      <c r="E1725" s="161" t="n"/>
      <c r="F1725" s="161" t="n"/>
      <c r="G1725" s="161" t="n"/>
      <c r="H1725" s="161" t="n"/>
    </row>
    <row r="1726">
      <c r="B1726" s="161" t="n"/>
      <c r="C1726" s="161" t="n"/>
      <c r="D1726" s="161" t="n"/>
      <c r="E1726" s="161" t="n"/>
      <c r="F1726" s="161" t="n"/>
      <c r="G1726" s="161" t="n"/>
      <c r="H1726" s="161" t="n"/>
    </row>
    <row r="1727">
      <c r="B1727" s="161" t="n"/>
      <c r="C1727" s="161" t="n"/>
      <c r="D1727" s="161" t="n"/>
      <c r="E1727" s="161" t="n"/>
      <c r="F1727" s="161" t="n"/>
      <c r="G1727" s="161" t="n"/>
      <c r="H1727" s="161" t="n"/>
    </row>
    <row r="1728">
      <c r="B1728" s="161" t="n"/>
      <c r="C1728" s="161" t="n"/>
      <c r="D1728" s="161" t="n"/>
      <c r="E1728" s="161" t="n"/>
      <c r="F1728" s="161" t="n"/>
      <c r="G1728" s="161" t="n"/>
      <c r="H1728" s="161" t="n"/>
    </row>
    <row r="1729">
      <c r="B1729" s="161" t="n"/>
      <c r="C1729" s="161" t="n"/>
      <c r="D1729" s="161" t="n"/>
      <c r="E1729" s="161" t="n"/>
      <c r="F1729" s="161" t="n"/>
      <c r="G1729" s="161" t="n"/>
      <c r="H1729" s="161" t="n"/>
    </row>
    <row r="1730">
      <c r="B1730" s="161" t="n"/>
      <c r="C1730" s="161" t="n"/>
      <c r="D1730" s="161" t="n"/>
      <c r="E1730" s="161" t="n"/>
      <c r="F1730" s="161" t="n"/>
      <c r="G1730" s="161" t="n"/>
      <c r="H1730" s="161" t="n"/>
    </row>
    <row r="1731">
      <c r="B1731" s="161" t="n"/>
      <c r="C1731" s="161" t="n"/>
      <c r="D1731" s="161" t="n"/>
      <c r="E1731" s="161" t="n"/>
      <c r="F1731" s="161" t="n"/>
      <c r="G1731" s="161" t="n"/>
      <c r="H1731" s="161" t="n"/>
    </row>
    <row r="1732">
      <c r="B1732" s="161" t="n"/>
      <c r="C1732" s="161" t="n"/>
      <c r="D1732" s="161" t="n"/>
      <c r="E1732" s="161" t="n"/>
      <c r="F1732" s="161" t="n"/>
      <c r="G1732" s="161" t="n"/>
      <c r="H1732" s="161" t="n"/>
    </row>
    <row r="1733">
      <c r="B1733" s="161" t="n"/>
      <c r="C1733" s="161" t="n"/>
      <c r="D1733" s="161" t="n"/>
      <c r="E1733" s="161" t="n"/>
      <c r="F1733" s="161" t="n"/>
      <c r="G1733" s="161" t="n"/>
      <c r="H1733" s="161" t="n"/>
    </row>
    <row r="1734">
      <c r="B1734" s="161" t="n"/>
      <c r="C1734" s="161" t="n"/>
      <c r="D1734" s="161" t="n"/>
      <c r="E1734" s="161" t="n"/>
      <c r="F1734" s="161" t="n"/>
      <c r="G1734" s="161" t="n"/>
      <c r="H1734" s="161" t="n"/>
    </row>
    <row r="1735">
      <c r="B1735" s="161" t="n"/>
      <c r="C1735" s="161" t="n"/>
      <c r="D1735" s="161" t="n"/>
      <c r="E1735" s="161" t="n"/>
      <c r="F1735" s="161" t="n"/>
      <c r="G1735" s="161" t="n"/>
      <c r="H1735" s="161" t="n"/>
    </row>
    <row r="1736">
      <c r="B1736" s="161" t="n"/>
      <c r="C1736" s="161" t="n"/>
      <c r="D1736" s="161" t="n"/>
      <c r="E1736" s="161" t="n"/>
      <c r="F1736" s="161" t="n"/>
      <c r="G1736" s="161" t="n"/>
      <c r="H1736" s="161" t="n"/>
    </row>
    <row r="1737">
      <c r="B1737" s="161" t="n"/>
      <c r="C1737" s="161" t="n"/>
      <c r="D1737" s="161" t="n"/>
      <c r="E1737" s="161" t="n"/>
      <c r="F1737" s="161" t="n"/>
      <c r="G1737" s="161" t="n"/>
      <c r="H1737" s="161" t="n"/>
    </row>
    <row r="1738">
      <c r="B1738" s="161" t="n"/>
      <c r="C1738" s="161" t="n"/>
      <c r="D1738" s="161" t="n"/>
      <c r="E1738" s="161" t="n"/>
      <c r="F1738" s="161" t="n"/>
      <c r="G1738" s="161" t="n"/>
      <c r="H1738" s="161" t="n"/>
    </row>
    <row r="1739">
      <c r="B1739" s="161" t="n"/>
      <c r="C1739" s="161" t="n"/>
      <c r="D1739" s="161" t="n"/>
      <c r="E1739" s="161" t="n"/>
      <c r="F1739" s="161" t="n"/>
      <c r="G1739" s="161" t="n"/>
      <c r="H1739" s="161" t="n"/>
    </row>
    <row r="1740">
      <c r="B1740" s="161" t="n"/>
      <c r="C1740" s="161" t="n"/>
      <c r="D1740" s="161" t="n"/>
      <c r="E1740" s="161" t="n"/>
      <c r="F1740" s="161" t="n"/>
      <c r="G1740" s="161" t="n"/>
      <c r="H1740" s="161" t="n"/>
    </row>
    <row r="1741">
      <c r="B1741" s="161" t="n"/>
      <c r="C1741" s="161" t="n"/>
      <c r="D1741" s="161" t="n"/>
      <c r="E1741" s="161" t="n"/>
      <c r="F1741" s="161" t="n"/>
      <c r="G1741" s="161" t="n"/>
      <c r="H1741" s="161" t="n"/>
    </row>
    <row r="1742">
      <c r="B1742" s="161" t="n"/>
      <c r="C1742" s="161" t="n"/>
      <c r="D1742" s="161" t="n"/>
      <c r="E1742" s="161" t="n"/>
      <c r="F1742" s="161" t="n"/>
      <c r="G1742" s="161" t="n"/>
      <c r="H1742" s="161" t="n"/>
    </row>
    <row r="1743">
      <c r="B1743" s="161" t="n"/>
      <c r="C1743" s="161" t="n"/>
      <c r="D1743" s="161" t="n"/>
      <c r="E1743" s="161" t="n"/>
      <c r="F1743" s="161" t="n"/>
      <c r="G1743" s="161" t="n"/>
      <c r="H1743" s="161" t="n"/>
    </row>
    <row r="1744">
      <c r="B1744" s="161" t="n"/>
      <c r="C1744" s="161" t="n"/>
      <c r="D1744" s="161" t="n"/>
      <c r="E1744" s="161" t="n"/>
      <c r="F1744" s="161" t="n"/>
      <c r="G1744" s="161" t="n"/>
      <c r="H1744" s="161" t="n"/>
    </row>
    <row r="1745">
      <c r="B1745" s="161" t="n"/>
      <c r="C1745" s="161" t="n"/>
      <c r="D1745" s="161" t="n"/>
      <c r="E1745" s="161" t="n"/>
      <c r="F1745" s="161" t="n"/>
      <c r="G1745" s="161" t="n"/>
      <c r="H1745" s="161" t="n"/>
    </row>
    <row r="1746">
      <c r="B1746" s="161" t="n"/>
      <c r="C1746" s="161" t="n"/>
      <c r="D1746" s="161" t="n"/>
      <c r="E1746" s="161" t="n"/>
      <c r="F1746" s="161" t="n"/>
      <c r="G1746" s="161" t="n"/>
      <c r="H1746" s="161" t="n"/>
    </row>
    <row r="1747">
      <c r="B1747" s="161" t="n"/>
      <c r="C1747" s="161" t="n"/>
      <c r="D1747" s="161" t="n"/>
      <c r="E1747" s="161" t="n"/>
      <c r="F1747" s="161" t="n"/>
      <c r="G1747" s="161" t="n"/>
      <c r="H1747" s="161" t="n"/>
    </row>
    <row r="1748">
      <c r="B1748" s="161" t="n"/>
      <c r="C1748" s="161" t="n"/>
      <c r="D1748" s="161" t="n"/>
      <c r="E1748" s="161" t="n"/>
      <c r="F1748" s="161" t="n"/>
      <c r="G1748" s="161" t="n"/>
      <c r="H1748" s="161" t="n"/>
    </row>
    <row r="1749">
      <c r="B1749" s="161" t="n"/>
      <c r="C1749" s="161" t="n"/>
      <c r="D1749" s="161" t="n"/>
      <c r="E1749" s="161" t="n"/>
      <c r="F1749" s="161" t="n"/>
      <c r="G1749" s="161" t="n"/>
      <c r="H1749" s="161" t="n"/>
    </row>
    <row r="1750">
      <c r="B1750" s="161" t="n"/>
      <c r="C1750" s="161" t="n"/>
      <c r="D1750" s="161" t="n"/>
      <c r="E1750" s="161" t="n"/>
      <c r="F1750" s="161" t="n"/>
      <c r="G1750" s="161" t="n"/>
      <c r="H1750" s="161" t="n"/>
    </row>
    <row r="1751">
      <c r="B1751" s="161" t="n"/>
      <c r="C1751" s="161" t="n"/>
      <c r="D1751" s="161" t="n"/>
      <c r="E1751" s="161" t="n"/>
      <c r="F1751" s="161" t="n"/>
      <c r="G1751" s="161" t="n"/>
      <c r="H1751" s="161" t="n"/>
    </row>
    <row r="1752">
      <c r="B1752" s="161" t="n"/>
      <c r="C1752" s="161" t="n"/>
      <c r="D1752" s="161" t="n"/>
      <c r="E1752" s="161" t="n"/>
      <c r="F1752" s="161" t="n"/>
      <c r="G1752" s="161" t="n"/>
      <c r="H1752" s="161" t="n"/>
    </row>
    <row r="1753">
      <c r="B1753" s="161" t="n"/>
      <c r="C1753" s="161" t="n"/>
      <c r="D1753" s="161" t="n"/>
      <c r="E1753" s="161" t="n"/>
      <c r="F1753" s="161" t="n"/>
      <c r="G1753" s="161" t="n"/>
      <c r="H1753" s="161" t="n"/>
    </row>
    <row r="1754">
      <c r="B1754" s="161" t="n"/>
      <c r="C1754" s="161" t="n"/>
      <c r="D1754" s="161" t="n"/>
      <c r="E1754" s="161" t="n"/>
      <c r="F1754" s="161" t="n"/>
      <c r="G1754" s="161" t="n"/>
      <c r="H1754" s="161" t="n"/>
    </row>
    <row r="1755">
      <c r="B1755" s="161" t="n"/>
      <c r="C1755" s="161" t="n"/>
      <c r="D1755" s="161" t="n"/>
      <c r="E1755" s="161" t="n"/>
      <c r="F1755" s="161" t="n"/>
      <c r="G1755" s="161" t="n"/>
      <c r="H1755" s="161" t="n"/>
    </row>
    <row r="1756">
      <c r="B1756" s="161" t="n"/>
      <c r="C1756" s="161" t="n"/>
      <c r="D1756" s="161" t="n"/>
      <c r="E1756" s="161" t="n"/>
      <c r="F1756" s="161" t="n"/>
      <c r="G1756" s="161" t="n"/>
      <c r="H1756" s="161" t="n"/>
    </row>
    <row r="1757">
      <c r="B1757" s="161" t="n"/>
      <c r="C1757" s="161" t="n"/>
      <c r="D1757" s="161" t="n"/>
      <c r="E1757" s="161" t="n"/>
      <c r="F1757" s="161" t="n"/>
      <c r="G1757" s="161" t="n"/>
      <c r="H1757" s="161" t="n"/>
    </row>
    <row r="1758">
      <c r="B1758" s="161" t="n"/>
      <c r="C1758" s="161" t="n"/>
      <c r="D1758" s="161" t="n"/>
      <c r="E1758" s="161" t="n"/>
      <c r="F1758" s="161" t="n"/>
      <c r="G1758" s="161" t="n"/>
      <c r="H1758" s="161" t="n"/>
    </row>
    <row r="1759">
      <c r="B1759" s="161" t="n"/>
      <c r="C1759" s="161" t="n"/>
      <c r="D1759" s="161" t="n"/>
      <c r="E1759" s="161" t="n"/>
      <c r="F1759" s="161" t="n"/>
      <c r="G1759" s="161" t="n"/>
      <c r="H1759" s="161" t="n"/>
    </row>
    <row r="1760">
      <c r="B1760" s="161" t="n"/>
      <c r="C1760" s="161" t="n"/>
      <c r="D1760" s="161" t="n"/>
      <c r="E1760" s="161" t="n"/>
      <c r="F1760" s="161" t="n"/>
      <c r="G1760" s="161" t="n"/>
      <c r="H1760" s="161" t="n"/>
    </row>
    <row r="1761">
      <c r="B1761" s="161" t="n"/>
      <c r="C1761" s="161" t="n"/>
      <c r="D1761" s="161" t="n"/>
      <c r="E1761" s="161" t="n"/>
      <c r="F1761" s="161" t="n"/>
      <c r="G1761" s="161" t="n"/>
      <c r="H1761" s="161" t="n"/>
    </row>
    <row r="1762">
      <c r="B1762" s="161" t="n"/>
      <c r="C1762" s="161" t="n"/>
      <c r="D1762" s="161" t="n"/>
      <c r="E1762" s="161" t="n"/>
      <c r="F1762" s="161" t="n"/>
      <c r="G1762" s="161" t="n"/>
      <c r="H1762" s="161" t="n"/>
    </row>
    <row r="1763">
      <c r="B1763" s="161" t="n"/>
      <c r="C1763" s="161" t="n"/>
      <c r="D1763" s="161" t="n"/>
      <c r="E1763" s="161" t="n"/>
      <c r="F1763" s="161" t="n"/>
      <c r="G1763" s="161" t="n"/>
      <c r="H1763" s="161" t="n"/>
    </row>
    <row r="1764">
      <c r="B1764" s="161" t="n"/>
      <c r="C1764" s="161" t="n"/>
      <c r="D1764" s="161" t="n"/>
      <c r="E1764" s="161" t="n"/>
      <c r="F1764" s="161" t="n"/>
      <c r="G1764" s="161" t="n"/>
      <c r="H1764" s="161" t="n"/>
    </row>
    <row r="1765">
      <c r="B1765" s="161" t="n"/>
      <c r="C1765" s="161" t="n"/>
      <c r="D1765" s="161" t="n"/>
      <c r="E1765" s="161" t="n"/>
      <c r="F1765" s="161" t="n"/>
      <c r="G1765" s="161" t="n"/>
      <c r="H1765" s="161" t="n"/>
    </row>
    <row r="1766">
      <c r="B1766" s="161" t="n"/>
      <c r="C1766" s="161" t="n"/>
      <c r="D1766" s="161" t="n"/>
      <c r="E1766" s="161" t="n"/>
      <c r="F1766" s="161" t="n"/>
      <c r="G1766" s="161" t="n"/>
      <c r="H1766" s="161" t="n"/>
    </row>
    <row r="1767">
      <c r="B1767" s="161" t="n"/>
      <c r="C1767" s="161" t="n"/>
      <c r="D1767" s="161" t="n"/>
      <c r="E1767" s="161" t="n"/>
      <c r="F1767" s="161" t="n"/>
      <c r="G1767" s="161" t="n"/>
      <c r="H1767" s="161" t="n"/>
    </row>
    <row r="1768">
      <c r="B1768" s="161" t="n"/>
      <c r="C1768" s="161" t="n"/>
      <c r="D1768" s="161" t="n"/>
      <c r="E1768" s="161" t="n"/>
      <c r="F1768" s="161" t="n"/>
      <c r="G1768" s="161" t="n"/>
      <c r="H1768" s="161" t="n"/>
    </row>
    <row r="1769">
      <c r="B1769" s="161" t="n"/>
      <c r="C1769" s="161" t="n"/>
      <c r="D1769" s="161" t="n"/>
      <c r="E1769" s="161" t="n"/>
      <c r="F1769" s="161" t="n"/>
      <c r="G1769" s="161" t="n"/>
      <c r="H1769" s="161" t="n"/>
    </row>
    <row r="1770">
      <c r="B1770" s="161" t="n"/>
      <c r="C1770" s="161" t="n"/>
      <c r="D1770" s="161" t="n"/>
      <c r="E1770" s="161" t="n"/>
      <c r="F1770" s="161" t="n"/>
      <c r="G1770" s="161" t="n"/>
      <c r="H1770" s="161" t="n"/>
    </row>
    <row r="1771">
      <c r="B1771" s="161" t="n"/>
      <c r="C1771" s="161" t="n"/>
      <c r="D1771" s="161" t="n"/>
      <c r="E1771" s="161" t="n"/>
      <c r="F1771" s="161" t="n"/>
      <c r="G1771" s="161" t="n"/>
      <c r="H1771" s="161" t="n"/>
    </row>
    <row r="1772">
      <c r="B1772" s="161" t="n"/>
      <c r="C1772" s="161" t="n"/>
      <c r="D1772" s="161" t="n"/>
      <c r="E1772" s="161" t="n"/>
      <c r="F1772" s="161" t="n"/>
      <c r="G1772" s="161" t="n"/>
      <c r="H1772" s="161" t="n"/>
    </row>
    <row r="1773">
      <c r="B1773" s="161" t="n"/>
      <c r="C1773" s="161" t="n"/>
      <c r="D1773" s="161" t="n"/>
      <c r="E1773" s="161" t="n"/>
      <c r="F1773" s="161" t="n"/>
      <c r="G1773" s="161" t="n"/>
      <c r="H1773" s="161" t="n"/>
    </row>
    <row r="1774">
      <c r="B1774" s="161" t="n"/>
      <c r="C1774" s="161" t="n"/>
      <c r="D1774" s="161" t="n"/>
      <c r="E1774" s="161" t="n"/>
      <c r="F1774" s="161" t="n"/>
      <c r="G1774" s="161" t="n"/>
      <c r="H1774" s="161" t="n"/>
    </row>
    <row r="1775">
      <c r="B1775" s="161" t="n"/>
      <c r="C1775" s="161" t="n"/>
      <c r="D1775" s="161" t="n"/>
      <c r="E1775" s="161" t="n"/>
      <c r="F1775" s="161" t="n"/>
      <c r="G1775" s="161" t="n"/>
      <c r="H1775" s="161" t="n"/>
    </row>
    <row r="1776">
      <c r="B1776" s="161" t="n"/>
      <c r="C1776" s="161" t="n"/>
      <c r="D1776" s="161" t="n"/>
      <c r="E1776" s="161" t="n"/>
      <c r="F1776" s="161" t="n"/>
      <c r="G1776" s="161" t="n"/>
      <c r="H1776" s="161" t="n"/>
    </row>
    <row r="1777">
      <c r="B1777" s="161" t="n"/>
      <c r="C1777" s="161" t="n"/>
      <c r="D1777" s="161" t="n"/>
      <c r="E1777" s="161" t="n"/>
      <c r="F1777" s="161" t="n"/>
      <c r="G1777" s="161" t="n"/>
      <c r="H1777" s="161" t="n"/>
    </row>
    <row r="1778">
      <c r="B1778" s="161" t="n"/>
      <c r="C1778" s="161" t="n"/>
      <c r="D1778" s="161" t="n"/>
      <c r="E1778" s="161" t="n"/>
      <c r="F1778" s="161" t="n"/>
      <c r="G1778" s="161" t="n"/>
      <c r="H1778" s="161" t="n"/>
    </row>
    <row r="1779">
      <c r="B1779" s="161" t="n"/>
      <c r="C1779" s="161" t="n"/>
      <c r="D1779" s="161" t="n"/>
      <c r="E1779" s="161" t="n"/>
      <c r="F1779" s="161" t="n"/>
      <c r="G1779" s="161" t="n"/>
      <c r="H1779" s="161" t="n"/>
    </row>
    <row r="1780">
      <c r="B1780" s="161" t="n"/>
      <c r="C1780" s="161" t="n"/>
      <c r="D1780" s="161" t="n"/>
      <c r="E1780" s="161" t="n"/>
      <c r="F1780" s="161" t="n"/>
      <c r="G1780" s="161" t="n"/>
      <c r="H1780" s="161" t="n"/>
    </row>
    <row r="1781">
      <c r="B1781" s="161" t="n"/>
      <c r="C1781" s="161" t="n"/>
      <c r="D1781" s="161" t="n"/>
      <c r="E1781" s="161" t="n"/>
      <c r="F1781" s="161" t="n"/>
      <c r="G1781" s="161" t="n"/>
      <c r="H1781" s="161" t="n"/>
    </row>
    <row r="1782">
      <c r="B1782" s="161" t="n"/>
      <c r="C1782" s="161" t="n"/>
      <c r="D1782" s="161" t="n"/>
      <c r="E1782" s="161" t="n"/>
      <c r="F1782" s="161" t="n"/>
      <c r="G1782" s="161" t="n"/>
      <c r="H1782" s="161" t="n"/>
    </row>
    <row r="1783">
      <c r="B1783" s="161" t="n"/>
      <c r="C1783" s="161" t="n"/>
      <c r="D1783" s="161" t="n"/>
      <c r="E1783" s="161" t="n"/>
      <c r="F1783" s="161" t="n"/>
      <c r="G1783" s="161" t="n"/>
      <c r="H1783" s="161" t="n"/>
    </row>
    <row r="1784">
      <c r="B1784" s="161" t="n"/>
      <c r="C1784" s="161" t="n"/>
      <c r="D1784" s="161" t="n"/>
      <c r="E1784" s="161" t="n"/>
      <c r="F1784" s="161" t="n"/>
      <c r="G1784" s="161" t="n"/>
      <c r="H1784" s="161" t="n"/>
    </row>
    <row r="1785">
      <c r="B1785" s="161" t="n"/>
      <c r="C1785" s="161" t="n"/>
      <c r="D1785" s="161" t="n"/>
      <c r="E1785" s="161" t="n"/>
      <c r="F1785" s="161" t="n"/>
      <c r="G1785" s="161" t="n"/>
      <c r="H1785" s="161" t="n"/>
    </row>
    <row r="1786">
      <c r="B1786" s="161" t="n"/>
      <c r="C1786" s="161" t="n"/>
      <c r="D1786" s="161" t="n"/>
      <c r="E1786" s="161" t="n"/>
      <c r="F1786" s="161" t="n"/>
      <c r="G1786" s="161" t="n"/>
      <c r="H1786" s="161" t="n"/>
    </row>
    <row r="1787">
      <c r="B1787" s="161" t="n"/>
      <c r="C1787" s="161" t="n"/>
      <c r="D1787" s="161" t="n"/>
      <c r="E1787" s="161" t="n"/>
      <c r="F1787" s="161" t="n"/>
      <c r="G1787" s="161" t="n"/>
      <c r="H1787" s="161" t="n"/>
    </row>
    <row r="1788">
      <c r="B1788" s="161" t="n"/>
      <c r="C1788" s="161" t="n"/>
      <c r="D1788" s="161" t="n"/>
      <c r="E1788" s="161" t="n"/>
      <c r="F1788" s="161" t="n"/>
      <c r="G1788" s="161" t="n"/>
      <c r="H1788" s="161" t="n"/>
    </row>
    <row r="1789">
      <c r="B1789" s="161" t="n"/>
      <c r="C1789" s="161" t="n"/>
      <c r="D1789" s="161" t="n"/>
      <c r="E1789" s="161" t="n"/>
      <c r="F1789" s="161" t="n"/>
      <c r="G1789" s="161" t="n"/>
      <c r="H1789" s="161" t="n"/>
    </row>
    <row r="1790">
      <c r="B1790" s="161" t="n"/>
      <c r="C1790" s="161" t="n"/>
      <c r="D1790" s="161" t="n"/>
      <c r="E1790" s="161" t="n"/>
      <c r="F1790" s="161" t="n"/>
      <c r="G1790" s="161" t="n"/>
      <c r="H1790" s="161" t="n"/>
    </row>
    <row r="1791">
      <c r="B1791" s="161" t="n"/>
      <c r="C1791" s="161" t="n"/>
      <c r="D1791" s="161" t="n"/>
      <c r="E1791" s="161" t="n"/>
      <c r="F1791" s="161" t="n"/>
      <c r="G1791" s="161" t="n"/>
      <c r="H1791" s="161" t="n"/>
    </row>
    <row r="1792">
      <c r="B1792" s="161" t="n"/>
      <c r="C1792" s="161" t="n"/>
      <c r="D1792" s="161" t="n"/>
      <c r="E1792" s="161" t="n"/>
      <c r="F1792" s="161" t="n"/>
      <c r="G1792" s="161" t="n"/>
      <c r="H1792" s="161" t="n"/>
    </row>
    <row r="1793">
      <c r="B1793" s="161" t="n"/>
      <c r="C1793" s="161" t="n"/>
      <c r="D1793" s="161" t="n"/>
      <c r="E1793" s="161" t="n"/>
      <c r="F1793" s="161" t="n"/>
      <c r="G1793" s="161" t="n"/>
      <c r="H1793" s="161" t="n"/>
    </row>
    <row r="1794">
      <c r="B1794" s="161" t="n"/>
      <c r="C1794" s="161" t="n"/>
      <c r="D1794" s="161" t="n"/>
      <c r="E1794" s="161" t="n"/>
      <c r="F1794" s="161" t="n"/>
      <c r="G1794" s="161" t="n"/>
      <c r="H1794" s="161" t="n"/>
    </row>
    <row r="1795">
      <c r="B1795" s="161" t="n"/>
      <c r="C1795" s="161" t="n"/>
      <c r="D1795" s="161" t="n"/>
      <c r="E1795" s="161" t="n"/>
      <c r="F1795" s="161" t="n"/>
      <c r="G1795" s="161" t="n"/>
      <c r="H1795" s="161" t="n"/>
    </row>
    <row r="1796">
      <c r="B1796" s="161" t="n"/>
      <c r="C1796" s="161" t="n"/>
      <c r="D1796" s="161" t="n"/>
      <c r="E1796" s="161" t="n"/>
      <c r="F1796" s="161" t="n"/>
      <c r="G1796" s="161" t="n"/>
      <c r="H1796" s="161" t="n"/>
    </row>
    <row r="1797">
      <c r="B1797" s="161" t="n"/>
      <c r="C1797" s="161" t="n"/>
      <c r="D1797" s="161" t="n"/>
      <c r="E1797" s="161" t="n"/>
      <c r="F1797" s="161" t="n"/>
      <c r="G1797" s="161" t="n"/>
      <c r="H1797" s="161" t="n"/>
    </row>
    <row r="1798">
      <c r="B1798" s="161" t="n"/>
      <c r="C1798" s="161" t="n"/>
      <c r="D1798" s="161" t="n"/>
      <c r="E1798" s="161" t="n"/>
      <c r="F1798" s="161" t="n"/>
      <c r="G1798" s="161" t="n"/>
      <c r="H1798" s="161" t="n"/>
    </row>
    <row r="1799">
      <c r="B1799" s="161" t="n"/>
      <c r="C1799" s="161" t="n"/>
      <c r="D1799" s="161" t="n"/>
      <c r="E1799" s="161" t="n"/>
      <c r="F1799" s="161" t="n"/>
      <c r="G1799" s="161" t="n"/>
      <c r="H1799" s="161" t="n"/>
    </row>
    <row r="1800">
      <c r="B1800" s="161" t="n"/>
      <c r="C1800" s="161" t="n"/>
      <c r="D1800" s="161" t="n"/>
      <c r="E1800" s="161" t="n"/>
      <c r="F1800" s="161" t="n"/>
      <c r="G1800" s="161" t="n"/>
      <c r="H1800" s="161" t="n"/>
    </row>
    <row r="1801">
      <c r="B1801" s="161" t="n"/>
      <c r="C1801" s="161" t="n"/>
      <c r="D1801" s="161" t="n"/>
      <c r="E1801" s="161" t="n"/>
      <c r="F1801" s="161" t="n"/>
      <c r="G1801" s="161" t="n"/>
      <c r="H1801" s="161" t="n"/>
    </row>
    <row r="1802">
      <c r="B1802" s="161" t="n"/>
      <c r="C1802" s="161" t="n"/>
      <c r="D1802" s="161" t="n"/>
      <c r="E1802" s="161" t="n"/>
      <c r="F1802" s="161" t="n"/>
      <c r="G1802" s="161" t="n"/>
      <c r="H1802" s="161" t="n"/>
    </row>
    <row r="1803">
      <c r="B1803" s="161" t="n"/>
      <c r="C1803" s="161" t="n"/>
      <c r="D1803" s="161" t="n"/>
      <c r="E1803" s="161" t="n"/>
      <c r="F1803" s="161" t="n"/>
      <c r="G1803" s="161" t="n"/>
      <c r="H1803" s="161" t="n"/>
    </row>
    <row r="1804">
      <c r="B1804" s="161" t="n"/>
      <c r="C1804" s="161" t="n"/>
      <c r="D1804" s="161" t="n"/>
      <c r="E1804" s="161" t="n"/>
      <c r="F1804" s="161" t="n"/>
      <c r="G1804" s="161" t="n"/>
      <c r="H1804" s="161" t="n"/>
    </row>
    <row r="1805">
      <c r="B1805" s="161" t="n"/>
      <c r="C1805" s="161" t="n"/>
      <c r="D1805" s="161" t="n"/>
      <c r="E1805" s="161" t="n"/>
      <c r="F1805" s="161" t="n"/>
      <c r="G1805" s="161" t="n"/>
      <c r="H1805" s="161" t="n"/>
    </row>
    <row r="1806">
      <c r="B1806" s="161" t="n"/>
      <c r="C1806" s="161" t="n"/>
      <c r="D1806" s="161" t="n"/>
      <c r="E1806" s="161" t="n"/>
      <c r="F1806" s="161" t="n"/>
      <c r="G1806" s="161" t="n"/>
      <c r="H1806" s="161" t="n"/>
    </row>
    <row r="1807">
      <c r="B1807" s="161" t="n"/>
      <c r="C1807" s="161" t="n"/>
      <c r="D1807" s="161" t="n"/>
      <c r="E1807" s="161" t="n"/>
      <c r="F1807" s="161" t="n"/>
      <c r="G1807" s="161" t="n"/>
      <c r="H1807" s="161" t="n"/>
    </row>
    <row r="1808">
      <c r="B1808" s="161" t="n"/>
      <c r="C1808" s="161" t="n"/>
      <c r="D1808" s="161" t="n"/>
      <c r="E1808" s="161" t="n"/>
      <c r="F1808" s="161" t="n"/>
      <c r="G1808" s="161" t="n"/>
      <c r="H1808" s="161" t="n"/>
    </row>
    <row r="1809">
      <c r="B1809" s="161" t="n"/>
      <c r="C1809" s="161" t="n"/>
      <c r="D1809" s="161" t="n"/>
      <c r="E1809" s="161" t="n"/>
      <c r="F1809" s="161" t="n"/>
      <c r="G1809" s="161" t="n"/>
      <c r="H1809" s="161" t="n"/>
    </row>
    <row r="1810">
      <c r="B1810" s="161" t="n"/>
      <c r="C1810" s="161" t="n"/>
      <c r="D1810" s="161" t="n"/>
      <c r="E1810" s="161" t="n"/>
      <c r="F1810" s="161" t="n"/>
      <c r="G1810" s="161" t="n"/>
      <c r="H1810" s="161" t="n"/>
    </row>
    <row r="1811">
      <c r="B1811" s="161" t="n"/>
      <c r="C1811" s="161" t="n"/>
      <c r="D1811" s="161" t="n"/>
      <c r="E1811" s="161" t="n"/>
      <c r="F1811" s="161" t="n"/>
      <c r="G1811" s="161" t="n"/>
      <c r="H1811" s="161" t="n"/>
    </row>
    <row r="1812">
      <c r="B1812" s="161" t="n"/>
      <c r="C1812" s="161" t="n"/>
      <c r="D1812" s="161" t="n"/>
      <c r="E1812" s="161" t="n"/>
      <c r="F1812" s="161" t="n"/>
      <c r="G1812" s="161" t="n"/>
      <c r="H1812" s="161" t="n"/>
    </row>
    <row r="1813">
      <c r="B1813" s="161" t="n"/>
      <c r="C1813" s="161" t="n"/>
      <c r="D1813" s="161" t="n"/>
      <c r="E1813" s="161" t="n"/>
      <c r="F1813" s="161" t="n"/>
      <c r="G1813" s="161" t="n"/>
      <c r="H1813" s="161" t="n"/>
    </row>
    <row r="1814">
      <c r="B1814" s="161" t="n"/>
      <c r="C1814" s="161" t="n"/>
      <c r="D1814" s="161" t="n"/>
      <c r="E1814" s="161" t="n"/>
      <c r="F1814" s="161" t="n"/>
      <c r="G1814" s="161" t="n"/>
      <c r="H1814" s="161" t="n"/>
    </row>
    <row r="1815">
      <c r="B1815" s="161" t="n"/>
      <c r="C1815" s="161" t="n"/>
      <c r="D1815" s="161" t="n"/>
      <c r="E1815" s="161" t="n"/>
      <c r="F1815" s="161" t="n"/>
      <c r="G1815" s="161" t="n"/>
      <c r="H1815" s="161" t="n"/>
    </row>
    <row r="1816">
      <c r="B1816" s="161" t="n"/>
      <c r="C1816" s="161" t="n"/>
      <c r="D1816" s="161" t="n"/>
      <c r="E1816" s="161" t="n"/>
      <c r="F1816" s="161" t="n"/>
      <c r="G1816" s="161" t="n"/>
      <c r="H1816" s="161" t="n"/>
    </row>
    <row r="1817">
      <c r="B1817" s="161" t="n"/>
      <c r="C1817" s="161" t="n"/>
      <c r="D1817" s="161" t="n"/>
      <c r="E1817" s="161" t="n"/>
      <c r="F1817" s="161" t="n"/>
      <c r="G1817" s="161" t="n"/>
      <c r="H1817" s="161" t="n"/>
    </row>
    <row r="1818">
      <c r="B1818" s="161" t="n"/>
      <c r="C1818" s="161" t="n"/>
      <c r="D1818" s="161" t="n"/>
      <c r="E1818" s="161" t="n"/>
      <c r="F1818" s="161" t="n"/>
      <c r="G1818" s="161" t="n"/>
      <c r="H1818" s="161" t="n"/>
    </row>
    <row r="1819">
      <c r="B1819" s="161" t="n"/>
      <c r="C1819" s="161" t="n"/>
      <c r="D1819" s="161" t="n"/>
      <c r="E1819" s="161" t="n"/>
      <c r="F1819" s="161" t="n"/>
      <c r="G1819" s="161" t="n"/>
      <c r="H1819" s="161" t="n"/>
    </row>
    <row r="1820">
      <c r="B1820" s="161" t="n"/>
      <c r="C1820" s="161" t="n"/>
      <c r="D1820" s="161" t="n"/>
      <c r="E1820" s="161" t="n"/>
      <c r="F1820" s="161" t="n"/>
      <c r="G1820" s="161" t="n"/>
      <c r="H1820" s="161" t="n"/>
    </row>
    <row r="1821">
      <c r="B1821" s="161" t="n"/>
      <c r="C1821" s="161" t="n"/>
      <c r="D1821" s="161" t="n"/>
      <c r="E1821" s="161" t="n"/>
      <c r="F1821" s="161" t="n"/>
      <c r="G1821" s="161" t="n"/>
      <c r="H1821" s="161" t="n"/>
    </row>
    <row r="1822">
      <c r="B1822" s="161" t="n"/>
      <c r="C1822" s="161" t="n"/>
      <c r="D1822" s="161" t="n"/>
      <c r="E1822" s="161" t="n"/>
      <c r="F1822" s="161" t="n"/>
      <c r="G1822" s="161" t="n"/>
      <c r="H1822" s="161" t="n"/>
    </row>
    <row r="1823">
      <c r="B1823" s="161" t="n"/>
      <c r="C1823" s="161" t="n"/>
      <c r="D1823" s="161" t="n"/>
      <c r="E1823" s="161" t="n"/>
      <c r="F1823" s="161" t="n"/>
      <c r="G1823" s="161" t="n"/>
      <c r="H1823" s="161" t="n"/>
    </row>
    <row r="1824">
      <c r="B1824" s="161" t="n"/>
      <c r="C1824" s="161" t="n"/>
      <c r="D1824" s="161" t="n"/>
      <c r="E1824" s="161" t="n"/>
      <c r="F1824" s="161" t="n"/>
      <c r="G1824" s="161" t="n"/>
      <c r="H1824" s="161" t="n"/>
    </row>
    <row r="1825">
      <c r="B1825" s="161" t="n"/>
      <c r="C1825" s="161" t="n"/>
      <c r="D1825" s="161" t="n"/>
      <c r="E1825" s="161" t="n"/>
      <c r="F1825" s="161" t="n"/>
      <c r="G1825" s="161" t="n"/>
      <c r="H1825" s="161" t="n"/>
    </row>
    <row r="1826">
      <c r="B1826" s="161" t="n"/>
      <c r="C1826" s="161" t="n"/>
      <c r="D1826" s="161" t="n"/>
      <c r="E1826" s="161" t="n"/>
      <c r="F1826" s="161" t="n"/>
      <c r="G1826" s="161" t="n"/>
      <c r="H1826" s="161" t="n"/>
    </row>
    <row r="1827">
      <c r="B1827" s="161" t="n"/>
      <c r="C1827" s="161" t="n"/>
      <c r="D1827" s="161" t="n"/>
      <c r="E1827" s="161" t="n"/>
      <c r="F1827" s="161" t="n"/>
      <c r="G1827" s="161" t="n"/>
      <c r="H1827" s="161" t="n"/>
    </row>
    <row r="1828">
      <c r="B1828" s="161" t="n"/>
      <c r="C1828" s="161" t="n"/>
      <c r="D1828" s="161" t="n"/>
      <c r="E1828" s="161" t="n"/>
      <c r="F1828" s="161" t="n"/>
      <c r="G1828" s="161" t="n"/>
      <c r="H1828" s="161" t="n"/>
    </row>
    <row r="1829">
      <c r="B1829" s="161" t="n"/>
      <c r="C1829" s="161" t="n"/>
      <c r="D1829" s="161" t="n"/>
      <c r="E1829" s="161" t="n"/>
      <c r="F1829" s="161" t="n"/>
      <c r="G1829" s="161" t="n"/>
      <c r="H1829" s="161" t="n"/>
    </row>
    <row r="1830">
      <c r="B1830" s="161" t="n"/>
      <c r="C1830" s="161" t="n"/>
      <c r="D1830" s="161" t="n"/>
      <c r="E1830" s="161" t="n"/>
      <c r="F1830" s="161" t="n"/>
      <c r="G1830" s="161" t="n"/>
      <c r="H1830" s="161" t="n"/>
    </row>
    <row r="1831">
      <c r="B1831" s="161" t="n"/>
      <c r="C1831" s="161" t="n"/>
      <c r="D1831" s="161" t="n"/>
      <c r="E1831" s="161" t="n"/>
      <c r="F1831" s="161" t="n"/>
      <c r="G1831" s="161" t="n"/>
      <c r="H1831" s="161" t="n"/>
    </row>
    <row r="1832">
      <c r="B1832" s="161" t="n"/>
      <c r="C1832" s="161" t="n"/>
      <c r="D1832" s="161" t="n"/>
      <c r="E1832" s="161" t="n"/>
      <c r="F1832" s="161" t="n"/>
      <c r="G1832" s="161" t="n"/>
      <c r="H1832" s="161" t="n"/>
    </row>
    <row r="1833">
      <c r="B1833" s="161" t="n"/>
      <c r="C1833" s="161" t="n"/>
      <c r="D1833" s="161" t="n"/>
      <c r="E1833" s="161" t="n"/>
      <c r="F1833" s="161" t="n"/>
      <c r="G1833" s="161" t="n"/>
      <c r="H1833" s="161" t="n"/>
    </row>
    <row r="1834">
      <c r="B1834" s="161" t="n"/>
      <c r="C1834" s="161" t="n"/>
      <c r="D1834" s="161" t="n"/>
      <c r="E1834" s="161" t="n"/>
      <c r="F1834" s="161" t="n"/>
      <c r="G1834" s="161" t="n"/>
      <c r="H1834" s="161" t="n"/>
    </row>
    <row r="1835">
      <c r="B1835" s="161" t="n"/>
      <c r="C1835" s="161" t="n"/>
      <c r="D1835" s="161" t="n"/>
      <c r="E1835" s="161" t="n"/>
      <c r="F1835" s="161" t="n"/>
      <c r="G1835" s="161" t="n"/>
      <c r="H1835" s="161" t="n"/>
    </row>
    <row r="1836">
      <c r="B1836" s="161" t="n"/>
      <c r="C1836" s="161" t="n"/>
      <c r="D1836" s="161" t="n"/>
      <c r="E1836" s="161" t="n"/>
      <c r="F1836" s="161" t="n"/>
      <c r="G1836" s="161" t="n"/>
      <c r="H1836" s="161" t="n"/>
    </row>
    <row r="1837">
      <c r="B1837" s="161" t="n"/>
      <c r="C1837" s="161" t="n"/>
      <c r="D1837" s="161" t="n"/>
      <c r="E1837" s="161" t="n"/>
      <c r="F1837" s="161" t="n"/>
      <c r="G1837" s="161" t="n"/>
      <c r="H1837" s="161" t="n"/>
    </row>
    <row r="1838">
      <c r="B1838" s="161" t="n"/>
      <c r="C1838" s="161" t="n"/>
      <c r="D1838" s="161" t="n"/>
      <c r="E1838" s="161" t="n"/>
      <c r="F1838" s="161" t="n"/>
      <c r="G1838" s="161" t="n"/>
      <c r="H1838" s="161" t="n"/>
    </row>
    <row r="1839">
      <c r="B1839" s="161" t="n"/>
      <c r="C1839" s="161" t="n"/>
      <c r="D1839" s="161" t="n"/>
      <c r="E1839" s="161" t="n"/>
      <c r="F1839" s="161" t="n"/>
      <c r="G1839" s="161" t="n"/>
      <c r="H1839" s="161" t="n"/>
    </row>
    <row r="1840">
      <c r="B1840" s="161" t="n"/>
      <c r="C1840" s="161" t="n"/>
      <c r="D1840" s="161" t="n"/>
      <c r="E1840" s="161" t="n"/>
      <c r="F1840" s="161" t="n"/>
      <c r="G1840" s="161" t="n"/>
      <c r="H1840" s="161" t="n"/>
    </row>
    <row r="1841">
      <c r="B1841" s="161" t="n"/>
      <c r="C1841" s="161" t="n"/>
      <c r="D1841" s="161" t="n"/>
      <c r="E1841" s="161" t="n"/>
      <c r="F1841" s="161" t="n"/>
      <c r="G1841" s="161" t="n"/>
      <c r="H1841" s="161" t="n"/>
    </row>
    <row r="1842">
      <c r="B1842" s="161" t="n"/>
      <c r="C1842" s="161" t="n"/>
      <c r="D1842" s="161" t="n"/>
      <c r="E1842" s="161" t="n"/>
      <c r="F1842" s="161" t="n"/>
      <c r="G1842" s="161" t="n"/>
      <c r="H1842" s="161" t="n"/>
    </row>
    <row r="1843">
      <c r="B1843" s="161" t="n"/>
      <c r="C1843" s="161" t="n"/>
      <c r="D1843" s="161" t="n"/>
      <c r="E1843" s="161" t="n"/>
      <c r="F1843" s="161" t="n"/>
      <c r="G1843" s="161" t="n"/>
      <c r="H1843" s="161" t="n"/>
    </row>
    <row r="1844">
      <c r="B1844" s="161" t="n"/>
      <c r="C1844" s="161" t="n"/>
      <c r="D1844" s="161" t="n"/>
      <c r="E1844" s="161" t="n"/>
      <c r="F1844" s="161" t="n"/>
      <c r="G1844" s="161" t="n"/>
      <c r="H1844" s="161" t="n"/>
    </row>
    <row r="1845">
      <c r="B1845" s="161" t="n"/>
      <c r="C1845" s="161" t="n"/>
      <c r="D1845" s="161" t="n"/>
      <c r="E1845" s="161" t="n"/>
      <c r="F1845" s="161" t="n"/>
      <c r="G1845" s="161" t="n"/>
      <c r="H1845" s="161" t="n"/>
    </row>
    <row r="1846">
      <c r="B1846" s="161" t="n"/>
      <c r="C1846" s="161" t="n"/>
      <c r="D1846" s="161" t="n"/>
      <c r="E1846" s="161" t="n"/>
      <c r="F1846" s="161" t="n"/>
      <c r="G1846" s="161" t="n"/>
      <c r="H1846" s="161" t="n"/>
    </row>
    <row r="1847">
      <c r="B1847" s="161" t="n"/>
      <c r="C1847" s="161" t="n"/>
      <c r="D1847" s="161" t="n"/>
      <c r="E1847" s="161" t="n"/>
      <c r="F1847" s="161" t="n"/>
      <c r="G1847" s="161" t="n"/>
      <c r="H1847" s="161" t="n"/>
    </row>
    <row r="1848">
      <c r="B1848" s="161" t="n"/>
      <c r="C1848" s="161" t="n"/>
      <c r="D1848" s="161" t="n"/>
      <c r="E1848" s="161" t="n"/>
      <c r="F1848" s="161" t="n"/>
      <c r="G1848" s="161" t="n"/>
      <c r="H1848" s="161" t="n"/>
    </row>
    <row r="1849">
      <c r="B1849" s="161" t="n"/>
      <c r="C1849" s="161" t="n"/>
      <c r="D1849" s="161" t="n"/>
      <c r="E1849" s="161" t="n"/>
      <c r="F1849" s="161" t="n"/>
      <c r="G1849" s="161" t="n"/>
      <c r="H1849" s="161" t="n"/>
    </row>
    <row r="1850">
      <c r="B1850" s="161" t="n"/>
      <c r="C1850" s="161" t="n"/>
      <c r="D1850" s="161" t="n"/>
      <c r="E1850" s="161" t="n"/>
      <c r="F1850" s="161" t="n"/>
      <c r="G1850" s="161" t="n"/>
      <c r="H1850" s="161" t="n"/>
    </row>
    <row r="1851">
      <c r="B1851" s="161" t="n"/>
      <c r="C1851" s="161" t="n"/>
      <c r="D1851" s="161" t="n"/>
      <c r="E1851" s="161" t="n"/>
      <c r="F1851" s="161" t="n"/>
      <c r="G1851" s="161" t="n"/>
      <c r="H1851" s="161" t="n"/>
    </row>
    <row r="1852">
      <c r="B1852" s="161" t="n"/>
      <c r="C1852" s="161" t="n"/>
      <c r="D1852" s="161" t="n"/>
      <c r="E1852" s="161" t="n"/>
      <c r="F1852" s="161" t="n"/>
      <c r="G1852" s="161" t="n"/>
      <c r="H1852" s="161" t="n"/>
    </row>
    <row r="1853">
      <c r="B1853" s="161" t="n"/>
      <c r="C1853" s="161" t="n"/>
      <c r="D1853" s="161" t="n"/>
      <c r="E1853" s="161" t="n"/>
      <c r="F1853" s="161" t="n"/>
      <c r="G1853" s="161" t="n"/>
      <c r="H1853" s="161" t="n"/>
    </row>
    <row r="1854">
      <c r="B1854" s="161" t="n"/>
      <c r="C1854" s="161" t="n"/>
      <c r="D1854" s="161" t="n"/>
      <c r="E1854" s="161" t="n"/>
      <c r="F1854" s="161" t="n"/>
      <c r="G1854" s="161" t="n"/>
      <c r="H1854" s="161" t="n"/>
    </row>
    <row r="1855">
      <c r="B1855" s="161" t="n"/>
      <c r="C1855" s="161" t="n"/>
      <c r="D1855" s="161" t="n"/>
      <c r="E1855" s="161" t="n"/>
      <c r="F1855" s="161" t="n"/>
      <c r="G1855" s="161" t="n"/>
      <c r="H1855" s="161" t="n"/>
    </row>
    <row r="1856">
      <c r="B1856" s="161" t="n"/>
      <c r="C1856" s="161" t="n"/>
      <c r="D1856" s="161" t="n"/>
      <c r="E1856" s="161" t="n"/>
      <c r="F1856" s="161" t="n"/>
      <c r="G1856" s="161" t="n"/>
      <c r="H1856" s="161" t="n"/>
    </row>
    <row r="1857">
      <c r="B1857" s="161" t="n"/>
      <c r="C1857" s="161" t="n"/>
      <c r="D1857" s="161" t="n"/>
      <c r="E1857" s="161" t="n"/>
      <c r="F1857" s="161" t="n"/>
      <c r="G1857" s="161" t="n"/>
      <c r="H1857" s="161" t="n"/>
    </row>
    <row r="1858">
      <c r="B1858" s="161" t="n"/>
      <c r="C1858" s="161" t="n"/>
      <c r="D1858" s="161" t="n"/>
      <c r="E1858" s="161" t="n"/>
      <c r="F1858" s="161" t="n"/>
      <c r="G1858" s="161" t="n"/>
      <c r="H1858" s="161" t="n"/>
    </row>
    <row r="1859">
      <c r="B1859" s="161" t="n"/>
      <c r="C1859" s="161" t="n"/>
      <c r="D1859" s="161" t="n"/>
      <c r="E1859" s="161" t="n"/>
      <c r="F1859" s="161" t="n"/>
      <c r="G1859" s="161" t="n"/>
      <c r="H1859" s="161" t="n"/>
    </row>
    <row r="1860">
      <c r="B1860" s="161" t="n"/>
      <c r="C1860" s="161" t="n"/>
      <c r="D1860" s="161" t="n"/>
      <c r="E1860" s="161" t="n"/>
      <c r="F1860" s="161" t="n"/>
      <c r="G1860" s="161" t="n"/>
      <c r="H1860" s="161" t="n"/>
    </row>
    <row r="1861">
      <c r="B1861" s="161" t="n"/>
      <c r="C1861" s="161" t="n"/>
      <c r="D1861" s="161" t="n"/>
      <c r="E1861" s="161" t="n"/>
      <c r="F1861" s="161" t="n"/>
      <c r="G1861" s="161" t="n"/>
      <c r="H1861" s="161" t="n"/>
    </row>
    <row r="1862">
      <c r="B1862" s="161" t="n"/>
      <c r="C1862" s="161" t="n"/>
      <c r="D1862" s="161" t="n"/>
      <c r="E1862" s="161" t="n"/>
      <c r="F1862" s="161" t="n"/>
      <c r="G1862" s="161" t="n"/>
      <c r="H1862" s="161" t="n"/>
    </row>
    <row r="1863">
      <c r="B1863" s="161" t="n"/>
      <c r="C1863" s="161" t="n"/>
      <c r="D1863" s="161" t="n"/>
      <c r="E1863" s="161" t="n"/>
      <c r="F1863" s="161" t="n"/>
      <c r="G1863" s="161" t="n"/>
      <c r="H1863" s="161" t="n"/>
    </row>
    <row r="1864">
      <c r="B1864" s="161" t="n"/>
      <c r="C1864" s="161" t="n"/>
      <c r="D1864" s="161" t="n"/>
      <c r="E1864" s="161" t="n"/>
      <c r="F1864" s="161" t="n"/>
      <c r="G1864" s="161" t="n"/>
      <c r="H1864" s="161" t="n"/>
    </row>
    <row r="1865">
      <c r="B1865" s="161" t="n"/>
      <c r="C1865" s="161" t="n"/>
      <c r="D1865" s="161" t="n"/>
      <c r="E1865" s="161" t="n"/>
      <c r="F1865" s="161" t="n"/>
      <c r="G1865" s="161" t="n"/>
      <c r="H1865" s="161" t="n"/>
    </row>
    <row r="1866">
      <c r="B1866" s="161" t="n"/>
      <c r="C1866" s="161" t="n"/>
      <c r="D1866" s="161" t="n"/>
      <c r="E1866" s="161" t="n"/>
      <c r="F1866" s="161" t="n"/>
      <c r="G1866" s="161" t="n"/>
      <c r="H1866" s="161" t="n"/>
    </row>
    <row r="1867">
      <c r="B1867" s="161" t="n"/>
      <c r="C1867" s="161" t="n"/>
      <c r="D1867" s="161" t="n"/>
      <c r="E1867" s="161" t="n"/>
      <c r="F1867" s="161" t="n"/>
      <c r="G1867" s="161" t="n"/>
      <c r="H1867" s="161" t="n"/>
    </row>
    <row r="1868">
      <c r="B1868" s="161" t="n"/>
      <c r="C1868" s="161" t="n"/>
      <c r="D1868" s="161" t="n"/>
      <c r="E1868" s="161" t="n"/>
      <c r="F1868" s="161" t="n"/>
      <c r="G1868" s="161" t="n"/>
      <c r="H1868" s="161" t="n"/>
    </row>
    <row r="1869">
      <c r="B1869" s="161" t="n"/>
      <c r="C1869" s="161" t="n"/>
      <c r="D1869" s="161" t="n"/>
      <c r="E1869" s="161" t="n"/>
      <c r="F1869" s="161" t="n"/>
      <c r="G1869" s="161" t="n"/>
      <c r="H1869" s="161" t="n"/>
    </row>
    <row r="1870">
      <c r="B1870" s="161" t="n"/>
      <c r="C1870" s="161" t="n"/>
      <c r="D1870" s="161" t="n"/>
      <c r="E1870" s="161" t="n"/>
      <c r="F1870" s="161" t="n"/>
      <c r="G1870" s="161" t="n"/>
      <c r="H1870" s="161" t="n"/>
    </row>
    <row r="1871">
      <c r="B1871" s="161" t="n"/>
      <c r="C1871" s="161" t="n"/>
      <c r="D1871" s="161" t="n"/>
      <c r="E1871" s="161" t="n"/>
      <c r="F1871" s="161" t="n"/>
      <c r="G1871" s="161" t="n"/>
      <c r="H1871" s="161" t="n"/>
    </row>
    <row r="1872">
      <c r="B1872" s="161" t="n"/>
      <c r="C1872" s="161" t="n"/>
      <c r="D1872" s="161" t="n"/>
      <c r="E1872" s="161" t="n"/>
      <c r="F1872" s="161" t="n"/>
      <c r="G1872" s="161" t="n"/>
      <c r="H1872" s="161" t="n"/>
    </row>
    <row r="1873">
      <c r="B1873" s="161" t="n"/>
      <c r="C1873" s="161" t="n"/>
      <c r="D1873" s="161" t="n"/>
      <c r="E1873" s="161" t="n"/>
      <c r="F1873" s="161" t="n"/>
      <c r="G1873" s="161" t="n"/>
      <c r="H1873" s="161" t="n"/>
    </row>
    <row r="1874">
      <c r="B1874" s="161" t="n"/>
      <c r="C1874" s="161" t="n"/>
      <c r="D1874" s="161" t="n"/>
      <c r="E1874" s="161" t="n"/>
      <c r="F1874" s="161" t="n"/>
      <c r="G1874" s="161" t="n"/>
      <c r="H1874" s="161" t="n"/>
    </row>
    <row r="1875">
      <c r="B1875" s="161" t="n"/>
      <c r="C1875" s="161" t="n"/>
      <c r="D1875" s="161" t="n"/>
      <c r="E1875" s="161" t="n"/>
      <c r="F1875" s="161" t="n"/>
      <c r="G1875" s="161" t="n"/>
      <c r="H1875" s="161" t="n"/>
    </row>
    <row r="1876">
      <c r="B1876" s="161" t="n"/>
      <c r="C1876" s="161" t="n"/>
      <c r="D1876" s="161" t="n"/>
      <c r="E1876" s="161" t="n"/>
      <c r="F1876" s="161" t="n"/>
      <c r="G1876" s="161" t="n"/>
      <c r="H1876" s="161" t="n"/>
    </row>
    <row r="1877">
      <c r="B1877" s="161" t="n"/>
      <c r="C1877" s="161" t="n"/>
      <c r="D1877" s="161" t="n"/>
      <c r="E1877" s="161" t="n"/>
      <c r="F1877" s="161" t="n"/>
      <c r="G1877" s="161" t="n"/>
      <c r="H1877" s="161" t="n"/>
    </row>
    <row r="1878">
      <c r="B1878" s="161" t="n"/>
      <c r="C1878" s="161" t="n"/>
      <c r="D1878" s="161" t="n"/>
      <c r="E1878" s="161" t="n"/>
      <c r="F1878" s="161" t="n"/>
      <c r="G1878" s="161" t="n"/>
      <c r="H1878" s="161" t="n"/>
    </row>
    <row r="1879">
      <c r="B1879" s="161" t="n"/>
      <c r="C1879" s="161" t="n"/>
      <c r="D1879" s="161" t="n"/>
      <c r="E1879" s="161" t="n"/>
      <c r="F1879" s="161" t="n"/>
      <c r="G1879" s="161" t="n"/>
      <c r="H1879" s="161" t="n"/>
    </row>
    <row r="1880">
      <c r="B1880" s="161" t="n"/>
      <c r="C1880" s="161" t="n"/>
      <c r="D1880" s="161" t="n"/>
      <c r="E1880" s="161" t="n"/>
      <c r="F1880" s="161" t="n"/>
      <c r="G1880" s="161" t="n"/>
      <c r="H1880" s="161" t="n"/>
    </row>
    <row r="1881">
      <c r="B1881" s="161" t="n"/>
      <c r="C1881" s="161" t="n"/>
      <c r="D1881" s="161" t="n"/>
      <c r="E1881" s="161" t="n"/>
      <c r="F1881" s="161" t="n"/>
      <c r="G1881" s="161" t="n"/>
      <c r="H1881" s="161" t="n"/>
    </row>
    <row r="1882">
      <c r="B1882" s="161" t="n"/>
      <c r="C1882" s="161" t="n"/>
      <c r="D1882" s="161" t="n"/>
      <c r="E1882" s="161" t="n"/>
      <c r="F1882" s="161" t="n"/>
      <c r="G1882" s="161" t="n"/>
      <c r="H1882" s="161" t="n"/>
    </row>
    <row r="1883">
      <c r="B1883" s="161" t="n"/>
      <c r="C1883" s="161" t="n"/>
      <c r="D1883" s="161" t="n"/>
      <c r="E1883" s="161" t="n"/>
      <c r="F1883" s="161" t="n"/>
      <c r="G1883" s="161" t="n"/>
      <c r="H1883" s="161" t="n"/>
    </row>
    <row r="1884">
      <c r="B1884" s="161" t="n"/>
      <c r="C1884" s="161" t="n"/>
      <c r="D1884" s="161" t="n"/>
      <c r="E1884" s="161" t="n"/>
      <c r="F1884" s="161" t="n"/>
      <c r="G1884" s="161" t="n"/>
      <c r="H1884" s="161" t="n"/>
    </row>
    <row r="1885">
      <c r="B1885" s="161" t="n"/>
      <c r="C1885" s="161" t="n"/>
      <c r="D1885" s="161" t="n"/>
      <c r="E1885" s="161" t="n"/>
      <c r="F1885" s="161" t="n"/>
      <c r="G1885" s="161" t="n"/>
      <c r="H1885" s="161" t="n"/>
    </row>
    <row r="1886">
      <c r="B1886" s="161" t="n"/>
      <c r="C1886" s="161" t="n"/>
      <c r="D1886" s="161" t="n"/>
      <c r="E1886" s="161" t="n"/>
      <c r="F1886" s="161" t="n"/>
      <c r="G1886" s="161" t="n"/>
      <c r="H1886" s="161" t="n"/>
    </row>
    <row r="1887">
      <c r="B1887" s="161" t="n"/>
      <c r="C1887" s="161" t="n"/>
      <c r="D1887" s="161" t="n"/>
      <c r="E1887" s="161" t="n"/>
      <c r="F1887" s="161" t="n"/>
      <c r="G1887" s="161" t="n"/>
      <c r="H1887" s="161" t="n"/>
    </row>
    <row r="1888">
      <c r="B1888" s="161" t="n"/>
      <c r="C1888" s="161" t="n"/>
      <c r="D1888" s="161" t="n"/>
      <c r="E1888" s="161" t="n"/>
      <c r="F1888" s="161" t="n"/>
      <c r="G1888" s="161" t="n"/>
      <c r="H1888" s="161" t="n"/>
    </row>
    <row r="1889">
      <c r="B1889" s="161" t="n"/>
      <c r="C1889" s="161" t="n"/>
      <c r="D1889" s="161" t="n"/>
      <c r="E1889" s="161" t="n"/>
      <c r="F1889" s="161" t="n"/>
      <c r="G1889" s="161" t="n"/>
      <c r="H1889" s="161" t="n"/>
    </row>
    <row r="1890">
      <c r="B1890" s="161" t="n"/>
      <c r="C1890" s="161" t="n"/>
      <c r="D1890" s="161" t="n"/>
      <c r="E1890" s="161" t="n"/>
      <c r="F1890" s="161" t="n"/>
      <c r="G1890" s="161" t="n"/>
      <c r="H1890" s="161" t="n"/>
    </row>
    <row r="1891">
      <c r="B1891" s="161" t="n"/>
      <c r="C1891" s="161" t="n"/>
      <c r="D1891" s="161" t="n"/>
      <c r="E1891" s="161" t="n"/>
      <c r="F1891" s="161" t="n"/>
      <c r="G1891" s="161" t="n"/>
      <c r="H1891" s="161" t="n"/>
    </row>
    <row r="1892">
      <c r="B1892" s="161" t="n"/>
      <c r="C1892" s="161" t="n"/>
      <c r="D1892" s="161" t="n"/>
      <c r="E1892" s="161" t="n"/>
      <c r="F1892" s="161" t="n"/>
      <c r="G1892" s="161" t="n"/>
      <c r="H1892" s="161" t="n"/>
    </row>
    <row r="1893">
      <c r="B1893" s="161" t="n"/>
      <c r="C1893" s="161" t="n"/>
      <c r="D1893" s="161" t="n"/>
      <c r="E1893" s="161" t="n"/>
      <c r="F1893" s="161" t="n"/>
      <c r="G1893" s="161" t="n"/>
      <c r="H1893" s="161" t="n"/>
    </row>
    <row r="1894">
      <c r="B1894" s="161" t="n"/>
      <c r="C1894" s="161" t="n"/>
      <c r="D1894" s="161" t="n"/>
      <c r="E1894" s="161" t="n"/>
      <c r="F1894" s="161" t="n"/>
      <c r="G1894" s="161" t="n"/>
      <c r="H1894" s="161" t="n"/>
    </row>
    <row r="1895">
      <c r="B1895" s="161" t="n"/>
      <c r="C1895" s="161" t="n"/>
      <c r="D1895" s="161" t="n"/>
      <c r="E1895" s="161" t="n"/>
      <c r="F1895" s="161" t="n"/>
      <c r="G1895" s="161" t="n"/>
      <c r="H1895" s="161" t="n"/>
    </row>
    <row r="1896">
      <c r="B1896" s="161" t="n"/>
      <c r="C1896" s="161" t="n"/>
      <c r="D1896" s="161" t="n"/>
      <c r="E1896" s="161" t="n"/>
      <c r="F1896" s="161" t="n"/>
      <c r="G1896" s="161" t="n"/>
      <c r="H1896" s="161" t="n"/>
    </row>
    <row r="1897">
      <c r="B1897" s="161" t="n"/>
      <c r="C1897" s="161" t="n"/>
      <c r="D1897" s="161" t="n"/>
      <c r="E1897" s="161" t="n"/>
      <c r="F1897" s="161" t="n"/>
      <c r="G1897" s="161" t="n"/>
      <c r="H1897" s="161" t="n"/>
    </row>
    <row r="1898">
      <c r="B1898" s="161" t="n"/>
      <c r="C1898" s="161" t="n"/>
      <c r="D1898" s="161" t="n"/>
      <c r="E1898" s="161" t="n"/>
      <c r="F1898" s="161" t="n"/>
      <c r="G1898" s="161" t="n"/>
      <c r="H1898" s="161" t="n"/>
    </row>
    <row r="1899">
      <c r="B1899" s="161" t="n"/>
      <c r="C1899" s="161" t="n"/>
      <c r="D1899" s="161" t="n"/>
      <c r="E1899" s="161" t="n"/>
      <c r="F1899" s="161" t="n"/>
      <c r="G1899" s="161" t="n"/>
      <c r="H1899" s="161" t="n"/>
    </row>
    <row r="1900">
      <c r="B1900" s="161" t="n"/>
      <c r="C1900" s="161" t="n"/>
      <c r="D1900" s="161" t="n"/>
      <c r="E1900" s="161" t="n"/>
      <c r="F1900" s="161" t="n"/>
      <c r="G1900" s="161" t="n"/>
      <c r="H1900" s="161" t="n"/>
    </row>
    <row r="1901">
      <c r="B1901" s="161" t="n"/>
      <c r="C1901" s="161" t="n"/>
      <c r="D1901" s="161" t="n"/>
      <c r="E1901" s="161" t="n"/>
      <c r="F1901" s="161" t="n"/>
      <c r="G1901" s="161" t="n"/>
      <c r="H1901" s="161" t="n"/>
    </row>
    <row r="1902">
      <c r="B1902" s="161" t="n"/>
      <c r="C1902" s="161" t="n"/>
      <c r="D1902" s="161" t="n"/>
      <c r="E1902" s="161" t="n"/>
      <c r="F1902" s="161" t="n"/>
      <c r="G1902" s="161" t="n"/>
      <c r="H1902" s="161" t="n"/>
    </row>
    <row r="1903">
      <c r="B1903" s="161" t="n"/>
      <c r="C1903" s="161" t="n"/>
      <c r="D1903" s="161" t="n"/>
      <c r="E1903" s="161" t="n"/>
      <c r="F1903" s="161" t="n"/>
      <c r="G1903" s="161" t="n"/>
      <c r="H1903" s="161" t="n"/>
    </row>
    <row r="1904">
      <c r="B1904" s="161" t="n"/>
      <c r="C1904" s="161" t="n"/>
      <c r="D1904" s="161" t="n"/>
      <c r="E1904" s="161" t="n"/>
      <c r="F1904" s="161" t="n"/>
      <c r="G1904" s="161" t="n"/>
      <c r="H1904" s="161" t="n"/>
    </row>
    <row r="1905">
      <c r="B1905" s="161" t="n"/>
      <c r="C1905" s="161" t="n"/>
      <c r="D1905" s="161" t="n"/>
      <c r="E1905" s="161" t="n"/>
      <c r="F1905" s="161" t="n"/>
      <c r="G1905" s="161" t="n"/>
      <c r="H1905" s="161" t="n"/>
    </row>
    <row r="1906">
      <c r="B1906" s="161" t="n"/>
      <c r="C1906" s="161" t="n"/>
      <c r="D1906" s="161" t="n"/>
      <c r="E1906" s="161" t="n"/>
      <c r="F1906" s="161" t="n"/>
      <c r="G1906" s="161" t="n"/>
      <c r="H1906" s="161" t="n"/>
    </row>
    <row r="1907">
      <c r="B1907" s="161" t="n"/>
      <c r="C1907" s="161" t="n"/>
      <c r="D1907" s="161" t="n"/>
      <c r="E1907" s="161" t="n"/>
      <c r="F1907" s="161" t="n"/>
      <c r="G1907" s="161" t="n"/>
      <c r="H1907" s="161" t="n"/>
    </row>
    <row r="1908">
      <c r="B1908" s="161" t="n"/>
      <c r="C1908" s="161" t="n"/>
      <c r="D1908" s="161" t="n"/>
      <c r="E1908" s="161" t="n"/>
      <c r="F1908" s="161" t="n"/>
      <c r="G1908" s="161" t="n"/>
      <c r="H1908" s="161" t="n"/>
    </row>
    <row r="1909">
      <c r="B1909" s="161" t="n"/>
      <c r="C1909" s="161" t="n"/>
      <c r="D1909" s="161" t="n"/>
      <c r="E1909" s="161" t="n"/>
      <c r="F1909" s="161" t="n"/>
      <c r="G1909" s="161" t="n"/>
      <c r="H1909" s="161" t="n"/>
    </row>
    <row r="1910">
      <c r="B1910" s="161" t="n"/>
      <c r="C1910" s="161" t="n"/>
      <c r="D1910" s="161" t="n"/>
      <c r="E1910" s="161" t="n"/>
      <c r="F1910" s="161" t="n"/>
      <c r="G1910" s="161" t="n"/>
      <c r="H1910" s="161" t="n"/>
    </row>
    <row r="1911">
      <c r="B1911" s="161" t="n"/>
      <c r="C1911" s="161" t="n"/>
      <c r="D1911" s="161" t="n"/>
      <c r="E1911" s="161" t="n"/>
      <c r="F1911" s="161" t="n"/>
      <c r="G1911" s="161" t="n"/>
      <c r="H1911" s="161" t="n"/>
    </row>
    <row r="1912">
      <c r="B1912" s="161" t="n"/>
      <c r="C1912" s="161" t="n"/>
      <c r="D1912" s="161" t="n"/>
      <c r="E1912" s="161" t="n"/>
      <c r="F1912" s="161" t="n"/>
      <c r="G1912" s="161" t="n"/>
      <c r="H1912" s="161" t="n"/>
    </row>
    <row r="1913">
      <c r="B1913" s="161" t="n"/>
      <c r="C1913" s="161" t="n"/>
      <c r="D1913" s="161" t="n"/>
      <c r="E1913" s="161" t="n"/>
      <c r="F1913" s="161" t="n"/>
      <c r="G1913" s="161" t="n"/>
      <c r="H1913" s="161" t="n"/>
    </row>
    <row r="1914">
      <c r="B1914" s="161" t="n"/>
      <c r="C1914" s="161" t="n"/>
      <c r="D1914" s="161" t="n"/>
      <c r="E1914" s="161" t="n"/>
      <c r="F1914" s="161" t="n"/>
      <c r="G1914" s="161" t="n"/>
      <c r="H1914" s="161" t="n"/>
    </row>
    <row r="1915">
      <c r="B1915" s="161" t="n"/>
      <c r="C1915" s="161" t="n"/>
      <c r="D1915" s="161" t="n"/>
      <c r="E1915" s="161" t="n"/>
      <c r="F1915" s="161" t="n"/>
      <c r="G1915" s="161" t="n"/>
      <c r="H1915" s="161" t="n"/>
    </row>
    <row r="1916">
      <c r="B1916" s="161" t="n"/>
      <c r="C1916" s="161" t="n"/>
      <c r="D1916" s="161" t="n"/>
      <c r="E1916" s="161" t="n"/>
      <c r="F1916" s="161" t="n"/>
      <c r="G1916" s="161" t="n"/>
      <c r="H1916" s="161" t="n"/>
    </row>
    <row r="1917">
      <c r="B1917" s="161" t="n"/>
      <c r="C1917" s="161" t="n"/>
      <c r="D1917" s="161" t="n"/>
      <c r="E1917" s="161" t="n"/>
      <c r="F1917" s="161" t="n"/>
      <c r="G1917" s="161" t="n"/>
      <c r="H1917" s="161" t="n"/>
    </row>
    <row r="1918">
      <c r="B1918" s="161" t="n"/>
      <c r="C1918" s="161" t="n"/>
      <c r="D1918" s="161" t="n"/>
      <c r="E1918" s="161" t="n"/>
      <c r="F1918" s="161" t="n"/>
      <c r="G1918" s="161" t="n"/>
      <c r="H1918" s="161" t="n"/>
    </row>
    <row r="1919">
      <c r="B1919" s="161" t="n"/>
      <c r="C1919" s="161" t="n"/>
      <c r="D1919" s="161" t="n"/>
      <c r="E1919" s="161" t="n"/>
      <c r="F1919" s="161" t="n"/>
      <c r="G1919" s="161" t="n"/>
      <c r="H1919" s="161" t="n"/>
    </row>
    <row r="1920">
      <c r="B1920" s="161" t="n"/>
      <c r="C1920" s="161" t="n"/>
      <c r="D1920" s="161" t="n"/>
      <c r="E1920" s="161" t="n"/>
      <c r="F1920" s="161" t="n"/>
      <c r="G1920" s="161" t="n"/>
      <c r="H1920" s="161" t="n"/>
    </row>
    <row r="1921">
      <c r="B1921" s="161" t="n"/>
      <c r="C1921" s="161" t="n"/>
      <c r="D1921" s="161" t="n"/>
      <c r="E1921" s="161" t="n"/>
      <c r="F1921" s="161" t="n"/>
      <c r="G1921" s="161" t="n"/>
      <c r="H1921" s="161" t="n"/>
    </row>
    <row r="1922">
      <c r="B1922" s="161" t="n"/>
      <c r="C1922" s="161" t="n"/>
      <c r="D1922" s="161" t="n"/>
      <c r="E1922" s="161" t="n"/>
      <c r="F1922" s="161" t="n"/>
      <c r="G1922" s="161" t="n"/>
      <c r="H1922" s="161" t="n"/>
    </row>
    <row r="1923">
      <c r="B1923" s="161" t="n"/>
      <c r="C1923" s="161" t="n"/>
      <c r="D1923" s="161" t="n"/>
      <c r="E1923" s="161" t="n"/>
      <c r="F1923" s="161" t="n"/>
      <c r="G1923" s="161" t="n"/>
      <c r="H1923" s="161" t="n"/>
    </row>
    <row r="1924">
      <c r="B1924" s="161" t="n"/>
      <c r="C1924" s="161" t="n"/>
      <c r="D1924" s="161" t="n"/>
      <c r="E1924" s="161" t="n"/>
      <c r="F1924" s="161" t="n"/>
      <c r="G1924" s="161" t="n"/>
      <c r="H1924" s="161" t="n"/>
    </row>
    <row r="1925">
      <c r="B1925" s="161" t="n"/>
      <c r="C1925" s="161" t="n"/>
      <c r="D1925" s="161" t="n"/>
      <c r="E1925" s="161" t="n"/>
      <c r="F1925" s="161" t="n"/>
      <c r="G1925" s="161" t="n"/>
      <c r="H1925" s="161" t="n"/>
    </row>
    <row r="1926">
      <c r="B1926" s="161" t="n"/>
      <c r="C1926" s="161" t="n"/>
      <c r="D1926" s="161" t="n"/>
      <c r="E1926" s="161" t="n"/>
      <c r="F1926" s="161" t="n"/>
      <c r="G1926" s="161" t="n"/>
      <c r="H1926" s="161" t="n"/>
    </row>
    <row r="1927">
      <c r="B1927" s="161" t="n"/>
      <c r="C1927" s="161" t="n"/>
      <c r="D1927" s="161" t="n"/>
      <c r="E1927" s="161" t="n"/>
      <c r="F1927" s="161" t="n"/>
      <c r="G1927" s="161" t="n"/>
      <c r="H1927" s="161" t="n"/>
    </row>
    <row r="1928">
      <c r="B1928" s="161" t="n"/>
      <c r="C1928" s="161" t="n"/>
      <c r="D1928" s="161" t="n"/>
      <c r="E1928" s="161" t="n"/>
      <c r="F1928" s="161" t="n"/>
      <c r="G1928" s="161" t="n"/>
      <c r="H1928" s="161" t="n"/>
    </row>
    <row r="1929">
      <c r="B1929" s="161" t="n"/>
      <c r="C1929" s="161" t="n"/>
      <c r="D1929" s="161" t="n"/>
      <c r="E1929" s="161" t="n"/>
      <c r="F1929" s="161" t="n"/>
      <c r="G1929" s="161" t="n"/>
      <c r="H1929" s="161" t="n"/>
    </row>
    <row r="1930">
      <c r="B1930" s="161" t="n"/>
      <c r="C1930" s="161" t="n"/>
      <c r="D1930" s="161" t="n"/>
      <c r="E1930" s="161" t="n"/>
      <c r="F1930" s="161" t="n"/>
      <c r="G1930" s="161" t="n"/>
      <c r="H1930" s="161" t="n"/>
    </row>
    <row r="1931">
      <c r="B1931" s="161" t="n"/>
      <c r="C1931" s="161" t="n"/>
      <c r="D1931" s="161" t="n"/>
      <c r="E1931" s="161" t="n"/>
      <c r="F1931" s="161" t="n"/>
      <c r="G1931" s="161" t="n"/>
      <c r="H1931" s="161" t="n"/>
    </row>
    <row r="1932">
      <c r="B1932" s="161" t="n"/>
      <c r="C1932" s="161" t="n"/>
      <c r="D1932" s="161" t="n"/>
      <c r="E1932" s="161" t="n"/>
      <c r="F1932" s="161" t="n"/>
      <c r="G1932" s="161" t="n"/>
      <c r="H1932" s="161" t="n"/>
    </row>
    <row r="1933">
      <c r="B1933" s="161" t="n"/>
      <c r="C1933" s="161" t="n"/>
      <c r="D1933" s="161" t="n"/>
      <c r="E1933" s="161" t="n"/>
      <c r="F1933" s="161" t="n"/>
      <c r="G1933" s="161" t="n"/>
      <c r="H1933" s="161" t="n"/>
    </row>
    <row r="1934">
      <c r="B1934" s="161" t="n"/>
      <c r="C1934" s="161" t="n"/>
      <c r="D1934" s="161" t="n"/>
      <c r="E1934" s="161" t="n"/>
      <c r="F1934" s="161" t="n"/>
      <c r="G1934" s="161" t="n"/>
      <c r="H1934" s="161" t="n"/>
    </row>
    <row r="1935">
      <c r="B1935" s="161" t="n"/>
      <c r="C1935" s="161" t="n"/>
      <c r="D1935" s="161" t="n"/>
      <c r="E1935" s="161" t="n"/>
      <c r="F1935" s="161" t="n"/>
      <c r="G1935" s="161" t="n"/>
      <c r="H1935" s="161" t="n"/>
    </row>
    <row r="1936">
      <c r="B1936" s="161" t="n"/>
      <c r="C1936" s="161" t="n"/>
      <c r="D1936" s="161" t="n"/>
      <c r="E1936" s="161" t="n"/>
      <c r="F1936" s="161" t="n"/>
      <c r="G1936" s="161" t="n"/>
      <c r="H1936" s="161" t="n"/>
    </row>
    <row r="1937">
      <c r="B1937" s="161" t="n"/>
      <c r="C1937" s="161" t="n"/>
      <c r="D1937" s="161" t="n"/>
      <c r="E1937" s="161" t="n"/>
      <c r="F1937" s="161" t="n"/>
      <c r="G1937" s="161" t="n"/>
      <c r="H1937" s="161" t="n"/>
    </row>
    <row r="1938">
      <c r="B1938" s="161" t="n"/>
      <c r="C1938" s="161" t="n"/>
      <c r="D1938" s="161" t="n"/>
      <c r="E1938" s="161" t="n"/>
      <c r="F1938" s="161" t="n"/>
      <c r="G1938" s="161" t="n"/>
      <c r="H1938" s="161" t="n"/>
    </row>
    <row r="1939">
      <c r="B1939" s="161" t="n"/>
      <c r="C1939" s="161" t="n"/>
      <c r="D1939" s="161" t="n"/>
      <c r="E1939" s="161" t="n"/>
      <c r="F1939" s="161" t="n"/>
      <c r="G1939" s="161" t="n"/>
      <c r="H1939" s="161" t="n"/>
    </row>
    <row r="1940">
      <c r="B1940" s="161" t="n"/>
      <c r="C1940" s="161" t="n"/>
      <c r="D1940" s="161" t="n"/>
      <c r="E1940" s="161" t="n"/>
      <c r="F1940" s="161" t="n"/>
      <c r="G1940" s="161" t="n"/>
      <c r="H1940" s="161" t="n"/>
    </row>
    <row r="1941">
      <c r="B1941" s="161" t="n"/>
      <c r="C1941" s="161" t="n"/>
      <c r="D1941" s="161" t="n"/>
      <c r="E1941" s="161" t="n"/>
      <c r="F1941" s="161" t="n"/>
      <c r="G1941" s="161" t="n"/>
      <c r="H1941" s="161" t="n"/>
    </row>
    <row r="1942">
      <c r="B1942" s="161" t="n"/>
      <c r="C1942" s="161" t="n"/>
      <c r="D1942" s="161" t="n"/>
      <c r="E1942" s="161" t="n"/>
      <c r="F1942" s="161" t="n"/>
      <c r="G1942" s="161" t="n"/>
      <c r="H1942" s="161" t="n"/>
    </row>
    <row r="1943">
      <c r="B1943" s="161" t="n"/>
      <c r="C1943" s="161" t="n"/>
      <c r="D1943" s="161" t="n"/>
      <c r="E1943" s="161" t="n"/>
      <c r="F1943" s="161" t="n"/>
      <c r="G1943" s="161" t="n"/>
      <c r="H1943" s="161" t="n"/>
    </row>
    <row r="1944">
      <c r="B1944" s="161" t="n"/>
      <c r="C1944" s="161" t="n"/>
      <c r="D1944" s="161" t="n"/>
      <c r="E1944" s="161" t="n"/>
      <c r="F1944" s="161" t="n"/>
      <c r="G1944" s="161" t="n"/>
      <c r="H1944" s="161" t="n"/>
    </row>
    <row r="1945">
      <c r="B1945" s="161" t="n"/>
      <c r="C1945" s="161" t="n"/>
      <c r="D1945" s="161" t="n"/>
      <c r="E1945" s="161" t="n"/>
      <c r="F1945" s="161" t="n"/>
      <c r="G1945" s="161" t="n"/>
      <c r="H1945" s="161" t="n"/>
    </row>
    <row r="1946">
      <c r="B1946" s="161" t="n"/>
      <c r="C1946" s="161" t="n"/>
      <c r="D1946" s="161" t="n"/>
      <c r="E1946" s="161" t="n"/>
      <c r="F1946" s="161" t="n"/>
      <c r="G1946" s="161" t="n"/>
      <c r="H1946" s="161" t="n"/>
    </row>
    <row r="1947">
      <c r="B1947" s="161" t="n"/>
      <c r="C1947" s="161" t="n"/>
      <c r="D1947" s="161" t="n"/>
      <c r="E1947" s="161" t="n"/>
      <c r="F1947" s="161" t="n"/>
      <c r="G1947" s="161" t="n"/>
      <c r="H1947" s="161" t="n"/>
    </row>
    <row r="1948">
      <c r="B1948" s="161" t="n"/>
      <c r="C1948" s="161" t="n"/>
      <c r="D1948" s="161" t="n"/>
      <c r="E1948" s="161" t="n"/>
      <c r="F1948" s="161" t="n"/>
      <c r="G1948" s="161" t="n"/>
      <c r="H1948" s="161" t="n"/>
    </row>
    <row r="1949">
      <c r="B1949" s="161" t="n"/>
      <c r="C1949" s="161" t="n"/>
      <c r="D1949" s="161" t="n"/>
      <c r="E1949" s="161" t="n"/>
      <c r="F1949" s="161" t="n"/>
      <c r="G1949" s="161" t="n"/>
      <c r="H1949" s="161" t="n"/>
    </row>
    <row r="1950">
      <c r="B1950" s="161" t="n"/>
      <c r="C1950" s="161" t="n"/>
      <c r="D1950" s="161" t="n"/>
      <c r="E1950" s="161" t="n"/>
      <c r="F1950" s="161" t="n"/>
      <c r="G1950" s="161" t="n"/>
      <c r="H1950" s="161" t="n"/>
    </row>
    <row r="1951">
      <c r="B1951" s="161" t="n"/>
      <c r="C1951" s="161" t="n"/>
      <c r="D1951" s="161" t="n"/>
      <c r="E1951" s="161" t="n"/>
      <c r="F1951" s="161" t="n"/>
      <c r="G1951" s="161" t="n"/>
      <c r="H1951" s="161" t="n"/>
    </row>
    <row r="1952">
      <c r="B1952" s="161" t="n"/>
      <c r="C1952" s="161" t="n"/>
      <c r="D1952" s="161" t="n"/>
      <c r="E1952" s="161" t="n"/>
      <c r="F1952" s="161" t="n"/>
      <c r="G1952" s="161" t="n"/>
      <c r="H1952" s="161" t="n"/>
    </row>
    <row r="1953">
      <c r="B1953" s="161" t="n"/>
      <c r="C1953" s="161" t="n"/>
      <c r="D1953" s="161" t="n"/>
      <c r="E1953" s="161" t="n"/>
      <c r="F1953" s="161" t="n"/>
      <c r="G1953" s="161" t="n"/>
      <c r="H1953" s="161" t="n"/>
    </row>
    <row r="1954">
      <c r="B1954" s="161" t="n"/>
      <c r="C1954" s="161" t="n"/>
      <c r="D1954" s="161" t="n"/>
      <c r="E1954" s="161" t="n"/>
      <c r="F1954" s="161" t="n"/>
      <c r="G1954" s="161" t="n"/>
      <c r="H1954" s="161" t="n"/>
    </row>
    <row r="1955">
      <c r="B1955" s="161" t="n"/>
      <c r="C1955" s="161" t="n"/>
      <c r="D1955" s="161" t="n"/>
      <c r="E1955" s="161" t="n"/>
      <c r="F1955" s="161" t="n"/>
      <c r="G1955" s="161" t="n"/>
      <c r="H1955" s="161" t="n"/>
    </row>
    <row r="1956">
      <c r="B1956" s="161" t="n"/>
      <c r="C1956" s="161" t="n"/>
      <c r="D1956" s="161" t="n"/>
      <c r="E1956" s="161" t="n"/>
      <c r="F1956" s="161" t="n"/>
      <c r="G1956" s="161" t="n"/>
      <c r="H1956" s="161" t="n"/>
    </row>
    <row r="1957">
      <c r="B1957" s="161" t="n"/>
      <c r="C1957" s="161" t="n"/>
      <c r="D1957" s="161" t="n"/>
      <c r="E1957" s="161" t="n"/>
      <c r="F1957" s="161" t="n"/>
      <c r="G1957" s="161" t="n"/>
      <c r="H1957" s="161" t="n"/>
    </row>
    <row r="1958">
      <c r="B1958" s="161" t="n"/>
      <c r="C1958" s="161" t="n"/>
      <c r="D1958" s="161" t="n"/>
      <c r="E1958" s="161" t="n"/>
      <c r="F1958" s="161" t="n"/>
      <c r="G1958" s="161" t="n"/>
      <c r="H1958" s="161" t="n"/>
    </row>
    <row r="1959">
      <c r="B1959" s="161" t="n"/>
      <c r="C1959" s="161" t="n"/>
      <c r="D1959" s="161" t="n"/>
      <c r="E1959" s="161" t="n"/>
      <c r="F1959" s="161" t="n"/>
      <c r="G1959" s="161" t="n"/>
      <c r="H1959" s="161" t="n"/>
    </row>
    <row r="1960">
      <c r="B1960" s="161" t="n"/>
      <c r="C1960" s="161" t="n"/>
      <c r="D1960" s="161" t="n"/>
      <c r="E1960" s="161" t="n"/>
      <c r="F1960" s="161" t="n"/>
      <c r="G1960" s="161" t="n"/>
      <c r="H1960" s="161" t="n"/>
    </row>
    <row r="1961">
      <c r="B1961" s="161" t="n"/>
      <c r="C1961" s="161" t="n"/>
      <c r="D1961" s="161" t="n"/>
      <c r="E1961" s="161" t="n"/>
      <c r="F1961" s="161" t="n"/>
      <c r="G1961" s="161" t="n"/>
      <c r="H1961" s="161" t="n"/>
    </row>
    <row r="1962">
      <c r="B1962" s="161" t="n"/>
      <c r="C1962" s="161" t="n"/>
      <c r="D1962" s="161" t="n"/>
      <c r="E1962" s="161" t="n"/>
      <c r="F1962" s="161" t="n"/>
      <c r="G1962" s="161" t="n"/>
      <c r="H1962" s="161" t="n"/>
    </row>
    <row r="1963">
      <c r="B1963" s="161" t="n"/>
      <c r="C1963" s="161" t="n"/>
      <c r="D1963" s="161" t="n"/>
      <c r="E1963" s="161" t="n"/>
      <c r="F1963" s="161" t="n"/>
      <c r="G1963" s="161" t="n"/>
      <c r="H1963" s="161" t="n"/>
    </row>
    <row r="1964">
      <c r="B1964" s="161" t="n"/>
      <c r="C1964" s="161" t="n"/>
      <c r="D1964" s="161" t="n"/>
      <c r="E1964" s="161" t="n"/>
      <c r="F1964" s="161" t="n"/>
      <c r="G1964" s="161" t="n"/>
      <c r="H1964" s="161" t="n"/>
    </row>
    <row r="1965">
      <c r="B1965" s="161" t="n"/>
      <c r="C1965" s="161" t="n"/>
      <c r="D1965" s="161" t="n"/>
      <c r="E1965" s="161" t="n"/>
      <c r="F1965" s="161" t="n"/>
      <c r="G1965" s="161" t="n"/>
      <c r="H1965" s="161" t="n"/>
    </row>
    <row r="1966">
      <c r="B1966" s="161" t="n"/>
      <c r="C1966" s="161" t="n"/>
      <c r="D1966" s="161" t="n"/>
      <c r="E1966" s="161" t="n"/>
      <c r="F1966" s="161" t="n"/>
      <c r="G1966" s="161" t="n"/>
      <c r="H1966" s="161" t="n"/>
    </row>
    <row r="1967">
      <c r="B1967" s="161" t="n"/>
      <c r="C1967" s="161" t="n"/>
      <c r="D1967" s="161" t="n"/>
      <c r="E1967" s="161" t="n"/>
      <c r="F1967" s="161" t="n"/>
      <c r="G1967" s="161" t="n"/>
      <c r="H1967" s="161" t="n"/>
    </row>
    <row r="1968">
      <c r="B1968" s="161" t="n"/>
      <c r="C1968" s="161" t="n"/>
      <c r="D1968" s="161" t="n"/>
      <c r="E1968" s="161" t="n"/>
      <c r="F1968" s="161" t="n"/>
      <c r="G1968" s="161" t="n"/>
      <c r="H1968" s="161" t="n"/>
    </row>
    <row r="1969">
      <c r="B1969" s="161" t="n"/>
      <c r="C1969" s="161" t="n"/>
      <c r="D1969" s="161" t="n"/>
      <c r="E1969" s="161" t="n"/>
      <c r="F1969" s="161" t="n"/>
      <c r="G1969" s="161" t="n"/>
      <c r="H1969" s="161" t="n"/>
    </row>
    <row r="1970">
      <c r="B1970" s="161" t="n"/>
      <c r="C1970" s="161" t="n"/>
      <c r="D1970" s="161" t="n"/>
      <c r="E1970" s="161" t="n"/>
      <c r="F1970" s="161" t="n"/>
      <c r="G1970" s="161" t="n"/>
      <c r="H1970" s="161" t="n"/>
    </row>
    <row r="1971">
      <c r="B1971" s="161" t="n"/>
      <c r="C1971" s="161" t="n"/>
      <c r="D1971" s="161" t="n"/>
      <c r="E1971" s="161" t="n"/>
      <c r="F1971" s="161" t="n"/>
      <c r="G1971" s="161" t="n"/>
      <c r="H1971" s="161" t="n"/>
    </row>
    <row r="1972">
      <c r="B1972" s="161" t="n"/>
      <c r="C1972" s="161" t="n"/>
      <c r="D1972" s="161" t="n"/>
      <c r="E1972" s="161" t="n"/>
      <c r="F1972" s="161" t="n"/>
      <c r="G1972" s="161" t="n"/>
      <c r="H1972" s="161" t="n"/>
    </row>
    <row r="1973">
      <c r="B1973" s="161" t="n"/>
      <c r="C1973" s="161" t="n"/>
      <c r="D1973" s="161" t="n"/>
      <c r="E1973" s="161" t="n"/>
      <c r="F1973" s="161" t="n"/>
      <c r="G1973" s="161" t="n"/>
      <c r="H1973" s="161" t="n"/>
    </row>
    <row r="1974">
      <c r="B1974" s="161" t="n"/>
      <c r="C1974" s="161" t="n"/>
      <c r="D1974" s="161" t="n"/>
      <c r="E1974" s="161" t="n"/>
      <c r="F1974" s="161" t="n"/>
      <c r="G1974" s="161" t="n"/>
      <c r="H1974" s="161" t="n"/>
    </row>
    <row r="1975">
      <c r="B1975" s="161" t="n"/>
      <c r="C1975" s="161" t="n"/>
      <c r="D1975" s="161" t="n"/>
      <c r="E1975" s="161" t="n"/>
      <c r="F1975" s="161" t="n"/>
      <c r="G1975" s="161" t="n"/>
      <c r="H1975" s="161" t="n"/>
    </row>
    <row r="1976">
      <c r="B1976" s="161" t="n"/>
      <c r="C1976" s="161" t="n"/>
      <c r="D1976" s="161" t="n"/>
      <c r="E1976" s="161" t="n"/>
      <c r="F1976" s="161" t="n"/>
      <c r="G1976" s="161" t="n"/>
      <c r="H1976" s="161" t="n"/>
    </row>
    <row r="1977">
      <c r="B1977" s="161" t="n"/>
      <c r="C1977" s="161" t="n"/>
      <c r="D1977" s="161" t="n"/>
      <c r="E1977" s="161" t="n"/>
      <c r="F1977" s="161" t="n"/>
      <c r="G1977" s="161" t="n"/>
      <c r="H1977" s="161" t="n"/>
    </row>
    <row r="1978">
      <c r="B1978" s="161" t="n"/>
      <c r="C1978" s="161" t="n"/>
      <c r="D1978" s="161" t="n"/>
      <c r="E1978" s="161" t="n"/>
      <c r="F1978" s="161" t="n"/>
      <c r="G1978" s="161" t="n"/>
      <c r="H1978" s="161" t="n"/>
    </row>
    <row r="1979">
      <c r="B1979" s="161" t="n"/>
      <c r="C1979" s="161" t="n"/>
      <c r="D1979" s="161" t="n"/>
      <c r="E1979" s="161" t="n"/>
      <c r="F1979" s="161" t="n"/>
      <c r="G1979" s="161" t="n"/>
      <c r="H1979" s="161" t="n"/>
    </row>
    <row r="1980">
      <c r="B1980" s="161" t="n"/>
      <c r="C1980" s="161" t="n"/>
      <c r="D1980" s="161" t="n"/>
      <c r="E1980" s="161" t="n"/>
      <c r="F1980" s="161" t="n"/>
      <c r="G1980" s="161" t="n"/>
      <c r="H1980" s="161" t="n"/>
    </row>
    <row r="1981">
      <c r="B1981" s="161" t="n"/>
      <c r="C1981" s="161" t="n"/>
      <c r="D1981" s="161" t="n"/>
      <c r="E1981" s="161" t="n"/>
      <c r="F1981" s="161" t="n"/>
      <c r="G1981" s="161" t="n"/>
      <c r="H1981" s="161" t="n"/>
    </row>
    <row r="1982">
      <c r="B1982" s="161" t="n"/>
      <c r="C1982" s="161" t="n"/>
      <c r="D1982" s="161" t="n"/>
      <c r="E1982" s="161" t="n"/>
      <c r="F1982" s="161" t="n"/>
      <c r="G1982" s="161" t="n"/>
      <c r="H1982" s="161" t="n"/>
    </row>
    <row r="1983">
      <c r="B1983" s="161" t="n"/>
      <c r="C1983" s="161" t="n"/>
      <c r="D1983" s="161" t="n"/>
      <c r="E1983" s="161" t="n"/>
      <c r="F1983" s="161" t="n"/>
      <c r="G1983" s="161" t="n"/>
      <c r="H1983" s="161" t="n"/>
    </row>
    <row r="1984">
      <c r="B1984" s="161" t="n"/>
      <c r="C1984" s="161" t="n"/>
      <c r="D1984" s="161" t="n"/>
      <c r="E1984" s="161" t="n"/>
      <c r="F1984" s="161" t="n"/>
      <c r="G1984" s="161" t="n"/>
      <c r="H1984" s="161" t="n"/>
    </row>
    <row r="1985">
      <c r="B1985" s="161" t="n"/>
      <c r="C1985" s="161" t="n"/>
      <c r="D1985" s="161" t="n"/>
      <c r="E1985" s="161" t="n"/>
      <c r="F1985" s="161" t="n"/>
      <c r="G1985" s="161" t="n"/>
      <c r="H1985" s="161" t="n"/>
    </row>
    <row r="1986">
      <c r="B1986" s="161" t="n"/>
      <c r="C1986" s="161" t="n"/>
      <c r="D1986" s="161" t="n"/>
      <c r="E1986" s="161" t="n"/>
      <c r="F1986" s="161" t="n"/>
      <c r="G1986" s="161" t="n"/>
      <c r="H1986" s="161" t="n"/>
    </row>
    <row r="1987">
      <c r="B1987" s="161" t="n"/>
      <c r="C1987" s="161" t="n"/>
      <c r="D1987" s="161" t="n"/>
      <c r="E1987" s="161" t="n"/>
      <c r="F1987" s="161" t="n"/>
      <c r="G1987" s="161" t="n"/>
      <c r="H1987" s="161" t="n"/>
    </row>
    <row r="1988">
      <c r="B1988" s="161" t="n"/>
      <c r="C1988" s="161" t="n"/>
      <c r="D1988" s="161" t="n"/>
      <c r="E1988" s="161" t="n"/>
      <c r="F1988" s="161" t="n"/>
      <c r="G1988" s="161" t="n"/>
      <c r="H1988" s="161" t="n"/>
    </row>
    <row r="1989">
      <c r="B1989" s="161" t="n"/>
      <c r="C1989" s="161" t="n"/>
      <c r="D1989" s="161" t="n"/>
      <c r="E1989" s="161" t="n"/>
      <c r="F1989" s="161" t="n"/>
      <c r="G1989" s="161" t="n"/>
      <c r="H1989" s="161" t="n"/>
    </row>
    <row r="1990">
      <c r="B1990" s="161" t="n"/>
      <c r="C1990" s="161" t="n"/>
      <c r="D1990" s="161" t="n"/>
      <c r="E1990" s="161" t="n"/>
      <c r="F1990" s="161" t="n"/>
      <c r="G1990" s="161" t="n"/>
      <c r="H1990" s="161" t="n"/>
    </row>
    <row r="1991">
      <c r="B1991" s="161" t="n"/>
      <c r="C1991" s="161" t="n"/>
      <c r="D1991" s="161" t="n"/>
      <c r="E1991" s="161" t="n"/>
      <c r="F1991" s="161" t="n"/>
      <c r="G1991" s="161" t="n"/>
      <c r="H1991" s="161" t="n"/>
    </row>
    <row r="1992">
      <c r="B1992" s="161" t="n"/>
      <c r="C1992" s="161" t="n"/>
      <c r="D1992" s="161" t="n"/>
      <c r="E1992" s="161" t="n"/>
      <c r="F1992" s="161" t="n"/>
      <c r="G1992" s="161" t="n"/>
      <c r="H1992" s="161" t="n"/>
    </row>
    <row r="1993">
      <c r="B1993" s="161" t="n"/>
      <c r="C1993" s="161" t="n"/>
      <c r="D1993" s="161" t="n"/>
      <c r="E1993" s="161" t="n"/>
      <c r="F1993" s="161" t="n"/>
      <c r="G1993" s="161" t="n"/>
      <c r="H1993" s="161" t="n"/>
    </row>
    <row r="1994">
      <c r="B1994" s="161" t="n"/>
      <c r="C1994" s="161" t="n"/>
      <c r="D1994" s="161" t="n"/>
      <c r="E1994" s="161" t="n"/>
      <c r="F1994" s="161" t="n"/>
      <c r="G1994" s="161" t="n"/>
      <c r="H1994" s="161" t="n"/>
    </row>
    <row r="1995">
      <c r="B1995" s="161" t="n"/>
      <c r="C1995" s="161" t="n"/>
      <c r="D1995" s="161" t="n"/>
      <c r="E1995" s="161" t="n"/>
      <c r="F1995" s="161" t="n"/>
      <c r="G1995" s="161" t="n"/>
      <c r="H1995" s="161" t="n"/>
    </row>
    <row r="1996">
      <c r="B1996" s="161" t="n"/>
      <c r="C1996" s="161" t="n"/>
      <c r="D1996" s="161" t="n"/>
      <c r="E1996" s="161" t="n"/>
      <c r="F1996" s="161" t="n"/>
      <c r="G1996" s="161" t="n"/>
      <c r="H1996" s="161" t="n"/>
    </row>
    <row r="1997">
      <c r="B1997" s="161" t="n"/>
      <c r="C1997" s="161" t="n"/>
      <c r="D1997" s="161" t="n"/>
      <c r="E1997" s="161" t="n"/>
      <c r="F1997" s="161" t="n"/>
      <c r="G1997" s="161" t="n"/>
      <c r="H1997" s="161" t="n"/>
    </row>
    <row r="1998">
      <c r="B1998" s="161" t="n"/>
      <c r="C1998" s="161" t="n"/>
      <c r="D1998" s="161" t="n"/>
      <c r="E1998" s="161" t="n"/>
      <c r="F1998" s="161" t="n"/>
      <c r="G1998" s="161" t="n"/>
      <c r="H1998" s="161" t="n"/>
    </row>
    <row r="1999">
      <c r="B1999" s="161" t="n"/>
      <c r="C1999" s="161" t="n"/>
      <c r="D1999" s="161" t="n"/>
      <c r="E1999" s="161" t="n"/>
      <c r="F1999" s="161" t="n"/>
      <c r="G1999" s="161" t="n"/>
      <c r="H1999" s="161" t="n"/>
    </row>
    <row r="2000">
      <c r="B2000" s="161" t="n"/>
      <c r="C2000" s="161" t="n"/>
      <c r="D2000" s="161" t="n"/>
      <c r="E2000" s="161" t="n"/>
      <c r="F2000" s="161" t="n"/>
      <c r="G2000" s="161" t="n"/>
      <c r="H2000" s="161" t="n"/>
    </row>
    <row r="2001">
      <c r="B2001" s="161" t="n"/>
      <c r="C2001" s="161" t="n"/>
      <c r="D2001" s="161" t="n"/>
      <c r="E2001" s="161" t="n"/>
      <c r="F2001" s="161" t="n"/>
      <c r="G2001" s="161" t="n"/>
      <c r="H2001" s="161" t="n"/>
    </row>
    <row r="2002">
      <c r="B2002" s="161" t="n"/>
      <c r="C2002" s="161" t="n"/>
      <c r="D2002" s="161" t="n"/>
      <c r="E2002" s="161" t="n"/>
      <c r="F2002" s="161" t="n"/>
      <c r="G2002" s="161" t="n"/>
      <c r="H2002" s="161" t="n"/>
    </row>
    <row r="2003">
      <c r="B2003" s="161" t="n"/>
      <c r="C2003" s="161" t="n"/>
      <c r="D2003" s="161" t="n"/>
      <c r="E2003" s="161" t="n"/>
      <c r="F2003" s="161" t="n"/>
      <c r="G2003" s="161" t="n"/>
      <c r="H2003" s="161" t="n"/>
    </row>
    <row r="2004">
      <c r="B2004" s="161" t="n"/>
      <c r="C2004" s="161" t="n"/>
      <c r="D2004" s="161" t="n"/>
      <c r="E2004" s="161" t="n"/>
      <c r="F2004" s="161" t="n"/>
      <c r="G2004" s="161" t="n"/>
      <c r="H2004" s="161" t="n"/>
    </row>
    <row r="2005">
      <c r="B2005" s="161" t="n"/>
      <c r="C2005" s="161" t="n"/>
      <c r="D2005" s="161" t="n"/>
      <c r="E2005" s="161" t="n"/>
      <c r="F2005" s="161" t="n"/>
      <c r="G2005" s="161" t="n"/>
      <c r="H2005" s="161" t="n"/>
    </row>
  </sheetData>
  <pageMargins bottom="0.75" footer="0.3" header="0.3" left="0.7" right="0.7" top="0.75"/>
  <pageSetup orientation="portrait" paperSize="9"/>
  <tableParts count="1">
    <tablePart r:id="rId1"/>
  </tableParts>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B2:J1316"/>
  <sheetViews>
    <sheetView workbookViewId="0" zoomScale="85" zoomScaleNormal="85">
      <selection activeCell="A1" sqref="A1"/>
    </sheetView>
  </sheetViews>
  <sheetFormatPr baseColWidth="8" defaultColWidth="9.1796875" defaultRowHeight="12.5"/>
  <cols>
    <col customWidth="1" max="1" min="1" style="3" width="1.36328125"/>
    <col customWidth="1" max="2" min="2" style="85" width="10.1796875"/>
    <col bestFit="1" customWidth="1" max="3" min="3" style="83" width="10.54296875"/>
    <col customWidth="1" max="4" min="4" style="3" width="25.81640625"/>
    <col customWidth="1" max="5" min="5" style="3" width="35"/>
    <col customWidth="1" max="7" min="6" style="91" width="10.1796875"/>
    <col customWidth="1" max="8" min="8" style="3" width="27.26953125"/>
    <col customWidth="1" max="9" min="9" style="3" width="10.1796875"/>
    <col customWidth="1" max="10" min="10" style="3" width="36"/>
    <col customWidth="1" max="12" min="11" style="3" width="9.1796875"/>
    <col customWidth="1" max="16384" min="13" style="3" width="9.1796875"/>
  </cols>
  <sheetData>
    <row customHeight="1" ht="20" r="2" s="327">
      <c r="B2" s="100" t="inlineStr">
        <is>
          <t>14. Best Practices</t>
        </is>
      </c>
    </row>
    <row customHeight="1" ht="12" r="3" s="327">
      <c r="B3" s="100" t="n"/>
    </row>
    <row customHeight="1" ht="12" r="4" s="327">
      <c r="B4" s="101" t="n"/>
    </row>
    <row customHeight="1" ht="12" r="5" s="327">
      <c r="B5" s="102" t="n"/>
    </row>
    <row customFormat="1" customHeight="1" ht="27" r="6" s="9">
      <c r="B6" s="199" t="inlineStr">
        <is>
          <t>ID</t>
        </is>
      </c>
      <c r="C6" s="106" t="inlineStr">
        <is>
          <t>Problem</t>
        </is>
      </c>
      <c r="D6" s="150" t="inlineStr">
        <is>
          <t>Package</t>
        </is>
      </c>
      <c r="E6" s="150" t="inlineStr">
        <is>
          <t>File</t>
        </is>
      </c>
      <c r="F6" s="234" t="inlineStr">
        <is>
          <t>Priority</t>
        </is>
      </c>
      <c r="G6" s="234" t="inlineStr">
        <is>
          <t>Line</t>
        </is>
      </c>
      <c r="H6" s="235" t="inlineStr">
        <is>
          <t>Description</t>
        </is>
      </c>
      <c r="I6" s="235" t="inlineStr">
        <is>
          <t>Rule Set</t>
        </is>
      </c>
      <c r="J6" s="235" t="inlineStr">
        <is>
          <t>Rule</t>
        </is>
      </c>
    </row>
    <row r="7">
      <c r="B7" s="170" t="n"/>
      <c r="C7" s="153" t="n"/>
      <c r="D7" s="154" t="n"/>
      <c r="E7" s="153" t="n"/>
      <c r="F7" s="236" t="n"/>
      <c r="G7" s="236" t="n"/>
      <c r="H7" s="237" t="n"/>
      <c r="I7" s="237" t="n"/>
      <c r="J7" s="237" t="n"/>
    </row>
    <row r="8">
      <c r="B8" s="170" t="n"/>
      <c r="C8" s="153" t="n"/>
      <c r="D8" s="156" t="n"/>
      <c r="E8" s="156" t="n"/>
      <c r="F8" s="236" t="n"/>
      <c r="G8" s="236" t="n"/>
      <c r="H8" s="237" t="n"/>
      <c r="I8" s="237" t="n"/>
      <c r="J8" s="237" t="n"/>
    </row>
    <row r="9">
      <c r="B9" s="167" t="n"/>
      <c r="C9" s="156" t="n"/>
      <c r="D9" s="156" t="n"/>
      <c r="E9" s="156" t="n"/>
      <c r="F9" s="236" t="n"/>
      <c r="G9" s="236" t="n"/>
      <c r="H9" s="237" t="n"/>
      <c r="I9" s="237" t="n"/>
      <c r="J9" s="237" t="n"/>
    </row>
    <row r="10">
      <c r="B10" s="167" t="n"/>
      <c r="C10" s="153" t="n"/>
      <c r="D10" s="153" t="n"/>
      <c r="E10" s="153" t="n"/>
      <c r="F10" s="236" t="n"/>
      <c r="G10" s="236" t="n"/>
      <c r="H10" s="237" t="n"/>
      <c r="I10" s="237" t="n"/>
      <c r="J10" s="237" t="n"/>
    </row>
    <row r="11">
      <c r="B11" s="167" t="n"/>
      <c r="C11" s="156" t="n"/>
      <c r="D11" s="156" t="n"/>
      <c r="E11" s="156" t="n"/>
      <c r="F11" s="236" t="n"/>
      <c r="G11" s="236" t="n"/>
      <c r="H11" s="237" t="n"/>
      <c r="I11" s="237" t="n"/>
      <c r="J11" s="237" t="n"/>
    </row>
    <row r="12">
      <c r="B12" s="238" t="n"/>
      <c r="C12" s="153" t="n"/>
      <c r="D12" s="153" t="n"/>
      <c r="E12" s="153" t="n"/>
      <c r="F12" s="236" t="n"/>
      <c r="G12" s="236" t="n"/>
      <c r="H12" s="237" t="n"/>
      <c r="I12" s="237" t="n"/>
      <c r="J12" s="237" t="n"/>
    </row>
    <row r="13">
      <c r="B13" s="238" t="n"/>
      <c r="C13" s="153" t="n"/>
      <c r="D13" s="153" t="n"/>
      <c r="E13" s="153" t="n"/>
      <c r="F13" s="236" t="n"/>
      <c r="G13" s="236" t="n"/>
      <c r="H13" s="237" t="n"/>
      <c r="I13" s="237" t="n"/>
      <c r="J13" s="237" t="n"/>
    </row>
    <row r="14">
      <c r="B14" s="238" t="n"/>
      <c r="C14" s="153" t="n"/>
      <c r="D14" s="153" t="n"/>
      <c r="E14" s="153" t="n"/>
      <c r="F14" s="236" t="n"/>
      <c r="G14" s="236" t="n"/>
      <c r="H14" s="237" t="n"/>
      <c r="I14" s="237" t="n"/>
      <c r="J14" s="237" t="n"/>
    </row>
    <row r="15">
      <c r="B15" s="238" t="n"/>
      <c r="C15" s="153" t="n"/>
      <c r="D15" s="153" t="n"/>
      <c r="E15" s="153" t="n"/>
      <c r="F15" s="236" t="n"/>
      <c r="G15" s="236" t="n"/>
      <c r="H15" s="237" t="n"/>
      <c r="I15" s="237" t="n"/>
      <c r="J15" s="237" t="n"/>
    </row>
    <row r="16">
      <c r="B16" s="238" t="n"/>
      <c r="C16" s="153" t="n"/>
      <c r="D16" s="153" t="n"/>
      <c r="E16" s="153" t="n"/>
      <c r="F16" s="236" t="n"/>
      <c r="G16" s="236" t="n"/>
      <c r="H16" s="237" t="n"/>
      <c r="I16" s="237" t="n"/>
      <c r="J16" s="237" t="n"/>
    </row>
    <row r="17">
      <c r="B17" s="239" t="n"/>
      <c r="C17" s="159" t="n"/>
      <c r="D17" s="159" t="n"/>
      <c r="E17" s="159" t="n"/>
      <c r="F17" s="240" t="n"/>
      <c r="G17" s="240" t="n"/>
      <c r="H17" s="241" t="n"/>
      <c r="I17" s="241" t="n"/>
      <c r="J17" s="241" t="n"/>
    </row>
    <row r="18">
      <c r="B18" s="239" t="n"/>
      <c r="C18" s="159" t="n"/>
      <c r="D18" s="159" t="n"/>
      <c r="E18" s="159" t="n"/>
      <c r="F18" s="240" t="n"/>
      <c r="G18" s="240" t="n"/>
      <c r="H18" s="241" t="n"/>
      <c r="I18" s="241" t="n"/>
      <c r="J18" s="241" t="n"/>
    </row>
    <row r="19">
      <c r="B19" s="239" t="n"/>
      <c r="C19" s="159" t="n"/>
      <c r="D19" s="159" t="n"/>
      <c r="E19" s="159" t="n"/>
      <c r="F19" s="240" t="n"/>
      <c r="G19" s="240" t="n"/>
      <c r="H19" s="241" t="n"/>
      <c r="I19" s="241" t="n"/>
      <c r="J19" s="241" t="n"/>
    </row>
    <row r="20">
      <c r="B20" s="239" t="n"/>
      <c r="C20" s="159" t="n"/>
      <c r="D20" s="159" t="n"/>
      <c r="E20" s="159" t="n"/>
      <c r="F20" s="240" t="n"/>
      <c r="G20" s="240" t="n"/>
      <c r="H20" s="241" t="n"/>
      <c r="I20" s="241" t="n"/>
      <c r="J20" s="241" t="n"/>
    </row>
    <row r="21">
      <c r="B21" s="239" t="n"/>
      <c r="C21" s="159" t="n"/>
      <c r="D21" s="159" t="n"/>
      <c r="E21" s="159" t="n"/>
      <c r="F21" s="240" t="n"/>
      <c r="G21" s="240" t="n"/>
      <c r="H21" s="241" t="n"/>
      <c r="I21" s="241" t="n"/>
      <c r="J21" s="241" t="n"/>
    </row>
    <row r="22">
      <c r="B22" s="239" t="n"/>
      <c r="C22" s="159" t="n"/>
      <c r="D22" s="159" t="n"/>
      <c r="E22" s="159" t="n"/>
      <c r="F22" s="240" t="n"/>
      <c r="G22" s="240" t="n"/>
      <c r="H22" s="241" t="n"/>
      <c r="I22" s="241" t="n"/>
      <c r="J22" s="241" t="n"/>
    </row>
    <row r="23">
      <c r="B23" s="239" t="n"/>
      <c r="C23" s="159" t="n"/>
      <c r="D23" s="159" t="n"/>
      <c r="E23" s="159" t="n"/>
      <c r="F23" s="240" t="n"/>
      <c r="G23" s="240" t="n"/>
      <c r="H23" s="241" t="n"/>
      <c r="I23" s="241" t="n"/>
      <c r="J23" s="241" t="n"/>
    </row>
    <row r="24">
      <c r="B24" s="239" t="n"/>
      <c r="C24" s="159" t="n"/>
      <c r="D24" s="159" t="n"/>
      <c r="E24" s="159" t="n"/>
      <c r="F24" s="240" t="n"/>
      <c r="G24" s="240" t="n"/>
      <c r="H24" s="241" t="n"/>
      <c r="I24" s="241" t="n"/>
      <c r="J24" s="241" t="n"/>
    </row>
    <row r="25">
      <c r="B25" s="239" t="n"/>
      <c r="C25" s="159" t="n"/>
      <c r="D25" s="159" t="n"/>
      <c r="E25" s="159" t="n"/>
      <c r="F25" s="240" t="n"/>
      <c r="G25" s="240" t="n"/>
      <c r="H25" s="241" t="n"/>
      <c r="I25" s="241" t="n"/>
      <c r="J25" s="241" t="n"/>
    </row>
    <row r="26">
      <c r="B26" s="239" t="n"/>
      <c r="C26" s="159" t="n"/>
      <c r="D26" s="159" t="n"/>
      <c r="E26" s="159" t="n"/>
      <c r="F26" s="240" t="n"/>
      <c r="G26" s="240" t="n"/>
      <c r="H26" s="241" t="n"/>
      <c r="I26" s="241" t="n"/>
      <c r="J26" s="241" t="n"/>
    </row>
    <row r="27">
      <c r="B27" s="239" t="n"/>
      <c r="C27" s="159" t="n"/>
      <c r="D27" s="159" t="n"/>
      <c r="E27" s="159" t="n"/>
      <c r="F27" s="240" t="n"/>
      <c r="G27" s="240" t="n"/>
      <c r="H27" s="241" t="n"/>
      <c r="I27" s="241" t="n"/>
      <c r="J27" s="241" t="n"/>
    </row>
    <row r="28">
      <c r="B28" s="239" t="n"/>
      <c r="C28" s="159" t="n"/>
      <c r="D28" s="159" t="n"/>
      <c r="E28" s="159" t="n"/>
      <c r="F28" s="240" t="n"/>
      <c r="G28" s="240" t="n"/>
      <c r="H28" s="241" t="n"/>
      <c r="I28" s="241" t="n"/>
      <c r="J28" s="241" t="n"/>
    </row>
    <row r="29">
      <c r="B29" s="239" t="n"/>
      <c r="C29" s="159" t="n"/>
      <c r="D29" s="159" t="n"/>
      <c r="E29" s="159" t="n"/>
      <c r="F29" s="240" t="n"/>
      <c r="G29" s="240" t="n"/>
      <c r="H29" s="241" t="n"/>
      <c r="I29" s="241" t="n"/>
      <c r="J29" s="241" t="n"/>
    </row>
    <row r="30">
      <c r="B30" s="239" t="n"/>
      <c r="C30" s="159" t="n"/>
      <c r="D30" s="159" t="n"/>
      <c r="E30" s="159" t="n"/>
      <c r="F30" s="240" t="n"/>
      <c r="G30" s="240" t="n"/>
      <c r="H30" s="241" t="n"/>
      <c r="I30" s="241" t="n"/>
      <c r="J30" s="241" t="n"/>
    </row>
    <row r="31">
      <c r="B31" s="239" t="n"/>
      <c r="C31" s="159" t="n"/>
      <c r="D31" s="159" t="n"/>
      <c r="E31" s="159" t="n"/>
      <c r="F31" s="240" t="n"/>
      <c r="G31" s="240" t="n"/>
      <c r="H31" s="241" t="n"/>
      <c r="I31" s="241" t="n"/>
      <c r="J31" s="241" t="n"/>
    </row>
    <row r="32">
      <c r="B32" s="239" t="n"/>
      <c r="C32" s="159" t="n"/>
      <c r="D32" s="159" t="n"/>
      <c r="E32" s="159" t="n"/>
      <c r="F32" s="240" t="n"/>
      <c r="G32" s="240" t="n"/>
      <c r="H32" s="241" t="n"/>
      <c r="I32" s="241" t="n"/>
      <c r="J32" s="241" t="n"/>
    </row>
    <row r="33">
      <c r="B33" s="239" t="n"/>
      <c r="C33" s="159" t="n"/>
      <c r="D33" s="159" t="n"/>
      <c r="E33" s="159" t="n"/>
      <c r="F33" s="240" t="n"/>
      <c r="G33" s="240" t="n"/>
      <c r="H33" s="241" t="n"/>
      <c r="I33" s="241" t="n"/>
      <c r="J33" s="241" t="n"/>
    </row>
    <row r="34">
      <c r="B34" s="239" t="n"/>
      <c r="C34" s="159" t="n"/>
      <c r="D34" s="159" t="n"/>
      <c r="E34" s="159" t="n"/>
      <c r="F34" s="240" t="n"/>
      <c r="G34" s="240" t="n"/>
      <c r="H34" s="241" t="n"/>
      <c r="I34" s="241" t="n"/>
      <c r="J34" s="241" t="n"/>
    </row>
    <row r="35">
      <c r="B35" s="239" t="n"/>
      <c r="C35" s="159" t="n"/>
      <c r="D35" s="159" t="n"/>
      <c r="E35" s="159" t="n"/>
      <c r="F35" s="240" t="n"/>
      <c r="G35" s="240" t="n"/>
      <c r="H35" s="241" t="n"/>
      <c r="I35" s="241" t="n"/>
      <c r="J35" s="241" t="n"/>
    </row>
    <row r="36">
      <c r="B36" s="239" t="n"/>
      <c r="C36" s="159" t="n"/>
      <c r="D36" s="159" t="n"/>
      <c r="E36" s="159" t="n"/>
      <c r="F36" s="240" t="n"/>
      <c r="G36" s="240" t="n"/>
      <c r="H36" s="241" t="n"/>
      <c r="I36" s="241" t="n"/>
      <c r="J36" s="241" t="n"/>
    </row>
    <row r="37">
      <c r="B37" s="239" t="n"/>
      <c r="C37" s="159" t="n"/>
      <c r="D37" s="159" t="n"/>
      <c r="E37" s="159" t="n"/>
      <c r="F37" s="240" t="n"/>
      <c r="G37" s="240" t="n"/>
      <c r="H37" s="241" t="n"/>
      <c r="I37" s="241" t="n"/>
      <c r="J37" s="241" t="n"/>
    </row>
    <row r="38">
      <c r="B38" s="239" t="n"/>
      <c r="C38" s="159" t="n"/>
      <c r="D38" s="159" t="n"/>
      <c r="E38" s="159" t="n"/>
      <c r="F38" s="240" t="n"/>
      <c r="G38" s="240" t="n"/>
      <c r="H38" s="241" t="n"/>
      <c r="I38" s="241" t="n"/>
      <c r="J38" s="241" t="n"/>
    </row>
    <row r="39">
      <c r="B39" s="239" t="n"/>
      <c r="C39" s="159" t="n"/>
      <c r="D39" s="159" t="n"/>
      <c r="E39" s="159" t="n"/>
      <c r="F39" s="240" t="n"/>
      <c r="G39" s="240" t="n"/>
      <c r="H39" s="241" t="n"/>
      <c r="I39" s="241" t="n"/>
      <c r="J39" s="241" t="n"/>
    </row>
    <row r="40">
      <c r="B40" s="239" t="n"/>
      <c r="C40" s="159" t="n"/>
      <c r="D40" s="159" t="n"/>
      <c r="E40" s="159" t="n"/>
      <c r="F40" s="240" t="n"/>
      <c r="G40" s="240" t="n"/>
      <c r="H40" s="241" t="n"/>
      <c r="I40" s="241" t="n"/>
      <c r="J40" s="241" t="n"/>
    </row>
    <row r="41">
      <c r="B41" s="239" t="n"/>
      <c r="C41" s="159" t="n"/>
      <c r="D41" s="159" t="n"/>
      <c r="E41" s="159" t="n"/>
      <c r="F41" s="240" t="n"/>
      <c r="G41" s="240" t="n"/>
      <c r="H41" s="241" t="n"/>
      <c r="I41" s="241" t="n"/>
      <c r="J41" s="241" t="n"/>
    </row>
    <row r="42">
      <c r="B42" s="239" t="n"/>
      <c r="C42" s="159" t="n"/>
      <c r="D42" s="159" t="n"/>
      <c r="E42" s="159" t="n"/>
      <c r="F42" s="240" t="n"/>
      <c r="G42" s="240" t="n"/>
      <c r="H42" s="241" t="n"/>
      <c r="I42" s="241" t="n"/>
      <c r="J42" s="241" t="n"/>
    </row>
    <row r="43">
      <c r="B43" s="239" t="n"/>
      <c r="C43" s="159" t="n"/>
      <c r="D43" s="159" t="n"/>
      <c r="E43" s="159" t="n"/>
      <c r="F43" s="240" t="n"/>
      <c r="G43" s="240" t="n"/>
      <c r="H43" s="241" t="n"/>
      <c r="I43" s="241" t="n"/>
      <c r="J43" s="241" t="n"/>
    </row>
    <row r="44">
      <c r="B44" s="239" t="n"/>
      <c r="C44" s="159" t="n"/>
      <c r="D44" s="159" t="n"/>
      <c r="E44" s="159" t="n"/>
      <c r="F44" s="240" t="n"/>
      <c r="G44" s="240" t="n"/>
      <c r="H44" s="241" t="n"/>
      <c r="I44" s="241" t="n"/>
      <c r="J44" s="241" t="n"/>
    </row>
    <row r="45">
      <c r="B45" s="239" t="n"/>
      <c r="C45" s="159" t="n"/>
      <c r="D45" s="159" t="n"/>
      <c r="E45" s="159" t="n"/>
      <c r="F45" s="240" t="n"/>
      <c r="G45" s="240" t="n"/>
      <c r="H45" s="241" t="n"/>
      <c r="I45" s="241" t="n"/>
      <c r="J45" s="241" t="n"/>
    </row>
    <row r="46">
      <c r="B46" s="239" t="n"/>
      <c r="C46" s="159" t="n"/>
      <c r="D46" s="159" t="n"/>
      <c r="E46" s="159" t="n"/>
      <c r="F46" s="240" t="n"/>
      <c r="G46" s="240" t="n"/>
      <c r="H46" s="241" t="n"/>
      <c r="I46" s="241" t="n"/>
      <c r="J46" s="241" t="n"/>
    </row>
    <row r="47">
      <c r="B47" s="239" t="n"/>
      <c r="C47" s="159" t="n"/>
      <c r="D47" s="159" t="n"/>
      <c r="E47" s="159" t="n"/>
      <c r="F47" s="240" t="n"/>
      <c r="G47" s="240" t="n"/>
      <c r="H47" s="241" t="n"/>
      <c r="I47" s="241" t="n"/>
      <c r="J47" s="241" t="n"/>
    </row>
    <row r="48">
      <c r="B48" s="239" t="n"/>
      <c r="C48" s="159" t="n"/>
      <c r="D48" s="159" t="n"/>
      <c r="E48" s="159" t="n"/>
      <c r="F48" s="240" t="n"/>
      <c r="G48" s="240" t="n"/>
      <c r="H48" s="241" t="n"/>
      <c r="I48" s="241" t="n"/>
      <c r="J48" s="241" t="n"/>
    </row>
    <row r="49">
      <c r="B49" s="239" t="n"/>
      <c r="C49" s="159" t="n"/>
      <c r="D49" s="159" t="n"/>
      <c r="E49" s="159" t="n"/>
      <c r="F49" s="240" t="n"/>
      <c r="G49" s="240" t="n"/>
      <c r="H49" s="241" t="n"/>
      <c r="I49" s="241" t="n"/>
      <c r="J49" s="241" t="n"/>
    </row>
    <row r="50">
      <c r="B50" s="239" t="n"/>
      <c r="C50" s="159" t="n"/>
      <c r="D50" s="159" t="n"/>
      <c r="E50" s="159" t="n"/>
      <c r="F50" s="240" t="n"/>
      <c r="G50" s="240" t="n"/>
      <c r="H50" s="241" t="n"/>
      <c r="I50" s="241" t="n"/>
      <c r="J50" s="241" t="n"/>
    </row>
    <row r="51">
      <c r="B51" s="239" t="n"/>
      <c r="C51" s="159" t="n"/>
      <c r="D51" s="159" t="n"/>
      <c r="E51" s="159" t="n"/>
      <c r="F51" s="240" t="n"/>
      <c r="G51" s="240" t="n"/>
      <c r="H51" s="241" t="n"/>
      <c r="I51" s="241" t="n"/>
      <c r="J51" s="241" t="n"/>
    </row>
    <row r="52">
      <c r="B52" s="239" t="n"/>
      <c r="C52" s="159" t="n"/>
      <c r="D52" s="159" t="n"/>
      <c r="E52" s="159" t="n"/>
      <c r="F52" s="240" t="n"/>
      <c r="G52" s="240" t="n"/>
      <c r="H52" s="241" t="n"/>
      <c r="I52" s="241" t="n"/>
      <c r="J52" s="241" t="n"/>
    </row>
    <row r="53">
      <c r="B53" s="239" t="n"/>
      <c r="C53" s="159" t="n"/>
      <c r="D53" s="159" t="n"/>
      <c r="E53" s="159" t="n"/>
      <c r="F53" s="240" t="n"/>
      <c r="G53" s="240" t="n"/>
      <c r="H53" s="241" t="n"/>
      <c r="I53" s="241" t="n"/>
      <c r="J53" s="241" t="n"/>
    </row>
    <row r="54">
      <c r="B54" s="239" t="n"/>
      <c r="C54" s="159" t="n"/>
      <c r="D54" s="159" t="n"/>
      <c r="E54" s="159" t="n"/>
      <c r="F54" s="240" t="n"/>
      <c r="G54" s="240" t="n"/>
      <c r="H54" s="241" t="n"/>
      <c r="I54" s="241" t="n"/>
      <c r="J54" s="241" t="n"/>
    </row>
    <row r="55">
      <c r="B55" s="239" t="n"/>
      <c r="C55" s="159" t="n"/>
      <c r="D55" s="159" t="n"/>
      <c r="E55" s="159" t="n"/>
      <c r="F55" s="240" t="n"/>
      <c r="G55" s="240" t="n"/>
      <c r="H55" s="241" t="n"/>
      <c r="I55" s="241" t="n"/>
      <c r="J55" s="241" t="n"/>
    </row>
    <row customHeight="1" ht="14.5" r="56" s="327">
      <c r="B56" s="242" t="n"/>
      <c r="C56" s="210" t="n"/>
      <c r="D56" s="324" t="n"/>
      <c r="E56" s="324" t="n"/>
      <c r="F56" s="131" t="n"/>
      <c r="G56" s="131" t="n"/>
      <c r="H56" s="324" t="n"/>
      <c r="I56" s="324" t="n"/>
      <c r="J56" s="324" t="n"/>
    </row>
    <row customHeight="1" ht="14.5" r="57" s="327">
      <c r="B57" s="242" t="n"/>
      <c r="C57" s="210" t="n"/>
      <c r="D57" s="324" t="n"/>
      <c r="E57" s="324" t="n"/>
      <c r="F57" s="131" t="n"/>
      <c r="G57" s="131" t="n"/>
      <c r="H57" s="324" t="n"/>
      <c r="I57" s="324" t="n"/>
      <c r="J57" s="324" t="n"/>
    </row>
    <row customHeight="1" ht="14.5" r="58" s="327">
      <c r="B58" s="242" t="n"/>
      <c r="C58" s="210" t="n"/>
      <c r="D58" s="324" t="n"/>
      <c r="E58" s="324" t="n"/>
      <c r="F58" s="131" t="n"/>
      <c r="G58" s="131" t="n"/>
      <c r="H58" s="324" t="n"/>
      <c r="I58" s="324" t="n"/>
      <c r="J58" s="324" t="n"/>
    </row>
    <row customHeight="1" ht="14.5" r="59" s="327">
      <c r="B59" s="242" t="n"/>
      <c r="C59" s="210" t="n"/>
      <c r="D59" s="324" t="n"/>
      <c r="E59" s="324" t="n"/>
      <c r="F59" s="131" t="n"/>
      <c r="G59" s="131" t="n"/>
      <c r="H59" s="324" t="n"/>
      <c r="I59" s="324" t="n"/>
      <c r="J59" s="324" t="n"/>
    </row>
    <row customHeight="1" ht="14.5" r="60" s="327">
      <c r="B60" s="242" t="n"/>
      <c r="C60" s="210" t="n"/>
      <c r="D60" s="324" t="n"/>
      <c r="E60" s="324" t="n"/>
      <c r="F60" s="131" t="n"/>
      <c r="G60" s="131" t="n"/>
      <c r="H60" s="324" t="n"/>
      <c r="I60" s="324" t="n"/>
      <c r="J60" s="324" t="n"/>
    </row>
    <row customHeight="1" ht="14.5" r="61" s="327">
      <c r="B61" s="242" t="n"/>
      <c r="C61" s="210" t="n"/>
      <c r="D61" s="324" t="n"/>
      <c r="E61" s="324" t="n"/>
      <c r="F61" s="131" t="n"/>
      <c r="G61" s="131" t="n"/>
      <c r="H61" s="324" t="n"/>
      <c r="I61" s="324" t="n"/>
      <c r="J61" s="324" t="n"/>
    </row>
    <row customHeight="1" ht="14.5" r="62" s="327">
      <c r="B62" s="242" t="n"/>
      <c r="C62" s="210" t="n"/>
      <c r="D62" s="324" t="n"/>
      <c r="E62" s="324" t="n"/>
      <c r="F62" s="131" t="n"/>
      <c r="G62" s="131" t="n"/>
      <c r="H62" s="324" t="n"/>
      <c r="I62" s="324" t="n"/>
      <c r="J62" s="324" t="n"/>
    </row>
    <row customHeight="1" ht="14.5" r="63" s="327">
      <c r="B63" s="242" t="n"/>
      <c r="C63" s="210" t="n"/>
      <c r="D63" s="324" t="n"/>
      <c r="E63" s="324" t="n"/>
      <c r="F63" s="131" t="n"/>
      <c r="G63" s="131" t="n"/>
      <c r="H63" s="324" t="n"/>
      <c r="I63" s="324" t="n"/>
      <c r="J63" s="324" t="n"/>
    </row>
    <row customHeight="1" ht="14.5" r="64" s="327">
      <c r="B64" s="242" t="n"/>
      <c r="C64" s="210" t="n"/>
      <c r="D64" s="324" t="n"/>
      <c r="E64" s="324" t="n"/>
      <c r="F64" s="131" t="n"/>
      <c r="G64" s="131" t="n"/>
      <c r="H64" s="324" t="n"/>
      <c r="I64" s="324" t="n"/>
      <c r="J64" s="324" t="n"/>
    </row>
    <row customHeight="1" ht="14.5" r="65" s="327">
      <c r="B65" s="242" t="n"/>
      <c r="C65" s="210" t="n"/>
      <c r="D65" s="324" t="n"/>
      <c r="E65" s="324" t="n"/>
      <c r="F65" s="131" t="n"/>
      <c r="G65" s="131" t="n"/>
      <c r="H65" s="324" t="n"/>
      <c r="I65" s="324" t="n"/>
      <c r="J65" s="324" t="n"/>
    </row>
    <row customHeight="1" ht="14.5" r="66" s="327">
      <c r="B66" s="242" t="n"/>
      <c r="C66" s="210" t="n"/>
      <c r="D66" s="324" t="n"/>
      <c r="E66" s="324" t="n"/>
      <c r="F66" s="131" t="n"/>
      <c r="G66" s="131" t="n"/>
      <c r="H66" s="324" t="n"/>
      <c r="I66" s="324" t="n"/>
      <c r="J66" s="324" t="n"/>
    </row>
    <row customHeight="1" ht="14.5" r="67" s="327">
      <c r="B67" s="242" t="n"/>
      <c r="C67" s="210" t="n"/>
      <c r="D67" s="324" t="n"/>
      <c r="E67" s="324" t="n"/>
      <c r="F67" s="131" t="n"/>
      <c r="G67" s="131" t="n"/>
      <c r="H67" s="324" t="n"/>
      <c r="I67" s="324" t="n"/>
      <c r="J67" s="324" t="n"/>
    </row>
    <row customHeight="1" ht="14.5" r="68" s="327">
      <c r="B68" s="242" t="n"/>
      <c r="C68" s="210" t="n"/>
      <c r="D68" s="324" t="n"/>
      <c r="E68" s="324" t="n"/>
      <c r="F68" s="131" t="n"/>
      <c r="G68" s="131" t="n"/>
      <c r="H68" s="324" t="n"/>
      <c r="I68" s="324" t="n"/>
      <c r="J68" s="324" t="n"/>
    </row>
    <row customHeight="1" ht="14.5" r="69" s="327">
      <c r="B69" s="242" t="n"/>
      <c r="C69" s="210" t="n"/>
      <c r="D69" s="324" t="n"/>
      <c r="E69" s="324" t="n"/>
      <c r="F69" s="131" t="n"/>
      <c r="G69" s="131" t="n"/>
      <c r="H69" s="324" t="n"/>
      <c r="I69" s="324" t="n"/>
      <c r="J69" s="324" t="n"/>
    </row>
    <row customHeight="1" ht="14.5" r="70" s="327">
      <c r="B70" s="242" t="n"/>
      <c r="C70" s="210" t="n"/>
      <c r="D70" s="324" t="n"/>
      <c r="E70" s="324" t="n"/>
      <c r="F70" s="131" t="n"/>
      <c r="G70" s="131" t="n"/>
      <c r="H70" s="324" t="n"/>
      <c r="I70" s="324" t="n"/>
      <c r="J70" s="324" t="n"/>
    </row>
    <row customHeight="1" ht="14.5" r="71" s="327">
      <c r="B71" s="242" t="n"/>
      <c r="C71" s="210" t="n"/>
      <c r="D71" s="324" t="n"/>
      <c r="E71" s="324" t="n"/>
      <c r="F71" s="131" t="n"/>
      <c r="G71" s="131" t="n"/>
      <c r="H71" s="324" t="n"/>
      <c r="I71" s="324" t="n"/>
      <c r="J71" s="324" t="n"/>
    </row>
    <row customHeight="1" ht="14.5" r="72" s="327">
      <c r="B72" s="242" t="n"/>
      <c r="C72" s="210" t="n"/>
      <c r="D72" s="324" t="n"/>
      <c r="E72" s="324" t="n"/>
      <c r="F72" s="131" t="n"/>
      <c r="G72" s="131" t="n"/>
      <c r="H72" s="324" t="n"/>
      <c r="I72" s="324" t="n"/>
      <c r="J72" s="324" t="n"/>
    </row>
    <row customHeight="1" ht="14.5" r="73" s="327">
      <c r="B73" s="242" t="n"/>
      <c r="C73" s="210" t="n"/>
      <c r="D73" s="324" t="n"/>
      <c r="E73" s="324" t="n"/>
      <c r="F73" s="131" t="n"/>
      <c r="G73" s="131" t="n"/>
      <c r="H73" s="324" t="n"/>
      <c r="I73" s="324" t="n"/>
      <c r="J73" s="324" t="n"/>
    </row>
    <row customHeight="1" ht="14.5" r="74" s="327">
      <c r="B74" s="242" t="n"/>
      <c r="C74" s="210" t="n"/>
      <c r="D74" s="324" t="n"/>
      <c r="E74" s="324" t="n"/>
      <c r="F74" s="131" t="n"/>
      <c r="G74" s="131" t="n"/>
      <c r="H74" s="324" t="n"/>
      <c r="I74" s="324" t="n"/>
      <c r="J74" s="324" t="n"/>
    </row>
    <row customHeight="1" ht="14.5" r="75" s="327">
      <c r="B75" s="242" t="n"/>
      <c r="C75" s="210" t="n"/>
      <c r="D75" s="324" t="n"/>
      <c r="E75" s="324" t="n"/>
      <c r="F75" s="131" t="n"/>
      <c r="G75" s="131" t="n"/>
      <c r="H75" s="324" t="n"/>
      <c r="I75" s="324" t="n"/>
      <c r="J75" s="324" t="n"/>
    </row>
    <row customHeight="1" ht="14.5" r="76" s="327">
      <c r="B76" s="242" t="n"/>
      <c r="C76" s="210" t="n"/>
      <c r="D76" s="324" t="n"/>
      <c r="E76" s="324" t="n"/>
      <c r="F76" s="131" t="n"/>
      <c r="G76" s="131" t="n"/>
      <c r="H76" s="324" t="n"/>
      <c r="I76" s="324" t="n"/>
      <c r="J76" s="324" t="n"/>
    </row>
    <row customHeight="1" ht="14.5" r="77" s="327">
      <c r="B77" s="242" t="n"/>
      <c r="C77" s="210" t="n"/>
      <c r="D77" s="324" t="n"/>
      <c r="E77" s="324" t="n"/>
      <c r="F77" s="131" t="n"/>
      <c r="G77" s="131" t="n"/>
      <c r="H77" s="324" t="n"/>
      <c r="I77" s="324" t="n"/>
      <c r="J77" s="324" t="n"/>
    </row>
    <row customHeight="1" ht="14.5" r="78" s="327">
      <c r="B78" s="242" t="n"/>
      <c r="C78" s="210" t="n"/>
      <c r="D78" s="324" t="n"/>
      <c r="E78" s="324" t="n"/>
      <c r="F78" s="131" t="n"/>
      <c r="G78" s="131" t="n"/>
      <c r="H78" s="324" t="n"/>
      <c r="I78" s="324" t="n"/>
      <c r="J78" s="324" t="n"/>
    </row>
    <row customHeight="1" ht="14.5" r="79" s="327">
      <c r="B79" s="242" t="n"/>
      <c r="C79" s="210" t="n"/>
      <c r="D79" s="324" t="n"/>
      <c r="E79" s="324" t="n"/>
      <c r="F79" s="131" t="n"/>
      <c r="G79" s="131" t="n"/>
      <c r="H79" s="324" t="n"/>
      <c r="I79" s="324" t="n"/>
      <c r="J79" s="324" t="n"/>
    </row>
    <row customHeight="1" ht="14.5" r="80" s="327">
      <c r="B80" s="242" t="n"/>
      <c r="C80" s="210" t="n"/>
      <c r="D80" s="324" t="n"/>
      <c r="E80" s="324" t="n"/>
      <c r="F80" s="131" t="n"/>
      <c r="G80" s="131" t="n"/>
      <c r="H80" s="324" t="n"/>
      <c r="I80" s="324" t="n"/>
      <c r="J80" s="324" t="n"/>
    </row>
    <row customHeight="1" ht="14.5" r="81" s="327">
      <c r="B81" s="242" t="n"/>
      <c r="C81" s="210" t="n"/>
      <c r="D81" s="324" t="n"/>
      <c r="E81" s="324" t="n"/>
      <c r="F81" s="131" t="n"/>
      <c r="G81" s="131" t="n"/>
      <c r="H81" s="324" t="n"/>
      <c r="I81" s="324" t="n"/>
      <c r="J81" s="324" t="n"/>
    </row>
    <row customHeight="1" ht="14.5" r="82" s="327">
      <c r="B82" s="242" t="n"/>
      <c r="C82" s="210" t="n"/>
      <c r="D82" s="324" t="n"/>
      <c r="E82" s="324" t="n"/>
      <c r="F82" s="131" t="n"/>
      <c r="G82" s="131" t="n"/>
      <c r="H82" s="324" t="n"/>
      <c r="I82" s="324" t="n"/>
      <c r="J82" s="324" t="n"/>
    </row>
    <row customHeight="1" ht="14.5" r="83" s="327">
      <c r="B83" s="242" t="n"/>
      <c r="C83" s="210" t="n"/>
      <c r="D83" s="324" t="n"/>
      <c r="E83" s="324" t="n"/>
      <c r="F83" s="131" t="n"/>
      <c r="G83" s="131" t="n"/>
      <c r="H83" s="324" t="n"/>
      <c r="I83" s="324" t="n"/>
      <c r="J83" s="324" t="n"/>
    </row>
    <row customHeight="1" ht="14.5" r="84" s="327">
      <c r="B84" s="242" t="n"/>
      <c r="C84" s="210" t="n"/>
      <c r="D84" s="324" t="n"/>
      <c r="E84" s="324" t="n"/>
      <c r="F84" s="131" t="n"/>
      <c r="G84" s="131" t="n"/>
      <c r="H84" s="324" t="n"/>
      <c r="I84" s="324" t="n"/>
      <c r="J84" s="324" t="n"/>
    </row>
    <row customHeight="1" ht="14.5" r="85" s="327">
      <c r="B85" s="242" t="n"/>
      <c r="C85" s="210" t="n"/>
      <c r="D85" s="324" t="n"/>
      <c r="E85" s="324" t="n"/>
      <c r="F85" s="131" t="n"/>
      <c r="G85" s="131" t="n"/>
      <c r="H85" s="324" t="n"/>
      <c r="I85" s="324" t="n"/>
      <c r="J85" s="324" t="n"/>
    </row>
    <row customHeight="1" ht="14.5" r="86" s="327">
      <c r="B86" s="242" t="n"/>
      <c r="C86" s="210" t="n"/>
      <c r="D86" s="324" t="n"/>
      <c r="E86" s="324" t="n"/>
      <c r="F86" s="131" t="n"/>
      <c r="G86" s="131" t="n"/>
      <c r="H86" s="324" t="n"/>
      <c r="I86" s="324" t="n"/>
      <c r="J86" s="324" t="n"/>
    </row>
    <row customHeight="1" ht="14.5" r="87" s="327">
      <c r="B87" s="242" t="n"/>
      <c r="C87" s="210" t="n"/>
      <c r="D87" s="324" t="n"/>
      <c r="E87" s="324" t="n"/>
      <c r="F87" s="131" t="n"/>
      <c r="G87" s="131" t="n"/>
      <c r="H87" s="324" t="n"/>
      <c r="I87" s="324" t="n"/>
      <c r="J87" s="324" t="n"/>
    </row>
    <row customHeight="1" ht="14.5" r="88" s="327">
      <c r="B88" s="242" t="n"/>
      <c r="C88" s="210" t="n"/>
      <c r="D88" s="324" t="n"/>
      <c r="E88" s="324" t="n"/>
      <c r="F88" s="131" t="n"/>
      <c r="G88" s="131" t="n"/>
      <c r="H88" s="324" t="n"/>
      <c r="I88" s="324" t="n"/>
      <c r="J88" s="324" t="n"/>
    </row>
    <row customHeight="1" ht="14.5" r="89" s="327">
      <c r="B89" s="242" t="n"/>
      <c r="C89" s="210" t="n"/>
      <c r="D89" s="324" t="n"/>
      <c r="E89" s="324" t="n"/>
      <c r="F89" s="131" t="n"/>
      <c r="G89" s="131" t="n"/>
      <c r="H89" s="324" t="n"/>
      <c r="I89" s="324" t="n"/>
      <c r="J89" s="324" t="n"/>
    </row>
    <row customHeight="1" ht="14.5" r="90" s="327">
      <c r="B90" s="242" t="n"/>
      <c r="C90" s="210" t="n"/>
      <c r="D90" s="324" t="n"/>
      <c r="E90" s="324" t="n"/>
      <c r="F90" s="131" t="n"/>
      <c r="G90" s="131" t="n"/>
      <c r="H90" s="324" t="n"/>
      <c r="I90" s="324" t="n"/>
      <c r="J90" s="324" t="n"/>
    </row>
    <row customHeight="1" ht="14.5" r="91" s="327">
      <c r="B91" s="242" t="n"/>
      <c r="C91" s="210" t="n"/>
      <c r="D91" s="324" t="n"/>
      <c r="E91" s="324" t="n"/>
      <c r="F91" s="131" t="n"/>
      <c r="G91" s="131" t="n"/>
      <c r="H91" s="324" t="n"/>
      <c r="I91" s="324" t="n"/>
      <c r="J91" s="324" t="n"/>
    </row>
    <row customHeight="1" ht="14.5" r="92" s="327">
      <c r="B92" s="242" t="n"/>
      <c r="C92" s="210" t="n"/>
      <c r="D92" s="324" t="n"/>
      <c r="E92" s="324" t="n"/>
      <c r="F92" s="131" t="n"/>
      <c r="G92" s="131" t="n"/>
      <c r="H92" s="324" t="n"/>
      <c r="I92" s="324" t="n"/>
      <c r="J92" s="324" t="n"/>
    </row>
    <row customHeight="1" ht="14.5" r="93" s="327">
      <c r="B93" s="242" t="n"/>
      <c r="C93" s="210" t="n"/>
      <c r="D93" s="324" t="n"/>
      <c r="E93" s="324" t="n"/>
      <c r="F93" s="131" t="n"/>
      <c r="G93" s="131" t="n"/>
      <c r="H93" s="324" t="n"/>
      <c r="I93" s="324" t="n"/>
      <c r="J93" s="324" t="n"/>
    </row>
    <row customHeight="1" ht="14.5" r="94" s="327">
      <c r="B94" s="242" t="n"/>
      <c r="C94" s="210" t="n"/>
      <c r="D94" s="324" t="n"/>
      <c r="E94" s="324" t="n"/>
      <c r="F94" s="131" t="n"/>
      <c r="G94" s="131" t="n"/>
      <c r="H94" s="324" t="n"/>
      <c r="I94" s="324" t="n"/>
      <c r="J94" s="324" t="n"/>
    </row>
    <row customHeight="1" ht="14.5" r="95" s="327">
      <c r="B95" s="242" t="n"/>
      <c r="C95" s="210" t="n"/>
      <c r="D95" s="324" t="n"/>
      <c r="E95" s="324" t="n"/>
      <c r="F95" s="131" t="n"/>
      <c r="G95" s="131" t="n"/>
      <c r="H95" s="324" t="n"/>
      <c r="I95" s="324" t="n"/>
      <c r="J95" s="324" t="n"/>
    </row>
    <row customHeight="1" ht="14.5" r="96" s="327">
      <c r="B96" s="242" t="n"/>
      <c r="C96" s="210" t="n"/>
      <c r="D96" s="324" t="n"/>
      <c r="E96" s="324" t="n"/>
      <c r="F96" s="131" t="n"/>
      <c r="G96" s="131" t="n"/>
      <c r="H96" s="324" t="n"/>
      <c r="I96" s="324" t="n"/>
      <c r="J96" s="324" t="n"/>
    </row>
    <row customHeight="1" ht="14.5" r="97" s="327">
      <c r="B97" s="242" t="n"/>
      <c r="C97" s="210" t="n"/>
      <c r="D97" s="324" t="n"/>
      <c r="E97" s="324" t="n"/>
      <c r="F97" s="131" t="n"/>
      <c r="G97" s="131" t="n"/>
      <c r="H97" s="324" t="n"/>
      <c r="I97" s="324" t="n"/>
      <c r="J97" s="324" t="n"/>
    </row>
    <row customHeight="1" ht="14.5" r="98" s="327">
      <c r="B98" s="242" t="n"/>
      <c r="C98" s="210" t="n"/>
      <c r="D98" s="324" t="n"/>
      <c r="E98" s="324" t="n"/>
      <c r="F98" s="131" t="n"/>
      <c r="G98" s="131" t="n"/>
      <c r="H98" s="324" t="n"/>
      <c r="I98" s="324" t="n"/>
      <c r="J98" s="324" t="n"/>
    </row>
    <row customHeight="1" ht="14.5" r="99" s="327">
      <c r="B99" s="242" t="n"/>
      <c r="C99" s="210" t="n"/>
      <c r="D99" s="324" t="n"/>
      <c r="E99" s="324" t="n"/>
      <c r="F99" s="131" t="n"/>
      <c r="G99" s="131" t="n"/>
      <c r="H99" s="324" t="n"/>
      <c r="I99" s="324" t="n"/>
      <c r="J99" s="324" t="n"/>
    </row>
    <row customHeight="1" ht="14.5" r="100" s="327">
      <c r="B100" s="242" t="n"/>
      <c r="C100" s="210" t="n"/>
      <c r="D100" s="324" t="n"/>
      <c r="E100" s="324" t="n"/>
      <c r="F100" s="131" t="n"/>
      <c r="G100" s="131" t="n"/>
      <c r="H100" s="324" t="n"/>
      <c r="I100" s="324" t="n"/>
      <c r="J100" s="324" t="n"/>
    </row>
    <row customHeight="1" ht="14.5" r="101" s="327">
      <c r="B101" s="242" t="n"/>
      <c r="C101" s="210" t="n"/>
      <c r="D101" s="324" t="n"/>
      <c r="E101" s="324" t="n"/>
      <c r="F101" s="131" t="n"/>
      <c r="G101" s="131" t="n"/>
      <c r="H101" s="324" t="n"/>
      <c r="I101" s="324" t="n"/>
      <c r="J101" s="324" t="n"/>
    </row>
    <row customHeight="1" ht="14.5" r="102" s="327">
      <c r="B102" s="242" t="n"/>
      <c r="C102" s="210" t="n"/>
      <c r="D102" s="324" t="n"/>
      <c r="E102" s="324" t="n"/>
      <c r="F102" s="131" t="n"/>
      <c r="G102" s="131" t="n"/>
      <c r="H102" s="324" t="n"/>
      <c r="I102" s="324" t="n"/>
      <c r="J102" s="324" t="n"/>
    </row>
    <row customHeight="1" ht="14.5" r="103" s="327">
      <c r="B103" s="242" t="n"/>
      <c r="C103" s="210" t="n"/>
      <c r="D103" s="324" t="n"/>
      <c r="E103" s="324" t="n"/>
      <c r="F103" s="131" t="n"/>
      <c r="G103" s="131" t="n"/>
      <c r="H103" s="324" t="n"/>
      <c r="I103" s="324" t="n"/>
      <c r="J103" s="324" t="n"/>
    </row>
    <row customHeight="1" ht="14.5" r="104" s="327">
      <c r="B104" s="242" t="n"/>
      <c r="C104" s="210" t="n"/>
      <c r="D104" s="324" t="n"/>
      <c r="E104" s="324" t="n"/>
      <c r="F104" s="131" t="n"/>
      <c r="G104" s="131" t="n"/>
      <c r="H104" s="324" t="n"/>
      <c r="I104" s="324" t="n"/>
      <c r="J104" s="324" t="n"/>
    </row>
    <row customHeight="1" ht="14.5" r="105" s="327">
      <c r="B105" s="242" t="n"/>
      <c r="C105" s="210" t="n"/>
      <c r="D105" s="324" t="n"/>
      <c r="E105" s="324" t="n"/>
      <c r="F105" s="131" t="n"/>
      <c r="G105" s="131" t="n"/>
      <c r="H105" s="324" t="n"/>
      <c r="I105" s="324" t="n"/>
      <c r="J105" s="324" t="n"/>
    </row>
    <row customHeight="1" ht="14.5" r="106" s="327">
      <c r="B106" s="242" t="n"/>
      <c r="C106" s="210" t="n"/>
      <c r="D106" s="324" t="n"/>
      <c r="E106" s="324" t="n"/>
      <c r="F106" s="131" t="n"/>
      <c r="G106" s="131" t="n"/>
      <c r="H106" s="324" t="n"/>
      <c r="I106" s="324" t="n"/>
      <c r="J106" s="324" t="n"/>
    </row>
    <row customHeight="1" ht="14.5" r="107" s="327">
      <c r="B107" s="242" t="n"/>
      <c r="C107" s="210" t="n"/>
      <c r="D107" s="324" t="n"/>
      <c r="E107" s="324" t="n"/>
      <c r="F107" s="131" t="n"/>
      <c r="G107" s="131" t="n"/>
      <c r="H107" s="324" t="n"/>
      <c r="I107" s="324" t="n"/>
      <c r="J107" s="324" t="n"/>
    </row>
    <row customHeight="1" ht="14.5" r="108" s="327">
      <c r="B108" s="242" t="n"/>
      <c r="C108" s="210" t="n"/>
      <c r="D108" s="324" t="n"/>
      <c r="E108" s="324" t="n"/>
      <c r="F108" s="131" t="n"/>
      <c r="G108" s="131" t="n"/>
      <c r="H108" s="324" t="n"/>
      <c r="I108" s="324" t="n"/>
      <c r="J108" s="324" t="n"/>
    </row>
    <row customHeight="1" ht="14.5" r="109" s="327">
      <c r="B109" s="242" t="n"/>
      <c r="C109" s="210" t="n"/>
      <c r="D109" s="324" t="n"/>
      <c r="E109" s="324" t="n"/>
      <c r="F109" s="131" t="n"/>
      <c r="G109" s="131" t="n"/>
      <c r="H109" s="324" t="n"/>
      <c r="I109" s="324" t="n"/>
      <c r="J109" s="324" t="n"/>
    </row>
    <row customHeight="1" ht="14.5" r="110" s="327">
      <c r="B110" s="242" t="n"/>
      <c r="C110" s="210" t="n"/>
      <c r="D110" s="324" t="n"/>
      <c r="E110" s="324" t="n"/>
      <c r="F110" s="131" t="n"/>
      <c r="G110" s="131" t="n"/>
      <c r="H110" s="324" t="n"/>
      <c r="I110" s="324" t="n"/>
      <c r="J110" s="324" t="n"/>
    </row>
    <row customHeight="1" ht="14.5" r="111" s="327">
      <c r="B111" s="242" t="n"/>
      <c r="C111" s="210" t="n"/>
      <c r="D111" s="324" t="n"/>
      <c r="E111" s="324" t="n"/>
      <c r="F111" s="131" t="n"/>
      <c r="G111" s="131" t="n"/>
      <c r="H111" s="324" t="n"/>
      <c r="I111" s="324" t="n"/>
      <c r="J111" s="324" t="n"/>
    </row>
    <row customHeight="1" ht="14.5" r="112" s="327">
      <c r="B112" s="242" t="n"/>
      <c r="C112" s="210" t="n"/>
      <c r="D112" s="324" t="n"/>
      <c r="E112" s="324" t="n"/>
      <c r="F112" s="131" t="n"/>
      <c r="G112" s="131" t="n"/>
      <c r="H112" s="324" t="n"/>
      <c r="I112" s="324" t="n"/>
      <c r="J112" s="324" t="n"/>
    </row>
    <row customHeight="1" ht="14.5" r="113" s="327">
      <c r="B113" s="242" t="n"/>
      <c r="C113" s="210" t="n"/>
      <c r="D113" s="324" t="n"/>
      <c r="E113" s="324" t="n"/>
      <c r="F113" s="131" t="n"/>
      <c r="G113" s="131" t="n"/>
      <c r="H113" s="324" t="n"/>
      <c r="I113" s="324" t="n"/>
      <c r="J113" s="324" t="n"/>
    </row>
    <row customHeight="1" ht="14.5" r="114" s="327">
      <c r="B114" s="242" t="n"/>
      <c r="C114" s="210" t="n"/>
      <c r="D114" s="324" t="n"/>
      <c r="E114" s="324" t="n"/>
      <c r="F114" s="131" t="n"/>
      <c r="G114" s="131" t="n"/>
      <c r="H114" s="324" t="n"/>
      <c r="I114" s="324" t="n"/>
      <c r="J114" s="324" t="n"/>
    </row>
    <row customHeight="1" ht="14.5" r="115" s="327">
      <c r="B115" s="242" t="n"/>
      <c r="C115" s="210" t="n"/>
      <c r="D115" s="324" t="n"/>
      <c r="E115" s="324" t="n"/>
      <c r="F115" s="131" t="n"/>
      <c r="G115" s="131" t="n"/>
      <c r="H115" s="324" t="n"/>
      <c r="I115" s="324" t="n"/>
      <c r="J115" s="324" t="n"/>
    </row>
    <row customHeight="1" ht="14.5" r="116" s="327">
      <c r="B116" s="242" t="n"/>
      <c r="C116" s="210" t="n"/>
      <c r="D116" s="324" t="n"/>
      <c r="E116" s="324" t="n"/>
      <c r="F116" s="131" t="n"/>
      <c r="G116" s="131" t="n"/>
      <c r="H116" s="324" t="n"/>
      <c r="I116" s="324" t="n"/>
      <c r="J116" s="324" t="n"/>
    </row>
    <row customHeight="1" ht="14.5" r="117" s="327">
      <c r="B117" s="242" t="n"/>
      <c r="C117" s="210" t="n"/>
      <c r="D117" s="324" t="n"/>
      <c r="E117" s="324" t="n"/>
      <c r="F117" s="131" t="n"/>
      <c r="G117" s="131" t="n"/>
      <c r="H117" s="324" t="n"/>
      <c r="I117" s="324" t="n"/>
      <c r="J117" s="324" t="n"/>
    </row>
    <row customHeight="1" ht="14.5" r="118" s="327">
      <c r="B118" s="242" t="n"/>
      <c r="C118" s="210" t="n"/>
      <c r="D118" s="324" t="n"/>
      <c r="E118" s="324" t="n"/>
      <c r="F118" s="131" t="n"/>
      <c r="G118" s="131" t="n"/>
      <c r="H118" s="324" t="n"/>
      <c r="I118" s="324" t="n"/>
      <c r="J118" s="324" t="n"/>
    </row>
    <row customHeight="1" ht="14.5" r="119" s="327">
      <c r="B119" s="242" t="n"/>
      <c r="C119" s="210" t="n"/>
      <c r="D119" s="324" t="n"/>
      <c r="E119" s="324" t="n"/>
      <c r="F119" s="131" t="n"/>
      <c r="G119" s="131" t="n"/>
      <c r="H119" s="324" t="n"/>
      <c r="I119" s="324" t="n"/>
      <c r="J119" s="324" t="n"/>
    </row>
    <row customHeight="1" ht="14.5" r="120" s="327">
      <c r="B120" s="242" t="n"/>
      <c r="C120" s="210" t="n"/>
      <c r="D120" s="324" t="n"/>
      <c r="E120" s="324" t="n"/>
      <c r="F120" s="131" t="n"/>
      <c r="G120" s="131" t="n"/>
      <c r="H120" s="324" t="n"/>
      <c r="I120" s="324" t="n"/>
      <c r="J120" s="324" t="n"/>
    </row>
    <row customHeight="1" ht="14.5" r="121" s="327">
      <c r="B121" s="242" t="n"/>
      <c r="C121" s="210" t="n"/>
      <c r="D121" s="324" t="n"/>
      <c r="E121" s="324" t="n"/>
      <c r="F121" s="131" t="n"/>
      <c r="G121" s="131" t="n"/>
      <c r="H121" s="324" t="n"/>
      <c r="I121" s="324" t="n"/>
      <c r="J121" s="324" t="n"/>
    </row>
    <row customHeight="1" ht="14.5" r="122" s="327">
      <c r="B122" s="242" t="n"/>
      <c r="C122" s="210" t="n"/>
      <c r="D122" s="324" t="n"/>
      <c r="E122" s="324" t="n"/>
      <c r="F122" s="131" t="n"/>
      <c r="G122" s="131" t="n"/>
      <c r="H122" s="324" t="n"/>
      <c r="I122" s="324" t="n"/>
      <c r="J122" s="324" t="n"/>
    </row>
    <row customHeight="1" ht="14.5" r="123" s="327">
      <c r="B123" s="242" t="n"/>
      <c r="C123" s="210" t="n"/>
      <c r="D123" s="324" t="n"/>
      <c r="E123" s="324" t="n"/>
      <c r="F123" s="131" t="n"/>
      <c r="G123" s="131" t="n"/>
      <c r="H123" s="324" t="n"/>
      <c r="I123" s="324" t="n"/>
      <c r="J123" s="324" t="n"/>
    </row>
    <row customHeight="1" ht="14.5" r="124" s="327">
      <c r="B124" s="242" t="n"/>
      <c r="C124" s="210" t="n"/>
      <c r="D124" s="324" t="n"/>
      <c r="E124" s="324" t="n"/>
      <c r="F124" s="131" t="n"/>
      <c r="G124" s="131" t="n"/>
      <c r="H124" s="324" t="n"/>
      <c r="I124" s="324" t="n"/>
      <c r="J124" s="324" t="n"/>
    </row>
    <row customHeight="1" ht="14.5" r="125" s="327">
      <c r="B125" s="242" t="n"/>
      <c r="C125" s="210" t="n"/>
      <c r="D125" s="324" t="n"/>
      <c r="E125" s="324" t="n"/>
      <c r="F125" s="131" t="n"/>
      <c r="G125" s="131" t="n"/>
      <c r="H125" s="324" t="n"/>
      <c r="I125" s="324" t="n"/>
      <c r="J125" s="324" t="n"/>
    </row>
    <row customHeight="1" ht="14.5" r="126" s="327">
      <c r="B126" s="242" t="n"/>
      <c r="C126" s="210" t="n"/>
      <c r="D126" s="324" t="n"/>
      <c r="E126" s="324" t="n"/>
      <c r="F126" s="131" t="n"/>
      <c r="G126" s="131" t="n"/>
      <c r="H126" s="324" t="n"/>
      <c r="I126" s="324" t="n"/>
      <c r="J126" s="324" t="n"/>
    </row>
    <row customHeight="1" ht="14.5" r="127" s="327">
      <c r="B127" s="242" t="n"/>
      <c r="C127" s="210" t="n"/>
      <c r="D127" s="324" t="n"/>
      <c r="E127" s="324" t="n"/>
      <c r="F127" s="131" t="n"/>
      <c r="G127" s="131" t="n"/>
      <c r="H127" s="324" t="n"/>
      <c r="I127" s="324" t="n"/>
      <c r="J127" s="324" t="n"/>
    </row>
    <row customHeight="1" ht="14.5" r="128" s="327">
      <c r="B128" s="242" t="n"/>
      <c r="C128" s="210" t="n"/>
      <c r="D128" s="324" t="n"/>
      <c r="E128" s="324" t="n"/>
      <c r="F128" s="131" t="n"/>
      <c r="G128" s="131" t="n"/>
      <c r="H128" s="324" t="n"/>
      <c r="I128" s="324" t="n"/>
      <c r="J128" s="324" t="n"/>
    </row>
    <row customHeight="1" ht="14.5" r="129" s="327">
      <c r="B129" s="242" t="n"/>
      <c r="C129" s="210" t="n"/>
      <c r="D129" s="324" t="n"/>
      <c r="E129" s="324" t="n"/>
      <c r="F129" s="131" t="n"/>
      <c r="G129" s="131" t="n"/>
      <c r="H129" s="324" t="n"/>
      <c r="I129" s="324" t="n"/>
      <c r="J129" s="324" t="n"/>
    </row>
    <row customHeight="1" ht="14.5" r="130" s="327">
      <c r="B130" s="242" t="n"/>
      <c r="C130" s="210" t="n"/>
      <c r="D130" s="324" t="n"/>
      <c r="E130" s="324" t="n"/>
      <c r="F130" s="131" t="n"/>
      <c r="G130" s="131" t="n"/>
      <c r="H130" s="324" t="n"/>
      <c r="I130" s="324" t="n"/>
      <c r="J130" s="324" t="n"/>
    </row>
    <row customHeight="1" ht="14.5" r="131" s="327">
      <c r="B131" s="242" t="n"/>
      <c r="C131" s="210" t="n"/>
      <c r="D131" s="324" t="n"/>
      <c r="E131" s="324" t="n"/>
      <c r="F131" s="131" t="n"/>
      <c r="G131" s="131" t="n"/>
      <c r="H131" s="324" t="n"/>
      <c r="I131" s="324" t="n"/>
      <c r="J131" s="324" t="n"/>
    </row>
    <row customHeight="1" ht="14.5" r="132" s="327">
      <c r="B132" s="242" t="n"/>
      <c r="C132" s="210" t="n"/>
      <c r="D132" s="324" t="n"/>
      <c r="E132" s="324" t="n"/>
      <c r="F132" s="131" t="n"/>
      <c r="G132" s="131" t="n"/>
      <c r="H132" s="324" t="n"/>
      <c r="I132" s="324" t="n"/>
      <c r="J132" s="324" t="n"/>
    </row>
    <row customHeight="1" ht="14.5" r="133" s="327">
      <c r="B133" s="242" t="n"/>
      <c r="C133" s="210" t="n"/>
      <c r="D133" s="324" t="n"/>
      <c r="E133" s="324" t="n"/>
      <c r="F133" s="131" t="n"/>
      <c r="G133" s="131" t="n"/>
      <c r="H133" s="324" t="n"/>
      <c r="I133" s="324" t="n"/>
      <c r="J133" s="324" t="n"/>
    </row>
    <row customHeight="1" ht="14.5" r="134" s="327">
      <c r="B134" s="242" t="n"/>
      <c r="C134" s="210" t="n"/>
      <c r="D134" s="324" t="n"/>
      <c r="E134" s="324" t="n"/>
      <c r="F134" s="131" t="n"/>
      <c r="G134" s="131" t="n"/>
      <c r="H134" s="324" t="n"/>
      <c r="I134" s="324" t="n"/>
      <c r="J134" s="324" t="n"/>
    </row>
    <row customHeight="1" ht="14.5" r="135" s="327">
      <c r="B135" s="242" t="n"/>
      <c r="C135" s="210" t="n"/>
      <c r="D135" s="324" t="n"/>
      <c r="E135" s="324" t="n"/>
      <c r="F135" s="131" t="n"/>
      <c r="G135" s="131" t="n"/>
      <c r="H135" s="324" t="n"/>
      <c r="I135" s="324" t="n"/>
      <c r="J135" s="324" t="n"/>
    </row>
    <row customHeight="1" ht="14.5" r="136" s="327">
      <c r="B136" s="242" t="n"/>
      <c r="C136" s="210" t="n"/>
      <c r="D136" s="324" t="n"/>
      <c r="E136" s="324" t="n"/>
      <c r="F136" s="131" t="n"/>
      <c r="G136" s="131" t="n"/>
      <c r="H136" s="324" t="n"/>
      <c r="I136" s="324" t="n"/>
      <c r="J136" s="324" t="n"/>
    </row>
    <row customHeight="1" ht="14.5" r="137" s="327">
      <c r="B137" s="242" t="n"/>
      <c r="C137" s="210" t="n"/>
      <c r="D137" s="324" t="n"/>
      <c r="E137" s="324" t="n"/>
      <c r="F137" s="131" t="n"/>
      <c r="G137" s="131" t="n"/>
      <c r="H137" s="324" t="n"/>
      <c r="I137" s="324" t="n"/>
      <c r="J137" s="324" t="n"/>
    </row>
    <row customHeight="1" ht="14.5" r="138" s="327">
      <c r="B138" s="242" t="n"/>
      <c r="C138" s="210" t="n"/>
      <c r="D138" s="324" t="n"/>
      <c r="E138" s="324" t="n"/>
      <c r="F138" s="131" t="n"/>
      <c r="G138" s="131" t="n"/>
      <c r="H138" s="324" t="n"/>
      <c r="I138" s="324" t="n"/>
      <c r="J138" s="324" t="n"/>
    </row>
    <row customHeight="1" ht="14.5" r="139" s="327">
      <c r="B139" s="242" t="n"/>
      <c r="C139" s="210" t="n"/>
      <c r="D139" s="324" t="n"/>
      <c r="E139" s="324" t="n"/>
      <c r="F139" s="131" t="n"/>
      <c r="G139" s="131" t="n"/>
      <c r="H139" s="324" t="n"/>
      <c r="I139" s="324" t="n"/>
      <c r="J139" s="324" t="n"/>
    </row>
    <row customHeight="1" ht="14.5" r="140" s="327">
      <c r="B140" s="242" t="n"/>
      <c r="C140" s="210" t="n"/>
      <c r="D140" s="324" t="n"/>
      <c r="E140" s="324" t="n"/>
      <c r="F140" s="131" t="n"/>
      <c r="G140" s="131" t="n"/>
      <c r="H140" s="324" t="n"/>
      <c r="I140" s="324" t="n"/>
      <c r="J140" s="324" t="n"/>
    </row>
    <row customHeight="1" ht="14.5" r="141" s="327">
      <c r="B141" s="242" t="n"/>
      <c r="C141" s="210" t="n"/>
      <c r="D141" s="324" t="n"/>
      <c r="E141" s="324" t="n"/>
      <c r="F141" s="131" t="n"/>
      <c r="G141" s="131" t="n"/>
      <c r="H141" s="324" t="n"/>
      <c r="I141" s="324" t="n"/>
      <c r="J141" s="324" t="n"/>
    </row>
    <row customHeight="1" ht="14.5" r="142" s="327">
      <c r="B142" s="242" t="n"/>
      <c r="C142" s="210" t="n"/>
      <c r="D142" s="324" t="n"/>
      <c r="E142" s="324" t="n"/>
      <c r="F142" s="131" t="n"/>
      <c r="G142" s="131" t="n"/>
      <c r="H142" s="324" t="n"/>
      <c r="I142" s="324" t="n"/>
      <c r="J142" s="324" t="n"/>
    </row>
    <row customHeight="1" ht="14.5" r="143" s="327">
      <c r="B143" s="242" t="n"/>
      <c r="C143" s="210" t="n"/>
      <c r="D143" s="324" t="n"/>
      <c r="E143" s="324" t="n"/>
      <c r="F143" s="131" t="n"/>
      <c r="G143" s="131" t="n"/>
      <c r="H143" s="324" t="n"/>
      <c r="I143" s="324" t="n"/>
      <c r="J143" s="324" t="n"/>
    </row>
    <row customHeight="1" ht="14.5" r="144" s="327">
      <c r="B144" s="242" t="n"/>
      <c r="C144" s="210" t="n"/>
      <c r="D144" s="324" t="n"/>
      <c r="E144" s="324" t="n"/>
      <c r="F144" s="131" t="n"/>
      <c r="G144" s="131" t="n"/>
      <c r="H144" s="324" t="n"/>
      <c r="I144" s="324" t="n"/>
      <c r="J144" s="324" t="n"/>
    </row>
    <row customHeight="1" ht="14.5" r="145" s="327">
      <c r="B145" s="242" t="n"/>
      <c r="C145" s="210" t="n"/>
      <c r="D145" s="324" t="n"/>
      <c r="E145" s="324" t="n"/>
      <c r="F145" s="131" t="n"/>
      <c r="G145" s="131" t="n"/>
      <c r="H145" s="324" t="n"/>
      <c r="I145" s="324" t="n"/>
      <c r="J145" s="324" t="n"/>
    </row>
    <row customHeight="1" ht="14.5" r="146" s="327">
      <c r="B146" s="242" t="n"/>
      <c r="C146" s="210" t="n"/>
      <c r="D146" s="324" t="n"/>
      <c r="E146" s="324" t="n"/>
      <c r="F146" s="131" t="n"/>
      <c r="G146" s="131" t="n"/>
      <c r="H146" s="324" t="n"/>
      <c r="I146" s="324" t="n"/>
      <c r="J146" s="324" t="n"/>
    </row>
    <row customHeight="1" ht="14.5" r="147" s="327">
      <c r="B147" s="242" t="n"/>
      <c r="C147" s="210" t="n"/>
      <c r="D147" s="324" t="n"/>
      <c r="E147" s="324" t="n"/>
      <c r="F147" s="131" t="n"/>
      <c r="G147" s="131" t="n"/>
      <c r="H147" s="324" t="n"/>
      <c r="I147" s="324" t="n"/>
      <c r="J147" s="324" t="n"/>
    </row>
    <row customHeight="1" ht="14.5" r="148" s="327">
      <c r="B148" s="242" t="n"/>
      <c r="C148" s="210" t="n"/>
      <c r="D148" s="324" t="n"/>
      <c r="E148" s="324" t="n"/>
      <c r="F148" s="131" t="n"/>
      <c r="G148" s="131" t="n"/>
      <c r="H148" s="324" t="n"/>
      <c r="I148" s="324" t="n"/>
      <c r="J148" s="324" t="n"/>
    </row>
    <row customHeight="1" ht="14.5" r="149" s="327">
      <c r="B149" s="242" t="n"/>
      <c r="C149" s="210" t="n"/>
      <c r="D149" s="324" t="n"/>
      <c r="E149" s="324" t="n"/>
      <c r="F149" s="131" t="n"/>
      <c r="G149" s="131" t="n"/>
      <c r="H149" s="324" t="n"/>
      <c r="I149" s="324" t="n"/>
      <c r="J149" s="324" t="n"/>
    </row>
    <row customHeight="1" ht="14.5" r="150" s="327">
      <c r="B150" s="242" t="n"/>
      <c r="C150" s="210" t="n"/>
      <c r="D150" s="324" t="n"/>
      <c r="E150" s="324" t="n"/>
      <c r="F150" s="131" t="n"/>
      <c r="G150" s="131" t="n"/>
      <c r="H150" s="324" t="n"/>
      <c r="I150" s="324" t="n"/>
      <c r="J150" s="324" t="n"/>
    </row>
    <row customHeight="1" ht="14.5" r="151" s="327">
      <c r="B151" s="242" t="n"/>
      <c r="C151" s="210" t="n"/>
      <c r="D151" s="324" t="n"/>
      <c r="E151" s="324" t="n"/>
      <c r="F151" s="131" t="n"/>
      <c r="G151" s="131" t="n"/>
      <c r="H151" s="324" t="n"/>
      <c r="I151" s="324" t="n"/>
      <c r="J151" s="324" t="n"/>
    </row>
    <row customHeight="1" ht="14.5" r="152" s="327">
      <c r="B152" s="242" t="n"/>
      <c r="C152" s="210" t="n"/>
      <c r="D152" s="324" t="n"/>
      <c r="E152" s="324" t="n"/>
      <c r="F152" s="131" t="n"/>
      <c r="G152" s="131" t="n"/>
      <c r="H152" s="324" t="n"/>
      <c r="I152" s="324" t="n"/>
      <c r="J152" s="324" t="n"/>
    </row>
    <row customHeight="1" ht="14.5" r="153" s="327">
      <c r="B153" s="242" t="n"/>
      <c r="C153" s="210" t="n"/>
      <c r="D153" s="324" t="n"/>
      <c r="E153" s="324" t="n"/>
      <c r="F153" s="131" t="n"/>
      <c r="G153" s="131" t="n"/>
      <c r="H153" s="324" t="n"/>
      <c r="I153" s="324" t="n"/>
      <c r="J153" s="324" t="n"/>
    </row>
    <row customHeight="1" ht="14.5" r="154" s="327">
      <c r="B154" s="242" t="n"/>
      <c r="C154" s="210" t="n"/>
      <c r="D154" s="324" t="n"/>
      <c r="E154" s="324" t="n"/>
      <c r="F154" s="131" t="n"/>
      <c r="G154" s="131" t="n"/>
      <c r="H154" s="324" t="n"/>
      <c r="I154" s="324" t="n"/>
      <c r="J154" s="324" t="n"/>
    </row>
    <row customHeight="1" ht="14.5" r="155" s="327">
      <c r="B155" s="242" t="n"/>
      <c r="C155" s="210" t="n"/>
      <c r="D155" s="324" t="n"/>
      <c r="E155" s="324" t="n"/>
      <c r="F155" s="131" t="n"/>
      <c r="G155" s="131" t="n"/>
      <c r="H155" s="324" t="n"/>
      <c r="I155" s="324" t="n"/>
      <c r="J155" s="324" t="n"/>
    </row>
    <row customHeight="1" ht="14.5" r="156" s="327">
      <c r="B156" s="242" t="n"/>
      <c r="C156" s="210" t="n"/>
      <c r="D156" s="324" t="n"/>
      <c r="E156" s="324" t="n"/>
      <c r="F156" s="131" t="n"/>
      <c r="G156" s="131" t="n"/>
      <c r="H156" s="324" t="n"/>
      <c r="I156" s="324" t="n"/>
      <c r="J156" s="324" t="n"/>
    </row>
    <row customHeight="1" ht="14.5" r="157" s="327">
      <c r="B157" s="242" t="n"/>
      <c r="C157" s="210" t="n"/>
      <c r="D157" s="324" t="n"/>
      <c r="E157" s="324" t="n"/>
      <c r="F157" s="131" t="n"/>
      <c r="G157" s="131" t="n"/>
      <c r="H157" s="324" t="n"/>
      <c r="I157" s="324" t="n"/>
      <c r="J157" s="324" t="n"/>
    </row>
    <row customHeight="1" ht="14.5" r="158" s="327">
      <c r="B158" s="242" t="n"/>
      <c r="C158" s="210" t="n"/>
      <c r="D158" s="324" t="n"/>
      <c r="E158" s="324" t="n"/>
      <c r="F158" s="131" t="n"/>
      <c r="G158" s="131" t="n"/>
      <c r="H158" s="324" t="n"/>
      <c r="I158" s="324" t="n"/>
      <c r="J158" s="324" t="n"/>
    </row>
    <row customHeight="1" ht="14.5" r="159" s="327">
      <c r="B159" s="242" t="n"/>
      <c r="C159" s="210" t="n"/>
      <c r="D159" s="324" t="n"/>
      <c r="E159" s="324" t="n"/>
      <c r="F159" s="131" t="n"/>
      <c r="G159" s="131" t="n"/>
      <c r="H159" s="324" t="n"/>
      <c r="I159" s="324" t="n"/>
      <c r="J159" s="324" t="n"/>
    </row>
    <row customHeight="1" ht="14.5" r="160" s="327">
      <c r="B160" s="242" t="n"/>
      <c r="C160" s="210" t="n"/>
      <c r="D160" s="324" t="n"/>
      <c r="E160" s="324" t="n"/>
      <c r="F160" s="131" t="n"/>
      <c r="G160" s="131" t="n"/>
      <c r="H160" s="324" t="n"/>
      <c r="I160" s="324" t="n"/>
      <c r="J160" s="324" t="n"/>
    </row>
    <row customHeight="1" ht="14.5" r="161" s="327">
      <c r="B161" s="242" t="n"/>
      <c r="C161" s="210" t="n"/>
      <c r="D161" s="324" t="n"/>
      <c r="E161" s="324" t="n"/>
      <c r="F161" s="131" t="n"/>
      <c r="G161" s="131" t="n"/>
      <c r="H161" s="324" t="n"/>
      <c r="I161" s="324" t="n"/>
      <c r="J161" s="324" t="n"/>
    </row>
    <row customHeight="1" ht="14.5" r="162" s="327">
      <c r="B162" s="242" t="n"/>
      <c r="C162" s="210" t="n"/>
      <c r="D162" s="324" t="n"/>
      <c r="E162" s="324" t="n"/>
      <c r="F162" s="131" t="n"/>
      <c r="G162" s="131" t="n"/>
      <c r="H162" s="324" t="n"/>
      <c r="I162" s="324" t="n"/>
      <c r="J162" s="324" t="n"/>
    </row>
    <row customHeight="1" ht="14.5" r="163" s="327">
      <c r="B163" s="242" t="n"/>
      <c r="C163" s="210" t="n"/>
      <c r="D163" s="324" t="n"/>
      <c r="E163" s="324" t="n"/>
      <c r="F163" s="131" t="n"/>
      <c r="G163" s="131" t="n"/>
      <c r="H163" s="324" t="n"/>
      <c r="I163" s="324" t="n"/>
      <c r="J163" s="324" t="n"/>
    </row>
    <row customHeight="1" ht="14.5" r="164" s="327">
      <c r="B164" s="242" t="n"/>
      <c r="C164" s="210" t="n"/>
      <c r="D164" s="324" t="n"/>
      <c r="E164" s="324" t="n"/>
      <c r="F164" s="131" t="n"/>
      <c r="G164" s="131" t="n"/>
      <c r="H164" s="324" t="n"/>
      <c r="I164" s="324" t="n"/>
      <c r="J164" s="324" t="n"/>
    </row>
    <row customHeight="1" ht="14.5" r="165" s="327">
      <c r="B165" s="242" t="n"/>
      <c r="C165" s="210" t="n"/>
      <c r="D165" s="324" t="n"/>
      <c r="E165" s="324" t="n"/>
      <c r="F165" s="131" t="n"/>
      <c r="G165" s="131" t="n"/>
      <c r="H165" s="324" t="n"/>
      <c r="I165" s="324" t="n"/>
      <c r="J165" s="324" t="n"/>
    </row>
    <row customHeight="1" ht="14.5" r="166" s="327">
      <c r="B166" s="242" t="n"/>
      <c r="C166" s="210" t="n"/>
      <c r="D166" s="324" t="n"/>
      <c r="E166" s="324" t="n"/>
      <c r="F166" s="131" t="n"/>
      <c r="G166" s="131" t="n"/>
      <c r="H166" s="324" t="n"/>
      <c r="I166" s="324" t="n"/>
      <c r="J166" s="324" t="n"/>
    </row>
    <row customHeight="1" ht="14.5" r="167" s="327">
      <c r="B167" s="242" t="n"/>
      <c r="C167" s="210" t="n"/>
      <c r="D167" s="324" t="n"/>
      <c r="E167" s="324" t="n"/>
      <c r="F167" s="131" t="n"/>
      <c r="G167" s="131" t="n"/>
      <c r="H167" s="324" t="n"/>
      <c r="I167" s="324" t="n"/>
      <c r="J167" s="324" t="n"/>
    </row>
    <row customHeight="1" ht="14.5" r="168" s="327">
      <c r="B168" s="242" t="n"/>
      <c r="C168" s="210" t="n"/>
      <c r="D168" s="324" t="n"/>
      <c r="E168" s="324" t="n"/>
      <c r="F168" s="131" t="n"/>
      <c r="G168" s="131" t="n"/>
      <c r="H168" s="324" t="n"/>
      <c r="I168" s="324" t="n"/>
      <c r="J168" s="324" t="n"/>
    </row>
    <row customHeight="1" ht="14.5" r="169" s="327">
      <c r="B169" s="242" t="n"/>
      <c r="C169" s="210" t="n"/>
      <c r="D169" s="324" t="n"/>
      <c r="E169" s="324" t="n"/>
      <c r="F169" s="131" t="n"/>
      <c r="G169" s="131" t="n"/>
      <c r="H169" s="324" t="n"/>
      <c r="I169" s="324" t="n"/>
      <c r="J169" s="324" t="n"/>
    </row>
    <row customHeight="1" ht="14.5" r="170" s="327">
      <c r="B170" s="242" t="n"/>
      <c r="C170" s="210" t="n"/>
      <c r="D170" s="324" t="n"/>
      <c r="E170" s="324" t="n"/>
      <c r="F170" s="131" t="n"/>
      <c r="G170" s="131" t="n"/>
      <c r="H170" s="324" t="n"/>
      <c r="I170" s="324" t="n"/>
      <c r="J170" s="324" t="n"/>
    </row>
    <row customHeight="1" ht="14.5" r="171" s="327">
      <c r="B171" s="242" t="n"/>
      <c r="C171" s="210" t="n"/>
      <c r="D171" s="324" t="n"/>
      <c r="E171" s="324" t="n"/>
      <c r="F171" s="131" t="n"/>
      <c r="G171" s="131" t="n"/>
      <c r="H171" s="324" t="n"/>
      <c r="I171" s="324" t="n"/>
      <c r="J171" s="324" t="n"/>
    </row>
    <row customHeight="1" ht="14.5" r="172" s="327">
      <c r="B172" s="242" t="n"/>
      <c r="C172" s="210" t="n"/>
      <c r="D172" s="324" t="n"/>
      <c r="E172" s="324" t="n"/>
      <c r="F172" s="131" t="n"/>
      <c r="G172" s="131" t="n"/>
      <c r="H172" s="324" t="n"/>
      <c r="I172" s="324" t="n"/>
      <c r="J172" s="324" t="n"/>
    </row>
    <row customHeight="1" ht="14.5" r="173" s="327">
      <c r="B173" s="242" t="n"/>
      <c r="C173" s="210" t="n"/>
      <c r="D173" s="324" t="n"/>
      <c r="E173" s="324" t="n"/>
      <c r="F173" s="131" t="n"/>
      <c r="G173" s="131" t="n"/>
      <c r="H173" s="324" t="n"/>
      <c r="I173" s="324" t="n"/>
      <c r="J173" s="324" t="n"/>
    </row>
    <row customHeight="1" ht="14.5" r="174" s="327">
      <c r="B174" s="242" t="n"/>
      <c r="C174" s="210" t="n"/>
      <c r="D174" s="324" t="n"/>
      <c r="E174" s="324" t="n"/>
      <c r="F174" s="131" t="n"/>
      <c r="G174" s="131" t="n"/>
      <c r="H174" s="324" t="n"/>
      <c r="I174" s="324" t="n"/>
      <c r="J174" s="324" t="n"/>
    </row>
    <row customHeight="1" ht="14.5" r="175" s="327">
      <c r="B175" s="242" t="n"/>
      <c r="C175" s="210" t="n"/>
      <c r="D175" s="324" t="n"/>
      <c r="E175" s="324" t="n"/>
      <c r="F175" s="131" t="n"/>
      <c r="G175" s="131" t="n"/>
      <c r="H175" s="324" t="n"/>
      <c r="I175" s="324" t="n"/>
      <c r="J175" s="324" t="n"/>
    </row>
    <row customHeight="1" ht="14.5" r="176" s="327">
      <c r="B176" s="242" t="n"/>
      <c r="C176" s="210" t="n"/>
      <c r="D176" s="324" t="n"/>
      <c r="E176" s="324" t="n"/>
      <c r="F176" s="131" t="n"/>
      <c r="G176" s="131" t="n"/>
      <c r="H176" s="324" t="n"/>
      <c r="I176" s="324" t="n"/>
      <c r="J176" s="324" t="n"/>
    </row>
    <row customHeight="1" ht="14.5" r="177" s="327">
      <c r="B177" s="242" t="n"/>
      <c r="C177" s="210" t="n"/>
      <c r="D177" s="324" t="n"/>
      <c r="E177" s="324" t="n"/>
      <c r="F177" s="131" t="n"/>
      <c r="G177" s="131" t="n"/>
      <c r="H177" s="324" t="n"/>
      <c r="I177" s="324" t="n"/>
      <c r="J177" s="324" t="n"/>
    </row>
    <row customHeight="1" ht="14.5" r="178" s="327">
      <c r="B178" s="242" t="n"/>
      <c r="C178" s="210" t="n"/>
      <c r="D178" s="324" t="n"/>
      <c r="E178" s="324" t="n"/>
      <c r="F178" s="131" t="n"/>
      <c r="G178" s="131" t="n"/>
      <c r="H178" s="324" t="n"/>
      <c r="I178" s="324" t="n"/>
      <c r="J178" s="324" t="n"/>
    </row>
    <row customHeight="1" ht="14.5" r="179" s="327">
      <c r="B179" s="242" t="n"/>
      <c r="C179" s="210" t="n"/>
      <c r="D179" s="324" t="n"/>
      <c r="E179" s="324" t="n"/>
      <c r="F179" s="131" t="n"/>
      <c r="G179" s="131" t="n"/>
      <c r="H179" s="324" t="n"/>
      <c r="I179" s="324" t="n"/>
      <c r="J179" s="324" t="n"/>
    </row>
    <row customHeight="1" ht="14.5" r="180" s="327">
      <c r="B180" s="242" t="n"/>
      <c r="C180" s="210" t="n"/>
      <c r="D180" s="324" t="n"/>
      <c r="E180" s="324" t="n"/>
      <c r="F180" s="131" t="n"/>
      <c r="G180" s="131" t="n"/>
      <c r="H180" s="324" t="n"/>
      <c r="I180" s="324" t="n"/>
      <c r="J180" s="324" t="n"/>
    </row>
    <row customHeight="1" ht="14.5" r="181" s="327">
      <c r="B181" s="242" t="n"/>
      <c r="C181" s="210" t="n"/>
      <c r="D181" s="324" t="n"/>
      <c r="E181" s="324" t="n"/>
      <c r="F181" s="131" t="n"/>
      <c r="G181" s="131" t="n"/>
      <c r="H181" s="324" t="n"/>
      <c r="I181" s="324" t="n"/>
      <c r="J181" s="324" t="n"/>
    </row>
    <row customHeight="1" ht="14.5" r="182" s="327">
      <c r="B182" s="242" t="n"/>
      <c r="C182" s="210" t="n"/>
      <c r="D182" s="324" t="n"/>
      <c r="E182" s="324" t="n"/>
      <c r="F182" s="131" t="n"/>
      <c r="G182" s="131" t="n"/>
      <c r="H182" s="324" t="n"/>
      <c r="I182" s="324" t="n"/>
      <c r="J182" s="324" t="n"/>
    </row>
    <row customHeight="1" ht="14.5" r="183" s="327">
      <c r="B183" s="242" t="n"/>
      <c r="C183" s="210" t="n"/>
      <c r="D183" s="324" t="n"/>
      <c r="E183" s="324" t="n"/>
      <c r="F183" s="131" t="n"/>
      <c r="G183" s="131" t="n"/>
      <c r="H183" s="324" t="n"/>
      <c r="I183" s="324" t="n"/>
      <c r="J183" s="324" t="n"/>
    </row>
    <row customHeight="1" ht="14.5" r="184" s="327">
      <c r="B184" s="242" t="n"/>
      <c r="C184" s="210" t="n"/>
      <c r="D184" s="324" t="n"/>
      <c r="E184" s="324" t="n"/>
      <c r="F184" s="131" t="n"/>
      <c r="G184" s="131" t="n"/>
      <c r="H184" s="324" t="n"/>
      <c r="I184" s="324" t="n"/>
      <c r="J184" s="324" t="n"/>
    </row>
    <row customHeight="1" ht="14.5" r="185" s="327">
      <c r="B185" s="242" t="n"/>
      <c r="C185" s="210" t="n"/>
      <c r="D185" s="324" t="n"/>
      <c r="E185" s="324" t="n"/>
      <c r="F185" s="131" t="n"/>
      <c r="G185" s="131" t="n"/>
      <c r="H185" s="324" t="n"/>
      <c r="I185" s="324" t="n"/>
      <c r="J185" s="324" t="n"/>
    </row>
    <row customHeight="1" ht="14.5" r="186" s="327">
      <c r="B186" s="242" t="n"/>
      <c r="C186" s="210" t="n"/>
      <c r="D186" s="324" t="n"/>
      <c r="E186" s="324" t="n"/>
      <c r="F186" s="131" t="n"/>
      <c r="G186" s="131" t="n"/>
      <c r="H186" s="324" t="n"/>
      <c r="I186" s="324" t="n"/>
      <c r="J186" s="324" t="n"/>
    </row>
    <row customHeight="1" ht="14.5" r="187" s="327">
      <c r="B187" s="242" t="n"/>
      <c r="C187" s="210" t="n"/>
      <c r="D187" s="324" t="n"/>
      <c r="E187" s="324" t="n"/>
      <c r="F187" s="131" t="n"/>
      <c r="G187" s="131" t="n"/>
      <c r="H187" s="324" t="n"/>
      <c r="I187" s="324" t="n"/>
      <c r="J187" s="324" t="n"/>
    </row>
    <row customHeight="1" ht="14.5" r="188" s="327">
      <c r="B188" s="242" t="n"/>
      <c r="C188" s="210" t="n"/>
      <c r="D188" s="324" t="n"/>
      <c r="E188" s="324" t="n"/>
      <c r="F188" s="131" t="n"/>
      <c r="G188" s="131" t="n"/>
      <c r="H188" s="324" t="n"/>
      <c r="I188" s="324" t="n"/>
      <c r="J188" s="324" t="n"/>
    </row>
    <row customHeight="1" ht="14.5" r="189" s="327">
      <c r="B189" s="242" t="n"/>
      <c r="C189" s="210" t="n"/>
      <c r="D189" s="324" t="n"/>
      <c r="E189" s="324" t="n"/>
      <c r="F189" s="131" t="n"/>
      <c r="G189" s="131" t="n"/>
      <c r="H189" s="324" t="n"/>
      <c r="I189" s="324" t="n"/>
      <c r="J189" s="324" t="n"/>
    </row>
    <row customHeight="1" ht="14.5" r="190" s="327">
      <c r="B190" s="242" t="n"/>
      <c r="C190" s="210" t="n"/>
      <c r="D190" s="324" t="n"/>
      <c r="E190" s="324" t="n"/>
      <c r="F190" s="131" t="n"/>
      <c r="G190" s="131" t="n"/>
      <c r="H190" s="324" t="n"/>
      <c r="I190" s="324" t="n"/>
      <c r="J190" s="324" t="n"/>
    </row>
    <row customHeight="1" ht="14.5" r="191" s="327">
      <c r="B191" s="242" t="n"/>
      <c r="C191" s="210" t="n"/>
      <c r="D191" s="324" t="n"/>
      <c r="E191" s="324" t="n"/>
      <c r="F191" s="131" t="n"/>
      <c r="G191" s="131" t="n"/>
      <c r="H191" s="324" t="n"/>
      <c r="I191" s="324" t="n"/>
      <c r="J191" s="324" t="n"/>
    </row>
    <row customHeight="1" ht="14.5" r="192" s="327">
      <c r="B192" s="242" t="n"/>
      <c r="C192" s="210" t="n"/>
      <c r="D192" s="324" t="n"/>
      <c r="E192" s="324" t="n"/>
      <c r="F192" s="131" t="n"/>
      <c r="G192" s="131" t="n"/>
      <c r="H192" s="324" t="n"/>
      <c r="I192" s="324" t="n"/>
      <c r="J192" s="324" t="n"/>
    </row>
    <row customHeight="1" ht="14.5" r="193" s="327">
      <c r="B193" s="242" t="n"/>
      <c r="C193" s="210" t="n"/>
      <c r="D193" s="324" t="n"/>
      <c r="E193" s="324" t="n"/>
      <c r="F193" s="131" t="n"/>
      <c r="G193" s="131" t="n"/>
      <c r="H193" s="324" t="n"/>
      <c r="I193" s="324" t="n"/>
      <c r="J193" s="324" t="n"/>
    </row>
    <row customHeight="1" ht="14.5" r="194" s="327">
      <c r="B194" s="242" t="n"/>
      <c r="C194" s="210" t="n"/>
      <c r="D194" s="324" t="n"/>
      <c r="E194" s="324" t="n"/>
      <c r="F194" s="131" t="n"/>
      <c r="G194" s="131" t="n"/>
      <c r="H194" s="324" t="n"/>
      <c r="I194" s="324" t="n"/>
      <c r="J194" s="324" t="n"/>
    </row>
    <row customHeight="1" ht="14.5" r="195" s="327">
      <c r="B195" s="242" t="n"/>
      <c r="C195" s="210" t="n"/>
      <c r="D195" s="324" t="n"/>
      <c r="E195" s="324" t="n"/>
      <c r="F195" s="131" t="n"/>
      <c r="G195" s="131" t="n"/>
      <c r="H195" s="324" t="n"/>
      <c r="I195" s="324" t="n"/>
      <c r="J195" s="324" t="n"/>
    </row>
    <row customHeight="1" ht="14.5" r="196" s="327">
      <c r="B196" s="242" t="n"/>
      <c r="C196" s="210" t="n"/>
      <c r="D196" s="324" t="n"/>
      <c r="E196" s="324" t="n"/>
      <c r="F196" s="131" t="n"/>
      <c r="G196" s="131" t="n"/>
      <c r="H196" s="324" t="n"/>
      <c r="I196" s="324" t="n"/>
      <c r="J196" s="324" t="n"/>
    </row>
    <row customHeight="1" ht="14.5" r="197" s="327">
      <c r="B197" s="242" t="n"/>
      <c r="C197" s="210" t="n"/>
      <c r="D197" s="324" t="n"/>
      <c r="E197" s="324" t="n"/>
      <c r="F197" s="131" t="n"/>
      <c r="G197" s="131" t="n"/>
      <c r="H197" s="324" t="n"/>
      <c r="I197" s="324" t="n"/>
      <c r="J197" s="324" t="n"/>
    </row>
    <row customHeight="1" ht="14.5" r="198" s="327">
      <c r="B198" s="242" t="n"/>
      <c r="C198" s="210" t="n"/>
      <c r="D198" s="324" t="n"/>
      <c r="E198" s="324" t="n"/>
      <c r="F198" s="131" t="n"/>
      <c r="G198" s="131" t="n"/>
      <c r="H198" s="324" t="n"/>
      <c r="I198" s="324" t="n"/>
      <c r="J198" s="324" t="n"/>
    </row>
    <row customHeight="1" ht="14.5" r="199" s="327">
      <c r="B199" s="242" t="n"/>
      <c r="C199" s="210" t="n"/>
      <c r="D199" s="324" t="n"/>
      <c r="E199" s="324" t="n"/>
      <c r="F199" s="131" t="n"/>
      <c r="G199" s="131" t="n"/>
      <c r="H199" s="324" t="n"/>
      <c r="I199" s="324" t="n"/>
      <c r="J199" s="324" t="n"/>
    </row>
    <row customHeight="1" ht="14.5" r="200" s="327">
      <c r="B200" s="242" t="n"/>
      <c r="C200" s="210" t="n"/>
      <c r="D200" s="324" t="n"/>
      <c r="E200" s="324" t="n"/>
      <c r="F200" s="131" t="n"/>
      <c r="G200" s="131" t="n"/>
      <c r="H200" s="324" t="n"/>
      <c r="I200" s="324" t="n"/>
      <c r="J200" s="324" t="n"/>
    </row>
    <row customHeight="1" ht="14.5" r="201" s="327">
      <c r="B201" s="242" t="n"/>
      <c r="C201" s="210" t="n"/>
      <c r="D201" s="324" t="n"/>
      <c r="E201" s="324" t="n"/>
      <c r="F201" s="131" t="n"/>
      <c r="G201" s="131" t="n"/>
      <c r="H201" s="324" t="n"/>
      <c r="I201" s="324" t="n"/>
      <c r="J201" s="324" t="n"/>
    </row>
    <row customHeight="1" ht="14.5" r="202" s="327">
      <c r="B202" s="242" t="n"/>
      <c r="C202" s="210" t="n"/>
      <c r="D202" s="324" t="n"/>
      <c r="E202" s="324" t="n"/>
      <c r="F202" s="131" t="n"/>
      <c r="G202" s="131" t="n"/>
      <c r="H202" s="324" t="n"/>
      <c r="I202" s="324" t="n"/>
      <c r="J202" s="324" t="n"/>
    </row>
    <row customHeight="1" ht="14.5" r="203" s="327">
      <c r="B203" s="242" t="n"/>
      <c r="C203" s="210" t="n"/>
      <c r="D203" s="324" t="n"/>
      <c r="E203" s="324" t="n"/>
      <c r="F203" s="131" t="n"/>
      <c r="G203" s="131" t="n"/>
      <c r="H203" s="324" t="n"/>
      <c r="I203" s="324" t="n"/>
      <c r="J203" s="324" t="n"/>
    </row>
    <row customHeight="1" ht="14.5" r="204" s="327">
      <c r="B204" s="242" t="n"/>
      <c r="C204" s="210" t="n"/>
      <c r="D204" s="324" t="n"/>
      <c r="E204" s="324" t="n"/>
      <c r="F204" s="131" t="n"/>
      <c r="G204" s="131" t="n"/>
      <c r="H204" s="324" t="n"/>
      <c r="I204" s="324" t="n"/>
      <c r="J204" s="324" t="n"/>
    </row>
    <row customHeight="1" ht="14.5" r="205" s="327">
      <c r="B205" s="242" t="n"/>
      <c r="C205" s="210" t="n"/>
      <c r="D205" s="324" t="n"/>
      <c r="E205" s="324" t="n"/>
      <c r="F205" s="131" t="n"/>
      <c r="G205" s="131" t="n"/>
      <c r="H205" s="324" t="n"/>
      <c r="I205" s="324" t="n"/>
      <c r="J205" s="324" t="n"/>
    </row>
    <row customHeight="1" ht="14.5" r="206" s="327">
      <c r="B206" s="242" t="n"/>
      <c r="C206" s="210" t="n"/>
      <c r="D206" s="324" t="n"/>
      <c r="E206" s="324" t="n"/>
      <c r="F206" s="131" t="n"/>
      <c r="G206" s="131" t="n"/>
      <c r="H206" s="324" t="n"/>
      <c r="I206" s="324" t="n"/>
      <c r="J206" s="324" t="n"/>
    </row>
    <row customHeight="1" ht="14.5" r="207" s="327">
      <c r="B207" s="242" t="n"/>
      <c r="C207" s="210" t="n"/>
      <c r="D207" s="324" t="n"/>
      <c r="E207" s="324" t="n"/>
      <c r="F207" s="131" t="n"/>
      <c r="G207" s="131" t="n"/>
      <c r="H207" s="324" t="n"/>
      <c r="I207" s="324" t="n"/>
      <c r="J207" s="324" t="n"/>
    </row>
    <row customHeight="1" ht="14.5" r="208" s="327">
      <c r="B208" s="242" t="n"/>
      <c r="C208" s="210" t="n"/>
      <c r="D208" s="324" t="n"/>
      <c r="E208" s="324" t="n"/>
      <c r="F208" s="131" t="n"/>
      <c r="G208" s="131" t="n"/>
      <c r="H208" s="324" t="n"/>
      <c r="I208" s="324" t="n"/>
      <c r="J208" s="324" t="n"/>
    </row>
    <row customHeight="1" ht="14.5" r="209" s="327">
      <c r="B209" s="242" t="n"/>
      <c r="C209" s="210" t="n"/>
      <c r="D209" s="324" t="n"/>
      <c r="E209" s="324" t="n"/>
      <c r="F209" s="131" t="n"/>
      <c r="G209" s="131" t="n"/>
      <c r="H209" s="324" t="n"/>
      <c r="I209" s="324" t="n"/>
      <c r="J209" s="324" t="n"/>
    </row>
    <row customHeight="1" ht="14.5" r="210" s="327">
      <c r="B210" s="242" t="n"/>
      <c r="C210" s="210" t="n"/>
      <c r="D210" s="324" t="n"/>
      <c r="E210" s="324" t="n"/>
      <c r="F210" s="131" t="n"/>
      <c r="G210" s="131" t="n"/>
      <c r="H210" s="324" t="n"/>
      <c r="I210" s="324" t="n"/>
      <c r="J210" s="324" t="n"/>
    </row>
    <row customHeight="1" ht="14.5" r="211" s="327">
      <c r="B211" s="242" t="n"/>
      <c r="C211" s="210" t="n"/>
      <c r="D211" s="324" t="n"/>
      <c r="E211" s="324" t="n"/>
      <c r="F211" s="131" t="n"/>
      <c r="G211" s="131" t="n"/>
      <c r="H211" s="324" t="n"/>
      <c r="I211" s="324" t="n"/>
      <c r="J211" s="324" t="n"/>
    </row>
    <row customHeight="1" ht="14.5" r="212" s="327">
      <c r="B212" s="242" t="n"/>
      <c r="C212" s="210" t="n"/>
      <c r="D212" s="324" t="n"/>
      <c r="E212" s="324" t="n"/>
      <c r="F212" s="131" t="n"/>
      <c r="G212" s="131" t="n"/>
      <c r="H212" s="324" t="n"/>
      <c r="I212" s="324" t="n"/>
      <c r="J212" s="324" t="n"/>
    </row>
    <row customHeight="1" ht="14.5" r="213" s="327">
      <c r="B213" s="242" t="n"/>
      <c r="C213" s="210" t="n"/>
      <c r="D213" s="324" t="n"/>
      <c r="E213" s="324" t="n"/>
      <c r="F213" s="131" t="n"/>
      <c r="G213" s="131" t="n"/>
      <c r="H213" s="324" t="n"/>
      <c r="I213" s="324" t="n"/>
      <c r="J213" s="324" t="n"/>
    </row>
    <row customHeight="1" ht="14.5" r="214" s="327">
      <c r="B214" s="242" t="n"/>
      <c r="C214" s="210" t="n"/>
      <c r="D214" s="324" t="n"/>
      <c r="E214" s="324" t="n"/>
      <c r="F214" s="131" t="n"/>
      <c r="G214" s="131" t="n"/>
      <c r="H214" s="324" t="n"/>
      <c r="I214" s="324" t="n"/>
      <c r="J214" s="324" t="n"/>
    </row>
    <row customHeight="1" ht="14.5" r="215" s="327">
      <c r="B215" s="242" t="n"/>
      <c r="C215" s="210" t="n"/>
      <c r="D215" s="324" t="n"/>
      <c r="E215" s="324" t="n"/>
      <c r="F215" s="131" t="n"/>
      <c r="G215" s="131" t="n"/>
      <c r="H215" s="324" t="n"/>
      <c r="I215" s="324" t="n"/>
      <c r="J215" s="324" t="n"/>
    </row>
    <row customHeight="1" ht="14.5" r="216" s="327">
      <c r="B216" s="242" t="n"/>
      <c r="C216" s="210" t="n"/>
      <c r="D216" s="324" t="n"/>
      <c r="E216" s="324" t="n"/>
      <c r="F216" s="131" t="n"/>
      <c r="G216" s="131" t="n"/>
      <c r="H216" s="324" t="n"/>
      <c r="I216" s="324" t="n"/>
      <c r="J216" s="324" t="n"/>
    </row>
    <row customHeight="1" ht="14.5" r="217" s="327">
      <c r="B217" s="242" t="n"/>
      <c r="C217" s="210" t="n"/>
      <c r="D217" s="324" t="n"/>
      <c r="E217" s="324" t="n"/>
      <c r="F217" s="131" t="n"/>
      <c r="G217" s="131" t="n"/>
      <c r="H217" s="324" t="n"/>
      <c r="I217" s="324" t="n"/>
      <c r="J217" s="324" t="n"/>
    </row>
    <row customHeight="1" ht="14.5" r="218" s="327">
      <c r="B218" s="242" t="n"/>
      <c r="C218" s="210" t="n"/>
      <c r="D218" s="324" t="n"/>
      <c r="E218" s="324" t="n"/>
      <c r="F218" s="131" t="n"/>
      <c r="G218" s="131" t="n"/>
      <c r="H218" s="324" t="n"/>
      <c r="I218" s="324" t="n"/>
      <c r="J218" s="324" t="n"/>
    </row>
    <row customHeight="1" ht="14.5" r="219" s="327">
      <c r="B219" s="242" t="n"/>
      <c r="C219" s="210" t="n"/>
      <c r="D219" s="324" t="n"/>
      <c r="E219" s="324" t="n"/>
      <c r="F219" s="131" t="n"/>
      <c r="G219" s="131" t="n"/>
      <c r="H219" s="324" t="n"/>
      <c r="I219" s="324" t="n"/>
      <c r="J219" s="324" t="n"/>
    </row>
    <row customHeight="1" ht="14.5" r="220" s="327">
      <c r="B220" s="242" t="n"/>
      <c r="C220" s="210" t="n"/>
      <c r="D220" s="324" t="n"/>
      <c r="E220" s="324" t="n"/>
      <c r="F220" s="131" t="n"/>
      <c r="G220" s="131" t="n"/>
      <c r="H220" s="324" t="n"/>
      <c r="I220" s="324" t="n"/>
      <c r="J220" s="324" t="n"/>
    </row>
    <row customHeight="1" ht="14.5" r="221" s="327">
      <c r="B221" s="242" t="n"/>
      <c r="C221" s="210" t="n"/>
      <c r="D221" s="324" t="n"/>
      <c r="E221" s="324" t="n"/>
      <c r="F221" s="131" t="n"/>
      <c r="G221" s="131" t="n"/>
      <c r="H221" s="324" t="n"/>
      <c r="I221" s="324" t="n"/>
      <c r="J221" s="324" t="n"/>
    </row>
    <row customHeight="1" ht="14.5" r="222" s="327">
      <c r="B222" s="242" t="n"/>
      <c r="C222" s="210" t="n"/>
      <c r="D222" s="324" t="n"/>
      <c r="E222" s="324" t="n"/>
      <c r="F222" s="131" t="n"/>
      <c r="G222" s="131" t="n"/>
      <c r="H222" s="324" t="n"/>
      <c r="I222" s="324" t="n"/>
      <c r="J222" s="324" t="n"/>
    </row>
    <row customHeight="1" ht="14.5" r="223" s="327">
      <c r="B223" s="242" t="n"/>
      <c r="C223" s="210" t="n"/>
      <c r="D223" s="324" t="n"/>
      <c r="E223" s="324" t="n"/>
      <c r="F223" s="131" t="n"/>
      <c r="G223" s="131" t="n"/>
      <c r="H223" s="324" t="n"/>
      <c r="I223" s="324" t="n"/>
      <c r="J223" s="324" t="n"/>
    </row>
    <row customHeight="1" ht="14.5" r="224" s="327">
      <c r="B224" s="242" t="n"/>
      <c r="C224" s="210" t="n"/>
      <c r="D224" s="324" t="n"/>
      <c r="E224" s="324" t="n"/>
      <c r="F224" s="131" t="n"/>
      <c r="G224" s="131" t="n"/>
      <c r="H224" s="324" t="n"/>
      <c r="I224" s="324" t="n"/>
      <c r="J224" s="324" t="n"/>
    </row>
    <row customHeight="1" ht="14.5" r="225" s="327">
      <c r="B225" s="242" t="n"/>
      <c r="C225" s="210" t="n"/>
      <c r="D225" s="324" t="n"/>
      <c r="E225" s="324" t="n"/>
      <c r="F225" s="131" t="n"/>
      <c r="G225" s="131" t="n"/>
      <c r="H225" s="324" t="n"/>
      <c r="I225" s="324" t="n"/>
      <c r="J225" s="324" t="n"/>
    </row>
    <row customHeight="1" ht="14.5" r="226" s="327">
      <c r="B226" s="242" t="n"/>
      <c r="C226" s="210" t="n"/>
      <c r="D226" s="324" t="n"/>
      <c r="E226" s="324" t="n"/>
      <c r="F226" s="131" t="n"/>
      <c r="G226" s="131" t="n"/>
      <c r="H226" s="324" t="n"/>
      <c r="I226" s="324" t="n"/>
      <c r="J226" s="324" t="n"/>
    </row>
    <row customHeight="1" ht="14.5" r="227" s="327">
      <c r="B227" s="242" t="n"/>
      <c r="C227" s="210" t="n"/>
      <c r="D227" s="324" t="n"/>
      <c r="E227" s="324" t="n"/>
      <c r="F227" s="131" t="n"/>
      <c r="G227" s="131" t="n"/>
      <c r="H227" s="324" t="n"/>
      <c r="I227" s="324" t="n"/>
      <c r="J227" s="324" t="n"/>
    </row>
    <row customHeight="1" ht="14.5" r="228" s="327">
      <c r="B228" s="242" t="n"/>
      <c r="C228" s="210" t="n"/>
      <c r="D228" s="324" t="n"/>
      <c r="E228" s="324" t="n"/>
      <c r="F228" s="131" t="n"/>
      <c r="G228" s="131" t="n"/>
      <c r="H228" s="324" t="n"/>
      <c r="I228" s="324" t="n"/>
      <c r="J228" s="324" t="n"/>
    </row>
    <row customHeight="1" ht="14.5" r="229" s="327">
      <c r="B229" s="242" t="n"/>
      <c r="C229" s="210" t="n"/>
      <c r="D229" s="324" t="n"/>
      <c r="E229" s="324" t="n"/>
      <c r="F229" s="131" t="n"/>
      <c r="G229" s="131" t="n"/>
      <c r="H229" s="324" t="n"/>
      <c r="I229" s="324" t="n"/>
      <c r="J229" s="324" t="n"/>
    </row>
    <row customHeight="1" ht="14.5" r="230" s="327">
      <c r="B230" s="242" t="n"/>
      <c r="C230" s="210" t="n"/>
      <c r="D230" s="324" t="n"/>
      <c r="E230" s="324" t="n"/>
      <c r="F230" s="131" t="n"/>
      <c r="G230" s="131" t="n"/>
      <c r="H230" s="324" t="n"/>
      <c r="I230" s="324" t="n"/>
      <c r="J230" s="324" t="n"/>
    </row>
    <row customHeight="1" ht="14.5" r="231" s="327">
      <c r="B231" s="242" t="n"/>
      <c r="C231" s="210" t="n"/>
      <c r="D231" s="324" t="n"/>
      <c r="E231" s="324" t="n"/>
      <c r="F231" s="131" t="n"/>
      <c r="G231" s="131" t="n"/>
      <c r="H231" s="324" t="n"/>
      <c r="I231" s="324" t="n"/>
      <c r="J231" s="324" t="n"/>
    </row>
    <row customHeight="1" ht="14.5" r="232" s="327">
      <c r="B232" s="242" t="n"/>
      <c r="C232" s="210" t="n"/>
      <c r="D232" s="324" t="n"/>
      <c r="E232" s="324" t="n"/>
      <c r="F232" s="131" t="n"/>
      <c r="G232" s="131" t="n"/>
      <c r="H232" s="324" t="n"/>
      <c r="I232" s="324" t="n"/>
      <c r="J232" s="324" t="n"/>
    </row>
    <row customHeight="1" ht="14.5" r="233" s="327">
      <c r="B233" s="242" t="n"/>
      <c r="C233" s="210" t="n"/>
      <c r="D233" s="324" t="n"/>
      <c r="E233" s="324" t="n"/>
      <c r="F233" s="131" t="n"/>
      <c r="G233" s="131" t="n"/>
      <c r="H233" s="324" t="n"/>
      <c r="I233" s="324" t="n"/>
      <c r="J233" s="324" t="n"/>
    </row>
    <row customHeight="1" ht="14.5" r="234" s="327">
      <c r="B234" s="242" t="n"/>
      <c r="C234" s="210" t="n"/>
      <c r="D234" s="324" t="n"/>
      <c r="E234" s="324" t="n"/>
      <c r="F234" s="131" t="n"/>
      <c r="G234" s="131" t="n"/>
      <c r="H234" s="324" t="n"/>
      <c r="I234" s="324" t="n"/>
      <c r="J234" s="324" t="n"/>
    </row>
    <row customHeight="1" ht="14.5" r="235" s="327">
      <c r="B235" s="242" t="n"/>
      <c r="C235" s="210" t="n"/>
      <c r="D235" s="324" t="n"/>
      <c r="E235" s="324" t="n"/>
      <c r="F235" s="131" t="n"/>
      <c r="G235" s="131" t="n"/>
      <c r="H235" s="324" t="n"/>
      <c r="I235" s="324" t="n"/>
      <c r="J235" s="324" t="n"/>
    </row>
    <row customHeight="1" ht="14.5" r="236" s="327">
      <c r="B236" s="242" t="n"/>
      <c r="C236" s="210" t="n"/>
      <c r="D236" s="324" t="n"/>
      <c r="E236" s="324" t="n"/>
      <c r="F236" s="131" t="n"/>
      <c r="G236" s="131" t="n"/>
      <c r="H236" s="324" t="n"/>
      <c r="I236" s="324" t="n"/>
      <c r="J236" s="324" t="n"/>
    </row>
    <row customHeight="1" ht="14.5" r="237" s="327">
      <c r="B237" s="242" t="n"/>
      <c r="C237" s="210" t="n"/>
      <c r="D237" s="324" t="n"/>
      <c r="E237" s="324" t="n"/>
      <c r="F237" s="131" t="n"/>
      <c r="G237" s="131" t="n"/>
      <c r="H237" s="324" t="n"/>
      <c r="I237" s="324" t="n"/>
      <c r="J237" s="324" t="n"/>
    </row>
    <row customHeight="1" ht="14.5" r="238" s="327">
      <c r="B238" s="242" t="n"/>
      <c r="C238" s="210" t="n"/>
      <c r="D238" s="324" t="n"/>
      <c r="E238" s="324" t="n"/>
      <c r="F238" s="131" t="n"/>
      <c r="G238" s="131" t="n"/>
      <c r="H238" s="324" t="n"/>
      <c r="I238" s="324" t="n"/>
      <c r="J238" s="324" t="n"/>
    </row>
    <row customHeight="1" ht="14.5" r="239" s="327">
      <c r="B239" s="242" t="n"/>
      <c r="C239" s="210" t="n"/>
      <c r="D239" s="324" t="n"/>
      <c r="E239" s="324" t="n"/>
      <c r="F239" s="131" t="n"/>
      <c r="G239" s="131" t="n"/>
      <c r="H239" s="324" t="n"/>
      <c r="I239" s="324" t="n"/>
      <c r="J239" s="324" t="n"/>
    </row>
    <row customHeight="1" ht="14.5" r="240" s="327">
      <c r="B240" s="242" t="n"/>
      <c r="C240" s="210" t="n"/>
      <c r="D240" s="324" t="n"/>
      <c r="E240" s="324" t="n"/>
      <c r="F240" s="131" t="n"/>
      <c r="G240" s="131" t="n"/>
      <c r="H240" s="324" t="n"/>
      <c r="I240" s="324" t="n"/>
      <c r="J240" s="324" t="n"/>
    </row>
    <row customHeight="1" ht="14.5" r="241" s="327">
      <c r="B241" s="242" t="n"/>
      <c r="C241" s="210" t="n"/>
      <c r="D241" s="324" t="n"/>
      <c r="E241" s="324" t="n"/>
      <c r="F241" s="131" t="n"/>
      <c r="G241" s="131" t="n"/>
      <c r="H241" s="324" t="n"/>
      <c r="I241" s="324" t="n"/>
      <c r="J241" s="324" t="n"/>
    </row>
    <row customHeight="1" ht="14.5" r="242" s="327">
      <c r="B242" s="242" t="n"/>
      <c r="C242" s="210" t="n"/>
      <c r="D242" s="324" t="n"/>
      <c r="E242" s="324" t="n"/>
      <c r="F242" s="131" t="n"/>
      <c r="G242" s="131" t="n"/>
      <c r="H242" s="324" t="n"/>
      <c r="I242" s="324" t="n"/>
      <c r="J242" s="324" t="n"/>
    </row>
    <row customHeight="1" ht="14.5" r="243" s="327">
      <c r="B243" s="242" t="n"/>
      <c r="C243" s="210" t="n"/>
      <c r="D243" s="324" t="n"/>
      <c r="E243" s="324" t="n"/>
      <c r="F243" s="131" t="n"/>
      <c r="G243" s="131" t="n"/>
      <c r="H243" s="324" t="n"/>
      <c r="I243" s="324" t="n"/>
      <c r="J243" s="324" t="n"/>
    </row>
    <row customHeight="1" ht="14.5" r="244" s="327">
      <c r="B244" s="242" t="n"/>
      <c r="C244" s="210" t="n"/>
      <c r="D244" s="324" t="n"/>
      <c r="E244" s="324" t="n"/>
      <c r="F244" s="131" t="n"/>
      <c r="G244" s="131" t="n"/>
      <c r="H244" s="324" t="n"/>
      <c r="I244" s="324" t="n"/>
      <c r="J244" s="324" t="n"/>
    </row>
    <row customHeight="1" ht="14.5" r="245" s="327">
      <c r="B245" s="242" t="n"/>
      <c r="C245" s="210" t="n"/>
      <c r="D245" s="324" t="n"/>
      <c r="E245" s="324" t="n"/>
      <c r="F245" s="131" t="n"/>
      <c r="G245" s="131" t="n"/>
      <c r="H245" s="324" t="n"/>
      <c r="I245" s="324" t="n"/>
      <c r="J245" s="324" t="n"/>
    </row>
    <row customHeight="1" ht="14.5" r="246" s="327">
      <c r="B246" s="242" t="n"/>
      <c r="C246" s="210" t="n"/>
      <c r="D246" s="324" t="n"/>
      <c r="E246" s="324" t="n"/>
      <c r="F246" s="131" t="n"/>
      <c r="G246" s="131" t="n"/>
      <c r="H246" s="324" t="n"/>
      <c r="I246" s="324" t="n"/>
      <c r="J246" s="324" t="n"/>
    </row>
    <row customHeight="1" ht="14.5" r="247" s="327">
      <c r="B247" s="242" t="n"/>
      <c r="C247" s="210" t="n"/>
      <c r="D247" s="324" t="n"/>
      <c r="E247" s="324" t="n"/>
      <c r="F247" s="131" t="n"/>
      <c r="G247" s="131" t="n"/>
      <c r="H247" s="324" t="n"/>
      <c r="I247" s="324" t="n"/>
      <c r="J247" s="324" t="n"/>
    </row>
    <row customHeight="1" ht="14.5" r="248" s="327">
      <c r="B248" s="242" t="n"/>
      <c r="C248" s="210" t="n"/>
      <c r="D248" s="324" t="n"/>
      <c r="E248" s="324" t="n"/>
      <c r="F248" s="131" t="n"/>
      <c r="G248" s="131" t="n"/>
      <c r="H248" s="324" t="n"/>
      <c r="I248" s="324" t="n"/>
      <c r="J248" s="324" t="n"/>
    </row>
    <row customHeight="1" ht="14.5" r="249" s="327">
      <c r="B249" s="242" t="n"/>
      <c r="C249" s="210" t="n"/>
      <c r="D249" s="324" t="n"/>
      <c r="E249" s="324" t="n"/>
      <c r="F249" s="131" t="n"/>
      <c r="G249" s="131" t="n"/>
      <c r="H249" s="324" t="n"/>
      <c r="I249" s="324" t="n"/>
      <c r="J249" s="324" t="n"/>
    </row>
    <row customHeight="1" ht="14.5" r="250" s="327">
      <c r="B250" s="242" t="n"/>
      <c r="C250" s="210" t="n"/>
      <c r="D250" s="324" t="n"/>
      <c r="E250" s="324" t="n"/>
      <c r="F250" s="131" t="n"/>
      <c r="G250" s="131" t="n"/>
      <c r="H250" s="324" t="n"/>
      <c r="I250" s="324" t="n"/>
      <c r="J250" s="324" t="n"/>
    </row>
    <row customHeight="1" ht="14.5" r="251" s="327">
      <c r="B251" s="242" t="n"/>
      <c r="C251" s="210" t="n"/>
      <c r="D251" s="324" t="n"/>
      <c r="E251" s="324" t="n"/>
      <c r="F251" s="131" t="n"/>
      <c r="G251" s="131" t="n"/>
      <c r="H251" s="324" t="n"/>
      <c r="I251" s="324" t="n"/>
      <c r="J251" s="324" t="n"/>
    </row>
    <row customHeight="1" ht="14.5" r="252" s="327">
      <c r="B252" s="242" t="n"/>
      <c r="C252" s="210" t="n"/>
      <c r="D252" s="324" t="n"/>
      <c r="E252" s="324" t="n"/>
      <c r="F252" s="131" t="n"/>
      <c r="G252" s="131" t="n"/>
      <c r="H252" s="324" t="n"/>
      <c r="I252" s="324" t="n"/>
      <c r="J252" s="324" t="n"/>
    </row>
    <row customHeight="1" ht="14.5" r="253" s="327">
      <c r="B253" s="242" t="n"/>
      <c r="C253" s="210" t="n"/>
      <c r="D253" s="324" t="n"/>
      <c r="E253" s="324" t="n"/>
      <c r="F253" s="131" t="n"/>
      <c r="G253" s="131" t="n"/>
      <c r="H253" s="324" t="n"/>
      <c r="I253" s="324" t="n"/>
      <c r="J253" s="324" t="n"/>
    </row>
    <row customHeight="1" ht="14.5" r="254" s="327">
      <c r="B254" s="242" t="n"/>
      <c r="C254" s="210" t="n"/>
      <c r="D254" s="324" t="n"/>
      <c r="E254" s="324" t="n"/>
      <c r="F254" s="131" t="n"/>
      <c r="G254" s="131" t="n"/>
      <c r="H254" s="324" t="n"/>
      <c r="I254" s="324" t="n"/>
      <c r="J254" s="324" t="n"/>
    </row>
    <row customHeight="1" ht="14.5" r="255" s="327">
      <c r="B255" s="242" t="n"/>
      <c r="C255" s="210" t="n"/>
      <c r="D255" s="324" t="n"/>
      <c r="E255" s="324" t="n"/>
      <c r="F255" s="131" t="n"/>
      <c r="G255" s="131" t="n"/>
      <c r="H255" s="324" t="n"/>
      <c r="I255" s="324" t="n"/>
      <c r="J255" s="324" t="n"/>
    </row>
    <row customHeight="1" ht="14.5" r="256" s="327">
      <c r="B256" s="242" t="n"/>
      <c r="C256" s="210" t="n"/>
      <c r="D256" s="324" t="n"/>
      <c r="E256" s="324" t="n"/>
      <c r="F256" s="131" t="n"/>
      <c r="G256" s="131" t="n"/>
      <c r="H256" s="324" t="n"/>
      <c r="I256" s="324" t="n"/>
      <c r="J256" s="324" t="n"/>
    </row>
    <row customHeight="1" ht="14.5" r="257" s="327">
      <c r="B257" s="242" t="n"/>
      <c r="C257" s="210" t="n"/>
      <c r="D257" s="324" t="n"/>
      <c r="E257" s="324" t="n"/>
      <c r="F257" s="131" t="n"/>
      <c r="G257" s="131" t="n"/>
      <c r="H257" s="324" t="n"/>
      <c r="I257" s="324" t="n"/>
      <c r="J257" s="324" t="n"/>
    </row>
    <row customHeight="1" ht="14.5" r="258" s="327">
      <c r="B258" s="242" t="n"/>
      <c r="C258" s="210" t="n"/>
      <c r="D258" s="324" t="n"/>
      <c r="E258" s="324" t="n"/>
      <c r="F258" s="131" t="n"/>
      <c r="G258" s="131" t="n"/>
      <c r="H258" s="324" t="n"/>
      <c r="I258" s="324" t="n"/>
      <c r="J258" s="324" t="n"/>
    </row>
    <row customHeight="1" ht="14.5" r="259" s="327">
      <c r="B259" s="242" t="n"/>
      <c r="C259" s="210" t="n"/>
      <c r="D259" s="324" t="n"/>
      <c r="E259" s="324" t="n"/>
      <c r="F259" s="131" t="n"/>
      <c r="G259" s="131" t="n"/>
      <c r="H259" s="324" t="n"/>
      <c r="I259" s="324" t="n"/>
      <c r="J259" s="324" t="n"/>
    </row>
    <row customHeight="1" ht="14.5" r="260" s="327">
      <c r="B260" s="242" t="n"/>
      <c r="C260" s="210" t="n"/>
      <c r="D260" s="324" t="n"/>
      <c r="E260" s="324" t="n"/>
      <c r="F260" s="131" t="n"/>
      <c r="G260" s="131" t="n"/>
      <c r="H260" s="324" t="n"/>
      <c r="I260" s="324" t="n"/>
      <c r="J260" s="324" t="n"/>
    </row>
    <row customHeight="1" ht="14.5" r="261" s="327">
      <c r="B261" s="242" t="n"/>
      <c r="C261" s="210" t="n"/>
      <c r="D261" s="324" t="n"/>
      <c r="E261" s="324" t="n"/>
      <c r="F261" s="131" t="n"/>
      <c r="G261" s="131" t="n"/>
      <c r="H261" s="324" t="n"/>
      <c r="I261" s="324" t="n"/>
      <c r="J261" s="324" t="n"/>
    </row>
    <row customHeight="1" ht="14.5" r="262" s="327">
      <c r="B262" s="242" t="n"/>
      <c r="C262" s="210" t="n"/>
      <c r="D262" s="324" t="n"/>
      <c r="E262" s="324" t="n"/>
      <c r="F262" s="131" t="n"/>
      <c r="G262" s="131" t="n"/>
      <c r="H262" s="324" t="n"/>
      <c r="I262" s="324" t="n"/>
      <c r="J262" s="324" t="n"/>
    </row>
    <row customHeight="1" ht="14.5" r="263" s="327">
      <c r="B263" s="242" t="n"/>
      <c r="C263" s="210" t="n"/>
      <c r="D263" s="324" t="n"/>
      <c r="E263" s="324" t="n"/>
      <c r="F263" s="131" t="n"/>
      <c r="G263" s="131" t="n"/>
      <c r="H263" s="324" t="n"/>
      <c r="I263" s="324" t="n"/>
      <c r="J263" s="324" t="n"/>
    </row>
    <row customHeight="1" ht="14.5" r="264" s="327">
      <c r="B264" s="242" t="n"/>
      <c r="C264" s="210" t="n"/>
      <c r="D264" s="324" t="n"/>
      <c r="E264" s="324" t="n"/>
      <c r="F264" s="131" t="n"/>
      <c r="G264" s="131" t="n"/>
      <c r="H264" s="324" t="n"/>
      <c r="I264" s="324" t="n"/>
      <c r="J264" s="324" t="n"/>
    </row>
    <row customHeight="1" ht="14.5" r="265" s="327">
      <c r="B265" s="242" t="n"/>
      <c r="C265" s="210" t="n"/>
      <c r="D265" s="324" t="n"/>
      <c r="E265" s="324" t="n"/>
      <c r="F265" s="131" t="n"/>
      <c r="G265" s="131" t="n"/>
      <c r="H265" s="324" t="n"/>
      <c r="I265" s="324" t="n"/>
      <c r="J265" s="324" t="n"/>
    </row>
    <row customHeight="1" ht="14.5" r="266" s="327">
      <c r="B266" s="242" t="n"/>
      <c r="C266" s="210" t="n"/>
      <c r="D266" s="324" t="n"/>
      <c r="E266" s="324" t="n"/>
      <c r="F266" s="131" t="n"/>
      <c r="G266" s="131" t="n"/>
      <c r="H266" s="324" t="n"/>
      <c r="I266" s="324" t="n"/>
      <c r="J266" s="324" t="n"/>
    </row>
    <row customHeight="1" ht="14.5" r="267" s="327">
      <c r="B267" s="242" t="n"/>
      <c r="C267" s="210" t="n"/>
      <c r="D267" s="324" t="n"/>
      <c r="E267" s="324" t="n"/>
      <c r="F267" s="131" t="n"/>
      <c r="G267" s="131" t="n"/>
      <c r="H267" s="324" t="n"/>
      <c r="I267" s="324" t="n"/>
      <c r="J267" s="324" t="n"/>
    </row>
    <row customHeight="1" ht="14.5" r="268" s="327">
      <c r="B268" s="242" t="n"/>
      <c r="C268" s="210" t="n"/>
      <c r="D268" s="324" t="n"/>
      <c r="E268" s="324" t="n"/>
      <c r="F268" s="131" t="n"/>
      <c r="G268" s="131" t="n"/>
      <c r="H268" s="324" t="n"/>
      <c r="I268" s="324" t="n"/>
      <c r="J268" s="324" t="n"/>
    </row>
    <row customHeight="1" ht="14.5" r="269" s="327">
      <c r="B269" s="242" t="n"/>
      <c r="C269" s="210" t="n"/>
      <c r="D269" s="324" t="n"/>
      <c r="E269" s="324" t="n"/>
      <c r="F269" s="131" t="n"/>
      <c r="G269" s="131" t="n"/>
      <c r="H269" s="324" t="n"/>
      <c r="I269" s="324" t="n"/>
      <c r="J269" s="324" t="n"/>
    </row>
    <row customHeight="1" ht="14.5" r="270" s="327">
      <c r="B270" s="242" t="n"/>
      <c r="C270" s="210" t="n"/>
      <c r="D270" s="324" t="n"/>
      <c r="E270" s="324" t="n"/>
      <c r="F270" s="131" t="n"/>
      <c r="G270" s="131" t="n"/>
      <c r="H270" s="324" t="n"/>
      <c r="I270" s="324" t="n"/>
      <c r="J270" s="324" t="n"/>
    </row>
    <row customHeight="1" ht="14.5" r="271" s="327">
      <c r="B271" s="242" t="n"/>
      <c r="C271" s="210" t="n"/>
      <c r="D271" s="324" t="n"/>
      <c r="E271" s="324" t="n"/>
      <c r="F271" s="131" t="n"/>
      <c r="G271" s="131" t="n"/>
      <c r="H271" s="324" t="n"/>
      <c r="I271" s="324" t="n"/>
      <c r="J271" s="324" t="n"/>
    </row>
    <row customHeight="1" ht="14.5" r="272" s="327">
      <c r="B272" s="242" t="n"/>
      <c r="C272" s="210" t="n"/>
      <c r="D272" s="324" t="n"/>
      <c r="E272" s="324" t="n"/>
      <c r="F272" s="131" t="n"/>
      <c r="G272" s="131" t="n"/>
      <c r="H272" s="324" t="n"/>
      <c r="I272" s="324" t="n"/>
      <c r="J272" s="324" t="n"/>
    </row>
    <row customHeight="1" ht="14.5" r="273" s="327">
      <c r="B273" s="242" t="n"/>
      <c r="C273" s="210" t="n"/>
      <c r="D273" s="324" t="n"/>
      <c r="E273" s="324" t="n"/>
      <c r="F273" s="131" t="n"/>
      <c r="G273" s="131" t="n"/>
      <c r="H273" s="324" t="n"/>
      <c r="I273" s="324" t="n"/>
      <c r="J273" s="324" t="n"/>
    </row>
    <row customHeight="1" ht="14.5" r="274" s="327">
      <c r="B274" s="242" t="n"/>
      <c r="C274" s="210" t="n"/>
      <c r="D274" s="324" t="n"/>
      <c r="E274" s="324" t="n"/>
      <c r="F274" s="131" t="n"/>
      <c r="G274" s="131" t="n"/>
      <c r="H274" s="324" t="n"/>
      <c r="I274" s="324" t="n"/>
      <c r="J274" s="324" t="n"/>
    </row>
    <row customHeight="1" ht="14.5" r="275" s="327">
      <c r="B275" s="242" t="n"/>
      <c r="C275" s="210" t="n"/>
      <c r="D275" s="324" t="n"/>
      <c r="E275" s="324" t="n"/>
      <c r="F275" s="131" t="n"/>
      <c r="G275" s="131" t="n"/>
      <c r="H275" s="324" t="n"/>
      <c r="I275" s="324" t="n"/>
      <c r="J275" s="324" t="n"/>
    </row>
    <row customHeight="1" ht="14.5" r="276" s="327">
      <c r="B276" s="242" t="n"/>
      <c r="C276" s="210" t="n"/>
      <c r="D276" s="324" t="n"/>
      <c r="E276" s="324" t="n"/>
      <c r="F276" s="131" t="n"/>
      <c r="G276" s="131" t="n"/>
      <c r="H276" s="324" t="n"/>
      <c r="I276" s="324" t="n"/>
      <c r="J276" s="324" t="n"/>
    </row>
    <row customHeight="1" ht="14.5" r="277" s="327">
      <c r="B277" s="242" t="n"/>
      <c r="C277" s="210" t="n"/>
      <c r="D277" s="324" t="n"/>
      <c r="E277" s="324" t="n"/>
      <c r="F277" s="131" t="n"/>
      <c r="G277" s="131" t="n"/>
      <c r="H277" s="324" t="n"/>
      <c r="I277" s="324" t="n"/>
      <c r="J277" s="324" t="n"/>
    </row>
    <row customHeight="1" ht="14.5" r="278" s="327">
      <c r="B278" s="242" t="n"/>
      <c r="C278" s="210" t="n"/>
      <c r="D278" s="324" t="n"/>
      <c r="E278" s="324" t="n"/>
      <c r="F278" s="131" t="n"/>
      <c r="G278" s="131" t="n"/>
      <c r="H278" s="324" t="n"/>
      <c r="I278" s="324" t="n"/>
      <c r="J278" s="324" t="n"/>
    </row>
    <row customHeight="1" ht="14.5" r="279" s="327">
      <c r="B279" s="242" t="n"/>
      <c r="C279" s="210" t="n"/>
      <c r="D279" s="324" t="n"/>
      <c r="E279" s="324" t="n"/>
      <c r="F279" s="131" t="n"/>
      <c r="G279" s="131" t="n"/>
      <c r="H279" s="324" t="n"/>
      <c r="I279" s="324" t="n"/>
      <c r="J279" s="324" t="n"/>
    </row>
    <row customHeight="1" ht="14.5" r="280" s="327">
      <c r="B280" s="242" t="n"/>
      <c r="C280" s="210" t="n"/>
      <c r="D280" s="324" t="n"/>
      <c r="E280" s="324" t="n"/>
      <c r="F280" s="131" t="n"/>
      <c r="G280" s="131" t="n"/>
      <c r="H280" s="324" t="n"/>
      <c r="I280" s="324" t="n"/>
      <c r="J280" s="324" t="n"/>
    </row>
    <row customHeight="1" ht="14.5" r="281" s="327">
      <c r="B281" s="242" t="n"/>
      <c r="C281" s="210" t="n"/>
      <c r="D281" s="324" t="n"/>
      <c r="E281" s="324" t="n"/>
      <c r="F281" s="131" t="n"/>
      <c r="G281" s="131" t="n"/>
      <c r="H281" s="324" t="n"/>
      <c r="I281" s="324" t="n"/>
      <c r="J281" s="324" t="n"/>
    </row>
    <row customHeight="1" ht="14.5" r="282" s="327">
      <c r="B282" s="242" t="n"/>
      <c r="C282" s="210" t="n"/>
      <c r="D282" s="324" t="n"/>
      <c r="E282" s="324" t="n"/>
      <c r="F282" s="131" t="n"/>
      <c r="G282" s="131" t="n"/>
      <c r="H282" s="324" t="n"/>
      <c r="I282" s="324" t="n"/>
      <c r="J282" s="324" t="n"/>
    </row>
    <row customHeight="1" ht="14.5" r="283" s="327">
      <c r="B283" s="242" t="n"/>
      <c r="C283" s="210" t="n"/>
      <c r="D283" s="324" t="n"/>
      <c r="E283" s="324" t="n"/>
      <c r="F283" s="131" t="n"/>
      <c r="G283" s="131" t="n"/>
      <c r="H283" s="324" t="n"/>
      <c r="I283" s="324" t="n"/>
      <c r="J283" s="324" t="n"/>
    </row>
    <row customHeight="1" ht="14.5" r="284" s="327">
      <c r="B284" s="242" t="n"/>
      <c r="C284" s="210" t="n"/>
      <c r="D284" s="324" t="n"/>
      <c r="E284" s="324" t="n"/>
      <c r="F284" s="131" t="n"/>
      <c r="G284" s="131" t="n"/>
      <c r="H284" s="324" t="n"/>
      <c r="I284" s="324" t="n"/>
      <c r="J284" s="324" t="n"/>
    </row>
    <row customHeight="1" ht="14.5" r="285" s="327">
      <c r="B285" s="242" t="n"/>
      <c r="C285" s="210" t="n"/>
      <c r="D285" s="324" t="n"/>
      <c r="E285" s="324" t="n"/>
      <c r="F285" s="131" t="n"/>
      <c r="G285" s="131" t="n"/>
      <c r="H285" s="324" t="n"/>
      <c r="I285" s="324" t="n"/>
      <c r="J285" s="324" t="n"/>
    </row>
    <row customHeight="1" ht="14.5" r="286" s="327">
      <c r="B286" s="242" t="n"/>
      <c r="C286" s="210" t="n"/>
      <c r="D286" s="324" t="n"/>
      <c r="E286" s="324" t="n"/>
      <c r="F286" s="131" t="n"/>
      <c r="G286" s="131" t="n"/>
      <c r="H286" s="324" t="n"/>
      <c r="I286" s="324" t="n"/>
      <c r="J286" s="324" t="n"/>
    </row>
    <row customHeight="1" ht="14.5" r="287" s="327">
      <c r="B287" s="242" t="n"/>
      <c r="C287" s="210" t="n"/>
      <c r="D287" s="324" t="n"/>
      <c r="E287" s="324" t="n"/>
      <c r="F287" s="131" t="n"/>
      <c r="G287" s="131" t="n"/>
      <c r="H287" s="324" t="n"/>
      <c r="I287" s="324" t="n"/>
      <c r="J287" s="324" t="n"/>
    </row>
    <row customHeight="1" ht="14.5" r="288" s="327">
      <c r="B288" s="242" t="n"/>
      <c r="C288" s="210" t="n"/>
      <c r="D288" s="324" t="n"/>
      <c r="E288" s="324" t="n"/>
      <c r="F288" s="131" t="n"/>
      <c r="G288" s="131" t="n"/>
      <c r="H288" s="324" t="n"/>
      <c r="I288" s="324" t="n"/>
      <c r="J288" s="324" t="n"/>
    </row>
    <row customHeight="1" ht="14.5" r="289" s="327">
      <c r="B289" s="242" t="n"/>
      <c r="C289" s="210" t="n"/>
      <c r="D289" s="324" t="n"/>
      <c r="E289" s="324" t="n"/>
      <c r="F289" s="131" t="n"/>
      <c r="G289" s="131" t="n"/>
      <c r="H289" s="324" t="n"/>
      <c r="I289" s="324" t="n"/>
      <c r="J289" s="324" t="n"/>
    </row>
    <row customHeight="1" ht="14.5" r="290" s="327">
      <c r="B290" s="242" t="n"/>
      <c r="C290" s="210" t="n"/>
      <c r="D290" s="324" t="n"/>
      <c r="E290" s="324" t="n"/>
      <c r="F290" s="131" t="n"/>
      <c r="G290" s="131" t="n"/>
      <c r="H290" s="324" t="n"/>
      <c r="I290" s="324" t="n"/>
      <c r="J290" s="324" t="n"/>
    </row>
    <row customHeight="1" ht="14.5" r="291" s="327">
      <c r="B291" s="242" t="n"/>
      <c r="C291" s="210" t="n"/>
      <c r="D291" s="324" t="n"/>
      <c r="E291" s="324" t="n"/>
      <c r="F291" s="131" t="n"/>
      <c r="G291" s="131" t="n"/>
      <c r="H291" s="324" t="n"/>
      <c r="I291" s="324" t="n"/>
      <c r="J291" s="324" t="n"/>
    </row>
    <row customHeight="1" ht="14.5" r="292" s="327">
      <c r="B292" s="242" t="n"/>
      <c r="C292" s="210" t="n"/>
      <c r="D292" s="324" t="n"/>
      <c r="E292" s="324" t="n"/>
      <c r="F292" s="131" t="n"/>
      <c r="G292" s="131" t="n"/>
      <c r="H292" s="324" t="n"/>
      <c r="I292" s="324" t="n"/>
      <c r="J292" s="324" t="n"/>
    </row>
    <row customHeight="1" ht="14.5" r="293" s="327">
      <c r="B293" s="242" t="n"/>
      <c r="C293" s="210" t="n"/>
      <c r="D293" s="324" t="n"/>
      <c r="E293" s="324" t="n"/>
      <c r="F293" s="131" t="n"/>
      <c r="G293" s="131" t="n"/>
      <c r="H293" s="324" t="n"/>
      <c r="I293" s="324" t="n"/>
      <c r="J293" s="324" t="n"/>
    </row>
    <row customHeight="1" ht="14.5" r="294" s="327">
      <c r="B294" s="242" t="n"/>
      <c r="C294" s="210" t="n"/>
      <c r="D294" s="324" t="n"/>
      <c r="E294" s="324" t="n"/>
      <c r="F294" s="131" t="n"/>
      <c r="G294" s="131" t="n"/>
      <c r="H294" s="324" t="n"/>
      <c r="I294" s="324" t="n"/>
      <c r="J294" s="324" t="n"/>
    </row>
    <row customHeight="1" ht="14.5" r="295" s="327">
      <c r="B295" s="242" t="n"/>
      <c r="C295" s="210" t="n"/>
      <c r="D295" s="324" t="n"/>
      <c r="E295" s="324" t="n"/>
      <c r="F295" s="131" t="n"/>
      <c r="G295" s="131" t="n"/>
      <c r="H295" s="324" t="n"/>
      <c r="I295" s="324" t="n"/>
      <c r="J295" s="324" t="n"/>
    </row>
    <row customHeight="1" ht="14.5" r="296" s="327">
      <c r="B296" s="242" t="n"/>
      <c r="C296" s="210" t="n"/>
      <c r="D296" s="324" t="n"/>
      <c r="E296" s="324" t="n"/>
      <c r="F296" s="131" t="n"/>
      <c r="G296" s="131" t="n"/>
      <c r="H296" s="324" t="n"/>
      <c r="I296" s="324" t="n"/>
      <c r="J296" s="324" t="n"/>
    </row>
    <row customHeight="1" ht="14.5" r="297" s="327">
      <c r="B297" s="242" t="n"/>
      <c r="C297" s="210" t="n"/>
      <c r="D297" s="324" t="n"/>
      <c r="E297" s="324" t="n"/>
      <c r="F297" s="131" t="n"/>
      <c r="G297" s="131" t="n"/>
      <c r="H297" s="324" t="n"/>
      <c r="I297" s="324" t="n"/>
      <c r="J297" s="324" t="n"/>
    </row>
    <row customHeight="1" ht="14.5" r="298" s="327">
      <c r="B298" s="242" t="n"/>
      <c r="C298" s="210" t="n"/>
      <c r="D298" s="324" t="n"/>
      <c r="E298" s="324" t="n"/>
      <c r="F298" s="131" t="n"/>
      <c r="G298" s="131" t="n"/>
      <c r="H298" s="324" t="n"/>
      <c r="I298" s="324" t="n"/>
      <c r="J298" s="324" t="n"/>
    </row>
    <row customHeight="1" ht="14.5" r="299" s="327">
      <c r="B299" s="242" t="n"/>
      <c r="C299" s="210" t="n"/>
      <c r="D299" s="324" t="n"/>
      <c r="E299" s="324" t="n"/>
      <c r="F299" s="131" t="n"/>
      <c r="G299" s="131" t="n"/>
      <c r="H299" s="324" t="n"/>
      <c r="I299" s="324" t="n"/>
      <c r="J299" s="324" t="n"/>
    </row>
    <row customHeight="1" ht="14.5" r="300" s="327">
      <c r="B300" s="242" t="n"/>
      <c r="C300" s="210" t="n"/>
      <c r="D300" s="324" t="n"/>
      <c r="E300" s="324" t="n"/>
      <c r="F300" s="131" t="n"/>
      <c r="G300" s="131" t="n"/>
      <c r="H300" s="324" t="n"/>
      <c r="I300" s="324" t="n"/>
      <c r="J300" s="324" t="n"/>
    </row>
    <row customHeight="1" ht="14.5" r="301" s="327">
      <c r="B301" s="242" t="n"/>
      <c r="C301" s="210" t="n"/>
      <c r="D301" s="324" t="n"/>
      <c r="E301" s="324" t="n"/>
      <c r="F301" s="131" t="n"/>
      <c r="G301" s="131" t="n"/>
      <c r="H301" s="324" t="n"/>
      <c r="I301" s="324" t="n"/>
      <c r="J301" s="324" t="n"/>
    </row>
    <row customHeight="1" ht="14.5" r="302" s="327">
      <c r="B302" s="242" t="n"/>
      <c r="C302" s="210" t="n"/>
      <c r="D302" s="324" t="n"/>
      <c r="E302" s="324" t="n"/>
      <c r="F302" s="131" t="n"/>
      <c r="G302" s="131" t="n"/>
      <c r="H302" s="324" t="n"/>
      <c r="I302" s="324" t="n"/>
      <c r="J302" s="324" t="n"/>
    </row>
    <row customHeight="1" ht="14.5" r="303" s="327">
      <c r="B303" s="242" t="n"/>
      <c r="C303" s="210" t="n"/>
      <c r="D303" s="324" t="n"/>
      <c r="E303" s="324" t="n"/>
      <c r="F303" s="131" t="n"/>
      <c r="G303" s="131" t="n"/>
      <c r="H303" s="324" t="n"/>
      <c r="I303" s="324" t="n"/>
      <c r="J303" s="324" t="n"/>
    </row>
    <row customHeight="1" ht="14.5" r="304" s="327">
      <c r="B304" s="242" t="n"/>
      <c r="C304" s="210" t="n"/>
      <c r="D304" s="324" t="n"/>
      <c r="E304" s="324" t="n"/>
      <c r="F304" s="131" t="n"/>
      <c r="G304" s="131" t="n"/>
      <c r="H304" s="324" t="n"/>
      <c r="I304" s="324" t="n"/>
      <c r="J304" s="324" t="n"/>
    </row>
    <row customHeight="1" ht="14.5" r="305" s="327">
      <c r="B305" s="242" t="n"/>
      <c r="C305" s="210" t="n"/>
      <c r="D305" s="324" t="n"/>
      <c r="E305" s="324" t="n"/>
      <c r="F305" s="131" t="n"/>
      <c r="G305" s="131" t="n"/>
      <c r="H305" s="324" t="n"/>
      <c r="I305" s="324" t="n"/>
      <c r="J305" s="324" t="n"/>
    </row>
    <row customHeight="1" ht="14.5" r="306" s="327">
      <c r="B306" s="242" t="n"/>
      <c r="C306" s="210" t="n"/>
      <c r="D306" s="324" t="n"/>
      <c r="E306" s="324" t="n"/>
      <c r="F306" s="131" t="n"/>
      <c r="G306" s="131" t="n"/>
      <c r="H306" s="324" t="n"/>
      <c r="I306" s="324" t="n"/>
      <c r="J306" s="324" t="n"/>
    </row>
    <row customHeight="1" ht="14.5" r="307" s="327">
      <c r="B307" s="242" t="n"/>
      <c r="C307" s="210" t="n"/>
      <c r="D307" s="324" t="n"/>
      <c r="E307" s="324" t="n"/>
      <c r="F307" s="131" t="n"/>
      <c r="G307" s="131" t="n"/>
      <c r="H307" s="324" t="n"/>
      <c r="I307" s="324" t="n"/>
      <c r="J307" s="324" t="n"/>
    </row>
    <row customHeight="1" ht="14.5" r="308" s="327">
      <c r="B308" s="242" t="n"/>
      <c r="C308" s="210" t="n"/>
      <c r="D308" s="324" t="n"/>
      <c r="E308" s="324" t="n"/>
      <c r="F308" s="131" t="n"/>
      <c r="G308" s="131" t="n"/>
      <c r="H308" s="324" t="n"/>
      <c r="I308" s="324" t="n"/>
      <c r="J308" s="324" t="n"/>
    </row>
    <row customHeight="1" ht="14.5" r="309" s="327">
      <c r="B309" s="242" t="n"/>
      <c r="C309" s="210" t="n"/>
      <c r="D309" s="324" t="n"/>
      <c r="E309" s="324" t="n"/>
      <c r="F309" s="131" t="n"/>
      <c r="G309" s="131" t="n"/>
      <c r="H309" s="324" t="n"/>
      <c r="I309" s="324" t="n"/>
      <c r="J309" s="324" t="n"/>
    </row>
    <row customHeight="1" ht="14.5" r="310" s="327">
      <c r="B310" s="242" t="n"/>
      <c r="C310" s="210" t="n"/>
      <c r="D310" s="324" t="n"/>
      <c r="E310" s="324" t="n"/>
      <c r="F310" s="131" t="n"/>
      <c r="G310" s="131" t="n"/>
      <c r="H310" s="324" t="n"/>
      <c r="I310" s="324" t="n"/>
      <c r="J310" s="324" t="n"/>
    </row>
    <row customHeight="1" ht="14.5" r="311" s="327">
      <c r="B311" s="242" t="n"/>
      <c r="C311" s="210" t="n"/>
      <c r="D311" s="324" t="n"/>
      <c r="E311" s="324" t="n"/>
      <c r="F311" s="131" t="n"/>
      <c r="G311" s="131" t="n"/>
      <c r="H311" s="324" t="n"/>
      <c r="I311" s="324" t="n"/>
      <c r="J311" s="324" t="n"/>
    </row>
    <row customHeight="1" ht="14.5" r="312" s="327">
      <c r="B312" s="242" t="n"/>
      <c r="C312" s="210" t="n"/>
      <c r="D312" s="324" t="n"/>
      <c r="E312" s="324" t="n"/>
      <c r="F312" s="131" t="n"/>
      <c r="G312" s="131" t="n"/>
      <c r="H312" s="324" t="n"/>
      <c r="I312" s="324" t="n"/>
      <c r="J312" s="324" t="n"/>
    </row>
    <row customHeight="1" ht="14.5" r="313" s="327">
      <c r="B313" s="242" t="n"/>
      <c r="C313" s="210" t="n"/>
      <c r="D313" s="324" t="n"/>
      <c r="E313" s="324" t="n"/>
      <c r="F313" s="131" t="n"/>
      <c r="G313" s="131" t="n"/>
      <c r="H313" s="324" t="n"/>
      <c r="I313" s="324" t="n"/>
      <c r="J313" s="324" t="n"/>
    </row>
    <row customHeight="1" ht="14.5" r="314" s="327">
      <c r="B314" s="242" t="n"/>
      <c r="C314" s="210" t="n"/>
      <c r="D314" s="324" t="n"/>
      <c r="E314" s="324" t="n"/>
      <c r="F314" s="131" t="n"/>
      <c r="G314" s="131" t="n"/>
      <c r="H314" s="324" t="n"/>
      <c r="I314" s="324" t="n"/>
      <c r="J314" s="324" t="n"/>
    </row>
    <row customHeight="1" ht="14.5" r="315" s="327">
      <c r="B315" s="242" t="n"/>
      <c r="C315" s="210" t="n"/>
      <c r="D315" s="324" t="n"/>
      <c r="E315" s="324" t="n"/>
      <c r="F315" s="131" t="n"/>
      <c r="G315" s="131" t="n"/>
      <c r="H315" s="324" t="n"/>
      <c r="I315" s="324" t="n"/>
      <c r="J315" s="324" t="n"/>
    </row>
    <row customHeight="1" ht="14.5" r="316" s="327">
      <c r="B316" s="242" t="n"/>
      <c r="C316" s="210" t="n"/>
      <c r="D316" s="324" t="n"/>
      <c r="E316" s="324" t="n"/>
      <c r="F316" s="131" t="n"/>
      <c r="G316" s="131" t="n"/>
      <c r="H316" s="324" t="n"/>
      <c r="I316" s="324" t="n"/>
      <c r="J316" s="324" t="n"/>
    </row>
    <row customHeight="1" ht="14.5" r="317" s="327">
      <c r="B317" s="242" t="n"/>
      <c r="C317" s="210" t="n"/>
      <c r="D317" s="324" t="n"/>
      <c r="E317" s="324" t="n"/>
      <c r="F317" s="131" t="n"/>
      <c r="G317" s="131" t="n"/>
      <c r="H317" s="324" t="n"/>
      <c r="I317" s="324" t="n"/>
      <c r="J317" s="324" t="n"/>
    </row>
    <row customHeight="1" ht="14.5" r="318" s="327">
      <c r="B318" s="242" t="n"/>
      <c r="C318" s="210" t="n"/>
      <c r="D318" s="324" t="n"/>
      <c r="E318" s="324" t="n"/>
      <c r="F318" s="131" t="n"/>
      <c r="G318" s="131" t="n"/>
      <c r="H318" s="324" t="n"/>
      <c r="I318" s="324" t="n"/>
      <c r="J318" s="324" t="n"/>
    </row>
    <row customHeight="1" ht="14.5" r="319" s="327">
      <c r="B319" s="242" t="n"/>
      <c r="C319" s="210" t="n"/>
      <c r="D319" s="324" t="n"/>
      <c r="E319" s="324" t="n"/>
      <c r="F319" s="131" t="n"/>
      <c r="G319" s="131" t="n"/>
      <c r="H319" s="324" t="n"/>
      <c r="I319" s="324" t="n"/>
      <c r="J319" s="324" t="n"/>
    </row>
    <row customHeight="1" ht="14.5" r="320" s="327">
      <c r="B320" s="242" t="n"/>
      <c r="C320" s="210" t="n"/>
      <c r="D320" s="324" t="n"/>
      <c r="E320" s="324" t="n"/>
      <c r="F320" s="131" t="n"/>
      <c r="G320" s="131" t="n"/>
      <c r="H320" s="324" t="n"/>
      <c r="I320" s="324" t="n"/>
      <c r="J320" s="324" t="n"/>
    </row>
    <row customHeight="1" ht="14.5" r="321" s="327">
      <c r="B321" s="242" t="n"/>
      <c r="C321" s="210" t="n"/>
      <c r="D321" s="324" t="n"/>
      <c r="E321" s="324" t="n"/>
      <c r="F321" s="131" t="n"/>
      <c r="G321" s="131" t="n"/>
      <c r="H321" s="324" t="n"/>
      <c r="I321" s="324" t="n"/>
      <c r="J321" s="324" t="n"/>
    </row>
    <row customHeight="1" ht="14.5" r="322" s="327">
      <c r="B322" s="242" t="n"/>
      <c r="C322" s="210" t="n"/>
      <c r="D322" s="324" t="n"/>
      <c r="E322" s="324" t="n"/>
      <c r="F322" s="131" t="n"/>
      <c r="G322" s="131" t="n"/>
      <c r="H322" s="324" t="n"/>
      <c r="I322" s="324" t="n"/>
      <c r="J322" s="324" t="n"/>
    </row>
    <row customHeight="1" ht="14.5" r="323" s="327">
      <c r="B323" s="242" t="n"/>
      <c r="C323" s="210" t="n"/>
      <c r="D323" s="324" t="n"/>
      <c r="E323" s="324" t="n"/>
      <c r="F323" s="131" t="n"/>
      <c r="G323" s="131" t="n"/>
      <c r="H323" s="324" t="n"/>
      <c r="I323" s="324" t="n"/>
      <c r="J323" s="324" t="n"/>
    </row>
    <row customHeight="1" ht="14.5" r="324" s="327">
      <c r="B324" s="242" t="n"/>
      <c r="C324" s="210" t="n"/>
      <c r="D324" s="324" t="n"/>
      <c r="E324" s="324" t="n"/>
      <c r="F324" s="131" t="n"/>
      <c r="G324" s="131" t="n"/>
      <c r="H324" s="324" t="n"/>
      <c r="I324" s="324" t="n"/>
      <c r="J324" s="324" t="n"/>
    </row>
    <row customHeight="1" ht="14.5" r="325" s="327">
      <c r="B325" s="242" t="n"/>
      <c r="C325" s="210" t="n"/>
      <c r="D325" s="324" t="n"/>
      <c r="E325" s="324" t="n"/>
      <c r="F325" s="131" t="n"/>
      <c r="G325" s="131" t="n"/>
      <c r="H325" s="324" t="n"/>
      <c r="I325" s="324" t="n"/>
      <c r="J325" s="324" t="n"/>
    </row>
    <row customHeight="1" ht="14.5" r="326" s="327">
      <c r="B326" s="242" t="n"/>
      <c r="C326" s="210" t="n"/>
      <c r="D326" s="324" t="n"/>
      <c r="E326" s="324" t="n"/>
      <c r="F326" s="131" t="n"/>
      <c r="G326" s="131" t="n"/>
      <c r="H326" s="324" t="n"/>
      <c r="I326" s="324" t="n"/>
      <c r="J326" s="324" t="n"/>
    </row>
    <row customHeight="1" ht="14.5" r="327" s="327">
      <c r="B327" s="242" t="n"/>
      <c r="C327" s="210" t="n"/>
      <c r="D327" s="324" t="n"/>
      <c r="E327" s="324" t="n"/>
      <c r="F327" s="131" t="n"/>
      <c r="G327" s="131" t="n"/>
      <c r="H327" s="324" t="n"/>
      <c r="I327" s="324" t="n"/>
      <c r="J327" s="324" t="n"/>
    </row>
    <row customHeight="1" ht="14.5" r="328" s="327">
      <c r="B328" s="242" t="n"/>
      <c r="C328" s="210" t="n"/>
      <c r="D328" s="324" t="n"/>
      <c r="E328" s="324" t="n"/>
      <c r="F328" s="131" t="n"/>
      <c r="G328" s="131" t="n"/>
      <c r="H328" s="324" t="n"/>
      <c r="I328" s="324" t="n"/>
      <c r="J328" s="324" t="n"/>
    </row>
    <row customHeight="1" ht="14.5" r="329" s="327">
      <c r="B329" s="242" t="n"/>
      <c r="C329" s="210" t="n"/>
      <c r="D329" s="324" t="n"/>
      <c r="E329" s="324" t="n"/>
      <c r="F329" s="131" t="n"/>
      <c r="G329" s="131" t="n"/>
      <c r="H329" s="324" t="n"/>
      <c r="I329" s="324" t="n"/>
      <c r="J329" s="324" t="n"/>
    </row>
    <row customHeight="1" ht="14.5" r="330" s="327">
      <c r="B330" s="242" t="n"/>
      <c r="C330" s="210" t="n"/>
      <c r="D330" s="324" t="n"/>
      <c r="E330" s="324" t="n"/>
      <c r="F330" s="131" t="n"/>
      <c r="G330" s="131" t="n"/>
      <c r="H330" s="324" t="n"/>
      <c r="I330" s="324" t="n"/>
      <c r="J330" s="324" t="n"/>
    </row>
    <row customHeight="1" ht="14.5" r="331" s="327">
      <c r="B331" s="242" t="n"/>
      <c r="C331" s="210" t="n"/>
      <c r="D331" s="324" t="n"/>
      <c r="E331" s="324" t="n"/>
      <c r="F331" s="131" t="n"/>
      <c r="G331" s="131" t="n"/>
      <c r="H331" s="324" t="n"/>
      <c r="I331" s="324" t="n"/>
      <c r="J331" s="324" t="n"/>
    </row>
    <row customHeight="1" ht="14.5" r="332" s="327">
      <c r="B332" s="242" t="n"/>
      <c r="C332" s="210" t="n"/>
      <c r="D332" s="324" t="n"/>
      <c r="E332" s="324" t="n"/>
      <c r="F332" s="131" t="n"/>
      <c r="G332" s="131" t="n"/>
      <c r="H332" s="324" t="n"/>
      <c r="I332" s="324" t="n"/>
      <c r="J332" s="324" t="n"/>
    </row>
    <row customHeight="1" ht="14.5" r="333" s="327">
      <c r="B333" s="242" t="n"/>
      <c r="C333" s="210" t="n"/>
      <c r="D333" s="324" t="n"/>
      <c r="E333" s="324" t="n"/>
      <c r="F333" s="131" t="n"/>
      <c r="G333" s="131" t="n"/>
      <c r="H333" s="324" t="n"/>
      <c r="I333" s="324" t="n"/>
      <c r="J333" s="324" t="n"/>
    </row>
    <row customHeight="1" ht="14.5" r="334" s="327">
      <c r="B334" s="242" t="n"/>
      <c r="C334" s="210" t="n"/>
      <c r="D334" s="324" t="n"/>
      <c r="E334" s="324" t="n"/>
      <c r="F334" s="131" t="n"/>
      <c r="G334" s="131" t="n"/>
      <c r="H334" s="324" t="n"/>
      <c r="I334" s="324" t="n"/>
      <c r="J334" s="324" t="n"/>
    </row>
    <row customHeight="1" ht="14.5" r="335" s="327">
      <c r="B335" s="242" t="n"/>
      <c r="C335" s="210" t="n"/>
      <c r="D335" s="324" t="n"/>
      <c r="E335" s="324" t="n"/>
      <c r="F335" s="131" t="n"/>
      <c r="G335" s="131" t="n"/>
      <c r="H335" s="324" t="n"/>
      <c r="I335" s="324" t="n"/>
      <c r="J335" s="324" t="n"/>
    </row>
    <row customHeight="1" ht="14.5" r="336" s="327">
      <c r="B336" s="242" t="n"/>
      <c r="C336" s="210" t="n"/>
      <c r="D336" s="324" t="n"/>
      <c r="E336" s="324" t="n"/>
      <c r="F336" s="131" t="n"/>
      <c r="G336" s="131" t="n"/>
      <c r="H336" s="324" t="n"/>
      <c r="I336" s="324" t="n"/>
      <c r="J336" s="324" t="n"/>
    </row>
    <row customHeight="1" ht="14.5" r="337" s="327">
      <c r="B337" s="242" t="n"/>
      <c r="C337" s="210" t="n"/>
      <c r="D337" s="324" t="n"/>
      <c r="E337" s="324" t="n"/>
      <c r="F337" s="131" t="n"/>
      <c r="G337" s="131" t="n"/>
      <c r="H337" s="324" t="n"/>
      <c r="I337" s="324" t="n"/>
      <c r="J337" s="324" t="n"/>
    </row>
    <row customHeight="1" ht="14.5" r="338" s="327">
      <c r="B338" s="242" t="n"/>
      <c r="C338" s="210" t="n"/>
      <c r="D338" s="324" t="n"/>
      <c r="E338" s="324" t="n"/>
      <c r="F338" s="131" t="n"/>
      <c r="G338" s="131" t="n"/>
      <c r="H338" s="324" t="n"/>
      <c r="I338" s="324" t="n"/>
      <c r="J338" s="324" t="n"/>
    </row>
    <row customHeight="1" ht="14.5" r="339" s="327">
      <c r="B339" s="242" t="n"/>
      <c r="C339" s="210" t="n"/>
      <c r="D339" s="324" t="n"/>
      <c r="E339" s="324" t="n"/>
      <c r="F339" s="131" t="n"/>
      <c r="G339" s="131" t="n"/>
      <c r="H339" s="324" t="n"/>
      <c r="I339" s="324" t="n"/>
      <c r="J339" s="324" t="n"/>
    </row>
    <row customHeight="1" ht="14.5" r="340" s="327">
      <c r="B340" s="242" t="n"/>
      <c r="C340" s="210" t="n"/>
      <c r="D340" s="324" t="n"/>
      <c r="E340" s="324" t="n"/>
      <c r="F340" s="131" t="n"/>
      <c r="G340" s="131" t="n"/>
      <c r="H340" s="324" t="n"/>
      <c r="I340" s="324" t="n"/>
      <c r="J340" s="324" t="n"/>
    </row>
    <row customHeight="1" ht="14.5" r="341" s="327">
      <c r="B341" s="242" t="n"/>
      <c r="C341" s="210" t="n"/>
      <c r="D341" s="324" t="n"/>
      <c r="E341" s="324" t="n"/>
      <c r="F341" s="131" t="n"/>
      <c r="G341" s="131" t="n"/>
      <c r="H341" s="324" t="n"/>
      <c r="I341" s="324" t="n"/>
      <c r="J341" s="324" t="n"/>
    </row>
    <row customHeight="1" ht="14.5" r="342" s="327">
      <c r="B342" s="242" t="n"/>
      <c r="C342" s="210" t="n"/>
      <c r="D342" s="324" t="n"/>
      <c r="E342" s="324" t="n"/>
      <c r="F342" s="131" t="n"/>
      <c r="G342" s="131" t="n"/>
      <c r="H342" s="324" t="n"/>
      <c r="I342" s="324" t="n"/>
      <c r="J342" s="324" t="n"/>
    </row>
    <row customHeight="1" ht="14.5" r="343" s="327">
      <c r="B343" s="242" t="n"/>
      <c r="C343" s="210" t="n"/>
      <c r="D343" s="324" t="n"/>
      <c r="E343" s="324" t="n"/>
      <c r="F343" s="131" t="n"/>
      <c r="G343" s="131" t="n"/>
      <c r="H343" s="324" t="n"/>
      <c r="I343" s="324" t="n"/>
      <c r="J343" s="324" t="n"/>
    </row>
    <row customHeight="1" ht="14.5" r="344" s="327">
      <c r="B344" s="242" t="n"/>
      <c r="C344" s="210" t="n"/>
      <c r="D344" s="324" t="n"/>
      <c r="E344" s="324" t="n"/>
      <c r="F344" s="131" t="n"/>
      <c r="G344" s="131" t="n"/>
      <c r="H344" s="324" t="n"/>
      <c r="I344" s="324" t="n"/>
      <c r="J344" s="324" t="n"/>
    </row>
    <row customHeight="1" ht="14.5" r="345" s="327">
      <c r="B345" s="242" t="n"/>
      <c r="C345" s="210" t="n"/>
      <c r="D345" s="324" t="n"/>
      <c r="E345" s="324" t="n"/>
      <c r="F345" s="131" t="n"/>
      <c r="G345" s="131" t="n"/>
      <c r="H345" s="324" t="n"/>
      <c r="I345" s="324" t="n"/>
      <c r="J345" s="324" t="n"/>
    </row>
    <row customHeight="1" ht="14.5" r="346" s="327">
      <c r="B346" s="242" t="n"/>
      <c r="C346" s="210" t="n"/>
      <c r="D346" s="324" t="n"/>
      <c r="E346" s="324" t="n"/>
      <c r="F346" s="131" t="n"/>
      <c r="G346" s="131" t="n"/>
      <c r="H346" s="324" t="n"/>
      <c r="I346" s="324" t="n"/>
      <c r="J346" s="324" t="n"/>
    </row>
    <row customHeight="1" ht="14.5" r="347" s="327">
      <c r="B347" s="242" t="n"/>
      <c r="C347" s="210" t="n"/>
      <c r="D347" s="324" t="n"/>
      <c r="E347" s="324" t="n"/>
      <c r="F347" s="131" t="n"/>
      <c r="G347" s="131" t="n"/>
      <c r="H347" s="324" t="n"/>
      <c r="I347" s="324" t="n"/>
      <c r="J347" s="324" t="n"/>
    </row>
    <row customHeight="1" ht="14.5" r="348" s="327">
      <c r="B348" s="242" t="n"/>
      <c r="C348" s="210" t="n"/>
      <c r="D348" s="324" t="n"/>
      <c r="E348" s="324" t="n"/>
      <c r="F348" s="131" t="n"/>
      <c r="G348" s="131" t="n"/>
      <c r="H348" s="324" t="n"/>
      <c r="I348" s="324" t="n"/>
      <c r="J348" s="324" t="n"/>
    </row>
    <row customHeight="1" ht="14.5" r="349" s="327">
      <c r="B349" s="242" t="n"/>
      <c r="C349" s="210" t="n"/>
      <c r="D349" s="324" t="n"/>
      <c r="E349" s="324" t="n"/>
      <c r="F349" s="131" t="n"/>
      <c r="G349" s="131" t="n"/>
      <c r="H349" s="324" t="n"/>
      <c r="I349" s="324" t="n"/>
      <c r="J349" s="324" t="n"/>
    </row>
    <row customHeight="1" ht="14.5" r="350" s="327">
      <c r="B350" s="242" t="n"/>
      <c r="C350" s="210" t="n"/>
      <c r="D350" s="324" t="n"/>
      <c r="E350" s="324" t="n"/>
      <c r="F350" s="131" t="n"/>
      <c r="G350" s="131" t="n"/>
      <c r="H350" s="324" t="n"/>
      <c r="I350" s="324" t="n"/>
      <c r="J350" s="324" t="n"/>
    </row>
    <row customHeight="1" ht="14.5" r="351" s="327">
      <c r="B351" s="242" t="n"/>
      <c r="C351" s="210" t="n"/>
      <c r="D351" s="324" t="n"/>
      <c r="E351" s="324" t="n"/>
      <c r="F351" s="131" t="n"/>
      <c r="G351" s="131" t="n"/>
      <c r="H351" s="324" t="n"/>
      <c r="I351" s="324" t="n"/>
      <c r="J351" s="324" t="n"/>
    </row>
    <row customHeight="1" ht="14.5" r="352" s="327">
      <c r="B352" s="242" t="n"/>
      <c r="C352" s="210" t="n"/>
      <c r="D352" s="324" t="n"/>
      <c r="E352" s="324" t="n"/>
      <c r="F352" s="131" t="n"/>
      <c r="G352" s="131" t="n"/>
      <c r="H352" s="324" t="n"/>
      <c r="I352" s="324" t="n"/>
      <c r="J352" s="324" t="n"/>
    </row>
    <row customHeight="1" ht="14.5" r="353" s="327">
      <c r="B353" s="242" t="n"/>
      <c r="C353" s="210" t="n"/>
      <c r="D353" s="324" t="n"/>
      <c r="E353" s="324" t="n"/>
      <c r="F353" s="131" t="n"/>
      <c r="G353" s="131" t="n"/>
      <c r="H353" s="324" t="n"/>
      <c r="I353" s="324" t="n"/>
      <c r="J353" s="324" t="n"/>
    </row>
    <row customHeight="1" ht="14.5" r="354" s="327">
      <c r="B354" s="242" t="n"/>
      <c r="C354" s="210" t="n"/>
      <c r="D354" s="324" t="n"/>
      <c r="E354" s="324" t="n"/>
      <c r="F354" s="131" t="n"/>
      <c r="G354" s="131" t="n"/>
      <c r="H354" s="324" t="n"/>
      <c r="I354" s="324" t="n"/>
      <c r="J354" s="324" t="n"/>
    </row>
    <row customHeight="1" ht="14.5" r="355" s="327">
      <c r="B355" s="242" t="n"/>
      <c r="C355" s="210" t="n"/>
      <c r="D355" s="324" t="n"/>
      <c r="E355" s="324" t="n"/>
      <c r="F355" s="131" t="n"/>
      <c r="G355" s="131" t="n"/>
      <c r="H355" s="324" t="n"/>
      <c r="I355" s="324" t="n"/>
      <c r="J355" s="324" t="n"/>
    </row>
    <row customHeight="1" ht="14.5" r="356" s="327">
      <c r="B356" s="242" t="n"/>
      <c r="C356" s="210" t="n"/>
      <c r="D356" s="324" t="n"/>
      <c r="E356" s="324" t="n"/>
      <c r="F356" s="131" t="n"/>
      <c r="G356" s="131" t="n"/>
      <c r="H356" s="324" t="n"/>
      <c r="I356" s="324" t="n"/>
      <c r="J356" s="324" t="n"/>
    </row>
    <row customHeight="1" ht="14.5" r="357" s="327">
      <c r="B357" s="242" t="n"/>
      <c r="C357" s="210" t="n"/>
      <c r="D357" s="324" t="n"/>
      <c r="E357" s="324" t="n"/>
      <c r="F357" s="131" t="n"/>
      <c r="G357" s="131" t="n"/>
      <c r="H357" s="324" t="n"/>
      <c r="I357" s="324" t="n"/>
      <c r="J357" s="324" t="n"/>
    </row>
    <row customHeight="1" ht="14.5" r="358" s="327">
      <c r="B358" s="242" t="n"/>
      <c r="C358" s="210" t="n"/>
      <c r="D358" s="324" t="n"/>
      <c r="E358" s="324" t="n"/>
      <c r="F358" s="131" t="n"/>
      <c r="G358" s="131" t="n"/>
      <c r="H358" s="324" t="n"/>
      <c r="I358" s="324" t="n"/>
      <c r="J358" s="324" t="n"/>
    </row>
    <row customHeight="1" ht="14.5" r="359" s="327">
      <c r="B359" s="242" t="n"/>
      <c r="C359" s="210" t="n"/>
      <c r="D359" s="324" t="n"/>
      <c r="E359" s="324" t="n"/>
      <c r="F359" s="131" t="n"/>
      <c r="G359" s="131" t="n"/>
      <c r="H359" s="324" t="n"/>
      <c r="I359" s="324" t="n"/>
      <c r="J359" s="324" t="n"/>
    </row>
    <row customHeight="1" ht="14.5" r="360" s="327">
      <c r="B360" s="242" t="n"/>
      <c r="C360" s="210" t="n"/>
      <c r="D360" s="324" t="n"/>
      <c r="E360" s="324" t="n"/>
      <c r="F360" s="131" t="n"/>
      <c r="G360" s="131" t="n"/>
      <c r="H360" s="324" t="n"/>
      <c r="I360" s="324" t="n"/>
      <c r="J360" s="324" t="n"/>
    </row>
    <row customHeight="1" ht="14.5" r="361" s="327">
      <c r="B361" s="242" t="n"/>
      <c r="C361" s="210" t="n"/>
      <c r="D361" s="324" t="n"/>
      <c r="E361" s="324" t="n"/>
      <c r="F361" s="131" t="n"/>
      <c r="G361" s="131" t="n"/>
      <c r="H361" s="324" t="n"/>
      <c r="I361" s="324" t="n"/>
      <c r="J361" s="324" t="n"/>
    </row>
    <row customHeight="1" ht="14.5" r="362" s="327">
      <c r="B362" s="242" t="n"/>
      <c r="C362" s="210" t="n"/>
      <c r="D362" s="324" t="n"/>
      <c r="E362" s="324" t="n"/>
      <c r="F362" s="131" t="n"/>
      <c r="G362" s="131" t="n"/>
      <c r="H362" s="324" t="n"/>
      <c r="I362" s="324" t="n"/>
      <c r="J362" s="324" t="n"/>
    </row>
    <row customHeight="1" ht="14.5" r="363" s="327">
      <c r="B363" s="242" t="n"/>
      <c r="C363" s="210" t="n"/>
      <c r="D363" s="324" t="n"/>
      <c r="E363" s="324" t="n"/>
      <c r="F363" s="131" t="n"/>
      <c r="G363" s="131" t="n"/>
      <c r="H363" s="324" t="n"/>
      <c r="I363" s="324" t="n"/>
      <c r="J363" s="324" t="n"/>
    </row>
    <row customHeight="1" ht="14.5" r="364" s="327">
      <c r="B364" s="242" t="n"/>
      <c r="C364" s="210" t="n"/>
      <c r="D364" s="324" t="n"/>
      <c r="E364" s="324" t="n"/>
      <c r="F364" s="131" t="n"/>
      <c r="G364" s="131" t="n"/>
      <c r="H364" s="324" t="n"/>
      <c r="I364" s="324" t="n"/>
      <c r="J364" s="324" t="n"/>
    </row>
    <row customHeight="1" ht="14.5" r="365" s="327">
      <c r="B365" s="242" t="n"/>
      <c r="C365" s="210" t="n"/>
      <c r="D365" s="324" t="n"/>
      <c r="E365" s="324" t="n"/>
      <c r="F365" s="131" t="n"/>
      <c r="G365" s="131" t="n"/>
      <c r="H365" s="324" t="n"/>
      <c r="I365" s="324" t="n"/>
      <c r="J365" s="324" t="n"/>
    </row>
    <row customHeight="1" ht="14.5" r="366" s="327">
      <c r="B366" s="242" t="n"/>
      <c r="C366" s="210" t="n"/>
      <c r="D366" s="324" t="n"/>
      <c r="E366" s="324" t="n"/>
      <c r="F366" s="131" t="n"/>
      <c r="G366" s="131" t="n"/>
      <c r="H366" s="324" t="n"/>
      <c r="I366" s="324" t="n"/>
      <c r="J366" s="324" t="n"/>
    </row>
    <row customHeight="1" ht="14.5" r="367" s="327">
      <c r="B367" s="242" t="n"/>
      <c r="C367" s="210" t="n"/>
      <c r="D367" s="324" t="n"/>
      <c r="E367" s="324" t="n"/>
      <c r="F367" s="131" t="n"/>
      <c r="G367" s="131" t="n"/>
      <c r="H367" s="324" t="n"/>
      <c r="I367" s="324" t="n"/>
      <c r="J367" s="324" t="n"/>
    </row>
    <row customHeight="1" ht="14.5" r="368" s="327">
      <c r="B368" s="242" t="n"/>
      <c r="C368" s="210" t="n"/>
      <c r="D368" s="324" t="n"/>
      <c r="E368" s="324" t="n"/>
      <c r="F368" s="131" t="n"/>
      <c r="G368" s="131" t="n"/>
      <c r="H368" s="324" t="n"/>
      <c r="I368" s="324" t="n"/>
      <c r="J368" s="324" t="n"/>
    </row>
    <row customHeight="1" ht="14.5" r="369" s="327">
      <c r="B369" s="242" t="n"/>
      <c r="C369" s="210" t="n"/>
      <c r="D369" s="324" t="n"/>
      <c r="E369" s="324" t="n"/>
      <c r="F369" s="131" t="n"/>
      <c r="G369" s="131" t="n"/>
      <c r="H369" s="324" t="n"/>
      <c r="I369" s="324" t="n"/>
      <c r="J369" s="324" t="n"/>
    </row>
    <row customHeight="1" ht="14.5" r="370" s="327">
      <c r="B370" s="242" t="n"/>
      <c r="C370" s="210" t="n"/>
      <c r="D370" s="324" t="n"/>
      <c r="E370" s="324" t="n"/>
      <c r="F370" s="131" t="n"/>
      <c r="G370" s="131" t="n"/>
      <c r="H370" s="324" t="n"/>
      <c r="I370" s="324" t="n"/>
      <c r="J370" s="324" t="n"/>
    </row>
    <row customHeight="1" ht="14.5" r="371" s="327">
      <c r="B371" s="242" t="n"/>
      <c r="C371" s="210" t="n"/>
      <c r="D371" s="324" t="n"/>
      <c r="E371" s="324" t="n"/>
      <c r="F371" s="131" t="n"/>
      <c r="G371" s="131" t="n"/>
      <c r="H371" s="324" t="n"/>
      <c r="I371" s="324" t="n"/>
      <c r="J371" s="324" t="n"/>
    </row>
    <row customHeight="1" ht="14.5" r="372" s="327">
      <c r="B372" s="242" t="n"/>
      <c r="C372" s="210" t="n"/>
      <c r="D372" s="324" t="n"/>
      <c r="E372" s="324" t="n"/>
      <c r="F372" s="131" t="n"/>
      <c r="G372" s="131" t="n"/>
      <c r="H372" s="324" t="n"/>
      <c r="I372" s="324" t="n"/>
      <c r="J372" s="324" t="n"/>
    </row>
    <row customHeight="1" ht="14.5" r="373" s="327">
      <c r="B373" s="242" t="n"/>
      <c r="C373" s="210" t="n"/>
      <c r="D373" s="324" t="n"/>
      <c r="E373" s="324" t="n"/>
      <c r="F373" s="131" t="n"/>
      <c r="G373" s="131" t="n"/>
      <c r="H373" s="324" t="n"/>
      <c r="I373" s="324" t="n"/>
      <c r="J373" s="324" t="n"/>
    </row>
    <row customHeight="1" ht="14.5" r="374" s="327">
      <c r="B374" s="242" t="n"/>
      <c r="C374" s="210" t="n"/>
      <c r="D374" s="324" t="n"/>
      <c r="E374" s="324" t="n"/>
      <c r="F374" s="131" t="n"/>
      <c r="G374" s="131" t="n"/>
      <c r="H374" s="324" t="n"/>
      <c r="I374" s="324" t="n"/>
      <c r="J374" s="324" t="n"/>
    </row>
    <row customHeight="1" ht="14.5" r="375" s="327">
      <c r="B375" s="242" t="n"/>
      <c r="C375" s="210" t="n"/>
      <c r="D375" s="324" t="n"/>
      <c r="E375" s="324" t="n"/>
      <c r="F375" s="131" t="n"/>
      <c r="G375" s="131" t="n"/>
      <c r="H375" s="324" t="n"/>
      <c r="I375" s="324" t="n"/>
      <c r="J375" s="324" t="n"/>
    </row>
    <row customHeight="1" ht="14.5" r="376" s="327">
      <c r="B376" s="242" t="n"/>
      <c r="C376" s="210" t="n"/>
      <c r="D376" s="324" t="n"/>
      <c r="E376" s="324" t="n"/>
      <c r="F376" s="131" t="n"/>
      <c r="G376" s="131" t="n"/>
      <c r="H376" s="324" t="n"/>
      <c r="I376" s="324" t="n"/>
      <c r="J376" s="324" t="n"/>
    </row>
    <row customHeight="1" ht="14.5" r="377" s="327">
      <c r="B377" s="242" t="n"/>
      <c r="C377" s="210" t="n"/>
      <c r="D377" s="324" t="n"/>
      <c r="E377" s="324" t="n"/>
      <c r="F377" s="131" t="n"/>
      <c r="G377" s="131" t="n"/>
      <c r="H377" s="324" t="n"/>
      <c r="I377" s="324" t="n"/>
      <c r="J377" s="324" t="n"/>
    </row>
    <row customHeight="1" ht="14.5" r="378" s="327">
      <c r="B378" s="242" t="n"/>
      <c r="C378" s="210" t="n"/>
      <c r="D378" s="324" t="n"/>
      <c r="E378" s="324" t="n"/>
      <c r="F378" s="131" t="n"/>
      <c r="G378" s="131" t="n"/>
      <c r="H378" s="324" t="n"/>
      <c r="I378" s="324" t="n"/>
      <c r="J378" s="324" t="n"/>
    </row>
    <row customHeight="1" ht="14.5" r="379" s="327">
      <c r="B379" s="242" t="n"/>
      <c r="C379" s="210" t="n"/>
      <c r="D379" s="324" t="n"/>
      <c r="E379" s="324" t="n"/>
      <c r="F379" s="131" t="n"/>
      <c r="G379" s="131" t="n"/>
      <c r="H379" s="324" t="n"/>
      <c r="I379" s="324" t="n"/>
      <c r="J379" s="324" t="n"/>
    </row>
    <row customHeight="1" ht="14.5" r="380" s="327">
      <c r="B380" s="242" t="n"/>
      <c r="C380" s="210" t="n"/>
      <c r="D380" s="324" t="n"/>
      <c r="E380" s="324" t="n"/>
      <c r="F380" s="131" t="n"/>
      <c r="G380" s="131" t="n"/>
      <c r="H380" s="324" t="n"/>
      <c r="I380" s="324" t="n"/>
      <c r="J380" s="324" t="n"/>
    </row>
    <row customHeight="1" ht="14.5" r="381" s="327">
      <c r="B381" s="242" t="n"/>
      <c r="C381" s="210" t="n"/>
      <c r="D381" s="324" t="n"/>
      <c r="E381" s="324" t="n"/>
      <c r="F381" s="131" t="n"/>
      <c r="G381" s="131" t="n"/>
      <c r="H381" s="324" t="n"/>
      <c r="I381" s="324" t="n"/>
      <c r="J381" s="324" t="n"/>
    </row>
    <row customHeight="1" ht="14.5" r="382" s="327">
      <c r="B382" s="242" t="n"/>
      <c r="C382" s="210" t="n"/>
      <c r="D382" s="324" t="n"/>
      <c r="E382" s="324" t="n"/>
      <c r="F382" s="131" t="n"/>
      <c r="G382" s="131" t="n"/>
      <c r="H382" s="324" t="n"/>
      <c r="I382" s="324" t="n"/>
      <c r="J382" s="324" t="n"/>
    </row>
    <row customHeight="1" ht="14.5" r="383" s="327">
      <c r="B383" s="242" t="n"/>
      <c r="C383" s="210" t="n"/>
      <c r="D383" s="324" t="n"/>
      <c r="E383" s="324" t="n"/>
      <c r="F383" s="131" t="n"/>
      <c r="G383" s="131" t="n"/>
      <c r="H383" s="324" t="n"/>
      <c r="I383" s="324" t="n"/>
      <c r="J383" s="324" t="n"/>
    </row>
    <row customHeight="1" ht="14.5" r="384" s="327">
      <c r="B384" s="242" t="n"/>
      <c r="C384" s="210" t="n"/>
      <c r="D384" s="324" t="n"/>
      <c r="E384" s="324" t="n"/>
      <c r="F384" s="131" t="n"/>
      <c r="G384" s="131" t="n"/>
      <c r="H384" s="324" t="n"/>
      <c r="I384" s="324" t="n"/>
      <c r="J384" s="324" t="n"/>
    </row>
    <row customHeight="1" ht="14.5" r="385" s="327">
      <c r="B385" s="242" t="n"/>
      <c r="C385" s="210" t="n"/>
      <c r="D385" s="324" t="n"/>
      <c r="E385" s="324" t="n"/>
      <c r="F385" s="131" t="n"/>
      <c r="G385" s="131" t="n"/>
      <c r="H385" s="324" t="n"/>
      <c r="I385" s="324" t="n"/>
      <c r="J385" s="324" t="n"/>
    </row>
    <row customHeight="1" ht="14.5" r="386" s="327">
      <c r="B386" s="242" t="n"/>
      <c r="C386" s="210" t="n"/>
      <c r="D386" s="324" t="n"/>
      <c r="E386" s="324" t="n"/>
      <c r="F386" s="131" t="n"/>
      <c r="G386" s="131" t="n"/>
      <c r="H386" s="324" t="n"/>
      <c r="I386" s="324" t="n"/>
      <c r="J386" s="324" t="n"/>
    </row>
    <row customHeight="1" ht="14.5" r="387" s="327">
      <c r="B387" s="242" t="n"/>
      <c r="C387" s="210" t="n"/>
      <c r="D387" s="324" t="n"/>
      <c r="E387" s="324" t="n"/>
      <c r="F387" s="131" t="n"/>
      <c r="G387" s="131" t="n"/>
      <c r="H387" s="324" t="n"/>
      <c r="I387" s="324" t="n"/>
      <c r="J387" s="324" t="n"/>
    </row>
    <row customHeight="1" ht="14.5" r="388" s="327">
      <c r="B388" s="242" t="n"/>
      <c r="C388" s="210" t="n"/>
      <c r="D388" s="324" t="n"/>
      <c r="E388" s="324" t="n"/>
      <c r="F388" s="131" t="n"/>
      <c r="G388" s="131" t="n"/>
      <c r="H388" s="324" t="n"/>
      <c r="I388" s="324" t="n"/>
      <c r="J388" s="324" t="n"/>
    </row>
    <row customHeight="1" ht="14.5" r="389" s="327">
      <c r="B389" s="242" t="n"/>
      <c r="C389" s="210" t="n"/>
      <c r="D389" s="324" t="n"/>
      <c r="E389" s="324" t="n"/>
      <c r="F389" s="131" t="n"/>
      <c r="G389" s="131" t="n"/>
      <c r="H389" s="324" t="n"/>
      <c r="I389" s="324" t="n"/>
      <c r="J389" s="324" t="n"/>
    </row>
    <row customHeight="1" ht="14.5" r="390" s="327">
      <c r="B390" s="242" t="n"/>
      <c r="C390" s="210" t="n"/>
      <c r="D390" s="324" t="n"/>
      <c r="E390" s="324" t="n"/>
      <c r="F390" s="131" t="n"/>
      <c r="G390" s="131" t="n"/>
      <c r="H390" s="324" t="n"/>
      <c r="I390" s="324" t="n"/>
      <c r="J390" s="324" t="n"/>
    </row>
    <row customHeight="1" ht="14.5" r="391" s="327">
      <c r="B391" s="242" t="n"/>
      <c r="C391" s="210" t="n"/>
      <c r="D391" s="324" t="n"/>
      <c r="E391" s="324" t="n"/>
      <c r="F391" s="131" t="n"/>
      <c r="G391" s="131" t="n"/>
      <c r="H391" s="324" t="n"/>
      <c r="I391" s="324" t="n"/>
      <c r="J391" s="324" t="n"/>
    </row>
    <row customHeight="1" ht="14.5" r="392" s="327">
      <c r="B392" s="242" t="n"/>
      <c r="C392" s="210" t="n"/>
      <c r="D392" s="324" t="n"/>
      <c r="E392" s="324" t="n"/>
      <c r="F392" s="131" t="n"/>
      <c r="G392" s="131" t="n"/>
      <c r="H392" s="324" t="n"/>
      <c r="I392" s="324" t="n"/>
      <c r="J392" s="324" t="n"/>
    </row>
    <row customHeight="1" ht="14.5" r="393" s="327">
      <c r="B393" s="242" t="n"/>
      <c r="C393" s="210" t="n"/>
      <c r="D393" s="324" t="n"/>
      <c r="E393" s="324" t="n"/>
      <c r="F393" s="131" t="n"/>
      <c r="G393" s="131" t="n"/>
      <c r="H393" s="324" t="n"/>
      <c r="I393" s="324" t="n"/>
      <c r="J393" s="324" t="n"/>
    </row>
    <row customHeight="1" ht="14.5" r="394" s="327">
      <c r="B394" s="242" t="n"/>
      <c r="C394" s="210" t="n"/>
      <c r="D394" s="324" t="n"/>
      <c r="E394" s="324" t="n"/>
      <c r="F394" s="131" t="n"/>
      <c r="G394" s="131" t="n"/>
      <c r="H394" s="324" t="n"/>
      <c r="I394" s="324" t="n"/>
      <c r="J394" s="324" t="n"/>
    </row>
    <row customHeight="1" ht="14.5" r="395" s="327">
      <c r="B395" s="242" t="n"/>
      <c r="C395" s="210" t="n"/>
      <c r="D395" s="324" t="n"/>
      <c r="E395" s="324" t="n"/>
      <c r="F395" s="131" t="n"/>
      <c r="G395" s="131" t="n"/>
      <c r="H395" s="324" t="n"/>
      <c r="I395" s="324" t="n"/>
      <c r="J395" s="324" t="n"/>
    </row>
    <row customHeight="1" ht="14.5" r="396" s="327">
      <c r="B396" s="242" t="n"/>
      <c r="C396" s="210" t="n"/>
      <c r="D396" s="324" t="n"/>
      <c r="E396" s="324" t="n"/>
      <c r="F396" s="131" t="n"/>
      <c r="G396" s="131" t="n"/>
      <c r="H396" s="324" t="n"/>
      <c r="I396" s="324" t="n"/>
      <c r="J396" s="324" t="n"/>
    </row>
    <row customHeight="1" ht="14.5" r="397" s="327">
      <c r="B397" s="242" t="n"/>
      <c r="C397" s="210" t="n"/>
      <c r="D397" s="324" t="n"/>
      <c r="E397" s="324" t="n"/>
      <c r="F397" s="131" t="n"/>
      <c r="G397" s="131" t="n"/>
      <c r="H397" s="324" t="n"/>
      <c r="I397" s="324" t="n"/>
      <c r="J397" s="324" t="n"/>
    </row>
    <row customHeight="1" ht="14.5" r="398" s="327">
      <c r="B398" s="242" t="n"/>
      <c r="C398" s="210" t="n"/>
      <c r="D398" s="324" t="n"/>
      <c r="E398" s="324" t="n"/>
      <c r="F398" s="131" t="n"/>
      <c r="G398" s="131" t="n"/>
      <c r="H398" s="324" t="n"/>
      <c r="I398" s="324" t="n"/>
      <c r="J398" s="324" t="n"/>
    </row>
    <row customHeight="1" ht="14.5" r="399" s="327">
      <c r="B399" s="242" t="n"/>
      <c r="C399" s="210" t="n"/>
      <c r="D399" s="324" t="n"/>
      <c r="E399" s="324" t="n"/>
      <c r="F399" s="131" t="n"/>
      <c r="G399" s="131" t="n"/>
      <c r="H399" s="324" t="n"/>
      <c r="I399" s="324" t="n"/>
      <c r="J399" s="324" t="n"/>
    </row>
    <row customHeight="1" ht="14.5" r="400" s="327">
      <c r="B400" s="242" t="n"/>
      <c r="C400" s="210" t="n"/>
      <c r="D400" s="324" t="n"/>
      <c r="E400" s="324" t="n"/>
      <c r="F400" s="131" t="n"/>
      <c r="G400" s="131" t="n"/>
      <c r="H400" s="324" t="n"/>
      <c r="I400" s="324" t="n"/>
      <c r="J400" s="324" t="n"/>
    </row>
    <row customHeight="1" ht="14.5" r="401" s="327">
      <c r="B401" s="242" t="n"/>
      <c r="C401" s="210" t="n"/>
      <c r="D401" s="324" t="n"/>
      <c r="E401" s="324" t="n"/>
      <c r="F401" s="131" t="n"/>
      <c r="G401" s="131" t="n"/>
      <c r="H401" s="324" t="n"/>
      <c r="I401" s="324" t="n"/>
      <c r="J401" s="324" t="n"/>
    </row>
    <row customHeight="1" ht="14.5" r="402" s="327">
      <c r="B402" s="242" t="n"/>
      <c r="C402" s="210" t="n"/>
      <c r="D402" s="324" t="n"/>
      <c r="E402" s="324" t="n"/>
      <c r="F402" s="131" t="n"/>
      <c r="G402" s="131" t="n"/>
      <c r="H402" s="324" t="n"/>
      <c r="I402" s="324" t="n"/>
      <c r="J402" s="324" t="n"/>
    </row>
    <row customHeight="1" ht="14.5" r="403" s="327">
      <c r="B403" s="242" t="n"/>
      <c r="C403" s="210" t="n"/>
      <c r="D403" s="324" t="n"/>
      <c r="E403" s="324" t="n"/>
      <c r="F403" s="131" t="n"/>
      <c r="G403" s="131" t="n"/>
      <c r="H403" s="324" t="n"/>
      <c r="I403" s="324" t="n"/>
      <c r="J403" s="324" t="n"/>
    </row>
    <row customHeight="1" ht="14.5" r="404" s="327">
      <c r="B404" s="242" t="n"/>
      <c r="C404" s="210" t="n"/>
      <c r="D404" s="324" t="n"/>
      <c r="E404" s="324" t="n"/>
      <c r="F404" s="131" t="n"/>
      <c r="G404" s="131" t="n"/>
      <c r="H404" s="324" t="n"/>
      <c r="I404" s="324" t="n"/>
      <c r="J404" s="324" t="n"/>
    </row>
    <row customHeight="1" ht="14.5" r="405" s="327">
      <c r="B405" s="242" t="n"/>
      <c r="C405" s="210" t="n"/>
      <c r="D405" s="324" t="n"/>
      <c r="E405" s="324" t="n"/>
      <c r="F405" s="131" t="n"/>
      <c r="G405" s="131" t="n"/>
      <c r="H405" s="324" t="n"/>
      <c r="I405" s="324" t="n"/>
      <c r="J405" s="324" t="n"/>
    </row>
    <row customHeight="1" ht="14.5" r="406" s="327">
      <c r="B406" s="242" t="n"/>
      <c r="C406" s="210" t="n"/>
      <c r="D406" s="324" t="n"/>
      <c r="E406" s="324" t="n"/>
      <c r="F406" s="131" t="n"/>
      <c r="G406" s="131" t="n"/>
      <c r="H406" s="324" t="n"/>
      <c r="I406" s="324" t="n"/>
      <c r="J406" s="324" t="n"/>
    </row>
    <row customHeight="1" ht="14.5" r="407" s="327">
      <c r="B407" s="242" t="n"/>
      <c r="C407" s="210" t="n"/>
      <c r="D407" s="324" t="n"/>
      <c r="E407" s="324" t="n"/>
      <c r="F407" s="131" t="n"/>
      <c r="G407" s="131" t="n"/>
      <c r="H407" s="324" t="n"/>
      <c r="I407" s="324" t="n"/>
      <c r="J407" s="324" t="n"/>
    </row>
    <row customHeight="1" ht="14.5" r="408" s="327">
      <c r="B408" s="242" t="n"/>
      <c r="C408" s="210" t="n"/>
      <c r="D408" s="324" t="n"/>
      <c r="E408" s="324" t="n"/>
      <c r="F408" s="131" t="n"/>
      <c r="G408" s="131" t="n"/>
      <c r="H408" s="324" t="n"/>
      <c r="I408" s="324" t="n"/>
      <c r="J408" s="324" t="n"/>
    </row>
    <row customHeight="1" ht="14.5" r="409" s="327">
      <c r="B409" s="242" t="n"/>
      <c r="C409" s="210" t="n"/>
      <c r="D409" s="324" t="n"/>
      <c r="E409" s="324" t="n"/>
      <c r="F409" s="131" t="n"/>
      <c r="G409" s="131" t="n"/>
      <c r="H409" s="324" t="n"/>
      <c r="I409" s="324" t="n"/>
      <c r="J409" s="324" t="n"/>
    </row>
    <row customHeight="1" ht="14.5" r="410" s="327">
      <c r="B410" s="242" t="n"/>
      <c r="C410" s="210" t="n"/>
      <c r="D410" s="324" t="n"/>
      <c r="E410" s="324" t="n"/>
      <c r="F410" s="131" t="n"/>
      <c r="G410" s="131" t="n"/>
      <c r="H410" s="324" t="n"/>
      <c r="I410" s="324" t="n"/>
      <c r="J410" s="324" t="n"/>
    </row>
    <row customHeight="1" ht="14.5" r="411" s="327">
      <c r="B411" s="242" t="n"/>
      <c r="C411" s="210" t="n"/>
      <c r="D411" s="324" t="n"/>
      <c r="E411" s="324" t="n"/>
      <c r="F411" s="131" t="n"/>
      <c r="G411" s="131" t="n"/>
      <c r="H411" s="324" t="n"/>
      <c r="I411" s="324" t="n"/>
      <c r="J411" s="324" t="n"/>
    </row>
    <row customHeight="1" ht="14.5" r="412" s="327">
      <c r="B412" s="242" t="n"/>
      <c r="C412" s="210" t="n"/>
      <c r="D412" s="324" t="n"/>
      <c r="E412" s="324" t="n"/>
      <c r="F412" s="131" t="n"/>
      <c r="G412" s="131" t="n"/>
      <c r="H412" s="324" t="n"/>
      <c r="I412" s="324" t="n"/>
      <c r="J412" s="324" t="n"/>
    </row>
    <row customHeight="1" ht="14.5" r="413" s="327">
      <c r="B413" s="242" t="n"/>
      <c r="C413" s="210" t="n"/>
      <c r="D413" s="324" t="n"/>
      <c r="E413" s="324" t="n"/>
      <c r="F413" s="131" t="n"/>
      <c r="G413" s="131" t="n"/>
      <c r="H413" s="324" t="n"/>
      <c r="I413" s="324" t="n"/>
      <c r="J413" s="324" t="n"/>
    </row>
    <row customHeight="1" ht="14.5" r="414" s="327">
      <c r="B414" s="242" t="n"/>
      <c r="C414" s="210" t="n"/>
      <c r="D414" s="324" t="n"/>
      <c r="E414" s="324" t="n"/>
      <c r="F414" s="131" t="n"/>
      <c r="G414" s="131" t="n"/>
      <c r="H414" s="324" t="n"/>
      <c r="I414" s="324" t="n"/>
      <c r="J414" s="324" t="n"/>
    </row>
    <row customHeight="1" ht="14.5" r="415" s="327">
      <c r="B415" s="242" t="n"/>
      <c r="C415" s="210" t="n"/>
      <c r="D415" s="324" t="n"/>
      <c r="E415" s="324" t="n"/>
      <c r="F415" s="131" t="n"/>
      <c r="G415" s="131" t="n"/>
      <c r="H415" s="324" t="n"/>
      <c r="I415" s="324" t="n"/>
      <c r="J415" s="324" t="n"/>
    </row>
    <row customHeight="1" ht="14.5" r="416" s="327">
      <c r="B416" s="242" t="n"/>
      <c r="C416" s="210" t="n"/>
      <c r="D416" s="324" t="n"/>
      <c r="E416" s="324" t="n"/>
      <c r="F416" s="131" t="n"/>
      <c r="G416" s="131" t="n"/>
      <c r="H416" s="324" t="n"/>
      <c r="I416" s="324" t="n"/>
      <c r="J416" s="324" t="n"/>
    </row>
    <row customHeight="1" ht="14.5" r="417" s="327">
      <c r="B417" s="242" t="n"/>
      <c r="C417" s="210" t="n"/>
      <c r="D417" s="324" t="n"/>
      <c r="E417" s="324" t="n"/>
      <c r="F417" s="131" t="n"/>
      <c r="G417" s="131" t="n"/>
      <c r="H417" s="324" t="n"/>
      <c r="I417" s="324" t="n"/>
      <c r="J417" s="324" t="n"/>
    </row>
    <row customHeight="1" ht="14.5" r="418" s="327">
      <c r="B418" s="242" t="n"/>
      <c r="C418" s="210" t="n"/>
      <c r="D418" s="324" t="n"/>
      <c r="E418" s="324" t="n"/>
      <c r="F418" s="131" t="n"/>
      <c r="G418" s="131" t="n"/>
      <c r="H418" s="324" t="n"/>
      <c r="I418" s="324" t="n"/>
      <c r="J418" s="324" t="n"/>
    </row>
    <row customHeight="1" ht="14.5" r="419" s="327">
      <c r="B419" s="242" t="n"/>
      <c r="C419" s="210" t="n"/>
      <c r="D419" s="324" t="n"/>
      <c r="E419" s="324" t="n"/>
      <c r="F419" s="131" t="n"/>
      <c r="G419" s="131" t="n"/>
      <c r="H419" s="324" t="n"/>
      <c r="I419" s="324" t="n"/>
      <c r="J419" s="324" t="n"/>
    </row>
    <row customHeight="1" ht="14.5" r="420" s="327">
      <c r="B420" s="242" t="n"/>
      <c r="C420" s="210" t="n"/>
      <c r="D420" s="324" t="n"/>
      <c r="E420" s="324" t="n"/>
      <c r="F420" s="131" t="n"/>
      <c r="G420" s="131" t="n"/>
      <c r="H420" s="324" t="n"/>
      <c r="I420" s="324" t="n"/>
      <c r="J420" s="324" t="n"/>
    </row>
    <row customHeight="1" ht="14.5" r="421" s="327">
      <c r="B421" s="242" t="n"/>
      <c r="C421" s="210" t="n"/>
      <c r="D421" s="324" t="n"/>
      <c r="E421" s="324" t="n"/>
      <c r="F421" s="131" t="n"/>
      <c r="G421" s="131" t="n"/>
      <c r="H421" s="324" t="n"/>
      <c r="I421" s="324" t="n"/>
      <c r="J421" s="324" t="n"/>
    </row>
    <row customHeight="1" ht="14.5" r="422" s="327">
      <c r="B422" s="242" t="n"/>
      <c r="C422" s="210" t="n"/>
      <c r="D422" s="324" t="n"/>
      <c r="E422" s="324" t="n"/>
      <c r="F422" s="131" t="n"/>
      <c r="G422" s="131" t="n"/>
      <c r="H422" s="324" t="n"/>
      <c r="I422" s="324" t="n"/>
      <c r="J422" s="324" t="n"/>
    </row>
    <row customHeight="1" ht="14.5" r="423" s="327">
      <c r="B423" s="242" t="n"/>
      <c r="C423" s="210" t="n"/>
      <c r="D423" s="324" t="n"/>
      <c r="E423" s="324" t="n"/>
      <c r="F423" s="131" t="n"/>
      <c r="G423" s="131" t="n"/>
      <c r="H423" s="324" t="n"/>
      <c r="I423" s="324" t="n"/>
      <c r="J423" s="324" t="n"/>
    </row>
    <row customHeight="1" ht="14.5" r="424" s="327">
      <c r="B424" s="242" t="n"/>
      <c r="C424" s="210" t="n"/>
      <c r="D424" s="324" t="n"/>
      <c r="E424" s="324" t="n"/>
      <c r="F424" s="131" t="n"/>
      <c r="G424" s="131" t="n"/>
      <c r="H424" s="324" t="n"/>
      <c r="I424" s="324" t="n"/>
      <c r="J424" s="324" t="n"/>
    </row>
    <row customHeight="1" ht="14.5" r="425" s="327">
      <c r="B425" s="242" t="n"/>
      <c r="C425" s="210" t="n"/>
      <c r="D425" s="324" t="n"/>
      <c r="E425" s="324" t="n"/>
      <c r="F425" s="131" t="n"/>
      <c r="G425" s="131" t="n"/>
      <c r="H425" s="324" t="n"/>
      <c r="I425" s="324" t="n"/>
      <c r="J425" s="324" t="n"/>
    </row>
    <row customHeight="1" ht="14.5" r="426" s="327">
      <c r="B426" s="242" t="n"/>
      <c r="C426" s="210" t="n"/>
      <c r="D426" s="324" t="n"/>
      <c r="E426" s="324" t="n"/>
      <c r="F426" s="131" t="n"/>
      <c r="G426" s="131" t="n"/>
      <c r="H426" s="324" t="n"/>
      <c r="I426" s="324" t="n"/>
      <c r="J426" s="324" t="n"/>
    </row>
    <row customHeight="1" ht="14.5" r="427" s="327">
      <c r="B427" s="242" t="n"/>
      <c r="C427" s="210" t="n"/>
      <c r="D427" s="324" t="n"/>
      <c r="E427" s="324" t="n"/>
      <c r="F427" s="131" t="n"/>
      <c r="G427" s="131" t="n"/>
      <c r="H427" s="324" t="n"/>
      <c r="I427" s="324" t="n"/>
      <c r="J427" s="324" t="n"/>
    </row>
    <row customHeight="1" ht="14.5" r="428" s="327">
      <c r="B428" s="242" t="n"/>
      <c r="C428" s="210" t="n"/>
      <c r="D428" s="324" t="n"/>
      <c r="E428" s="324" t="n"/>
      <c r="F428" s="131" t="n"/>
      <c r="G428" s="131" t="n"/>
      <c r="H428" s="324" t="n"/>
      <c r="I428" s="324" t="n"/>
      <c r="J428" s="324" t="n"/>
    </row>
    <row customHeight="1" ht="14.5" r="429" s="327">
      <c r="B429" s="242" t="n"/>
      <c r="C429" s="210" t="n"/>
      <c r="D429" s="324" t="n"/>
      <c r="E429" s="324" t="n"/>
      <c r="F429" s="131" t="n"/>
      <c r="G429" s="131" t="n"/>
      <c r="H429" s="324" t="n"/>
      <c r="I429" s="324" t="n"/>
      <c r="J429" s="324" t="n"/>
    </row>
    <row customHeight="1" ht="14.5" r="430" s="327">
      <c r="B430" s="242" t="n"/>
      <c r="C430" s="210" t="n"/>
      <c r="D430" s="324" t="n"/>
      <c r="E430" s="324" t="n"/>
      <c r="F430" s="131" t="n"/>
      <c r="G430" s="131" t="n"/>
      <c r="H430" s="324" t="n"/>
      <c r="I430" s="324" t="n"/>
      <c r="J430" s="324" t="n"/>
    </row>
    <row customHeight="1" ht="14.5" r="431" s="327">
      <c r="B431" s="242" t="n"/>
      <c r="C431" s="210" t="n"/>
      <c r="D431" s="324" t="n"/>
      <c r="E431" s="324" t="n"/>
      <c r="F431" s="131" t="n"/>
      <c r="G431" s="131" t="n"/>
      <c r="H431" s="324" t="n"/>
      <c r="I431" s="324" t="n"/>
      <c r="J431" s="324" t="n"/>
    </row>
    <row customHeight="1" ht="14.5" r="432" s="327">
      <c r="B432" s="242" t="n"/>
      <c r="C432" s="210" t="n"/>
      <c r="D432" s="324" t="n"/>
      <c r="E432" s="324" t="n"/>
      <c r="F432" s="131" t="n"/>
      <c r="G432" s="131" t="n"/>
      <c r="H432" s="324" t="n"/>
      <c r="I432" s="324" t="n"/>
      <c r="J432" s="324" t="n"/>
    </row>
    <row customHeight="1" ht="14.5" r="433" s="327">
      <c r="B433" s="242" t="n"/>
      <c r="C433" s="210" t="n"/>
      <c r="D433" s="324" t="n"/>
      <c r="E433" s="324" t="n"/>
      <c r="F433" s="131" t="n"/>
      <c r="G433" s="131" t="n"/>
      <c r="H433" s="324" t="n"/>
      <c r="I433" s="324" t="n"/>
      <c r="J433" s="324" t="n"/>
    </row>
    <row customHeight="1" ht="14.5" r="434" s="327">
      <c r="B434" s="242" t="n"/>
      <c r="C434" s="210" t="n"/>
      <c r="D434" s="324" t="n"/>
      <c r="E434" s="324" t="n"/>
      <c r="F434" s="131" t="n"/>
      <c r="G434" s="131" t="n"/>
      <c r="H434" s="324" t="n"/>
      <c r="I434" s="324" t="n"/>
      <c r="J434" s="324" t="n"/>
    </row>
    <row customHeight="1" ht="14.5" r="435" s="327">
      <c r="B435" s="242" t="n"/>
      <c r="C435" s="210" t="n"/>
      <c r="D435" s="324" t="n"/>
      <c r="E435" s="324" t="n"/>
      <c r="F435" s="131" t="n"/>
      <c r="G435" s="131" t="n"/>
      <c r="H435" s="324" t="n"/>
      <c r="I435" s="324" t="n"/>
      <c r="J435" s="324" t="n"/>
    </row>
    <row customHeight="1" ht="14.5" r="436" s="327">
      <c r="B436" s="242" t="n"/>
      <c r="C436" s="210" t="n"/>
      <c r="D436" s="324" t="n"/>
      <c r="E436" s="324" t="n"/>
      <c r="F436" s="131" t="n"/>
      <c r="G436" s="131" t="n"/>
      <c r="H436" s="324" t="n"/>
      <c r="I436" s="324" t="n"/>
      <c r="J436" s="324" t="n"/>
    </row>
    <row customHeight="1" ht="14.5" r="437" s="327">
      <c r="B437" s="242" t="n"/>
      <c r="C437" s="210" t="n"/>
      <c r="D437" s="324" t="n"/>
      <c r="E437" s="324" t="n"/>
      <c r="F437" s="131" t="n"/>
      <c r="G437" s="131" t="n"/>
      <c r="H437" s="324" t="n"/>
      <c r="I437" s="324" t="n"/>
      <c r="J437" s="324" t="n"/>
    </row>
    <row customHeight="1" ht="14.5" r="438" s="327">
      <c r="B438" s="242" t="n"/>
      <c r="C438" s="210" t="n"/>
      <c r="D438" s="324" t="n"/>
      <c r="E438" s="324" t="n"/>
      <c r="F438" s="131" t="n"/>
      <c r="G438" s="131" t="n"/>
      <c r="H438" s="324" t="n"/>
      <c r="I438" s="324" t="n"/>
      <c r="J438" s="324" t="n"/>
    </row>
    <row customHeight="1" ht="14.5" r="439" s="327">
      <c r="B439" s="242" t="n"/>
      <c r="C439" s="210" t="n"/>
      <c r="D439" s="324" t="n"/>
      <c r="E439" s="324" t="n"/>
      <c r="F439" s="131" t="n"/>
      <c r="G439" s="131" t="n"/>
      <c r="H439" s="324" t="n"/>
      <c r="I439" s="324" t="n"/>
      <c r="J439" s="324" t="n"/>
    </row>
    <row customHeight="1" ht="14.5" r="440" s="327">
      <c r="B440" s="242" t="n"/>
      <c r="C440" s="210" t="n"/>
      <c r="D440" s="324" t="n"/>
      <c r="E440" s="324" t="n"/>
      <c r="F440" s="131" t="n"/>
      <c r="G440" s="131" t="n"/>
      <c r="H440" s="324" t="n"/>
      <c r="I440" s="324" t="n"/>
      <c r="J440" s="324" t="n"/>
    </row>
    <row customHeight="1" ht="14.5" r="441" s="327">
      <c r="B441" s="242" t="n"/>
      <c r="C441" s="210" t="n"/>
      <c r="D441" s="324" t="n"/>
      <c r="E441" s="324" t="n"/>
      <c r="F441" s="131" t="n"/>
      <c r="G441" s="131" t="n"/>
      <c r="H441" s="324" t="n"/>
      <c r="I441" s="324" t="n"/>
      <c r="J441" s="324" t="n"/>
    </row>
    <row customHeight="1" ht="14.5" r="442" s="327">
      <c r="B442" s="242" t="n"/>
      <c r="C442" s="210" t="n"/>
      <c r="D442" s="324" t="n"/>
      <c r="E442" s="324" t="n"/>
      <c r="F442" s="131" t="n"/>
      <c r="G442" s="131" t="n"/>
      <c r="H442" s="324" t="n"/>
      <c r="I442" s="324" t="n"/>
      <c r="J442" s="324" t="n"/>
    </row>
    <row customHeight="1" ht="14.5" r="443" s="327">
      <c r="B443" s="242" t="n"/>
      <c r="C443" s="210" t="n"/>
      <c r="D443" s="324" t="n"/>
      <c r="E443" s="324" t="n"/>
      <c r="F443" s="131" t="n"/>
      <c r="G443" s="131" t="n"/>
      <c r="H443" s="324" t="n"/>
      <c r="I443" s="324" t="n"/>
      <c r="J443" s="324" t="n"/>
    </row>
    <row customHeight="1" ht="14.5" r="444" s="327">
      <c r="B444" s="242" t="n"/>
      <c r="C444" s="210" t="n"/>
      <c r="D444" s="324" t="n"/>
      <c r="E444" s="324" t="n"/>
      <c r="F444" s="131" t="n"/>
      <c r="G444" s="131" t="n"/>
      <c r="H444" s="324" t="n"/>
      <c r="I444" s="324" t="n"/>
      <c r="J444" s="324" t="n"/>
    </row>
    <row customHeight="1" ht="14.5" r="445" s="327">
      <c r="B445" s="242" t="n"/>
      <c r="C445" s="210" t="n"/>
      <c r="D445" s="324" t="n"/>
      <c r="E445" s="324" t="n"/>
      <c r="F445" s="131" t="n"/>
      <c r="G445" s="131" t="n"/>
      <c r="H445" s="324" t="n"/>
      <c r="I445" s="324" t="n"/>
      <c r="J445" s="324" t="n"/>
    </row>
    <row customHeight="1" ht="14.5" r="446" s="327">
      <c r="B446" s="242" t="n"/>
      <c r="C446" s="210" t="n"/>
      <c r="D446" s="324" t="n"/>
      <c r="E446" s="324" t="n"/>
      <c r="F446" s="131" t="n"/>
      <c r="G446" s="131" t="n"/>
      <c r="H446" s="324" t="n"/>
      <c r="I446" s="324" t="n"/>
      <c r="J446" s="324" t="n"/>
    </row>
    <row customHeight="1" ht="14.5" r="447" s="327">
      <c r="B447" s="242" t="n"/>
      <c r="C447" s="210" t="n"/>
      <c r="D447" s="324" t="n"/>
      <c r="E447" s="324" t="n"/>
      <c r="F447" s="131" t="n"/>
      <c r="G447" s="131" t="n"/>
      <c r="H447" s="324" t="n"/>
      <c r="I447" s="324" t="n"/>
      <c r="J447" s="324" t="n"/>
    </row>
    <row customHeight="1" ht="14.5" r="448" s="327">
      <c r="B448" s="242" t="n"/>
      <c r="C448" s="210" t="n"/>
      <c r="D448" s="324" t="n"/>
      <c r="E448" s="324" t="n"/>
      <c r="F448" s="131" t="n"/>
      <c r="G448" s="131" t="n"/>
      <c r="H448" s="324" t="n"/>
      <c r="I448" s="324" t="n"/>
      <c r="J448" s="324" t="n"/>
    </row>
    <row customHeight="1" ht="14.5" r="449" s="327">
      <c r="B449" s="242" t="n"/>
      <c r="C449" s="210" t="n"/>
      <c r="D449" s="324" t="n"/>
      <c r="E449" s="324" t="n"/>
      <c r="F449" s="131" t="n"/>
      <c r="G449" s="131" t="n"/>
      <c r="H449" s="324" t="n"/>
      <c r="I449" s="324" t="n"/>
      <c r="J449" s="324" t="n"/>
    </row>
    <row customHeight="1" ht="14.5" r="450" s="327">
      <c r="B450" s="242" t="n"/>
      <c r="C450" s="210" t="n"/>
      <c r="D450" s="324" t="n"/>
      <c r="E450" s="324" t="n"/>
      <c r="F450" s="131" t="n"/>
      <c r="G450" s="131" t="n"/>
      <c r="H450" s="324" t="n"/>
      <c r="I450" s="324" t="n"/>
      <c r="J450" s="324" t="n"/>
    </row>
    <row customHeight="1" ht="14.5" r="451" s="327">
      <c r="B451" s="242" t="n"/>
      <c r="C451" s="210" t="n"/>
      <c r="D451" s="324" t="n"/>
      <c r="E451" s="324" t="n"/>
      <c r="F451" s="131" t="n"/>
      <c r="G451" s="131" t="n"/>
      <c r="H451" s="324" t="n"/>
      <c r="I451" s="324" t="n"/>
      <c r="J451" s="324" t="n"/>
    </row>
    <row customHeight="1" ht="14.5" r="452" s="327">
      <c r="B452" s="242" t="n"/>
      <c r="C452" s="210" t="n"/>
      <c r="D452" s="324" t="n"/>
      <c r="E452" s="324" t="n"/>
      <c r="F452" s="131" t="n"/>
      <c r="G452" s="131" t="n"/>
      <c r="H452" s="324" t="n"/>
      <c r="I452" s="324" t="n"/>
      <c r="J452" s="324" t="n"/>
    </row>
    <row customHeight="1" ht="14.5" r="453" s="327">
      <c r="B453" s="242" t="n"/>
      <c r="C453" s="210" t="n"/>
      <c r="D453" s="324" t="n"/>
      <c r="E453" s="324" t="n"/>
      <c r="F453" s="131" t="n"/>
      <c r="G453" s="131" t="n"/>
      <c r="H453" s="324" t="n"/>
      <c r="I453" s="324" t="n"/>
      <c r="J453" s="324" t="n"/>
    </row>
    <row customHeight="1" ht="14.5" r="454" s="327">
      <c r="B454" s="242" t="n"/>
      <c r="C454" s="210" t="n"/>
      <c r="D454" s="324" t="n"/>
      <c r="E454" s="324" t="n"/>
      <c r="F454" s="131" t="n"/>
      <c r="G454" s="131" t="n"/>
      <c r="H454" s="324" t="n"/>
      <c r="I454" s="324" t="n"/>
      <c r="J454" s="324" t="n"/>
    </row>
    <row customHeight="1" ht="14.5" r="455" s="327">
      <c r="B455" s="242" t="n"/>
      <c r="C455" s="210" t="n"/>
      <c r="D455" s="324" t="n"/>
      <c r="E455" s="324" t="n"/>
      <c r="F455" s="131" t="n"/>
      <c r="G455" s="131" t="n"/>
      <c r="H455" s="324" t="n"/>
      <c r="I455" s="324" t="n"/>
      <c r="J455" s="324" t="n"/>
    </row>
    <row customHeight="1" ht="14.5" r="456" s="327">
      <c r="B456" s="242" t="n"/>
      <c r="C456" s="210" t="n"/>
      <c r="D456" s="324" t="n"/>
      <c r="E456" s="324" t="n"/>
      <c r="F456" s="131" t="n"/>
      <c r="G456" s="131" t="n"/>
      <c r="H456" s="324" t="n"/>
      <c r="I456" s="324" t="n"/>
      <c r="J456" s="324" t="n"/>
    </row>
    <row customHeight="1" ht="14.5" r="457" s="327">
      <c r="B457" s="242" t="n"/>
      <c r="C457" s="210" t="n"/>
      <c r="D457" s="324" t="n"/>
      <c r="E457" s="324" t="n"/>
      <c r="F457" s="131" t="n"/>
      <c r="G457" s="131" t="n"/>
      <c r="H457" s="324" t="n"/>
      <c r="I457" s="324" t="n"/>
      <c r="J457" s="324" t="n"/>
    </row>
    <row customHeight="1" ht="14.5" r="458" s="327">
      <c r="B458" s="242" t="n"/>
      <c r="C458" s="210" t="n"/>
      <c r="D458" s="324" t="n"/>
      <c r="E458" s="324" t="n"/>
      <c r="F458" s="131" t="n"/>
      <c r="G458" s="131" t="n"/>
      <c r="H458" s="324" t="n"/>
      <c r="I458" s="324" t="n"/>
      <c r="J458" s="324" t="n"/>
    </row>
    <row customHeight="1" ht="14.5" r="459" s="327">
      <c r="B459" s="242" t="n"/>
      <c r="C459" s="210" t="n"/>
      <c r="D459" s="324" t="n"/>
      <c r="E459" s="324" t="n"/>
      <c r="F459" s="131" t="n"/>
      <c r="G459" s="131" t="n"/>
      <c r="H459" s="324" t="n"/>
      <c r="I459" s="324" t="n"/>
      <c r="J459" s="324" t="n"/>
    </row>
    <row customHeight="1" ht="14.5" r="460" s="327">
      <c r="B460" s="242" t="n"/>
      <c r="C460" s="210" t="n"/>
      <c r="D460" s="324" t="n"/>
      <c r="E460" s="324" t="n"/>
      <c r="F460" s="131" t="n"/>
      <c r="G460" s="131" t="n"/>
      <c r="H460" s="324" t="n"/>
      <c r="I460" s="324" t="n"/>
      <c r="J460" s="324" t="n"/>
    </row>
    <row customHeight="1" ht="14.5" r="461" s="327">
      <c r="B461" s="242" t="n"/>
      <c r="C461" s="210" t="n"/>
      <c r="D461" s="324" t="n"/>
      <c r="E461" s="324" t="n"/>
      <c r="F461" s="131" t="n"/>
      <c r="G461" s="131" t="n"/>
      <c r="H461" s="324" t="n"/>
      <c r="I461" s="324" t="n"/>
      <c r="J461" s="324" t="n"/>
    </row>
    <row customHeight="1" ht="14.5" r="462" s="327">
      <c r="B462" s="242" t="n"/>
      <c r="C462" s="210" t="n"/>
      <c r="D462" s="324" t="n"/>
      <c r="E462" s="324" t="n"/>
      <c r="F462" s="131" t="n"/>
      <c r="G462" s="131" t="n"/>
      <c r="H462" s="324" t="n"/>
      <c r="I462" s="324" t="n"/>
      <c r="J462" s="324" t="n"/>
    </row>
    <row customHeight="1" ht="14.5" r="463" s="327">
      <c r="B463" s="242" t="n"/>
      <c r="C463" s="210" t="n"/>
      <c r="D463" s="324" t="n"/>
      <c r="E463" s="324" t="n"/>
      <c r="F463" s="131" t="n"/>
      <c r="G463" s="131" t="n"/>
      <c r="H463" s="324" t="n"/>
      <c r="I463" s="324" t="n"/>
      <c r="J463" s="324" t="n"/>
    </row>
    <row customHeight="1" ht="14.5" r="464" s="327">
      <c r="B464" s="242" t="n"/>
      <c r="C464" s="210" t="n"/>
      <c r="D464" s="324" t="n"/>
      <c r="E464" s="324" t="n"/>
      <c r="F464" s="131" t="n"/>
      <c r="G464" s="131" t="n"/>
      <c r="H464" s="324" t="n"/>
      <c r="I464" s="324" t="n"/>
      <c r="J464" s="324" t="n"/>
    </row>
    <row customHeight="1" ht="14.5" r="465" s="327">
      <c r="B465" s="242" t="n"/>
      <c r="C465" s="210" t="n"/>
      <c r="D465" s="324" t="n"/>
      <c r="E465" s="324" t="n"/>
      <c r="F465" s="131" t="n"/>
      <c r="G465" s="131" t="n"/>
      <c r="H465" s="324" t="n"/>
      <c r="I465" s="324" t="n"/>
      <c r="J465" s="324" t="n"/>
    </row>
    <row customHeight="1" ht="14.5" r="466" s="327">
      <c r="B466" s="242" t="n"/>
      <c r="C466" s="210" t="n"/>
      <c r="D466" s="324" t="n"/>
      <c r="E466" s="324" t="n"/>
      <c r="F466" s="131" t="n"/>
      <c r="G466" s="131" t="n"/>
      <c r="H466" s="324" t="n"/>
      <c r="I466" s="324" t="n"/>
      <c r="J466" s="324" t="n"/>
    </row>
    <row customHeight="1" ht="14.5" r="467" s="327">
      <c r="B467" s="242" t="n"/>
      <c r="C467" s="210" t="n"/>
      <c r="D467" s="324" t="n"/>
      <c r="E467" s="324" t="n"/>
      <c r="F467" s="131" t="n"/>
      <c r="G467" s="131" t="n"/>
      <c r="H467" s="324" t="n"/>
      <c r="I467" s="324" t="n"/>
      <c r="J467" s="324" t="n"/>
    </row>
    <row customHeight="1" ht="14.5" r="468" s="327">
      <c r="B468" s="242" t="n"/>
      <c r="C468" s="210" t="n"/>
      <c r="D468" s="324" t="n"/>
      <c r="E468" s="324" t="n"/>
      <c r="F468" s="131" t="n"/>
      <c r="G468" s="131" t="n"/>
      <c r="H468" s="324" t="n"/>
      <c r="I468" s="324" t="n"/>
      <c r="J468" s="324" t="n"/>
    </row>
    <row customHeight="1" ht="14.5" r="469" s="327">
      <c r="B469" s="242" t="n"/>
      <c r="C469" s="210" t="n"/>
      <c r="D469" s="324" t="n"/>
      <c r="E469" s="324" t="n"/>
      <c r="F469" s="131" t="n"/>
      <c r="G469" s="131" t="n"/>
      <c r="H469" s="324" t="n"/>
      <c r="I469" s="324" t="n"/>
      <c r="J469" s="324" t="n"/>
    </row>
    <row customHeight="1" ht="14.5" r="470" s="327">
      <c r="B470" s="242" t="n"/>
      <c r="C470" s="210" t="n"/>
      <c r="D470" s="324" t="n"/>
      <c r="E470" s="324" t="n"/>
      <c r="F470" s="131" t="n"/>
      <c r="G470" s="131" t="n"/>
      <c r="H470" s="324" t="n"/>
      <c r="I470" s="324" t="n"/>
      <c r="J470" s="324" t="n"/>
    </row>
    <row customHeight="1" ht="14.5" r="471" s="327">
      <c r="B471" s="242" t="n"/>
      <c r="C471" s="210" t="n"/>
      <c r="D471" s="324" t="n"/>
      <c r="E471" s="324" t="n"/>
      <c r="F471" s="131" t="n"/>
      <c r="G471" s="131" t="n"/>
      <c r="H471" s="324" t="n"/>
      <c r="I471" s="324" t="n"/>
      <c r="J471" s="324" t="n"/>
    </row>
    <row customHeight="1" ht="14.5" r="472" s="327">
      <c r="B472" s="242" t="n"/>
      <c r="C472" s="210" t="n"/>
      <c r="D472" s="324" t="n"/>
      <c r="E472" s="324" t="n"/>
      <c r="F472" s="131" t="n"/>
      <c r="G472" s="131" t="n"/>
      <c r="H472" s="324" t="n"/>
      <c r="I472" s="324" t="n"/>
      <c r="J472" s="324" t="n"/>
    </row>
    <row customHeight="1" ht="14.5" r="473" s="327">
      <c r="B473" s="242" t="n"/>
      <c r="C473" s="210" t="n"/>
      <c r="D473" s="324" t="n"/>
      <c r="E473" s="324" t="n"/>
      <c r="F473" s="131" t="n"/>
      <c r="G473" s="131" t="n"/>
      <c r="H473" s="324" t="n"/>
      <c r="I473" s="324" t="n"/>
      <c r="J473" s="324" t="n"/>
    </row>
    <row customHeight="1" ht="14.5" r="474" s="327">
      <c r="B474" s="242" t="n"/>
      <c r="C474" s="210" t="n"/>
      <c r="D474" s="324" t="n"/>
      <c r="E474" s="324" t="n"/>
      <c r="F474" s="131" t="n"/>
      <c r="G474" s="131" t="n"/>
      <c r="H474" s="324" t="n"/>
      <c r="I474" s="324" t="n"/>
      <c r="J474" s="324" t="n"/>
    </row>
    <row customHeight="1" ht="14.5" r="475" s="327">
      <c r="B475" s="242" t="n"/>
      <c r="C475" s="210" t="n"/>
      <c r="D475" s="324" t="n"/>
      <c r="E475" s="324" t="n"/>
      <c r="F475" s="131" t="n"/>
      <c r="G475" s="131" t="n"/>
      <c r="H475" s="324" t="n"/>
      <c r="I475" s="324" t="n"/>
      <c r="J475" s="324" t="n"/>
    </row>
    <row customHeight="1" ht="14.5" r="476" s="327">
      <c r="B476" s="242" t="n"/>
      <c r="C476" s="210" t="n"/>
      <c r="D476" s="324" t="n"/>
      <c r="E476" s="324" t="n"/>
      <c r="F476" s="131" t="n"/>
      <c r="G476" s="131" t="n"/>
      <c r="H476" s="324" t="n"/>
      <c r="I476" s="324" t="n"/>
      <c r="J476" s="324" t="n"/>
    </row>
    <row customHeight="1" ht="14.5" r="477" s="327">
      <c r="B477" s="242" t="n"/>
      <c r="C477" s="210" t="n"/>
      <c r="D477" s="324" t="n"/>
      <c r="E477" s="324" t="n"/>
      <c r="F477" s="131" t="n"/>
      <c r="G477" s="131" t="n"/>
      <c r="H477" s="324" t="n"/>
      <c r="I477" s="324" t="n"/>
      <c r="J477" s="324" t="n"/>
    </row>
    <row customHeight="1" ht="14.5" r="478" s="327">
      <c r="B478" s="242" t="n"/>
      <c r="C478" s="210" t="n"/>
      <c r="D478" s="324" t="n"/>
      <c r="E478" s="324" t="n"/>
      <c r="F478" s="131" t="n"/>
      <c r="G478" s="131" t="n"/>
      <c r="H478" s="324" t="n"/>
      <c r="I478" s="324" t="n"/>
      <c r="J478" s="324" t="n"/>
    </row>
    <row customHeight="1" ht="14.5" r="479" s="327">
      <c r="B479" s="242" t="n"/>
      <c r="C479" s="210" t="n"/>
      <c r="D479" s="324" t="n"/>
      <c r="E479" s="324" t="n"/>
      <c r="F479" s="131" t="n"/>
      <c r="G479" s="131" t="n"/>
      <c r="H479" s="324" t="n"/>
      <c r="I479" s="324" t="n"/>
      <c r="J479" s="324" t="n"/>
    </row>
    <row customHeight="1" ht="14.5" r="480" s="327">
      <c r="B480" s="242" t="n"/>
      <c r="C480" s="210" t="n"/>
      <c r="D480" s="324" t="n"/>
      <c r="E480" s="324" t="n"/>
      <c r="F480" s="131" t="n"/>
      <c r="G480" s="131" t="n"/>
      <c r="H480" s="324" t="n"/>
      <c r="I480" s="324" t="n"/>
      <c r="J480" s="324" t="n"/>
    </row>
    <row customHeight="1" ht="14.5" r="481" s="327">
      <c r="B481" s="242" t="n"/>
      <c r="C481" s="210" t="n"/>
      <c r="D481" s="324" t="n"/>
      <c r="E481" s="324" t="n"/>
      <c r="F481" s="131" t="n"/>
      <c r="G481" s="131" t="n"/>
      <c r="H481" s="324" t="n"/>
      <c r="I481" s="324" t="n"/>
      <c r="J481" s="324" t="n"/>
    </row>
    <row customHeight="1" ht="14.5" r="482" s="327">
      <c r="B482" s="242" t="n"/>
      <c r="C482" s="210" t="n"/>
      <c r="D482" s="324" t="n"/>
      <c r="E482" s="324" t="n"/>
      <c r="F482" s="131" t="n"/>
      <c r="G482" s="131" t="n"/>
      <c r="H482" s="324" t="n"/>
      <c r="I482" s="324" t="n"/>
      <c r="J482" s="324" t="n"/>
    </row>
    <row customHeight="1" ht="14.5" r="483" s="327">
      <c r="B483" s="242" t="n"/>
      <c r="C483" s="210" t="n"/>
      <c r="D483" s="324" t="n"/>
      <c r="E483" s="324" t="n"/>
      <c r="F483" s="131" t="n"/>
      <c r="G483" s="131" t="n"/>
      <c r="H483" s="324" t="n"/>
      <c r="I483" s="324" t="n"/>
      <c r="J483" s="324" t="n"/>
    </row>
    <row customHeight="1" ht="14.5" r="484" s="327">
      <c r="B484" s="242" t="n"/>
      <c r="C484" s="210" t="n"/>
      <c r="D484" s="324" t="n"/>
      <c r="E484" s="324" t="n"/>
      <c r="F484" s="131" t="n"/>
      <c r="G484" s="131" t="n"/>
      <c r="H484" s="324" t="n"/>
      <c r="I484" s="324" t="n"/>
      <c r="J484" s="324" t="n"/>
    </row>
    <row customHeight="1" ht="14.5" r="485" s="327">
      <c r="B485" s="242" t="n"/>
      <c r="C485" s="210" t="n"/>
      <c r="D485" s="324" t="n"/>
      <c r="E485" s="324" t="n"/>
      <c r="F485" s="131" t="n"/>
      <c r="G485" s="131" t="n"/>
      <c r="H485" s="324" t="n"/>
      <c r="I485" s="324" t="n"/>
      <c r="J485" s="324" t="n"/>
    </row>
    <row customHeight="1" ht="14.5" r="486" s="327">
      <c r="B486" s="242" t="n"/>
      <c r="C486" s="210" t="n"/>
      <c r="D486" s="324" t="n"/>
      <c r="E486" s="324" t="n"/>
      <c r="F486" s="131" t="n"/>
      <c r="G486" s="131" t="n"/>
      <c r="H486" s="324" t="n"/>
      <c r="I486" s="324" t="n"/>
      <c r="J486" s="324" t="n"/>
    </row>
    <row customHeight="1" ht="14.5" r="487" s="327">
      <c r="B487" s="242" t="n"/>
      <c r="C487" s="210" t="n"/>
      <c r="D487" s="324" t="n"/>
      <c r="E487" s="324" t="n"/>
      <c r="F487" s="131" t="n"/>
      <c r="G487" s="131" t="n"/>
      <c r="H487" s="324" t="n"/>
      <c r="I487" s="324" t="n"/>
      <c r="J487" s="324" t="n"/>
    </row>
    <row customHeight="1" ht="14.5" r="488" s="327">
      <c r="B488" s="242" t="n"/>
      <c r="C488" s="210" t="n"/>
      <c r="D488" s="324" t="n"/>
      <c r="E488" s="324" t="n"/>
      <c r="F488" s="131" t="n"/>
      <c r="G488" s="131" t="n"/>
      <c r="H488" s="324" t="n"/>
      <c r="I488" s="324" t="n"/>
      <c r="J488" s="324" t="n"/>
    </row>
    <row customHeight="1" ht="14.5" r="489" s="327">
      <c r="B489" s="242" t="n"/>
      <c r="C489" s="210" t="n"/>
      <c r="D489" s="324" t="n"/>
      <c r="E489" s="324" t="n"/>
      <c r="F489" s="131" t="n"/>
      <c r="G489" s="131" t="n"/>
      <c r="H489" s="324" t="n"/>
      <c r="I489" s="324" t="n"/>
      <c r="J489" s="324" t="n"/>
    </row>
    <row customHeight="1" ht="14.5" r="490" s="327">
      <c r="B490" s="242" t="n"/>
      <c r="C490" s="210" t="n"/>
      <c r="D490" s="324" t="n"/>
      <c r="E490" s="324" t="n"/>
      <c r="F490" s="131" t="n"/>
      <c r="G490" s="131" t="n"/>
      <c r="H490" s="324" t="n"/>
      <c r="I490" s="324" t="n"/>
      <c r="J490" s="324" t="n"/>
    </row>
    <row customHeight="1" ht="14.5" r="491" s="327">
      <c r="B491" s="242" t="n"/>
      <c r="C491" s="210" t="n"/>
      <c r="D491" s="324" t="n"/>
      <c r="E491" s="324" t="n"/>
      <c r="F491" s="131" t="n"/>
      <c r="G491" s="131" t="n"/>
      <c r="H491" s="324" t="n"/>
      <c r="I491" s="324" t="n"/>
      <c r="J491" s="324" t="n"/>
    </row>
    <row customHeight="1" ht="14.5" r="492" s="327">
      <c r="B492" s="242" t="n"/>
      <c r="C492" s="210" t="n"/>
      <c r="D492" s="324" t="n"/>
      <c r="E492" s="324" t="n"/>
      <c r="F492" s="131" t="n"/>
      <c r="G492" s="131" t="n"/>
      <c r="H492" s="324" t="n"/>
      <c r="I492" s="324" t="n"/>
      <c r="J492" s="324" t="n"/>
    </row>
    <row customHeight="1" ht="14.5" r="493" s="327">
      <c r="B493" s="242" t="n"/>
      <c r="C493" s="210" t="n"/>
      <c r="D493" s="324" t="n"/>
      <c r="E493" s="324" t="n"/>
      <c r="F493" s="131" t="n"/>
      <c r="G493" s="131" t="n"/>
      <c r="H493" s="324" t="n"/>
      <c r="I493" s="324" t="n"/>
      <c r="J493" s="324" t="n"/>
    </row>
    <row customHeight="1" ht="14.5" r="494" s="327">
      <c r="B494" s="242" t="n"/>
      <c r="C494" s="210" t="n"/>
      <c r="D494" s="324" t="n"/>
      <c r="E494" s="324" t="n"/>
      <c r="F494" s="131" t="n"/>
      <c r="G494" s="131" t="n"/>
      <c r="H494" s="324" t="n"/>
      <c r="I494" s="324" t="n"/>
      <c r="J494" s="324" t="n"/>
    </row>
    <row customHeight="1" ht="14.5" r="495" s="327">
      <c r="B495" s="242" t="n"/>
      <c r="C495" s="210" t="n"/>
      <c r="D495" s="324" t="n"/>
      <c r="E495" s="324" t="n"/>
      <c r="F495" s="131" t="n"/>
      <c r="G495" s="131" t="n"/>
      <c r="H495" s="324" t="n"/>
      <c r="I495" s="324" t="n"/>
      <c r="J495" s="324" t="n"/>
    </row>
    <row customHeight="1" ht="14.5" r="496" s="327">
      <c r="B496" s="242" t="n"/>
      <c r="C496" s="210" t="n"/>
      <c r="D496" s="324" t="n"/>
      <c r="E496" s="324" t="n"/>
      <c r="F496" s="131" t="n"/>
      <c r="G496" s="131" t="n"/>
      <c r="H496" s="324" t="n"/>
      <c r="I496" s="324" t="n"/>
      <c r="J496" s="324" t="n"/>
    </row>
    <row customHeight="1" ht="14.5" r="497" s="327">
      <c r="B497" s="242" t="n"/>
      <c r="C497" s="210" t="n"/>
      <c r="D497" s="324" t="n"/>
      <c r="E497" s="324" t="n"/>
      <c r="F497" s="131" t="n"/>
      <c r="G497" s="131" t="n"/>
      <c r="H497" s="324" t="n"/>
      <c r="I497" s="324" t="n"/>
      <c r="J497" s="324" t="n"/>
    </row>
    <row customHeight="1" ht="14.5" r="498" s="327">
      <c r="B498" s="242" t="n"/>
      <c r="C498" s="210" t="n"/>
      <c r="D498" s="324" t="n"/>
      <c r="E498" s="324" t="n"/>
      <c r="F498" s="131" t="n"/>
      <c r="G498" s="131" t="n"/>
      <c r="H498" s="324" t="n"/>
      <c r="I498" s="324" t="n"/>
      <c r="J498" s="324" t="n"/>
    </row>
    <row customHeight="1" ht="14.5" r="499" s="327">
      <c r="B499" s="242" t="n"/>
      <c r="C499" s="210" t="n"/>
      <c r="D499" s="324" t="n"/>
      <c r="E499" s="324" t="n"/>
      <c r="F499" s="131" t="n"/>
      <c r="G499" s="131" t="n"/>
      <c r="H499" s="324" t="n"/>
      <c r="I499" s="324" t="n"/>
      <c r="J499" s="324" t="n"/>
    </row>
    <row customHeight="1" ht="14.5" r="500" s="327">
      <c r="B500" s="242" t="n"/>
      <c r="C500" s="210" t="n"/>
      <c r="D500" s="324" t="n"/>
      <c r="E500" s="324" t="n"/>
      <c r="F500" s="131" t="n"/>
      <c r="G500" s="131" t="n"/>
      <c r="H500" s="324" t="n"/>
      <c r="I500" s="324" t="n"/>
      <c r="J500" s="324" t="n"/>
    </row>
    <row customHeight="1" ht="14.5" r="501" s="327">
      <c r="B501" s="242" t="n"/>
      <c r="C501" s="210" t="n"/>
      <c r="D501" s="324" t="n"/>
      <c r="E501" s="324" t="n"/>
      <c r="F501" s="131" t="n"/>
      <c r="G501" s="131" t="n"/>
      <c r="H501" s="324" t="n"/>
      <c r="I501" s="324" t="n"/>
      <c r="J501" s="324" t="n"/>
    </row>
    <row customHeight="1" ht="14.5" r="502" s="327">
      <c r="B502" s="242" t="n"/>
      <c r="C502" s="210" t="n"/>
      <c r="D502" s="324" t="n"/>
      <c r="E502" s="324" t="n"/>
      <c r="F502" s="131" t="n"/>
      <c r="G502" s="131" t="n"/>
      <c r="H502" s="324" t="n"/>
      <c r="I502" s="324" t="n"/>
      <c r="J502" s="324" t="n"/>
    </row>
    <row customHeight="1" ht="14.5" r="503" s="327">
      <c r="B503" s="242" t="n"/>
      <c r="C503" s="210" t="n"/>
      <c r="D503" s="324" t="n"/>
      <c r="E503" s="324" t="n"/>
      <c r="F503" s="131" t="n"/>
      <c r="G503" s="131" t="n"/>
      <c r="H503" s="324" t="n"/>
      <c r="I503" s="324" t="n"/>
      <c r="J503" s="324" t="n"/>
    </row>
    <row customHeight="1" ht="14.5" r="504" s="327">
      <c r="B504" s="242" t="n"/>
      <c r="C504" s="210" t="n"/>
      <c r="D504" s="324" t="n"/>
      <c r="E504" s="324" t="n"/>
      <c r="F504" s="131" t="n"/>
      <c r="G504" s="131" t="n"/>
      <c r="H504" s="324" t="n"/>
      <c r="I504" s="324" t="n"/>
      <c r="J504" s="324" t="n"/>
    </row>
    <row customHeight="1" ht="14.5" r="505" s="327">
      <c r="B505" s="242" t="n"/>
      <c r="C505" s="210" t="n"/>
      <c r="D505" s="324" t="n"/>
      <c r="E505" s="324" t="n"/>
      <c r="F505" s="131" t="n"/>
      <c r="G505" s="131" t="n"/>
      <c r="H505" s="324" t="n"/>
      <c r="I505" s="324" t="n"/>
      <c r="J505" s="324" t="n"/>
    </row>
    <row customHeight="1" ht="14.5" r="506" s="327">
      <c r="B506" s="242" t="n"/>
      <c r="C506" s="210" t="n"/>
      <c r="D506" s="324" t="n"/>
      <c r="E506" s="324" t="n"/>
      <c r="F506" s="131" t="n"/>
      <c r="G506" s="131" t="n"/>
      <c r="H506" s="324" t="n"/>
      <c r="I506" s="324" t="n"/>
      <c r="J506" s="324" t="n"/>
    </row>
    <row customHeight="1" ht="14.5" r="507" s="327">
      <c r="B507" s="242" t="n"/>
      <c r="C507" s="210" t="n"/>
      <c r="D507" s="324" t="n"/>
      <c r="E507" s="324" t="n"/>
      <c r="F507" s="131" t="n"/>
      <c r="G507" s="131" t="n"/>
      <c r="H507" s="324" t="n"/>
      <c r="I507" s="324" t="n"/>
      <c r="J507" s="324" t="n"/>
    </row>
    <row customHeight="1" ht="14.5" r="508" s="327">
      <c r="B508" s="242" t="n"/>
      <c r="C508" s="210" t="n"/>
      <c r="D508" s="324" t="n"/>
      <c r="E508" s="324" t="n"/>
      <c r="F508" s="131" t="n"/>
      <c r="G508" s="131" t="n"/>
      <c r="H508" s="324" t="n"/>
      <c r="I508" s="324" t="n"/>
      <c r="J508" s="324" t="n"/>
    </row>
    <row customHeight="1" ht="14.5" r="509" s="327">
      <c r="B509" s="242" t="n"/>
      <c r="C509" s="210" t="n"/>
      <c r="D509" s="324" t="n"/>
      <c r="E509" s="324" t="n"/>
      <c r="F509" s="131" t="n"/>
      <c r="G509" s="131" t="n"/>
      <c r="H509" s="324" t="n"/>
      <c r="I509" s="324" t="n"/>
      <c r="J509" s="324" t="n"/>
    </row>
    <row customHeight="1" ht="14.5" r="510" s="327">
      <c r="B510" s="242" t="n"/>
      <c r="C510" s="210" t="n"/>
      <c r="D510" s="324" t="n"/>
      <c r="E510" s="324" t="n"/>
      <c r="F510" s="131" t="n"/>
      <c r="G510" s="131" t="n"/>
      <c r="H510" s="324" t="n"/>
      <c r="I510" s="324" t="n"/>
      <c r="J510" s="324" t="n"/>
    </row>
    <row customHeight="1" ht="14.5" r="511" s="327">
      <c r="B511" s="242" t="n"/>
      <c r="C511" s="210" t="n"/>
      <c r="D511" s="324" t="n"/>
      <c r="E511" s="324" t="n"/>
      <c r="F511" s="131" t="n"/>
      <c r="G511" s="131" t="n"/>
      <c r="H511" s="324" t="n"/>
      <c r="I511" s="324" t="n"/>
      <c r="J511" s="324" t="n"/>
    </row>
    <row customHeight="1" ht="14.5" r="512" s="327">
      <c r="B512" s="242" t="n"/>
      <c r="C512" s="210" t="n"/>
      <c r="D512" s="324" t="n"/>
      <c r="E512" s="324" t="n"/>
      <c r="F512" s="131" t="n"/>
      <c r="G512" s="131" t="n"/>
      <c r="H512" s="324" t="n"/>
      <c r="I512" s="324" t="n"/>
      <c r="J512" s="324" t="n"/>
    </row>
    <row customHeight="1" ht="14.5" r="513" s="327">
      <c r="B513" s="242" t="n"/>
      <c r="C513" s="210" t="n"/>
      <c r="D513" s="324" t="n"/>
      <c r="E513" s="324" t="n"/>
      <c r="F513" s="131" t="n"/>
      <c r="G513" s="131" t="n"/>
      <c r="H513" s="324" t="n"/>
      <c r="I513" s="324" t="n"/>
      <c r="J513" s="324" t="n"/>
    </row>
    <row customHeight="1" ht="14.5" r="514" s="327">
      <c r="B514" s="242" t="n"/>
      <c r="C514" s="210" t="n"/>
      <c r="D514" s="324" t="n"/>
      <c r="E514" s="324" t="n"/>
      <c r="F514" s="131" t="n"/>
      <c r="G514" s="131" t="n"/>
      <c r="H514" s="324" t="n"/>
      <c r="I514" s="324" t="n"/>
      <c r="J514" s="324" t="n"/>
    </row>
    <row customHeight="1" ht="14.5" r="515" s="327">
      <c r="B515" s="242" t="n"/>
      <c r="C515" s="210" t="n"/>
      <c r="D515" s="324" t="n"/>
      <c r="E515" s="324" t="n"/>
      <c r="F515" s="131" t="n"/>
      <c r="G515" s="131" t="n"/>
      <c r="H515" s="324" t="n"/>
      <c r="I515" s="324" t="n"/>
      <c r="J515" s="324" t="n"/>
    </row>
    <row customHeight="1" ht="14.5" r="516" s="327">
      <c r="B516" s="242" t="n"/>
      <c r="C516" s="210" t="n"/>
      <c r="D516" s="324" t="n"/>
      <c r="E516" s="324" t="n"/>
      <c r="F516" s="131" t="n"/>
      <c r="G516" s="131" t="n"/>
      <c r="H516" s="324" t="n"/>
      <c r="I516" s="324" t="n"/>
      <c r="J516" s="324" t="n"/>
    </row>
    <row customHeight="1" ht="14.5" r="517" s="327">
      <c r="B517" s="242" t="n"/>
      <c r="C517" s="210" t="n"/>
      <c r="D517" s="324" t="n"/>
      <c r="E517" s="324" t="n"/>
      <c r="F517" s="131" t="n"/>
      <c r="G517" s="131" t="n"/>
      <c r="H517" s="324" t="n"/>
      <c r="I517" s="324" t="n"/>
      <c r="J517" s="324" t="n"/>
    </row>
    <row customHeight="1" ht="14.5" r="518" s="327">
      <c r="B518" s="242" t="n"/>
      <c r="C518" s="210" t="n"/>
      <c r="D518" s="324" t="n"/>
      <c r="E518" s="324" t="n"/>
      <c r="F518" s="131" t="n"/>
      <c r="G518" s="131" t="n"/>
      <c r="H518" s="324" t="n"/>
      <c r="I518" s="324" t="n"/>
      <c r="J518" s="324" t="n"/>
    </row>
    <row customHeight="1" ht="14.5" r="519" s="327">
      <c r="B519" s="242" t="n"/>
      <c r="C519" s="210" t="n"/>
      <c r="D519" s="324" t="n"/>
      <c r="E519" s="324" t="n"/>
      <c r="F519" s="131" t="n"/>
      <c r="G519" s="131" t="n"/>
      <c r="H519" s="324" t="n"/>
      <c r="I519" s="324" t="n"/>
      <c r="J519" s="324" t="n"/>
    </row>
    <row customHeight="1" ht="14.5" r="520" s="327">
      <c r="B520" s="242" t="n"/>
      <c r="C520" s="210" t="n"/>
      <c r="D520" s="324" t="n"/>
      <c r="E520" s="324" t="n"/>
      <c r="F520" s="131" t="n"/>
      <c r="G520" s="131" t="n"/>
      <c r="H520" s="324" t="n"/>
      <c r="I520" s="324" t="n"/>
      <c r="J520" s="324" t="n"/>
    </row>
    <row customHeight="1" ht="14.5" r="521" s="327">
      <c r="B521" s="242" t="n"/>
      <c r="C521" s="210" t="n"/>
      <c r="D521" s="324" t="n"/>
      <c r="E521" s="324" t="n"/>
      <c r="F521" s="131" t="n"/>
      <c r="G521" s="131" t="n"/>
      <c r="H521" s="324" t="n"/>
      <c r="I521" s="324" t="n"/>
      <c r="J521" s="324" t="n"/>
    </row>
    <row customHeight="1" ht="14.5" r="522" s="327">
      <c r="B522" s="242" t="n"/>
      <c r="C522" s="210" t="n"/>
      <c r="D522" s="324" t="n"/>
      <c r="E522" s="324" t="n"/>
      <c r="F522" s="131" t="n"/>
      <c r="G522" s="131" t="n"/>
      <c r="H522" s="324" t="n"/>
      <c r="I522" s="324" t="n"/>
      <c r="J522" s="324" t="n"/>
    </row>
    <row customHeight="1" ht="14.5" r="523" s="327">
      <c r="B523" s="242" t="n"/>
      <c r="C523" s="210" t="n"/>
      <c r="D523" s="324" t="n"/>
      <c r="E523" s="324" t="n"/>
      <c r="F523" s="131" t="n"/>
      <c r="G523" s="131" t="n"/>
      <c r="H523" s="324" t="n"/>
      <c r="I523" s="324" t="n"/>
      <c r="J523" s="324" t="n"/>
    </row>
    <row customHeight="1" ht="14.5" r="524" s="327">
      <c r="B524" s="242" t="n"/>
      <c r="C524" s="210" t="n"/>
      <c r="D524" s="324" t="n"/>
      <c r="E524" s="324" t="n"/>
      <c r="F524" s="131" t="n"/>
      <c r="G524" s="131" t="n"/>
      <c r="H524" s="324" t="n"/>
      <c r="I524" s="324" t="n"/>
      <c r="J524" s="324" t="n"/>
    </row>
    <row customHeight="1" ht="14.5" r="525" s="327">
      <c r="B525" s="242" t="n"/>
      <c r="C525" s="210" t="n"/>
      <c r="D525" s="324" t="n"/>
      <c r="E525" s="324" t="n"/>
      <c r="F525" s="131" t="n"/>
      <c r="G525" s="131" t="n"/>
      <c r="H525" s="324" t="n"/>
      <c r="I525" s="324" t="n"/>
      <c r="J525" s="324" t="n"/>
    </row>
    <row customHeight="1" ht="14.5" r="526" s="327">
      <c r="B526" s="242" t="n"/>
      <c r="C526" s="210" t="n"/>
      <c r="D526" s="324" t="n"/>
      <c r="E526" s="324" t="n"/>
      <c r="F526" s="131" t="n"/>
      <c r="G526" s="131" t="n"/>
      <c r="H526" s="324" t="n"/>
      <c r="I526" s="324" t="n"/>
      <c r="J526" s="324" t="n"/>
    </row>
    <row customHeight="1" ht="14.5" r="527" s="327">
      <c r="B527" s="242" t="n"/>
      <c r="C527" s="210" t="n"/>
      <c r="D527" s="324" t="n"/>
      <c r="E527" s="324" t="n"/>
      <c r="F527" s="131" t="n"/>
      <c r="G527" s="131" t="n"/>
      <c r="H527" s="324" t="n"/>
      <c r="I527" s="324" t="n"/>
      <c r="J527" s="324" t="n"/>
    </row>
    <row customHeight="1" ht="14.5" r="528" s="327">
      <c r="B528" s="242" t="n"/>
      <c r="C528" s="210" t="n"/>
      <c r="D528" s="324" t="n"/>
      <c r="E528" s="324" t="n"/>
      <c r="F528" s="131" t="n"/>
      <c r="G528" s="131" t="n"/>
      <c r="H528" s="324" t="n"/>
      <c r="I528" s="324" t="n"/>
      <c r="J528" s="324" t="n"/>
    </row>
    <row customHeight="1" ht="14.5" r="529" s="327">
      <c r="B529" s="242" t="n"/>
      <c r="C529" s="210" t="n"/>
      <c r="D529" s="324" t="n"/>
      <c r="E529" s="324" t="n"/>
      <c r="F529" s="131" t="n"/>
      <c r="G529" s="131" t="n"/>
      <c r="H529" s="324" t="n"/>
      <c r="I529" s="324" t="n"/>
      <c r="J529" s="324" t="n"/>
    </row>
    <row customHeight="1" ht="14.5" r="530" s="327">
      <c r="B530" s="242" t="n"/>
      <c r="C530" s="210" t="n"/>
      <c r="D530" s="324" t="n"/>
      <c r="E530" s="324" t="n"/>
      <c r="F530" s="131" t="n"/>
      <c r="G530" s="131" t="n"/>
      <c r="H530" s="324" t="n"/>
      <c r="I530" s="324" t="n"/>
      <c r="J530" s="324" t="n"/>
    </row>
    <row customHeight="1" ht="14.5" r="531" s="327">
      <c r="B531" s="242" t="n"/>
      <c r="C531" s="210" t="n"/>
      <c r="D531" s="324" t="n"/>
      <c r="E531" s="324" t="n"/>
      <c r="F531" s="131" t="n"/>
      <c r="G531" s="131" t="n"/>
      <c r="H531" s="324" t="n"/>
      <c r="I531" s="324" t="n"/>
      <c r="J531" s="324" t="n"/>
    </row>
    <row customHeight="1" ht="14.5" r="532" s="327">
      <c r="B532" s="242" t="n"/>
      <c r="C532" s="210" t="n"/>
      <c r="D532" s="324" t="n"/>
      <c r="E532" s="324" t="n"/>
      <c r="F532" s="131" t="n"/>
      <c r="G532" s="131" t="n"/>
      <c r="H532" s="324" t="n"/>
      <c r="I532" s="324" t="n"/>
      <c r="J532" s="324" t="n"/>
    </row>
    <row customHeight="1" ht="14.5" r="533" s="327">
      <c r="B533" s="242" t="n"/>
      <c r="C533" s="210" t="n"/>
      <c r="D533" s="324" t="n"/>
      <c r="E533" s="324" t="n"/>
      <c r="F533" s="131" t="n"/>
      <c r="G533" s="131" t="n"/>
      <c r="H533" s="324" t="n"/>
      <c r="I533" s="324" t="n"/>
      <c r="J533" s="324" t="n"/>
    </row>
    <row customHeight="1" ht="14.5" r="534" s="327">
      <c r="B534" s="242" t="n"/>
      <c r="C534" s="210" t="n"/>
      <c r="D534" s="324" t="n"/>
      <c r="E534" s="324" t="n"/>
      <c r="F534" s="131" t="n"/>
      <c r="G534" s="131" t="n"/>
      <c r="H534" s="324" t="n"/>
      <c r="I534" s="324" t="n"/>
      <c r="J534" s="324" t="n"/>
    </row>
    <row customHeight="1" ht="14.5" r="535" s="327">
      <c r="B535" s="242" t="n"/>
      <c r="C535" s="210" t="n"/>
      <c r="D535" s="324" t="n"/>
      <c r="E535" s="324" t="n"/>
      <c r="F535" s="131" t="n"/>
      <c r="G535" s="131" t="n"/>
      <c r="H535" s="324" t="n"/>
      <c r="I535" s="324" t="n"/>
      <c r="J535" s="324" t="n"/>
    </row>
    <row customHeight="1" ht="14.5" r="536" s="327">
      <c r="B536" s="242" t="n"/>
      <c r="C536" s="210" t="n"/>
      <c r="D536" s="324" t="n"/>
      <c r="E536" s="324" t="n"/>
      <c r="F536" s="131" t="n"/>
      <c r="G536" s="131" t="n"/>
      <c r="H536" s="324" t="n"/>
      <c r="I536" s="324" t="n"/>
      <c r="J536" s="324" t="n"/>
    </row>
    <row customHeight="1" ht="14.5" r="537" s="327">
      <c r="B537" s="242" t="n"/>
      <c r="C537" s="210" t="n"/>
      <c r="D537" s="324" t="n"/>
      <c r="E537" s="324" t="n"/>
      <c r="F537" s="131" t="n"/>
      <c r="G537" s="131" t="n"/>
      <c r="H537" s="324" t="n"/>
      <c r="I537" s="324" t="n"/>
      <c r="J537" s="324" t="n"/>
    </row>
    <row customHeight="1" ht="14.5" r="538" s="327">
      <c r="B538" s="242" t="n"/>
      <c r="C538" s="210" t="n"/>
      <c r="D538" s="324" t="n"/>
      <c r="E538" s="324" t="n"/>
      <c r="F538" s="131" t="n"/>
      <c r="G538" s="131" t="n"/>
      <c r="H538" s="324" t="n"/>
      <c r="I538" s="324" t="n"/>
      <c r="J538" s="324" t="n"/>
    </row>
    <row customHeight="1" ht="14.5" r="539" s="327">
      <c r="B539" s="242" t="n"/>
      <c r="C539" s="210" t="n"/>
      <c r="D539" s="324" t="n"/>
      <c r="E539" s="324" t="n"/>
      <c r="F539" s="131" t="n"/>
      <c r="G539" s="131" t="n"/>
      <c r="H539" s="324" t="n"/>
      <c r="I539" s="324" t="n"/>
      <c r="J539" s="324" t="n"/>
    </row>
    <row customHeight="1" ht="14.5" r="540" s="327">
      <c r="B540" s="242" t="n"/>
      <c r="C540" s="210" t="n"/>
      <c r="D540" s="324" t="n"/>
      <c r="E540" s="324" t="n"/>
      <c r="F540" s="131" t="n"/>
      <c r="G540" s="131" t="n"/>
      <c r="H540" s="324" t="n"/>
      <c r="I540" s="324" t="n"/>
      <c r="J540" s="324" t="n"/>
    </row>
    <row customHeight="1" ht="14.5" r="541" s="327">
      <c r="B541" s="242" t="n"/>
      <c r="C541" s="210" t="n"/>
      <c r="D541" s="324" t="n"/>
      <c r="E541" s="324" t="n"/>
      <c r="F541" s="131" t="n"/>
      <c r="G541" s="131" t="n"/>
      <c r="H541" s="324" t="n"/>
      <c r="I541" s="324" t="n"/>
      <c r="J541" s="324" t="n"/>
    </row>
    <row customHeight="1" ht="14.5" r="542" s="327">
      <c r="B542" s="242" t="n"/>
      <c r="C542" s="210" t="n"/>
      <c r="D542" s="324" t="n"/>
      <c r="E542" s="324" t="n"/>
      <c r="F542" s="131" t="n"/>
      <c r="G542" s="131" t="n"/>
      <c r="H542" s="324" t="n"/>
      <c r="I542" s="324" t="n"/>
      <c r="J542" s="324" t="n"/>
    </row>
    <row customHeight="1" ht="14.5" r="543" s="327">
      <c r="B543" s="242" t="n"/>
      <c r="C543" s="210" t="n"/>
      <c r="D543" s="324" t="n"/>
      <c r="E543" s="324" t="n"/>
      <c r="F543" s="131" t="n"/>
      <c r="G543" s="131" t="n"/>
      <c r="H543" s="324" t="n"/>
      <c r="I543" s="324" t="n"/>
      <c r="J543" s="324" t="n"/>
    </row>
    <row customHeight="1" ht="14.5" r="544" s="327">
      <c r="B544" s="242" t="n"/>
      <c r="C544" s="210" t="n"/>
      <c r="D544" s="324" t="n"/>
      <c r="E544" s="324" t="n"/>
      <c r="F544" s="131" t="n"/>
      <c r="G544" s="131" t="n"/>
      <c r="H544" s="324" t="n"/>
      <c r="I544" s="324" t="n"/>
      <c r="J544" s="324" t="n"/>
    </row>
    <row customHeight="1" ht="14.5" r="545" s="327">
      <c r="B545" s="242" t="n"/>
      <c r="C545" s="210" t="n"/>
      <c r="D545" s="324" t="n"/>
      <c r="E545" s="324" t="n"/>
      <c r="F545" s="131" t="n"/>
      <c r="G545" s="131" t="n"/>
      <c r="H545" s="324" t="n"/>
      <c r="I545" s="324" t="n"/>
      <c r="J545" s="324" t="n"/>
    </row>
    <row customHeight="1" ht="14.5" r="546" s="327">
      <c r="B546" s="242" t="n"/>
      <c r="C546" s="210" t="n"/>
      <c r="D546" s="324" t="n"/>
      <c r="E546" s="324" t="n"/>
      <c r="F546" s="131" t="n"/>
      <c r="G546" s="131" t="n"/>
      <c r="H546" s="324" t="n"/>
      <c r="I546" s="324" t="n"/>
      <c r="J546" s="324" t="n"/>
    </row>
    <row customHeight="1" ht="14.5" r="547" s="327">
      <c r="B547" s="242" t="n"/>
      <c r="C547" s="210" t="n"/>
      <c r="D547" s="324" t="n"/>
      <c r="E547" s="324" t="n"/>
      <c r="F547" s="131" t="n"/>
      <c r="G547" s="131" t="n"/>
      <c r="H547" s="324" t="n"/>
      <c r="I547" s="324" t="n"/>
      <c r="J547" s="324" t="n"/>
    </row>
    <row customHeight="1" ht="14.5" r="548" s="327">
      <c r="B548" s="242" t="n"/>
      <c r="C548" s="210" t="n"/>
      <c r="D548" s="324" t="n"/>
      <c r="E548" s="324" t="n"/>
      <c r="F548" s="131" t="n"/>
      <c r="G548" s="131" t="n"/>
      <c r="H548" s="324" t="n"/>
      <c r="I548" s="324" t="n"/>
      <c r="J548" s="324" t="n"/>
    </row>
    <row customHeight="1" ht="14.5" r="549" s="327">
      <c r="B549" s="242" t="n"/>
      <c r="C549" s="210" t="n"/>
      <c r="D549" s="324" t="n"/>
      <c r="E549" s="324" t="n"/>
      <c r="F549" s="131" t="n"/>
      <c r="G549" s="131" t="n"/>
      <c r="H549" s="324" t="n"/>
      <c r="I549" s="324" t="n"/>
      <c r="J549" s="324" t="n"/>
    </row>
    <row customHeight="1" ht="14.5" r="550" s="327">
      <c r="B550" s="242" t="n"/>
      <c r="C550" s="210" t="n"/>
      <c r="D550" s="324" t="n"/>
      <c r="E550" s="324" t="n"/>
      <c r="F550" s="131" t="n"/>
      <c r="G550" s="131" t="n"/>
      <c r="H550" s="324" t="n"/>
      <c r="I550" s="324" t="n"/>
      <c r="J550" s="324" t="n"/>
    </row>
    <row customHeight="1" ht="14.5" r="551" s="327">
      <c r="B551" s="242" t="n"/>
      <c r="C551" s="210" t="n"/>
      <c r="D551" s="324" t="n"/>
      <c r="E551" s="324" t="n"/>
      <c r="F551" s="131" t="n"/>
      <c r="G551" s="131" t="n"/>
      <c r="H551" s="324" t="n"/>
      <c r="I551" s="324" t="n"/>
      <c r="J551" s="324" t="n"/>
    </row>
    <row customHeight="1" ht="14.5" r="552" s="327">
      <c r="B552" s="242" t="n"/>
      <c r="C552" s="210" t="n"/>
      <c r="D552" s="324" t="n"/>
      <c r="E552" s="324" t="n"/>
      <c r="F552" s="131" t="n"/>
      <c r="G552" s="131" t="n"/>
      <c r="H552" s="324" t="n"/>
      <c r="I552" s="324" t="n"/>
      <c r="J552" s="324" t="n"/>
    </row>
    <row customHeight="1" ht="14.5" r="553" s="327">
      <c r="B553" s="242" t="n"/>
      <c r="C553" s="210" t="n"/>
      <c r="D553" s="324" t="n"/>
      <c r="E553" s="324" t="n"/>
      <c r="F553" s="131" t="n"/>
      <c r="G553" s="131" t="n"/>
      <c r="H553" s="324" t="n"/>
      <c r="I553" s="324" t="n"/>
      <c r="J553" s="324" t="n"/>
    </row>
    <row customHeight="1" ht="14.5" r="554" s="327">
      <c r="B554" s="242" t="n"/>
      <c r="C554" s="210" t="n"/>
      <c r="D554" s="324" t="n"/>
      <c r="E554" s="324" t="n"/>
      <c r="F554" s="131" t="n"/>
      <c r="G554" s="131" t="n"/>
      <c r="H554" s="324" t="n"/>
      <c r="I554" s="324" t="n"/>
      <c r="J554" s="324" t="n"/>
    </row>
    <row customHeight="1" ht="14.5" r="555" s="327">
      <c r="B555" s="242" t="n"/>
      <c r="C555" s="210" t="n"/>
      <c r="D555" s="324" t="n"/>
      <c r="E555" s="324" t="n"/>
      <c r="F555" s="131" t="n"/>
      <c r="G555" s="131" t="n"/>
      <c r="H555" s="324" t="n"/>
      <c r="I555" s="324" t="n"/>
      <c r="J555" s="324" t="n"/>
    </row>
    <row customHeight="1" ht="14.5" r="556" s="327">
      <c r="B556" s="242" t="n"/>
      <c r="C556" s="210" t="n"/>
      <c r="D556" s="324" t="n"/>
      <c r="E556" s="324" t="n"/>
      <c r="F556" s="131" t="n"/>
      <c r="G556" s="131" t="n"/>
      <c r="H556" s="324" t="n"/>
      <c r="I556" s="324" t="n"/>
      <c r="J556" s="324" t="n"/>
    </row>
    <row customHeight="1" ht="14.5" r="557" s="327">
      <c r="B557" s="242" t="n"/>
      <c r="C557" s="210" t="n"/>
      <c r="D557" s="324" t="n"/>
      <c r="E557" s="324" t="n"/>
      <c r="F557" s="131" t="n"/>
      <c r="G557" s="131" t="n"/>
      <c r="H557" s="324" t="n"/>
      <c r="I557" s="324" t="n"/>
      <c r="J557" s="324" t="n"/>
    </row>
    <row customHeight="1" ht="14.5" r="558" s="327">
      <c r="B558" s="242" t="n"/>
      <c r="C558" s="210" t="n"/>
      <c r="D558" s="324" t="n"/>
      <c r="E558" s="324" t="n"/>
      <c r="F558" s="131" t="n"/>
      <c r="G558" s="131" t="n"/>
      <c r="H558" s="324" t="n"/>
      <c r="I558" s="324" t="n"/>
      <c r="J558" s="324" t="n"/>
    </row>
    <row customHeight="1" ht="14.5" r="559" s="327">
      <c r="B559" s="242" t="n"/>
      <c r="C559" s="210" t="n"/>
      <c r="D559" s="324" t="n"/>
      <c r="E559" s="324" t="n"/>
      <c r="F559" s="131" t="n"/>
      <c r="G559" s="131" t="n"/>
      <c r="H559" s="324" t="n"/>
      <c r="I559" s="324" t="n"/>
      <c r="J559" s="324" t="n"/>
    </row>
    <row customHeight="1" ht="14.5" r="560" s="327">
      <c r="B560" s="242" t="n"/>
      <c r="C560" s="210" t="n"/>
      <c r="D560" s="324" t="n"/>
      <c r="E560" s="324" t="n"/>
      <c r="F560" s="131" t="n"/>
      <c r="G560" s="131" t="n"/>
      <c r="H560" s="324" t="n"/>
      <c r="I560" s="324" t="n"/>
      <c r="J560" s="324" t="n"/>
    </row>
    <row customHeight="1" ht="14.5" r="561" s="327">
      <c r="B561" s="242" t="n"/>
      <c r="C561" s="210" t="n"/>
      <c r="D561" s="324" t="n"/>
      <c r="E561" s="324" t="n"/>
      <c r="F561" s="131" t="n"/>
      <c r="G561" s="131" t="n"/>
      <c r="H561" s="324" t="n"/>
      <c r="I561" s="324" t="n"/>
      <c r="J561" s="324" t="n"/>
    </row>
    <row customHeight="1" ht="14.5" r="562" s="327">
      <c r="B562" s="242" t="n"/>
      <c r="C562" s="210" t="n"/>
      <c r="D562" s="324" t="n"/>
      <c r="E562" s="324" t="n"/>
      <c r="F562" s="131" t="n"/>
      <c r="G562" s="131" t="n"/>
      <c r="H562" s="324" t="n"/>
      <c r="I562" s="324" t="n"/>
      <c r="J562" s="324" t="n"/>
    </row>
    <row customHeight="1" ht="14.5" r="563" s="327">
      <c r="B563" s="242" t="n"/>
      <c r="C563" s="210" t="n"/>
      <c r="D563" s="324" t="n"/>
      <c r="E563" s="324" t="n"/>
      <c r="F563" s="131" t="n"/>
      <c r="G563" s="131" t="n"/>
      <c r="H563" s="324" t="n"/>
      <c r="I563" s="324" t="n"/>
      <c r="J563" s="324" t="n"/>
    </row>
    <row customHeight="1" ht="14.5" r="564" s="327">
      <c r="B564" s="242" t="n"/>
      <c r="C564" s="210" t="n"/>
      <c r="D564" s="324" t="n"/>
      <c r="E564" s="324" t="n"/>
      <c r="F564" s="131" t="n"/>
      <c r="G564" s="131" t="n"/>
      <c r="H564" s="324" t="n"/>
      <c r="I564" s="324" t="n"/>
      <c r="J564" s="324" t="n"/>
    </row>
    <row customHeight="1" ht="14.5" r="565" s="327">
      <c r="B565" s="242" t="n"/>
      <c r="C565" s="210" t="n"/>
      <c r="D565" s="324" t="n"/>
      <c r="E565" s="324" t="n"/>
      <c r="F565" s="131" t="n"/>
      <c r="G565" s="131" t="n"/>
      <c r="H565" s="324" t="n"/>
      <c r="I565" s="324" t="n"/>
      <c r="J565" s="324" t="n"/>
    </row>
    <row customHeight="1" ht="14.5" r="566" s="327">
      <c r="B566" s="242" t="n"/>
      <c r="C566" s="210" t="n"/>
      <c r="D566" s="324" t="n"/>
      <c r="E566" s="324" t="n"/>
      <c r="F566" s="131" t="n"/>
      <c r="G566" s="131" t="n"/>
      <c r="H566" s="324" t="n"/>
      <c r="I566" s="324" t="n"/>
      <c r="J566" s="324" t="n"/>
    </row>
    <row customHeight="1" ht="14.5" r="567" s="327">
      <c r="B567" s="242" t="n"/>
      <c r="C567" s="210" t="n"/>
      <c r="D567" s="324" t="n"/>
      <c r="E567" s="324" t="n"/>
      <c r="F567" s="131" t="n"/>
      <c r="G567" s="131" t="n"/>
      <c r="H567" s="324" t="n"/>
      <c r="I567" s="324" t="n"/>
      <c r="J567" s="324" t="n"/>
    </row>
    <row customHeight="1" ht="14.5" r="568" s="327">
      <c r="B568" s="242" t="n"/>
      <c r="C568" s="210" t="n"/>
      <c r="D568" s="324" t="n"/>
      <c r="E568" s="324" t="n"/>
      <c r="F568" s="131" t="n"/>
      <c r="G568" s="131" t="n"/>
      <c r="H568" s="324" t="n"/>
      <c r="I568" s="324" t="n"/>
      <c r="J568" s="324" t="n"/>
    </row>
    <row customHeight="1" ht="14.5" r="569" s="327">
      <c r="B569" s="242" t="n"/>
      <c r="C569" s="210" t="n"/>
      <c r="D569" s="324" t="n"/>
      <c r="E569" s="324" t="n"/>
      <c r="F569" s="131" t="n"/>
      <c r="G569" s="131" t="n"/>
      <c r="H569" s="324" t="n"/>
      <c r="I569" s="324" t="n"/>
      <c r="J569" s="324" t="n"/>
    </row>
    <row customHeight="1" ht="14.5" r="570" s="327">
      <c r="B570" s="242" t="n"/>
      <c r="C570" s="210" t="n"/>
      <c r="D570" s="324" t="n"/>
      <c r="E570" s="324" t="n"/>
      <c r="F570" s="131" t="n"/>
      <c r="G570" s="131" t="n"/>
      <c r="H570" s="324" t="n"/>
      <c r="I570" s="324" t="n"/>
      <c r="J570" s="324" t="n"/>
    </row>
    <row customHeight="1" ht="14.5" r="571" s="327">
      <c r="B571" s="242" t="n"/>
      <c r="C571" s="210" t="n"/>
      <c r="D571" s="324" t="n"/>
      <c r="E571" s="324" t="n"/>
      <c r="F571" s="131" t="n"/>
      <c r="G571" s="131" t="n"/>
      <c r="H571" s="324" t="n"/>
      <c r="I571" s="324" t="n"/>
      <c r="J571" s="324" t="n"/>
    </row>
    <row customHeight="1" ht="14.5" r="572" s="327">
      <c r="B572" s="242" t="n"/>
      <c r="C572" s="210" t="n"/>
      <c r="D572" s="324" t="n"/>
      <c r="E572" s="324" t="n"/>
      <c r="F572" s="131" t="n"/>
      <c r="G572" s="131" t="n"/>
      <c r="H572" s="324" t="n"/>
      <c r="I572" s="324" t="n"/>
      <c r="J572" s="324" t="n"/>
    </row>
    <row customHeight="1" ht="14.5" r="573" s="327">
      <c r="B573" s="242" t="n"/>
      <c r="C573" s="210" t="n"/>
      <c r="D573" s="324" t="n"/>
      <c r="E573" s="324" t="n"/>
      <c r="F573" s="131" t="n"/>
      <c r="G573" s="131" t="n"/>
      <c r="H573" s="324" t="n"/>
      <c r="I573" s="324" t="n"/>
      <c r="J573" s="324" t="n"/>
    </row>
    <row customHeight="1" ht="14.5" r="574" s="327">
      <c r="B574" s="242" t="n"/>
      <c r="C574" s="210" t="n"/>
      <c r="D574" s="324" t="n"/>
      <c r="E574" s="324" t="n"/>
      <c r="F574" s="131" t="n"/>
      <c r="G574" s="131" t="n"/>
      <c r="H574" s="324" t="n"/>
      <c r="I574" s="324" t="n"/>
      <c r="J574" s="324" t="n"/>
    </row>
    <row customHeight="1" ht="14.5" r="575" s="327">
      <c r="B575" s="242" t="n"/>
      <c r="C575" s="210" t="n"/>
      <c r="D575" s="324" t="n"/>
      <c r="E575" s="324" t="n"/>
      <c r="F575" s="131" t="n"/>
      <c r="G575" s="131" t="n"/>
      <c r="H575" s="324" t="n"/>
      <c r="I575" s="324" t="n"/>
      <c r="J575" s="324" t="n"/>
    </row>
    <row customHeight="1" ht="14.5" r="576" s="327">
      <c r="B576" s="242" t="n"/>
      <c r="C576" s="210" t="n"/>
      <c r="D576" s="324" t="n"/>
      <c r="E576" s="324" t="n"/>
      <c r="F576" s="131" t="n"/>
      <c r="G576" s="131" t="n"/>
      <c r="H576" s="324" t="n"/>
      <c r="I576" s="324" t="n"/>
      <c r="J576" s="324" t="n"/>
    </row>
    <row customHeight="1" ht="14.5" r="577" s="327">
      <c r="B577" s="242" t="n"/>
      <c r="C577" s="210" t="n"/>
      <c r="D577" s="324" t="n"/>
      <c r="E577" s="324" t="n"/>
      <c r="F577" s="131" t="n"/>
      <c r="G577" s="131" t="n"/>
      <c r="H577" s="324" t="n"/>
      <c r="I577" s="324" t="n"/>
      <c r="J577" s="324" t="n"/>
    </row>
    <row customHeight="1" ht="14.5" r="578" s="327">
      <c r="B578" s="242" t="n"/>
      <c r="C578" s="210" t="n"/>
      <c r="D578" s="324" t="n"/>
      <c r="E578" s="324" t="n"/>
      <c r="F578" s="131" t="n"/>
      <c r="G578" s="131" t="n"/>
      <c r="H578" s="324" t="n"/>
      <c r="I578" s="324" t="n"/>
      <c r="J578" s="324" t="n"/>
    </row>
    <row customHeight="1" ht="14.5" r="579" s="327">
      <c r="B579" s="242" t="n"/>
      <c r="C579" s="210" t="n"/>
      <c r="D579" s="324" t="n"/>
      <c r="E579" s="324" t="n"/>
      <c r="F579" s="131" t="n"/>
      <c r="G579" s="131" t="n"/>
      <c r="H579" s="324" t="n"/>
      <c r="I579" s="324" t="n"/>
      <c r="J579" s="324" t="n"/>
    </row>
    <row customHeight="1" ht="14.5" r="580" s="327">
      <c r="B580" s="242" t="n"/>
      <c r="C580" s="210" t="n"/>
      <c r="D580" s="324" t="n"/>
      <c r="E580" s="324" t="n"/>
      <c r="F580" s="131" t="n"/>
      <c r="G580" s="131" t="n"/>
      <c r="H580" s="324" t="n"/>
      <c r="I580" s="324" t="n"/>
      <c r="J580" s="324" t="n"/>
    </row>
    <row customHeight="1" ht="14.5" r="581" s="327">
      <c r="B581" s="242" t="n"/>
      <c r="C581" s="210" t="n"/>
      <c r="D581" s="324" t="n"/>
      <c r="E581" s="324" t="n"/>
      <c r="F581" s="131" t="n"/>
      <c r="G581" s="131" t="n"/>
      <c r="H581" s="324" t="n"/>
      <c r="I581" s="324" t="n"/>
      <c r="J581" s="324" t="n"/>
    </row>
    <row customHeight="1" ht="14.5" r="582" s="327">
      <c r="B582" s="242" t="n"/>
      <c r="C582" s="210" t="n"/>
      <c r="D582" s="324" t="n"/>
      <c r="E582" s="324" t="n"/>
      <c r="F582" s="131" t="n"/>
      <c r="G582" s="131" t="n"/>
      <c r="H582" s="324" t="n"/>
      <c r="I582" s="324" t="n"/>
      <c r="J582" s="324" t="n"/>
    </row>
    <row customHeight="1" ht="14.5" r="583" s="327">
      <c r="B583" s="242" t="n"/>
      <c r="C583" s="210" t="n"/>
      <c r="D583" s="324" t="n"/>
      <c r="E583" s="324" t="n"/>
      <c r="F583" s="131" t="n"/>
      <c r="G583" s="131" t="n"/>
      <c r="H583" s="324" t="n"/>
      <c r="I583" s="324" t="n"/>
      <c r="J583" s="324" t="n"/>
    </row>
    <row customHeight="1" ht="14.5" r="584" s="327">
      <c r="B584" s="242" t="n"/>
      <c r="C584" s="210" t="n"/>
      <c r="D584" s="324" t="n"/>
      <c r="E584" s="324" t="n"/>
      <c r="F584" s="131" t="n"/>
      <c r="G584" s="131" t="n"/>
      <c r="H584" s="324" t="n"/>
      <c r="I584" s="324" t="n"/>
      <c r="J584" s="324" t="n"/>
    </row>
    <row customHeight="1" ht="14.5" r="585" s="327">
      <c r="B585" s="242" t="n"/>
      <c r="C585" s="210" t="n"/>
      <c r="D585" s="324" t="n"/>
      <c r="E585" s="324" t="n"/>
      <c r="F585" s="131" t="n"/>
      <c r="G585" s="131" t="n"/>
      <c r="H585" s="324" t="n"/>
      <c r="I585" s="324" t="n"/>
      <c r="J585" s="324" t="n"/>
    </row>
    <row customHeight="1" ht="14.5" r="586" s="327">
      <c r="B586" s="242" t="n"/>
      <c r="C586" s="210" t="n"/>
      <c r="D586" s="324" t="n"/>
      <c r="E586" s="324" t="n"/>
      <c r="F586" s="131" t="n"/>
      <c r="G586" s="131" t="n"/>
      <c r="H586" s="324" t="n"/>
      <c r="I586" s="324" t="n"/>
      <c r="J586" s="324" t="n"/>
    </row>
    <row customHeight="1" ht="14.5" r="587" s="327">
      <c r="B587" s="242" t="n"/>
      <c r="C587" s="210" t="n"/>
      <c r="D587" s="324" t="n"/>
      <c r="E587" s="324" t="n"/>
      <c r="F587" s="131" t="n"/>
      <c r="G587" s="131" t="n"/>
      <c r="H587" s="324" t="n"/>
      <c r="I587" s="324" t="n"/>
      <c r="J587" s="324" t="n"/>
    </row>
    <row customHeight="1" ht="14.5" r="588" s="327">
      <c r="B588" s="242" t="n"/>
      <c r="C588" s="210" t="n"/>
      <c r="D588" s="324" t="n"/>
      <c r="E588" s="324" t="n"/>
      <c r="F588" s="131" t="n"/>
      <c r="G588" s="131" t="n"/>
      <c r="H588" s="324" t="n"/>
      <c r="I588" s="324" t="n"/>
      <c r="J588" s="324" t="n"/>
    </row>
    <row customHeight="1" ht="14.5" r="589" s="327">
      <c r="B589" s="242" t="n"/>
      <c r="C589" s="210" t="n"/>
      <c r="D589" s="324" t="n"/>
      <c r="E589" s="324" t="n"/>
      <c r="F589" s="131" t="n"/>
      <c r="G589" s="131" t="n"/>
      <c r="H589" s="324" t="n"/>
      <c r="I589" s="324" t="n"/>
      <c r="J589" s="324" t="n"/>
    </row>
    <row customHeight="1" ht="14.5" r="590" s="327">
      <c r="B590" s="242" t="n"/>
      <c r="C590" s="210" t="n"/>
      <c r="D590" s="324" t="n"/>
      <c r="E590" s="324" t="n"/>
      <c r="F590" s="131" t="n"/>
      <c r="G590" s="131" t="n"/>
      <c r="H590" s="324" t="n"/>
      <c r="I590" s="324" t="n"/>
      <c r="J590" s="324" t="n"/>
    </row>
    <row customHeight="1" ht="14.5" r="591" s="327">
      <c r="B591" s="242" t="n"/>
      <c r="C591" s="210" t="n"/>
      <c r="D591" s="324" t="n"/>
      <c r="E591" s="324" t="n"/>
      <c r="F591" s="131" t="n"/>
      <c r="G591" s="131" t="n"/>
      <c r="H591" s="324" t="n"/>
      <c r="I591" s="324" t="n"/>
      <c r="J591" s="324" t="n"/>
    </row>
    <row customHeight="1" ht="14.5" r="592" s="327">
      <c r="B592" s="242" t="n"/>
      <c r="C592" s="210" t="n"/>
      <c r="D592" s="324" t="n"/>
      <c r="E592" s="324" t="n"/>
      <c r="F592" s="131" t="n"/>
      <c r="G592" s="131" t="n"/>
      <c r="H592" s="324" t="n"/>
      <c r="I592" s="324" t="n"/>
      <c r="J592" s="324" t="n"/>
    </row>
    <row customHeight="1" ht="14.5" r="593" s="327">
      <c r="B593" s="242" t="n"/>
      <c r="C593" s="210" t="n"/>
      <c r="D593" s="324" t="n"/>
      <c r="E593" s="324" t="n"/>
      <c r="F593" s="131" t="n"/>
      <c r="G593" s="131" t="n"/>
      <c r="H593" s="324" t="n"/>
      <c r="I593" s="324" t="n"/>
      <c r="J593" s="324" t="n"/>
    </row>
    <row customHeight="1" ht="14.5" r="594" s="327">
      <c r="B594" s="242" t="n"/>
      <c r="C594" s="210" t="n"/>
      <c r="D594" s="324" t="n"/>
      <c r="E594" s="324" t="n"/>
      <c r="F594" s="131" t="n"/>
      <c r="G594" s="131" t="n"/>
      <c r="H594" s="324" t="n"/>
      <c r="I594" s="324" t="n"/>
      <c r="J594" s="324" t="n"/>
    </row>
    <row customHeight="1" ht="14.5" r="595" s="327">
      <c r="B595" s="242" t="n"/>
      <c r="C595" s="210" t="n"/>
      <c r="D595" s="324" t="n"/>
      <c r="E595" s="324" t="n"/>
      <c r="F595" s="131" t="n"/>
      <c r="G595" s="131" t="n"/>
      <c r="H595" s="324" t="n"/>
      <c r="I595" s="324" t="n"/>
      <c r="J595" s="324" t="n"/>
    </row>
    <row customHeight="1" ht="14.5" r="596" s="327">
      <c r="B596" s="242" t="n"/>
      <c r="C596" s="210" t="n"/>
      <c r="D596" s="324" t="n"/>
      <c r="E596" s="324" t="n"/>
      <c r="F596" s="131" t="n"/>
      <c r="G596" s="131" t="n"/>
      <c r="H596" s="324" t="n"/>
      <c r="I596" s="324" t="n"/>
      <c r="J596" s="324" t="n"/>
    </row>
    <row customHeight="1" ht="14.5" r="597" s="327">
      <c r="B597" s="242" t="n"/>
      <c r="C597" s="210" t="n"/>
      <c r="D597" s="324" t="n"/>
      <c r="E597" s="324" t="n"/>
      <c r="F597" s="131" t="n"/>
      <c r="G597" s="131" t="n"/>
      <c r="H597" s="324" t="n"/>
      <c r="I597" s="324" t="n"/>
      <c r="J597" s="324" t="n"/>
    </row>
    <row customHeight="1" ht="14.5" r="598" s="327">
      <c r="B598" s="242" t="n"/>
      <c r="C598" s="210" t="n"/>
      <c r="D598" s="324" t="n"/>
      <c r="E598" s="324" t="n"/>
      <c r="F598" s="131" t="n"/>
      <c r="G598" s="131" t="n"/>
      <c r="H598" s="324" t="n"/>
      <c r="I598" s="324" t="n"/>
      <c r="J598" s="324" t="n"/>
    </row>
    <row customHeight="1" ht="14.5" r="599" s="327">
      <c r="B599" s="242" t="n"/>
      <c r="C599" s="210" t="n"/>
      <c r="D599" s="324" t="n"/>
      <c r="E599" s="324" t="n"/>
      <c r="F599" s="131" t="n"/>
      <c r="G599" s="131" t="n"/>
      <c r="H599" s="324" t="n"/>
      <c r="I599" s="324" t="n"/>
      <c r="J599" s="324" t="n"/>
    </row>
    <row customHeight="1" ht="14.5" r="600" s="327">
      <c r="B600" s="242" t="n"/>
      <c r="C600" s="210" t="n"/>
      <c r="D600" s="324" t="n"/>
      <c r="E600" s="324" t="n"/>
      <c r="F600" s="131" t="n"/>
      <c r="G600" s="131" t="n"/>
      <c r="H600" s="324" t="n"/>
      <c r="I600" s="324" t="n"/>
      <c r="J600" s="324" t="n"/>
    </row>
    <row customHeight="1" ht="14.5" r="601" s="327">
      <c r="B601" s="242" t="n"/>
      <c r="C601" s="210" t="n"/>
      <c r="D601" s="324" t="n"/>
      <c r="E601" s="324" t="n"/>
      <c r="F601" s="131" t="n"/>
      <c r="G601" s="131" t="n"/>
      <c r="H601" s="324" t="n"/>
      <c r="I601" s="324" t="n"/>
      <c r="J601" s="324" t="n"/>
    </row>
    <row customHeight="1" ht="14.5" r="602" s="327">
      <c r="B602" s="242" t="n"/>
      <c r="C602" s="210" t="n"/>
      <c r="D602" s="324" t="n"/>
      <c r="E602" s="324" t="n"/>
      <c r="F602" s="131" t="n"/>
      <c r="G602" s="131" t="n"/>
      <c r="H602" s="324" t="n"/>
      <c r="I602" s="324" t="n"/>
      <c r="J602" s="324" t="n"/>
    </row>
    <row customHeight="1" ht="14.5" r="603" s="327">
      <c r="B603" s="242" t="n"/>
      <c r="C603" s="210" t="n"/>
      <c r="D603" s="324" t="n"/>
      <c r="E603" s="324" t="n"/>
      <c r="F603" s="131" t="n"/>
      <c r="G603" s="131" t="n"/>
      <c r="H603" s="324" t="n"/>
      <c r="I603" s="324" t="n"/>
      <c r="J603" s="324" t="n"/>
    </row>
    <row customHeight="1" ht="14.5" r="604" s="327">
      <c r="B604" s="242" t="n"/>
      <c r="C604" s="210" t="n"/>
      <c r="D604" s="324" t="n"/>
      <c r="E604" s="324" t="n"/>
      <c r="F604" s="131" t="n"/>
      <c r="G604" s="131" t="n"/>
      <c r="H604" s="324" t="n"/>
      <c r="I604" s="324" t="n"/>
      <c r="J604" s="324" t="n"/>
    </row>
    <row customHeight="1" ht="14.5" r="605" s="327">
      <c r="B605" s="242" t="n"/>
      <c r="C605" s="210" t="n"/>
      <c r="D605" s="324" t="n"/>
      <c r="E605" s="324" t="n"/>
      <c r="F605" s="131" t="n"/>
      <c r="G605" s="131" t="n"/>
      <c r="H605" s="324" t="n"/>
      <c r="I605" s="324" t="n"/>
      <c r="J605" s="324" t="n"/>
    </row>
    <row customHeight="1" ht="14.5" r="606" s="327">
      <c r="B606" s="242" t="n"/>
      <c r="C606" s="210" t="n"/>
      <c r="D606" s="324" t="n"/>
      <c r="E606" s="324" t="n"/>
      <c r="F606" s="131" t="n"/>
      <c r="G606" s="131" t="n"/>
      <c r="H606" s="324" t="n"/>
      <c r="I606" s="324" t="n"/>
      <c r="J606" s="324" t="n"/>
    </row>
    <row customHeight="1" ht="14.5" r="607" s="327">
      <c r="B607" s="242" t="n"/>
      <c r="C607" s="210" t="n"/>
      <c r="D607" s="324" t="n"/>
      <c r="E607" s="324" t="n"/>
      <c r="F607" s="131" t="n"/>
      <c r="G607" s="131" t="n"/>
      <c r="H607" s="324" t="n"/>
      <c r="I607" s="324" t="n"/>
      <c r="J607" s="324" t="n"/>
    </row>
    <row customHeight="1" ht="14.5" r="608" s="327">
      <c r="B608" s="242" t="n"/>
      <c r="C608" s="210" t="n"/>
      <c r="D608" s="324" t="n"/>
      <c r="E608" s="324" t="n"/>
      <c r="F608" s="131" t="n"/>
      <c r="G608" s="131" t="n"/>
      <c r="H608" s="324" t="n"/>
      <c r="I608" s="324" t="n"/>
      <c r="J608" s="324" t="n"/>
    </row>
    <row customHeight="1" ht="14.5" r="609" s="327">
      <c r="B609" s="242" t="n"/>
      <c r="C609" s="210" t="n"/>
      <c r="D609" s="324" t="n"/>
      <c r="E609" s="324" t="n"/>
      <c r="F609" s="131" t="n"/>
      <c r="G609" s="131" t="n"/>
      <c r="H609" s="324" t="n"/>
      <c r="I609" s="324" t="n"/>
      <c r="J609" s="324" t="n"/>
    </row>
    <row customHeight="1" ht="14.5" r="610" s="327">
      <c r="B610" s="242" t="n"/>
      <c r="C610" s="210" t="n"/>
      <c r="D610" s="324" t="n"/>
      <c r="E610" s="324" t="n"/>
      <c r="F610" s="131" t="n"/>
      <c r="G610" s="131" t="n"/>
      <c r="H610" s="324" t="n"/>
      <c r="I610" s="324" t="n"/>
      <c r="J610" s="324" t="n"/>
    </row>
    <row customHeight="1" ht="14.5" r="611" s="327">
      <c r="B611" s="242" t="n"/>
      <c r="C611" s="210" t="n"/>
      <c r="D611" s="324" t="n"/>
      <c r="E611" s="324" t="n"/>
      <c r="F611" s="131" t="n"/>
      <c r="G611" s="131" t="n"/>
      <c r="H611" s="324" t="n"/>
      <c r="I611" s="324" t="n"/>
      <c r="J611" s="324" t="n"/>
    </row>
    <row customHeight="1" ht="14.5" r="612" s="327">
      <c r="B612" s="242" t="n"/>
      <c r="C612" s="210" t="n"/>
      <c r="D612" s="324" t="n"/>
      <c r="E612" s="324" t="n"/>
      <c r="F612" s="131" t="n"/>
      <c r="G612" s="131" t="n"/>
      <c r="H612" s="324" t="n"/>
      <c r="I612" s="324" t="n"/>
      <c r="J612" s="324" t="n"/>
    </row>
    <row customHeight="1" ht="14.5" r="613" s="327">
      <c r="B613" s="242" t="n"/>
      <c r="C613" s="210" t="n"/>
      <c r="D613" s="324" t="n"/>
      <c r="E613" s="324" t="n"/>
      <c r="F613" s="131" t="n"/>
      <c r="G613" s="131" t="n"/>
      <c r="H613" s="324" t="n"/>
      <c r="I613" s="324" t="n"/>
      <c r="J613" s="324" t="n"/>
    </row>
    <row customHeight="1" ht="14.5" r="614" s="327">
      <c r="B614" s="242" t="n"/>
      <c r="C614" s="210" t="n"/>
      <c r="D614" s="324" t="n"/>
      <c r="E614" s="324" t="n"/>
      <c r="F614" s="131" t="n"/>
      <c r="G614" s="131" t="n"/>
      <c r="H614" s="324" t="n"/>
      <c r="I614" s="324" t="n"/>
      <c r="J614" s="324" t="n"/>
    </row>
    <row customHeight="1" ht="14.5" r="615" s="327">
      <c r="B615" s="242" t="n"/>
      <c r="C615" s="210" t="n"/>
      <c r="D615" s="324" t="n"/>
      <c r="E615" s="324" t="n"/>
      <c r="F615" s="131" t="n"/>
      <c r="G615" s="131" t="n"/>
      <c r="H615" s="324" t="n"/>
      <c r="I615" s="324" t="n"/>
      <c r="J615" s="324" t="n"/>
    </row>
    <row customHeight="1" ht="14.5" r="616" s="327">
      <c r="B616" s="242" t="n"/>
      <c r="C616" s="210" t="n"/>
      <c r="D616" s="324" t="n"/>
      <c r="E616" s="324" t="n"/>
      <c r="F616" s="131" t="n"/>
      <c r="G616" s="131" t="n"/>
      <c r="H616" s="324" t="n"/>
      <c r="I616" s="324" t="n"/>
      <c r="J616" s="324" t="n"/>
    </row>
    <row customHeight="1" ht="14.5" r="617" s="327">
      <c r="B617" s="242" t="n"/>
      <c r="C617" s="210" t="n"/>
      <c r="D617" s="324" t="n"/>
      <c r="E617" s="324" t="n"/>
      <c r="F617" s="131" t="n"/>
      <c r="G617" s="131" t="n"/>
      <c r="H617" s="324" t="n"/>
      <c r="I617" s="324" t="n"/>
      <c r="J617" s="324" t="n"/>
    </row>
    <row customHeight="1" ht="14.5" r="618" s="327">
      <c r="B618" s="242" t="n"/>
      <c r="C618" s="210" t="n"/>
      <c r="D618" s="324" t="n"/>
      <c r="E618" s="324" t="n"/>
      <c r="F618" s="131" t="n"/>
      <c r="G618" s="131" t="n"/>
      <c r="H618" s="324" t="n"/>
      <c r="I618" s="324" t="n"/>
      <c r="J618" s="324" t="n"/>
    </row>
    <row customHeight="1" ht="14.5" r="619" s="327">
      <c r="B619" s="242" t="n"/>
      <c r="C619" s="210" t="n"/>
      <c r="D619" s="324" t="n"/>
      <c r="E619" s="324" t="n"/>
      <c r="F619" s="131" t="n"/>
      <c r="G619" s="131" t="n"/>
      <c r="H619" s="324" t="n"/>
      <c r="I619" s="324" t="n"/>
      <c r="J619" s="324" t="n"/>
    </row>
    <row customHeight="1" ht="14.5" r="620" s="327">
      <c r="B620" s="242" t="n"/>
      <c r="C620" s="210" t="n"/>
      <c r="D620" s="324" t="n"/>
      <c r="E620" s="324" t="n"/>
      <c r="F620" s="131" t="n"/>
      <c r="G620" s="131" t="n"/>
      <c r="H620" s="324" t="n"/>
      <c r="I620" s="324" t="n"/>
      <c r="J620" s="324" t="n"/>
    </row>
    <row customHeight="1" ht="14.5" r="621" s="327">
      <c r="B621" s="242" t="n"/>
      <c r="C621" s="210" t="n"/>
      <c r="D621" s="324" t="n"/>
      <c r="E621" s="324" t="n"/>
      <c r="F621" s="131" t="n"/>
      <c r="G621" s="131" t="n"/>
      <c r="H621" s="324" t="n"/>
      <c r="I621" s="324" t="n"/>
      <c r="J621" s="324" t="n"/>
    </row>
    <row customHeight="1" ht="14.5" r="622" s="327">
      <c r="B622" s="242" t="n"/>
      <c r="C622" s="210" t="n"/>
      <c r="D622" s="324" t="n"/>
      <c r="E622" s="324" t="n"/>
      <c r="F622" s="131" t="n"/>
      <c r="G622" s="131" t="n"/>
      <c r="H622" s="324" t="n"/>
      <c r="I622" s="324" t="n"/>
      <c r="J622" s="324" t="n"/>
    </row>
    <row customHeight="1" ht="14.5" r="623" s="327">
      <c r="B623" s="242" t="n"/>
      <c r="C623" s="210" t="n"/>
      <c r="D623" s="324" t="n"/>
      <c r="E623" s="324" t="n"/>
      <c r="F623" s="131" t="n"/>
      <c r="G623" s="131" t="n"/>
      <c r="H623" s="324" t="n"/>
      <c r="I623" s="324" t="n"/>
      <c r="J623" s="324" t="n"/>
    </row>
    <row customHeight="1" ht="14.5" r="624" s="327">
      <c r="B624" s="242" t="n"/>
      <c r="C624" s="210" t="n"/>
      <c r="D624" s="324" t="n"/>
      <c r="E624" s="324" t="n"/>
      <c r="F624" s="131" t="n"/>
      <c r="G624" s="131" t="n"/>
      <c r="H624" s="324" t="n"/>
      <c r="I624" s="324" t="n"/>
      <c r="J624" s="324" t="n"/>
    </row>
    <row customHeight="1" ht="14.5" r="625" s="327">
      <c r="B625" s="242" t="n"/>
      <c r="C625" s="210" t="n"/>
      <c r="D625" s="324" t="n"/>
      <c r="E625" s="324" t="n"/>
      <c r="F625" s="131" t="n"/>
      <c r="G625" s="131" t="n"/>
      <c r="H625" s="324" t="n"/>
      <c r="I625" s="324" t="n"/>
      <c r="J625" s="324" t="n"/>
    </row>
    <row customHeight="1" ht="14.5" r="626" s="327">
      <c r="B626" s="242" t="n"/>
      <c r="C626" s="210" t="n"/>
      <c r="D626" s="324" t="n"/>
      <c r="E626" s="324" t="n"/>
      <c r="F626" s="131" t="n"/>
      <c r="G626" s="131" t="n"/>
      <c r="H626" s="324" t="n"/>
      <c r="I626" s="324" t="n"/>
      <c r="J626" s="324" t="n"/>
    </row>
    <row customHeight="1" ht="14.5" r="627" s="327">
      <c r="B627" s="242" t="n"/>
      <c r="C627" s="210" t="n"/>
      <c r="D627" s="324" t="n"/>
      <c r="E627" s="324" t="n"/>
      <c r="F627" s="131" t="n"/>
      <c r="G627" s="131" t="n"/>
      <c r="H627" s="324" t="n"/>
      <c r="I627" s="324" t="n"/>
      <c r="J627" s="324" t="n"/>
    </row>
    <row customHeight="1" ht="14.5" r="628" s="327">
      <c r="B628" s="242" t="n"/>
      <c r="C628" s="210" t="n"/>
      <c r="D628" s="324" t="n"/>
      <c r="E628" s="324" t="n"/>
      <c r="F628" s="131" t="n"/>
      <c r="G628" s="131" t="n"/>
      <c r="H628" s="324" t="n"/>
      <c r="I628" s="324" t="n"/>
      <c r="J628" s="324" t="n"/>
    </row>
    <row customHeight="1" ht="14.5" r="629" s="327">
      <c r="B629" s="242" t="n"/>
      <c r="C629" s="210" t="n"/>
      <c r="D629" s="324" t="n"/>
      <c r="E629" s="324" t="n"/>
      <c r="F629" s="131" t="n"/>
      <c r="G629" s="131" t="n"/>
      <c r="H629" s="324" t="n"/>
      <c r="I629" s="324" t="n"/>
      <c r="J629" s="324" t="n"/>
    </row>
    <row customHeight="1" ht="14.5" r="630" s="327">
      <c r="B630" s="242" t="n"/>
      <c r="C630" s="210" t="n"/>
      <c r="D630" s="324" t="n"/>
      <c r="E630" s="324" t="n"/>
      <c r="F630" s="131" t="n"/>
      <c r="G630" s="131" t="n"/>
      <c r="H630" s="324" t="n"/>
      <c r="I630" s="324" t="n"/>
      <c r="J630" s="324" t="n"/>
    </row>
    <row customHeight="1" ht="14.5" r="631" s="327">
      <c r="B631" s="242" t="n"/>
      <c r="C631" s="210" t="n"/>
      <c r="D631" s="324" t="n"/>
      <c r="E631" s="324" t="n"/>
      <c r="F631" s="131" t="n"/>
      <c r="G631" s="131" t="n"/>
      <c r="H631" s="324" t="n"/>
      <c r="I631" s="324" t="n"/>
      <c r="J631" s="324" t="n"/>
    </row>
    <row customHeight="1" ht="14.5" r="632" s="327">
      <c r="B632" s="242" t="n"/>
      <c r="C632" s="210" t="n"/>
      <c r="D632" s="324" t="n"/>
      <c r="E632" s="324" t="n"/>
      <c r="F632" s="131" t="n"/>
      <c r="G632" s="131" t="n"/>
      <c r="H632" s="324" t="n"/>
      <c r="I632" s="324" t="n"/>
      <c r="J632" s="324" t="n"/>
    </row>
    <row customHeight="1" ht="14.5" r="633" s="327">
      <c r="B633" s="242" t="n"/>
      <c r="C633" s="210" t="n"/>
      <c r="D633" s="324" t="n"/>
      <c r="E633" s="324" t="n"/>
      <c r="F633" s="131" t="n"/>
      <c r="G633" s="131" t="n"/>
      <c r="H633" s="324" t="n"/>
      <c r="I633" s="324" t="n"/>
      <c r="J633" s="324" t="n"/>
    </row>
    <row customHeight="1" ht="14.5" r="634" s="327">
      <c r="B634" s="242" t="n"/>
      <c r="C634" s="210" t="n"/>
      <c r="D634" s="324" t="n"/>
      <c r="E634" s="324" t="n"/>
      <c r="F634" s="131" t="n"/>
      <c r="G634" s="131" t="n"/>
      <c r="H634" s="324" t="n"/>
      <c r="I634" s="324" t="n"/>
      <c r="J634" s="324" t="n"/>
    </row>
    <row customHeight="1" ht="14.5" r="635" s="327">
      <c r="B635" s="242" t="n"/>
      <c r="C635" s="210" t="n"/>
      <c r="D635" s="324" t="n"/>
      <c r="E635" s="324" t="n"/>
      <c r="F635" s="131" t="n"/>
      <c r="G635" s="131" t="n"/>
      <c r="H635" s="324" t="n"/>
      <c r="I635" s="324" t="n"/>
      <c r="J635" s="324" t="n"/>
    </row>
    <row customHeight="1" ht="14.5" r="636" s="327">
      <c r="B636" s="242" t="n"/>
      <c r="C636" s="210" t="n"/>
      <c r="D636" s="324" t="n"/>
      <c r="E636" s="324" t="n"/>
      <c r="F636" s="131" t="n"/>
      <c r="G636" s="131" t="n"/>
      <c r="H636" s="324" t="n"/>
      <c r="I636" s="324" t="n"/>
      <c r="J636" s="324" t="n"/>
    </row>
    <row customHeight="1" ht="14.5" r="637" s="327">
      <c r="B637" s="242" t="n"/>
      <c r="C637" s="210" t="n"/>
      <c r="D637" s="324" t="n"/>
      <c r="E637" s="324" t="n"/>
      <c r="F637" s="131" t="n"/>
      <c r="G637" s="131" t="n"/>
      <c r="H637" s="324" t="n"/>
      <c r="I637" s="324" t="n"/>
      <c r="J637" s="324" t="n"/>
    </row>
    <row customHeight="1" ht="14.5" r="638" s="327">
      <c r="B638" s="242" t="n"/>
      <c r="C638" s="210" t="n"/>
      <c r="D638" s="324" t="n"/>
      <c r="E638" s="324" t="n"/>
      <c r="F638" s="131" t="n"/>
      <c r="G638" s="131" t="n"/>
      <c r="H638" s="324" t="n"/>
      <c r="I638" s="324" t="n"/>
      <c r="J638" s="324" t="n"/>
    </row>
    <row customHeight="1" ht="14.5" r="639" s="327">
      <c r="B639" s="242" t="n"/>
      <c r="C639" s="210" t="n"/>
      <c r="D639" s="324" t="n"/>
      <c r="E639" s="324" t="n"/>
      <c r="F639" s="131" t="n"/>
      <c r="G639" s="131" t="n"/>
      <c r="H639" s="324" t="n"/>
      <c r="I639" s="324" t="n"/>
      <c r="J639" s="324" t="n"/>
    </row>
    <row customHeight="1" ht="14.5" r="640" s="327">
      <c r="B640" s="242" t="n"/>
      <c r="C640" s="210" t="n"/>
      <c r="D640" s="324" t="n"/>
      <c r="E640" s="324" t="n"/>
      <c r="F640" s="131" t="n"/>
      <c r="G640" s="131" t="n"/>
      <c r="H640" s="324" t="n"/>
      <c r="I640" s="324" t="n"/>
      <c r="J640" s="324" t="n"/>
    </row>
    <row customHeight="1" ht="14.5" r="641" s="327">
      <c r="B641" s="242" t="n"/>
      <c r="C641" s="210" t="n"/>
      <c r="D641" s="324" t="n"/>
      <c r="E641" s="324" t="n"/>
      <c r="F641" s="131" t="n"/>
      <c r="G641" s="131" t="n"/>
      <c r="H641" s="324" t="n"/>
      <c r="I641" s="324" t="n"/>
      <c r="J641" s="324" t="n"/>
    </row>
    <row customHeight="1" ht="14.5" r="642" s="327">
      <c r="B642" s="242" t="n"/>
      <c r="C642" s="210" t="n"/>
      <c r="D642" s="324" t="n"/>
      <c r="E642" s="324" t="n"/>
      <c r="F642" s="131" t="n"/>
      <c r="G642" s="131" t="n"/>
      <c r="H642" s="324" t="n"/>
      <c r="I642" s="324" t="n"/>
      <c r="J642" s="324" t="n"/>
    </row>
    <row customHeight="1" ht="14.5" r="643" s="327">
      <c r="B643" s="242" t="n"/>
      <c r="C643" s="210" t="n"/>
      <c r="D643" s="324" t="n"/>
      <c r="E643" s="324" t="n"/>
      <c r="F643" s="131" t="n"/>
      <c r="G643" s="131" t="n"/>
      <c r="H643" s="324" t="n"/>
      <c r="I643" s="324" t="n"/>
      <c r="J643" s="324" t="n"/>
    </row>
    <row customHeight="1" ht="14.5" r="644" s="327">
      <c r="B644" s="242" t="n"/>
      <c r="C644" s="210" t="n"/>
      <c r="D644" s="324" t="n"/>
      <c r="E644" s="324" t="n"/>
      <c r="F644" s="131" t="n"/>
      <c r="G644" s="131" t="n"/>
      <c r="H644" s="324" t="n"/>
      <c r="I644" s="324" t="n"/>
      <c r="J644" s="324" t="n"/>
    </row>
    <row customHeight="1" ht="14.5" r="645" s="327">
      <c r="B645" s="242" t="n"/>
      <c r="C645" s="210" t="n"/>
      <c r="D645" s="324" t="n"/>
      <c r="E645" s="324" t="n"/>
      <c r="F645" s="131" t="n"/>
      <c r="G645" s="131" t="n"/>
      <c r="H645" s="324" t="n"/>
      <c r="I645" s="324" t="n"/>
      <c r="J645" s="324" t="n"/>
    </row>
    <row customHeight="1" ht="14.5" r="646" s="327">
      <c r="B646" s="242" t="n"/>
      <c r="C646" s="210" t="n"/>
      <c r="D646" s="324" t="n"/>
      <c r="E646" s="324" t="n"/>
      <c r="F646" s="131" t="n"/>
      <c r="G646" s="131" t="n"/>
      <c r="H646" s="324" t="n"/>
      <c r="I646" s="324" t="n"/>
      <c r="J646" s="324" t="n"/>
    </row>
    <row customHeight="1" ht="14.5" r="647" s="327">
      <c r="B647" s="242" t="n"/>
      <c r="C647" s="210" t="n"/>
      <c r="D647" s="324" t="n"/>
      <c r="E647" s="324" t="n"/>
      <c r="F647" s="131" t="n"/>
      <c r="G647" s="131" t="n"/>
      <c r="H647" s="324" t="n"/>
      <c r="I647" s="324" t="n"/>
      <c r="J647" s="324" t="n"/>
    </row>
    <row customHeight="1" ht="14.5" r="648" s="327">
      <c r="B648" s="242" t="n"/>
      <c r="C648" s="210" t="n"/>
      <c r="D648" s="324" t="n"/>
      <c r="E648" s="324" t="n"/>
      <c r="F648" s="131" t="n"/>
      <c r="G648" s="131" t="n"/>
      <c r="H648" s="324" t="n"/>
      <c r="I648" s="324" t="n"/>
      <c r="J648" s="324" t="n"/>
    </row>
    <row customHeight="1" ht="14.5" r="649" s="327">
      <c r="B649" s="242" t="n"/>
      <c r="C649" s="210" t="n"/>
      <c r="D649" s="324" t="n"/>
      <c r="E649" s="324" t="n"/>
      <c r="F649" s="131" t="n"/>
      <c r="G649" s="131" t="n"/>
      <c r="H649" s="324" t="n"/>
      <c r="I649" s="324" t="n"/>
      <c r="J649" s="324" t="n"/>
    </row>
    <row customHeight="1" ht="14.5" r="650" s="327">
      <c r="B650" s="242" t="n"/>
      <c r="C650" s="210" t="n"/>
      <c r="D650" s="324" t="n"/>
      <c r="E650" s="324" t="n"/>
      <c r="F650" s="131" t="n"/>
      <c r="G650" s="131" t="n"/>
      <c r="H650" s="324" t="n"/>
      <c r="I650" s="324" t="n"/>
      <c r="J650" s="324" t="n"/>
    </row>
    <row customHeight="1" ht="14.5" r="651" s="327">
      <c r="B651" s="242" t="n"/>
      <c r="C651" s="210" t="n"/>
      <c r="D651" s="324" t="n"/>
      <c r="E651" s="324" t="n"/>
      <c r="F651" s="131" t="n"/>
      <c r="G651" s="131" t="n"/>
      <c r="H651" s="324" t="n"/>
      <c r="I651" s="324" t="n"/>
      <c r="J651" s="324" t="n"/>
    </row>
    <row customHeight="1" ht="14.5" r="652" s="327">
      <c r="B652" s="242" t="n"/>
      <c r="C652" s="210" t="n"/>
      <c r="D652" s="324" t="n"/>
      <c r="E652" s="324" t="n"/>
      <c r="F652" s="131" t="n"/>
      <c r="G652" s="131" t="n"/>
      <c r="H652" s="324" t="n"/>
      <c r="I652" s="324" t="n"/>
      <c r="J652" s="324" t="n"/>
    </row>
    <row customHeight="1" ht="14.5" r="653" s="327">
      <c r="B653" s="242" t="n"/>
      <c r="C653" s="210" t="n"/>
      <c r="D653" s="324" t="n"/>
      <c r="E653" s="324" t="n"/>
      <c r="F653" s="131" t="n"/>
      <c r="G653" s="131" t="n"/>
      <c r="H653" s="324" t="n"/>
      <c r="I653" s="324" t="n"/>
      <c r="J653" s="324" t="n"/>
    </row>
    <row customHeight="1" ht="14.5" r="654" s="327">
      <c r="B654" s="242" t="n"/>
      <c r="C654" s="210" t="n"/>
      <c r="D654" s="324" t="n"/>
      <c r="E654" s="324" t="n"/>
      <c r="F654" s="131" t="n"/>
      <c r="G654" s="131" t="n"/>
      <c r="H654" s="324" t="n"/>
      <c r="I654" s="324" t="n"/>
      <c r="J654" s="324" t="n"/>
    </row>
    <row customHeight="1" ht="14.5" r="655" s="327">
      <c r="B655" s="242" t="n"/>
      <c r="C655" s="210" t="n"/>
      <c r="D655" s="324" t="n"/>
      <c r="E655" s="324" t="n"/>
      <c r="F655" s="131" t="n"/>
      <c r="G655" s="131" t="n"/>
      <c r="H655" s="324" t="n"/>
      <c r="I655" s="324" t="n"/>
      <c r="J655" s="324" t="n"/>
    </row>
    <row customHeight="1" ht="14.5" r="656" s="327">
      <c r="B656" s="242" t="n"/>
      <c r="C656" s="210" t="n"/>
      <c r="D656" s="324" t="n"/>
      <c r="E656" s="324" t="n"/>
      <c r="F656" s="131" t="n"/>
      <c r="G656" s="131" t="n"/>
      <c r="H656" s="324" t="n"/>
      <c r="I656" s="324" t="n"/>
      <c r="J656" s="324" t="n"/>
    </row>
    <row customHeight="1" ht="14.5" r="657" s="327">
      <c r="B657" s="242" t="n"/>
      <c r="C657" s="210" t="n"/>
      <c r="D657" s="324" t="n"/>
      <c r="E657" s="324" t="n"/>
      <c r="F657" s="131" t="n"/>
      <c r="G657" s="131" t="n"/>
      <c r="H657" s="324" t="n"/>
      <c r="I657" s="324" t="n"/>
      <c r="J657" s="324" t="n"/>
    </row>
    <row customHeight="1" ht="14.5" r="658" s="327">
      <c r="B658" s="242" t="n"/>
      <c r="C658" s="210" t="n"/>
      <c r="D658" s="324" t="n"/>
      <c r="E658" s="324" t="n"/>
      <c r="F658" s="131" t="n"/>
      <c r="G658" s="131" t="n"/>
      <c r="H658" s="324" t="n"/>
      <c r="I658" s="324" t="n"/>
      <c r="J658" s="324" t="n"/>
    </row>
    <row customHeight="1" ht="14.5" r="659" s="327">
      <c r="B659" s="242" t="n"/>
      <c r="C659" s="210" t="n"/>
      <c r="D659" s="324" t="n"/>
      <c r="E659" s="324" t="n"/>
      <c r="F659" s="131" t="n"/>
      <c r="G659" s="131" t="n"/>
      <c r="H659" s="324" t="n"/>
      <c r="I659" s="324" t="n"/>
      <c r="J659" s="324" t="n"/>
    </row>
    <row customHeight="1" ht="14.5" r="660" s="327">
      <c r="B660" s="242" t="n"/>
      <c r="C660" s="210" t="n"/>
      <c r="D660" s="324" t="n"/>
      <c r="E660" s="324" t="n"/>
      <c r="F660" s="131" t="n"/>
      <c r="G660" s="131" t="n"/>
      <c r="H660" s="324" t="n"/>
      <c r="I660" s="324" t="n"/>
      <c r="J660" s="324" t="n"/>
    </row>
    <row customHeight="1" ht="14.5" r="661" s="327">
      <c r="B661" s="242" t="n"/>
      <c r="C661" s="210" t="n"/>
      <c r="D661" s="324" t="n"/>
      <c r="E661" s="324" t="n"/>
      <c r="F661" s="131" t="n"/>
      <c r="G661" s="131" t="n"/>
      <c r="H661" s="324" t="n"/>
      <c r="I661" s="324" t="n"/>
      <c r="J661" s="324" t="n"/>
    </row>
    <row customHeight="1" ht="14.5" r="662" s="327">
      <c r="B662" s="242" t="n"/>
      <c r="C662" s="210" t="n"/>
      <c r="D662" s="324" t="n"/>
      <c r="E662" s="324" t="n"/>
      <c r="F662" s="131" t="n"/>
      <c r="G662" s="131" t="n"/>
      <c r="H662" s="324" t="n"/>
      <c r="I662" s="324" t="n"/>
      <c r="J662" s="324" t="n"/>
    </row>
    <row customHeight="1" ht="14.5" r="663" s="327">
      <c r="B663" s="242" t="n"/>
      <c r="C663" s="210" t="n"/>
      <c r="D663" s="324" t="n"/>
      <c r="E663" s="324" t="n"/>
      <c r="F663" s="131" t="n"/>
      <c r="G663" s="131" t="n"/>
      <c r="H663" s="324" t="n"/>
      <c r="I663" s="324" t="n"/>
      <c r="J663" s="324" t="n"/>
    </row>
    <row customHeight="1" ht="14.5" r="664" s="327">
      <c r="B664" s="242" t="n"/>
      <c r="C664" s="210" t="n"/>
      <c r="D664" s="324" t="n"/>
      <c r="E664" s="324" t="n"/>
      <c r="F664" s="131" t="n"/>
      <c r="G664" s="131" t="n"/>
      <c r="H664" s="324" t="n"/>
      <c r="I664" s="324" t="n"/>
      <c r="J664" s="324" t="n"/>
    </row>
    <row customHeight="1" ht="14.5" r="665" s="327">
      <c r="B665" s="242" t="n"/>
      <c r="C665" s="210" t="n"/>
      <c r="D665" s="324" t="n"/>
      <c r="E665" s="324" t="n"/>
      <c r="F665" s="131" t="n"/>
      <c r="G665" s="131" t="n"/>
      <c r="H665" s="324" t="n"/>
      <c r="I665" s="324" t="n"/>
      <c r="J665" s="324" t="n"/>
    </row>
    <row customHeight="1" ht="14.5" r="666" s="327">
      <c r="B666" s="242" t="n"/>
      <c r="C666" s="210" t="n"/>
      <c r="D666" s="324" t="n"/>
      <c r="E666" s="324" t="n"/>
      <c r="F666" s="131" t="n"/>
      <c r="G666" s="131" t="n"/>
      <c r="H666" s="324" t="n"/>
      <c r="I666" s="324" t="n"/>
      <c r="J666" s="324" t="n"/>
    </row>
    <row customHeight="1" ht="14.5" r="667" s="327">
      <c r="B667" s="242" t="n"/>
      <c r="C667" s="210" t="n"/>
      <c r="D667" s="324" t="n"/>
      <c r="E667" s="324" t="n"/>
      <c r="F667" s="131" t="n"/>
      <c r="G667" s="131" t="n"/>
      <c r="H667" s="324" t="n"/>
      <c r="I667" s="324" t="n"/>
      <c r="J667" s="324" t="n"/>
    </row>
    <row customHeight="1" ht="14.5" r="668" s="327">
      <c r="B668" s="242" t="n"/>
      <c r="C668" s="210" t="n"/>
      <c r="D668" s="324" t="n"/>
      <c r="E668" s="324" t="n"/>
      <c r="F668" s="131" t="n"/>
      <c r="G668" s="131" t="n"/>
      <c r="H668" s="324" t="n"/>
      <c r="I668" s="324" t="n"/>
      <c r="J668" s="324" t="n"/>
    </row>
    <row customHeight="1" ht="14.5" r="669" s="327">
      <c r="B669" s="242" t="n"/>
      <c r="C669" s="210" t="n"/>
      <c r="D669" s="324" t="n"/>
      <c r="E669" s="324" t="n"/>
      <c r="F669" s="131" t="n"/>
      <c r="G669" s="131" t="n"/>
      <c r="H669" s="324" t="n"/>
      <c r="I669" s="324" t="n"/>
      <c r="J669" s="324" t="n"/>
    </row>
    <row customHeight="1" ht="14.5" r="670" s="327">
      <c r="B670" s="242" t="n"/>
      <c r="C670" s="210" t="n"/>
      <c r="D670" s="324" t="n"/>
      <c r="E670" s="324" t="n"/>
      <c r="F670" s="131" t="n"/>
      <c r="G670" s="131" t="n"/>
      <c r="H670" s="324" t="n"/>
      <c r="I670" s="324" t="n"/>
      <c r="J670" s="324" t="n"/>
    </row>
    <row customHeight="1" ht="14.5" r="671" s="327">
      <c r="B671" s="242" t="n"/>
      <c r="C671" s="210" t="n"/>
      <c r="D671" s="324" t="n"/>
      <c r="E671" s="324" t="n"/>
      <c r="F671" s="131" t="n"/>
      <c r="G671" s="131" t="n"/>
      <c r="H671" s="324" t="n"/>
      <c r="I671" s="324" t="n"/>
      <c r="J671" s="324" t="n"/>
    </row>
    <row customHeight="1" ht="14.5" r="672" s="327">
      <c r="B672" s="242" t="n"/>
      <c r="C672" s="210" t="n"/>
      <c r="D672" s="324" t="n"/>
      <c r="E672" s="324" t="n"/>
      <c r="F672" s="131" t="n"/>
      <c r="G672" s="131" t="n"/>
      <c r="H672" s="324" t="n"/>
      <c r="I672" s="324" t="n"/>
      <c r="J672" s="324" t="n"/>
    </row>
    <row customHeight="1" ht="14.5" r="673" s="327">
      <c r="B673" s="242" t="n"/>
      <c r="C673" s="210" t="n"/>
      <c r="D673" s="324" t="n"/>
      <c r="E673" s="324" t="n"/>
      <c r="F673" s="131" t="n"/>
      <c r="G673" s="131" t="n"/>
      <c r="H673" s="324" t="n"/>
      <c r="I673" s="324" t="n"/>
      <c r="J673" s="324" t="n"/>
    </row>
    <row customHeight="1" ht="14.5" r="674" s="327">
      <c r="B674" s="242" t="n"/>
      <c r="C674" s="210" t="n"/>
      <c r="D674" s="324" t="n"/>
      <c r="E674" s="324" t="n"/>
      <c r="F674" s="131" t="n"/>
      <c r="G674" s="131" t="n"/>
      <c r="H674" s="324" t="n"/>
      <c r="I674" s="324" t="n"/>
      <c r="J674" s="324" t="n"/>
    </row>
    <row customHeight="1" ht="14.5" r="675" s="327">
      <c r="B675" s="242" t="n"/>
      <c r="C675" s="210" t="n"/>
      <c r="D675" s="324" t="n"/>
      <c r="E675" s="324" t="n"/>
      <c r="F675" s="131" t="n"/>
      <c r="G675" s="131" t="n"/>
      <c r="H675" s="324" t="n"/>
      <c r="I675" s="324" t="n"/>
      <c r="J675" s="324" t="n"/>
    </row>
    <row customHeight="1" ht="14.5" r="676" s="327">
      <c r="B676" s="242" t="n"/>
      <c r="C676" s="210" t="n"/>
      <c r="D676" s="324" t="n"/>
      <c r="E676" s="324" t="n"/>
      <c r="F676" s="131" t="n"/>
      <c r="G676" s="131" t="n"/>
      <c r="H676" s="324" t="n"/>
      <c r="I676" s="324" t="n"/>
      <c r="J676" s="324" t="n"/>
    </row>
    <row customHeight="1" ht="14.5" r="677" s="327">
      <c r="B677" s="242" t="n"/>
      <c r="C677" s="210" t="n"/>
      <c r="D677" s="324" t="n"/>
      <c r="E677" s="324" t="n"/>
      <c r="F677" s="131" t="n"/>
      <c r="G677" s="131" t="n"/>
      <c r="H677" s="324" t="n"/>
      <c r="I677" s="324" t="n"/>
      <c r="J677" s="324" t="n"/>
    </row>
    <row customHeight="1" ht="14.5" r="678" s="327">
      <c r="B678" s="242" t="n"/>
      <c r="C678" s="210" t="n"/>
      <c r="D678" s="324" t="n"/>
      <c r="E678" s="324" t="n"/>
      <c r="F678" s="131" t="n"/>
      <c r="G678" s="131" t="n"/>
      <c r="H678" s="324" t="n"/>
      <c r="I678" s="324" t="n"/>
      <c r="J678" s="324" t="n"/>
    </row>
    <row customHeight="1" ht="14.5" r="679" s="327">
      <c r="B679" s="242" t="n"/>
      <c r="C679" s="210" t="n"/>
      <c r="D679" s="324" t="n"/>
      <c r="E679" s="324" t="n"/>
      <c r="F679" s="131" t="n"/>
      <c r="G679" s="131" t="n"/>
      <c r="H679" s="324" t="n"/>
      <c r="I679" s="324" t="n"/>
      <c r="J679" s="324" t="n"/>
    </row>
    <row customHeight="1" ht="14.5" r="680" s="327">
      <c r="B680" s="242" t="n"/>
      <c r="C680" s="210" t="n"/>
      <c r="D680" s="324" t="n"/>
      <c r="E680" s="324" t="n"/>
      <c r="F680" s="131" t="n"/>
      <c r="G680" s="131" t="n"/>
      <c r="H680" s="324" t="n"/>
      <c r="I680" s="324" t="n"/>
      <c r="J680" s="324" t="n"/>
    </row>
    <row customHeight="1" ht="14.5" r="681" s="327">
      <c r="B681" s="242" t="n"/>
      <c r="C681" s="210" t="n"/>
      <c r="D681" s="324" t="n"/>
      <c r="E681" s="324" t="n"/>
      <c r="F681" s="131" t="n"/>
      <c r="G681" s="131" t="n"/>
      <c r="H681" s="324" t="n"/>
      <c r="I681" s="324" t="n"/>
      <c r="J681" s="324" t="n"/>
    </row>
    <row customHeight="1" ht="14.5" r="682" s="327">
      <c r="B682" s="242" t="n"/>
      <c r="C682" s="210" t="n"/>
      <c r="D682" s="324" t="n"/>
      <c r="E682" s="324" t="n"/>
      <c r="F682" s="131" t="n"/>
      <c r="G682" s="131" t="n"/>
      <c r="H682" s="324" t="n"/>
      <c r="I682" s="324" t="n"/>
      <c r="J682" s="324" t="n"/>
    </row>
    <row customHeight="1" ht="14.5" r="683" s="327">
      <c r="B683" s="242" t="n"/>
      <c r="C683" s="210" t="n"/>
      <c r="D683" s="324" t="n"/>
      <c r="E683" s="324" t="n"/>
      <c r="F683" s="131" t="n"/>
      <c r="G683" s="131" t="n"/>
      <c r="H683" s="324" t="n"/>
      <c r="I683" s="324" t="n"/>
      <c r="J683" s="324" t="n"/>
    </row>
    <row customHeight="1" ht="14.5" r="684" s="327">
      <c r="B684" s="242" t="n"/>
      <c r="C684" s="210" t="n"/>
      <c r="D684" s="324" t="n"/>
      <c r="E684" s="324" t="n"/>
      <c r="F684" s="131" t="n"/>
      <c r="G684" s="131" t="n"/>
      <c r="H684" s="324" t="n"/>
      <c r="I684" s="324" t="n"/>
      <c r="J684" s="324" t="n"/>
    </row>
    <row customHeight="1" ht="14.5" r="685" s="327">
      <c r="B685" s="242" t="n"/>
      <c r="C685" s="210" t="n"/>
      <c r="D685" s="324" t="n"/>
      <c r="E685" s="324" t="n"/>
      <c r="F685" s="131" t="n"/>
      <c r="G685" s="131" t="n"/>
      <c r="H685" s="324" t="n"/>
      <c r="I685" s="324" t="n"/>
      <c r="J685" s="324" t="n"/>
    </row>
    <row customHeight="1" ht="14.5" r="686" s="327">
      <c r="B686" s="242" t="n"/>
      <c r="C686" s="210" t="n"/>
      <c r="D686" s="324" t="n"/>
      <c r="E686" s="324" t="n"/>
      <c r="F686" s="131" t="n"/>
      <c r="G686" s="131" t="n"/>
      <c r="H686" s="324" t="n"/>
      <c r="I686" s="324" t="n"/>
      <c r="J686" s="324" t="n"/>
    </row>
    <row customHeight="1" ht="14.5" r="687" s="327">
      <c r="B687" s="242" t="n"/>
      <c r="C687" s="210" t="n"/>
      <c r="D687" s="324" t="n"/>
      <c r="E687" s="324" t="n"/>
      <c r="F687" s="131" t="n"/>
      <c r="G687" s="131" t="n"/>
      <c r="H687" s="324" t="n"/>
      <c r="I687" s="324" t="n"/>
      <c r="J687" s="324" t="n"/>
    </row>
    <row customHeight="1" ht="14.5" r="688" s="327">
      <c r="B688" s="242" t="n"/>
      <c r="C688" s="210" t="n"/>
      <c r="D688" s="324" t="n"/>
      <c r="E688" s="324" t="n"/>
      <c r="F688" s="131" t="n"/>
      <c r="G688" s="131" t="n"/>
      <c r="H688" s="324" t="n"/>
      <c r="I688" s="324" t="n"/>
      <c r="J688" s="324" t="n"/>
    </row>
    <row customHeight="1" ht="14.5" r="689" s="327">
      <c r="B689" s="242" t="n"/>
      <c r="C689" s="210" t="n"/>
      <c r="D689" s="324" t="n"/>
      <c r="E689" s="324" t="n"/>
      <c r="F689" s="131" t="n"/>
      <c r="G689" s="131" t="n"/>
      <c r="H689" s="324" t="n"/>
      <c r="I689" s="324" t="n"/>
      <c r="J689" s="324" t="n"/>
    </row>
    <row customHeight="1" ht="14.5" r="690" s="327">
      <c r="B690" s="242" t="n"/>
      <c r="C690" s="210" t="n"/>
      <c r="D690" s="324" t="n"/>
      <c r="E690" s="324" t="n"/>
      <c r="F690" s="131" t="n"/>
      <c r="G690" s="131" t="n"/>
      <c r="H690" s="324" t="n"/>
      <c r="I690" s="324" t="n"/>
      <c r="J690" s="324" t="n"/>
    </row>
    <row customHeight="1" ht="14.5" r="691" s="327">
      <c r="B691" s="242" t="n"/>
      <c r="C691" s="210" t="n"/>
      <c r="D691" s="324" t="n"/>
      <c r="E691" s="324" t="n"/>
      <c r="F691" s="131" t="n"/>
      <c r="G691" s="131" t="n"/>
      <c r="H691" s="324" t="n"/>
      <c r="I691" s="324" t="n"/>
      <c r="J691" s="324" t="n"/>
    </row>
    <row customHeight="1" ht="14.5" r="692" s="327">
      <c r="B692" s="242" t="n"/>
      <c r="C692" s="210" t="n"/>
      <c r="D692" s="324" t="n"/>
      <c r="E692" s="324" t="n"/>
      <c r="F692" s="131" t="n"/>
      <c r="G692" s="131" t="n"/>
      <c r="H692" s="324" t="n"/>
      <c r="I692" s="324" t="n"/>
      <c r="J692" s="324" t="n"/>
    </row>
    <row customHeight="1" ht="14.5" r="693" s="327">
      <c r="B693" s="242" t="n"/>
      <c r="C693" s="210" t="n"/>
      <c r="D693" s="324" t="n"/>
      <c r="E693" s="324" t="n"/>
      <c r="F693" s="131" t="n"/>
      <c r="G693" s="131" t="n"/>
      <c r="H693" s="324" t="n"/>
      <c r="I693" s="324" t="n"/>
      <c r="J693" s="324" t="n"/>
    </row>
    <row customHeight="1" ht="14.5" r="694" s="327">
      <c r="B694" s="242" t="n"/>
      <c r="C694" s="210" t="n"/>
      <c r="D694" s="324" t="n"/>
      <c r="E694" s="324" t="n"/>
      <c r="F694" s="131" t="n"/>
      <c r="G694" s="131" t="n"/>
      <c r="H694" s="324" t="n"/>
      <c r="I694" s="324" t="n"/>
      <c r="J694" s="324" t="n"/>
    </row>
    <row customHeight="1" ht="14.5" r="695" s="327">
      <c r="B695" s="242" t="n"/>
      <c r="C695" s="210" t="n"/>
      <c r="D695" s="324" t="n"/>
      <c r="E695" s="324" t="n"/>
      <c r="F695" s="131" t="n"/>
      <c r="G695" s="131" t="n"/>
      <c r="H695" s="324" t="n"/>
      <c r="I695" s="324" t="n"/>
      <c r="J695" s="324" t="n"/>
    </row>
    <row customHeight="1" ht="14.5" r="696" s="327">
      <c r="B696" s="242" t="n"/>
      <c r="C696" s="210" t="n"/>
      <c r="D696" s="324" t="n"/>
      <c r="E696" s="324" t="n"/>
      <c r="F696" s="131" t="n"/>
      <c r="G696" s="131" t="n"/>
      <c r="H696" s="324" t="n"/>
      <c r="I696" s="324" t="n"/>
      <c r="J696" s="324" t="n"/>
    </row>
    <row customHeight="1" ht="14.5" r="697" s="327">
      <c r="B697" s="242" t="n"/>
      <c r="C697" s="210" t="n"/>
      <c r="D697" s="324" t="n"/>
      <c r="E697" s="324" t="n"/>
      <c r="F697" s="131" t="n"/>
      <c r="G697" s="131" t="n"/>
      <c r="H697" s="324" t="n"/>
      <c r="I697" s="324" t="n"/>
      <c r="J697" s="324" t="n"/>
    </row>
    <row customHeight="1" ht="14.5" r="698" s="327">
      <c r="B698" s="242" t="n"/>
      <c r="C698" s="210" t="n"/>
      <c r="D698" s="324" t="n"/>
      <c r="E698" s="324" t="n"/>
      <c r="F698" s="131" t="n"/>
      <c r="G698" s="131" t="n"/>
      <c r="H698" s="324" t="n"/>
      <c r="I698" s="324" t="n"/>
      <c r="J698" s="324" t="n"/>
    </row>
    <row customHeight="1" ht="14.5" r="699" s="327">
      <c r="B699" s="242" t="n"/>
      <c r="C699" s="210" t="n"/>
      <c r="D699" s="324" t="n"/>
      <c r="E699" s="324" t="n"/>
      <c r="F699" s="131" t="n"/>
      <c r="G699" s="131" t="n"/>
      <c r="H699" s="324" t="n"/>
      <c r="I699" s="324" t="n"/>
      <c r="J699" s="324" t="n"/>
    </row>
    <row customHeight="1" ht="14.5" r="700" s="327">
      <c r="B700" s="242" t="n"/>
      <c r="C700" s="210" t="n"/>
      <c r="D700" s="324" t="n"/>
      <c r="E700" s="324" t="n"/>
      <c r="F700" s="131" t="n"/>
      <c r="G700" s="131" t="n"/>
      <c r="H700" s="324" t="n"/>
      <c r="I700" s="324" t="n"/>
      <c r="J700" s="324" t="n"/>
    </row>
    <row customHeight="1" ht="14.5" r="701" s="327">
      <c r="B701" s="242" t="n"/>
      <c r="C701" s="210" t="n"/>
      <c r="D701" s="324" t="n"/>
      <c r="E701" s="324" t="n"/>
      <c r="F701" s="131" t="n"/>
      <c r="G701" s="131" t="n"/>
      <c r="H701" s="324" t="n"/>
      <c r="I701" s="324" t="n"/>
      <c r="J701" s="324" t="n"/>
    </row>
    <row customHeight="1" ht="14.5" r="702" s="327">
      <c r="B702" s="242" t="n"/>
      <c r="C702" s="210" t="n"/>
      <c r="D702" s="324" t="n"/>
      <c r="E702" s="324" t="n"/>
      <c r="F702" s="131" t="n"/>
      <c r="G702" s="131" t="n"/>
      <c r="H702" s="324" t="n"/>
      <c r="I702" s="324" t="n"/>
      <c r="J702" s="324" t="n"/>
    </row>
    <row customHeight="1" ht="14.5" r="703" s="327">
      <c r="B703" s="242" t="n"/>
      <c r="C703" s="210" t="n"/>
      <c r="D703" s="324" t="n"/>
      <c r="E703" s="324" t="n"/>
      <c r="F703" s="131" t="n"/>
      <c r="G703" s="131" t="n"/>
      <c r="H703" s="324" t="n"/>
      <c r="I703" s="324" t="n"/>
      <c r="J703" s="324" t="n"/>
    </row>
    <row customHeight="1" ht="14.5" r="704" s="327">
      <c r="B704" s="242" t="n"/>
      <c r="C704" s="210" t="n"/>
      <c r="D704" s="324" t="n"/>
      <c r="E704" s="324" t="n"/>
      <c r="F704" s="131" t="n"/>
      <c r="G704" s="131" t="n"/>
      <c r="H704" s="324" t="n"/>
      <c r="I704" s="324" t="n"/>
      <c r="J704" s="324" t="n"/>
    </row>
    <row customHeight="1" ht="14.5" r="705" s="327">
      <c r="B705" s="242" t="n"/>
      <c r="C705" s="210" t="n"/>
      <c r="D705" s="324" t="n"/>
      <c r="E705" s="324" t="n"/>
      <c r="F705" s="131" t="n"/>
      <c r="G705" s="131" t="n"/>
      <c r="H705" s="324" t="n"/>
      <c r="I705" s="324" t="n"/>
      <c r="J705" s="324" t="n"/>
    </row>
    <row customHeight="1" ht="14.5" r="706" s="327">
      <c r="B706" s="242" t="n"/>
      <c r="C706" s="210" t="n"/>
      <c r="D706" s="324" t="n"/>
      <c r="E706" s="324" t="n"/>
      <c r="F706" s="131" t="n"/>
      <c r="G706" s="131" t="n"/>
      <c r="H706" s="324" t="n"/>
      <c r="I706" s="324" t="n"/>
      <c r="J706" s="324" t="n"/>
    </row>
    <row customHeight="1" ht="14.5" r="707" s="327">
      <c r="B707" s="242" t="n"/>
      <c r="C707" s="210" t="n"/>
      <c r="D707" s="324" t="n"/>
      <c r="E707" s="324" t="n"/>
      <c r="F707" s="131" t="n"/>
      <c r="G707" s="131" t="n"/>
      <c r="H707" s="324" t="n"/>
      <c r="I707" s="324" t="n"/>
      <c r="J707" s="324" t="n"/>
    </row>
    <row customHeight="1" ht="14.5" r="708" s="327">
      <c r="B708" s="242" t="n"/>
      <c r="C708" s="210" t="n"/>
      <c r="D708" s="324" t="n"/>
      <c r="E708" s="324" t="n"/>
      <c r="F708" s="131" t="n"/>
      <c r="G708" s="131" t="n"/>
      <c r="H708" s="324" t="n"/>
      <c r="I708" s="324" t="n"/>
      <c r="J708" s="324" t="n"/>
    </row>
    <row customHeight="1" ht="14.5" r="709" s="327">
      <c r="B709" s="242" t="n"/>
      <c r="C709" s="210" t="n"/>
      <c r="D709" s="324" t="n"/>
      <c r="E709" s="324" t="n"/>
      <c r="F709" s="131" t="n"/>
      <c r="G709" s="131" t="n"/>
      <c r="H709" s="324" t="n"/>
      <c r="I709" s="324" t="n"/>
      <c r="J709" s="324" t="n"/>
    </row>
    <row customHeight="1" ht="14.5" r="710" s="327">
      <c r="B710" s="242" t="n"/>
      <c r="C710" s="210" t="n"/>
      <c r="D710" s="324" t="n"/>
      <c r="E710" s="324" t="n"/>
      <c r="F710" s="131" t="n"/>
      <c r="G710" s="131" t="n"/>
      <c r="H710" s="324" t="n"/>
      <c r="I710" s="324" t="n"/>
      <c r="J710" s="324" t="n"/>
    </row>
    <row customHeight="1" ht="14.5" r="711" s="327">
      <c r="B711" s="242" t="n"/>
      <c r="C711" s="210" t="n"/>
      <c r="D711" s="324" t="n"/>
      <c r="E711" s="324" t="n"/>
      <c r="F711" s="131" t="n"/>
      <c r="G711" s="131" t="n"/>
      <c r="H711" s="324" t="n"/>
      <c r="I711" s="324" t="n"/>
      <c r="J711" s="324" t="n"/>
    </row>
    <row customHeight="1" ht="14.5" r="712" s="327">
      <c r="B712" s="242" t="n"/>
      <c r="C712" s="210" t="n"/>
      <c r="D712" s="324" t="n"/>
      <c r="E712" s="324" t="n"/>
      <c r="F712" s="131" t="n"/>
      <c r="G712" s="131" t="n"/>
      <c r="H712" s="324" t="n"/>
      <c r="I712" s="324" t="n"/>
      <c r="J712" s="324" t="n"/>
    </row>
    <row customHeight="1" ht="14.5" r="713" s="327">
      <c r="B713" s="242" t="n"/>
      <c r="C713" s="210" t="n"/>
      <c r="D713" s="324" t="n"/>
      <c r="E713" s="324" t="n"/>
      <c r="F713" s="131" t="n"/>
      <c r="G713" s="131" t="n"/>
      <c r="H713" s="324" t="n"/>
      <c r="I713" s="324" t="n"/>
      <c r="J713" s="324" t="n"/>
    </row>
    <row customHeight="1" ht="14.5" r="714" s="327">
      <c r="B714" s="242" t="n"/>
      <c r="C714" s="210" t="n"/>
      <c r="D714" s="324" t="n"/>
      <c r="E714" s="324" t="n"/>
      <c r="F714" s="131" t="n"/>
      <c r="G714" s="131" t="n"/>
      <c r="H714" s="324" t="n"/>
      <c r="I714" s="324" t="n"/>
      <c r="J714" s="324" t="n"/>
    </row>
    <row customHeight="1" ht="14.5" r="715" s="327">
      <c r="B715" s="242" t="n"/>
      <c r="C715" s="210" t="n"/>
      <c r="D715" s="324" t="n"/>
      <c r="E715" s="324" t="n"/>
      <c r="F715" s="131" t="n"/>
      <c r="G715" s="131" t="n"/>
      <c r="H715" s="324" t="n"/>
      <c r="I715" s="324" t="n"/>
      <c r="J715" s="324" t="n"/>
    </row>
    <row customHeight="1" ht="14.5" r="716" s="327">
      <c r="B716" s="242" t="n"/>
      <c r="C716" s="210" t="n"/>
      <c r="D716" s="324" t="n"/>
      <c r="E716" s="324" t="n"/>
      <c r="F716" s="131" t="n"/>
      <c r="G716" s="131" t="n"/>
      <c r="H716" s="324" t="n"/>
      <c r="I716" s="324" t="n"/>
      <c r="J716" s="324" t="n"/>
    </row>
    <row customHeight="1" ht="14.5" r="717" s="327">
      <c r="B717" s="242" t="n"/>
      <c r="C717" s="210" t="n"/>
      <c r="D717" s="324" t="n"/>
      <c r="E717" s="324" t="n"/>
      <c r="F717" s="131" t="n"/>
      <c r="G717" s="131" t="n"/>
      <c r="H717" s="324" t="n"/>
      <c r="I717" s="324" t="n"/>
      <c r="J717" s="324" t="n"/>
    </row>
    <row customHeight="1" ht="14.5" r="718" s="327">
      <c r="B718" s="242" t="n"/>
      <c r="C718" s="210" t="n"/>
      <c r="D718" s="324" t="n"/>
      <c r="E718" s="324" t="n"/>
      <c r="F718" s="131" t="n"/>
      <c r="G718" s="131" t="n"/>
      <c r="H718" s="324" t="n"/>
      <c r="I718" s="324" t="n"/>
      <c r="J718" s="324" t="n"/>
    </row>
    <row customHeight="1" ht="14.5" r="719" s="327">
      <c r="B719" s="242" t="n"/>
      <c r="C719" s="210" t="n"/>
      <c r="D719" s="324" t="n"/>
      <c r="E719" s="324" t="n"/>
      <c r="F719" s="131" t="n"/>
      <c r="G719" s="131" t="n"/>
      <c r="H719" s="324" t="n"/>
      <c r="I719" s="324" t="n"/>
      <c r="J719" s="324" t="n"/>
    </row>
    <row customHeight="1" ht="14.5" r="720" s="327">
      <c r="B720" s="242" t="n"/>
      <c r="C720" s="210" t="n"/>
      <c r="D720" s="324" t="n"/>
      <c r="E720" s="324" t="n"/>
      <c r="F720" s="131" t="n"/>
      <c r="G720" s="131" t="n"/>
      <c r="H720" s="324" t="n"/>
      <c r="I720" s="324" t="n"/>
      <c r="J720" s="324" t="n"/>
    </row>
    <row customHeight="1" ht="14.5" r="721" s="327">
      <c r="B721" s="242" t="n"/>
      <c r="C721" s="210" t="n"/>
      <c r="D721" s="324" t="n"/>
      <c r="E721" s="324" t="n"/>
      <c r="F721" s="131" t="n"/>
      <c r="G721" s="131" t="n"/>
      <c r="H721" s="324" t="n"/>
      <c r="I721" s="324" t="n"/>
      <c r="J721" s="324" t="n"/>
    </row>
    <row customHeight="1" ht="14.5" r="722" s="327">
      <c r="B722" s="242" t="n"/>
      <c r="C722" s="210" t="n"/>
      <c r="D722" s="324" t="n"/>
      <c r="E722" s="324" t="n"/>
      <c r="F722" s="131" t="n"/>
      <c r="G722" s="131" t="n"/>
      <c r="H722" s="324" t="n"/>
      <c r="I722" s="324" t="n"/>
      <c r="J722" s="324" t="n"/>
    </row>
    <row customHeight="1" ht="14.5" r="723" s="327">
      <c r="B723" s="242" t="n"/>
      <c r="C723" s="210" t="n"/>
      <c r="D723" s="324" t="n"/>
      <c r="E723" s="324" t="n"/>
      <c r="F723" s="131" t="n"/>
      <c r="G723" s="131" t="n"/>
      <c r="H723" s="324" t="n"/>
      <c r="I723" s="324" t="n"/>
      <c r="J723" s="324" t="n"/>
    </row>
    <row customHeight="1" ht="14.5" r="724" s="327">
      <c r="B724" s="242" t="n"/>
      <c r="C724" s="210" t="n"/>
      <c r="D724" s="324" t="n"/>
      <c r="E724" s="324" t="n"/>
      <c r="F724" s="131" t="n"/>
      <c r="G724" s="131" t="n"/>
      <c r="H724" s="324" t="n"/>
      <c r="I724" s="324" t="n"/>
      <c r="J724" s="324" t="n"/>
    </row>
    <row customHeight="1" ht="14.5" r="725" s="327">
      <c r="B725" s="242" t="n"/>
      <c r="C725" s="210" t="n"/>
      <c r="D725" s="324" t="n"/>
      <c r="E725" s="324" t="n"/>
      <c r="F725" s="131" t="n"/>
      <c r="G725" s="131" t="n"/>
      <c r="H725" s="324" t="n"/>
      <c r="I725" s="324" t="n"/>
      <c r="J725" s="324" t="n"/>
    </row>
    <row customHeight="1" ht="14.5" r="726" s="327">
      <c r="B726" s="242" t="n"/>
      <c r="C726" s="210" t="n"/>
      <c r="D726" s="324" t="n"/>
      <c r="E726" s="324" t="n"/>
      <c r="F726" s="131" t="n"/>
      <c r="G726" s="131" t="n"/>
      <c r="H726" s="324" t="n"/>
      <c r="I726" s="324" t="n"/>
      <c r="J726" s="324" t="n"/>
    </row>
    <row customHeight="1" ht="14.5" r="727" s="327">
      <c r="B727" s="242" t="n"/>
      <c r="C727" s="210" t="n"/>
      <c r="D727" s="324" t="n"/>
      <c r="E727" s="324" t="n"/>
      <c r="F727" s="131" t="n"/>
      <c r="G727" s="131" t="n"/>
      <c r="H727" s="324" t="n"/>
      <c r="I727" s="324" t="n"/>
      <c r="J727" s="324" t="n"/>
    </row>
    <row customHeight="1" ht="14.5" r="728" s="327">
      <c r="B728" s="242" t="n"/>
      <c r="C728" s="210" t="n"/>
      <c r="D728" s="324" t="n"/>
      <c r="E728" s="324" t="n"/>
      <c r="F728" s="131" t="n"/>
      <c r="G728" s="131" t="n"/>
      <c r="H728" s="324" t="n"/>
      <c r="I728" s="324" t="n"/>
      <c r="J728" s="324" t="n"/>
    </row>
    <row customHeight="1" ht="14.5" r="729" s="327">
      <c r="B729" s="242" t="n"/>
      <c r="C729" s="210" t="n"/>
      <c r="D729" s="324" t="n"/>
      <c r="E729" s="324" t="n"/>
      <c r="F729" s="131" t="n"/>
      <c r="G729" s="131" t="n"/>
      <c r="H729" s="324" t="n"/>
      <c r="I729" s="324" t="n"/>
      <c r="J729" s="324" t="n"/>
    </row>
    <row customHeight="1" ht="14.5" r="730" s="327">
      <c r="B730" s="242" t="n"/>
      <c r="C730" s="210" t="n"/>
      <c r="D730" s="324" t="n"/>
      <c r="E730" s="324" t="n"/>
      <c r="F730" s="131" t="n"/>
      <c r="G730" s="131" t="n"/>
      <c r="H730" s="324" t="n"/>
      <c r="I730" s="324" t="n"/>
      <c r="J730" s="324" t="n"/>
    </row>
    <row customHeight="1" ht="14.5" r="731" s="327">
      <c r="B731" s="242" t="n"/>
      <c r="C731" s="210" t="n"/>
      <c r="D731" s="324" t="n"/>
      <c r="E731" s="324" t="n"/>
      <c r="F731" s="131" t="n"/>
      <c r="G731" s="131" t="n"/>
      <c r="H731" s="324" t="n"/>
      <c r="I731" s="324" t="n"/>
      <c r="J731" s="324" t="n"/>
    </row>
    <row customHeight="1" ht="14.5" r="732" s="327">
      <c r="B732" s="242" t="n"/>
      <c r="C732" s="210" t="n"/>
      <c r="D732" s="324" t="n"/>
      <c r="E732" s="324" t="n"/>
      <c r="F732" s="131" t="n"/>
      <c r="G732" s="131" t="n"/>
      <c r="H732" s="324" t="n"/>
      <c r="I732" s="324" t="n"/>
      <c r="J732" s="324" t="n"/>
    </row>
    <row customHeight="1" ht="14.5" r="733" s="327">
      <c r="B733" s="242" t="n"/>
      <c r="C733" s="210" t="n"/>
      <c r="D733" s="324" t="n"/>
      <c r="E733" s="324" t="n"/>
      <c r="F733" s="131" t="n"/>
      <c r="G733" s="131" t="n"/>
      <c r="H733" s="324" t="n"/>
      <c r="I733" s="324" t="n"/>
      <c r="J733" s="324" t="n"/>
    </row>
    <row customHeight="1" ht="14.5" r="734" s="327">
      <c r="B734" s="242" t="n"/>
      <c r="C734" s="210" t="n"/>
      <c r="D734" s="324" t="n"/>
      <c r="E734" s="324" t="n"/>
      <c r="F734" s="131" t="n"/>
      <c r="G734" s="131" t="n"/>
      <c r="H734" s="324" t="n"/>
      <c r="I734" s="324" t="n"/>
      <c r="J734" s="324" t="n"/>
    </row>
    <row customHeight="1" ht="14.5" r="735" s="327">
      <c r="B735" s="242" t="n"/>
      <c r="C735" s="210" t="n"/>
      <c r="D735" s="324" t="n"/>
      <c r="E735" s="324" t="n"/>
      <c r="F735" s="131" t="n"/>
      <c r="G735" s="131" t="n"/>
      <c r="H735" s="324" t="n"/>
      <c r="I735" s="324" t="n"/>
      <c r="J735" s="324" t="n"/>
    </row>
    <row customHeight="1" ht="14.5" r="736" s="327">
      <c r="B736" s="242" t="n"/>
      <c r="C736" s="210" t="n"/>
      <c r="D736" s="324" t="n"/>
      <c r="E736" s="324" t="n"/>
      <c r="F736" s="131" t="n"/>
      <c r="G736" s="131" t="n"/>
      <c r="H736" s="324" t="n"/>
      <c r="I736" s="324" t="n"/>
      <c r="J736" s="324" t="n"/>
    </row>
    <row customHeight="1" ht="14.5" r="737" s="327">
      <c r="B737" s="242" t="n"/>
      <c r="C737" s="210" t="n"/>
      <c r="D737" s="324" t="n"/>
      <c r="E737" s="324" t="n"/>
      <c r="F737" s="131" t="n"/>
      <c r="G737" s="131" t="n"/>
      <c r="H737" s="324" t="n"/>
      <c r="I737" s="324" t="n"/>
      <c r="J737" s="324" t="n"/>
    </row>
    <row customHeight="1" ht="14.5" r="738" s="327">
      <c r="B738" s="242" t="n"/>
      <c r="C738" s="210" t="n"/>
      <c r="D738" s="324" t="n"/>
      <c r="E738" s="324" t="n"/>
      <c r="F738" s="131" t="n"/>
      <c r="G738" s="131" t="n"/>
      <c r="H738" s="324" t="n"/>
      <c r="I738" s="324" t="n"/>
      <c r="J738" s="324" t="n"/>
    </row>
    <row customHeight="1" ht="14.5" r="739" s="327">
      <c r="B739" s="242" t="n"/>
      <c r="C739" s="210" t="n"/>
      <c r="D739" s="324" t="n"/>
      <c r="E739" s="324" t="n"/>
      <c r="F739" s="131" t="n"/>
      <c r="G739" s="131" t="n"/>
      <c r="H739" s="324" t="n"/>
      <c r="I739" s="324" t="n"/>
      <c r="J739" s="324" t="n"/>
    </row>
    <row customHeight="1" ht="14.5" r="740" s="327">
      <c r="B740" s="242" t="n"/>
      <c r="C740" s="210" t="n"/>
      <c r="D740" s="324" t="n"/>
      <c r="E740" s="324" t="n"/>
      <c r="F740" s="131" t="n"/>
      <c r="G740" s="131" t="n"/>
      <c r="H740" s="324" t="n"/>
      <c r="I740" s="324" t="n"/>
      <c r="J740" s="324" t="n"/>
    </row>
    <row customHeight="1" ht="14.5" r="741" s="327">
      <c r="B741" s="242" t="n"/>
      <c r="C741" s="210" t="n"/>
      <c r="D741" s="324" t="n"/>
      <c r="E741" s="324" t="n"/>
      <c r="F741" s="131" t="n"/>
      <c r="G741" s="131" t="n"/>
      <c r="H741" s="324" t="n"/>
      <c r="I741" s="324" t="n"/>
      <c r="J741" s="324" t="n"/>
    </row>
    <row customHeight="1" ht="14.5" r="742" s="327">
      <c r="B742" s="242" t="n"/>
      <c r="C742" s="210" t="n"/>
      <c r="D742" s="324" t="n"/>
      <c r="E742" s="324" t="n"/>
      <c r="F742" s="131" t="n"/>
      <c r="G742" s="131" t="n"/>
      <c r="H742" s="324" t="n"/>
      <c r="I742" s="324" t="n"/>
      <c r="J742" s="324" t="n"/>
    </row>
    <row customHeight="1" ht="14.5" r="743" s="327">
      <c r="B743" s="242" t="n"/>
      <c r="C743" s="210" t="n"/>
      <c r="D743" s="324" t="n"/>
      <c r="E743" s="324" t="n"/>
      <c r="F743" s="131" t="n"/>
      <c r="G743" s="131" t="n"/>
      <c r="H743" s="324" t="n"/>
      <c r="I743" s="324" t="n"/>
      <c r="J743" s="324" t="n"/>
    </row>
    <row customHeight="1" ht="14.5" r="744" s="327">
      <c r="B744" s="242" t="n"/>
      <c r="C744" s="210" t="n"/>
      <c r="D744" s="324" t="n"/>
      <c r="E744" s="324" t="n"/>
      <c r="F744" s="131" t="n"/>
      <c r="G744" s="131" t="n"/>
      <c r="H744" s="324" t="n"/>
      <c r="I744" s="324" t="n"/>
      <c r="J744" s="324" t="n"/>
    </row>
    <row customHeight="1" ht="14.5" r="745" s="327">
      <c r="B745" s="242" t="n"/>
      <c r="C745" s="210" t="n"/>
      <c r="D745" s="324" t="n"/>
      <c r="E745" s="324" t="n"/>
      <c r="F745" s="131" t="n"/>
      <c r="G745" s="131" t="n"/>
      <c r="H745" s="324" t="n"/>
      <c r="I745" s="324" t="n"/>
      <c r="J745" s="324" t="n"/>
    </row>
    <row customHeight="1" ht="14.5" r="746" s="327">
      <c r="B746" s="242" t="n"/>
      <c r="C746" s="210" t="n"/>
      <c r="D746" s="324" t="n"/>
      <c r="E746" s="324" t="n"/>
      <c r="F746" s="131" t="n"/>
      <c r="G746" s="131" t="n"/>
      <c r="H746" s="324" t="n"/>
      <c r="I746" s="324" t="n"/>
      <c r="J746" s="324" t="n"/>
    </row>
    <row customHeight="1" ht="14.5" r="747" s="327">
      <c r="B747" s="242" t="n"/>
      <c r="C747" s="210" t="n"/>
      <c r="D747" s="324" t="n"/>
      <c r="E747" s="324" t="n"/>
      <c r="F747" s="131" t="n"/>
      <c r="G747" s="131" t="n"/>
      <c r="H747" s="324" t="n"/>
      <c r="I747" s="324" t="n"/>
      <c r="J747" s="324" t="n"/>
    </row>
    <row customHeight="1" ht="14.5" r="748" s="327">
      <c r="B748" s="242" t="n"/>
      <c r="C748" s="210" t="n"/>
      <c r="D748" s="324" t="n"/>
      <c r="E748" s="324" t="n"/>
      <c r="F748" s="131" t="n"/>
      <c r="G748" s="131" t="n"/>
      <c r="H748" s="324" t="n"/>
      <c r="I748" s="324" t="n"/>
      <c r="J748" s="324" t="n"/>
    </row>
    <row customHeight="1" ht="14.5" r="749" s="327">
      <c r="B749" s="242" t="n"/>
      <c r="C749" s="210" t="n"/>
      <c r="D749" s="324" t="n"/>
      <c r="E749" s="324" t="n"/>
      <c r="F749" s="131" t="n"/>
      <c r="G749" s="131" t="n"/>
      <c r="H749" s="324" t="n"/>
      <c r="I749" s="324" t="n"/>
      <c r="J749" s="324" t="n"/>
    </row>
    <row customHeight="1" ht="14.5" r="750" s="327">
      <c r="B750" s="242" t="n"/>
      <c r="C750" s="210" t="n"/>
      <c r="D750" s="324" t="n"/>
      <c r="E750" s="324" t="n"/>
      <c r="F750" s="131" t="n"/>
      <c r="G750" s="131" t="n"/>
      <c r="H750" s="324" t="n"/>
      <c r="I750" s="324" t="n"/>
      <c r="J750" s="324" t="n"/>
    </row>
    <row customHeight="1" ht="14.5" r="751" s="327">
      <c r="B751" s="242" t="n"/>
      <c r="C751" s="210" t="n"/>
      <c r="D751" s="324" t="n"/>
      <c r="E751" s="324" t="n"/>
      <c r="F751" s="131" t="n"/>
      <c r="G751" s="131" t="n"/>
      <c r="H751" s="324" t="n"/>
      <c r="I751" s="324" t="n"/>
      <c r="J751" s="324" t="n"/>
    </row>
    <row customHeight="1" ht="14.5" r="752" s="327">
      <c r="B752" s="242" t="n"/>
      <c r="C752" s="210" t="n"/>
      <c r="D752" s="324" t="n"/>
      <c r="E752" s="324" t="n"/>
      <c r="F752" s="131" t="n"/>
      <c r="G752" s="131" t="n"/>
      <c r="H752" s="324" t="n"/>
      <c r="I752" s="324" t="n"/>
      <c r="J752" s="324" t="n"/>
    </row>
    <row customHeight="1" ht="14.5" r="753" s="327">
      <c r="B753" s="242" t="n"/>
      <c r="C753" s="210" t="n"/>
      <c r="D753" s="324" t="n"/>
      <c r="E753" s="324" t="n"/>
      <c r="F753" s="131" t="n"/>
      <c r="G753" s="131" t="n"/>
      <c r="H753" s="324" t="n"/>
      <c r="I753" s="324" t="n"/>
      <c r="J753" s="324" t="n"/>
    </row>
    <row customHeight="1" ht="14.5" r="754" s="327">
      <c r="B754" s="242" t="n"/>
      <c r="C754" s="210" t="n"/>
      <c r="D754" s="324" t="n"/>
      <c r="E754" s="324" t="n"/>
      <c r="F754" s="131" t="n"/>
      <c r="G754" s="131" t="n"/>
      <c r="H754" s="324" t="n"/>
      <c r="I754" s="324" t="n"/>
      <c r="J754" s="324" t="n"/>
    </row>
    <row customHeight="1" ht="14.5" r="755" s="327">
      <c r="B755" s="242" t="n"/>
      <c r="C755" s="210" t="n"/>
      <c r="D755" s="324" t="n"/>
      <c r="E755" s="324" t="n"/>
      <c r="F755" s="131" t="n"/>
      <c r="G755" s="131" t="n"/>
      <c r="H755" s="324" t="n"/>
      <c r="I755" s="324" t="n"/>
      <c r="J755" s="324" t="n"/>
    </row>
    <row customHeight="1" ht="14.5" r="756" s="327">
      <c r="B756" s="242" t="n"/>
      <c r="C756" s="210" t="n"/>
      <c r="D756" s="324" t="n"/>
      <c r="E756" s="324" t="n"/>
      <c r="F756" s="131" t="n"/>
      <c r="G756" s="131" t="n"/>
      <c r="H756" s="324" t="n"/>
      <c r="I756" s="324" t="n"/>
      <c r="J756" s="324" t="n"/>
    </row>
    <row customHeight="1" ht="14.5" r="757" s="327">
      <c r="B757" s="242" t="n"/>
      <c r="C757" s="210" t="n"/>
      <c r="D757" s="324" t="n"/>
      <c r="E757" s="324" t="n"/>
      <c r="F757" s="131" t="n"/>
      <c r="G757" s="131" t="n"/>
      <c r="H757" s="324" t="n"/>
      <c r="I757" s="324" t="n"/>
      <c r="J757" s="324" t="n"/>
    </row>
    <row customHeight="1" ht="14.5" r="758" s="327">
      <c r="B758" s="242" t="n"/>
      <c r="C758" s="210" t="n"/>
      <c r="D758" s="324" t="n"/>
      <c r="E758" s="324" t="n"/>
      <c r="F758" s="131" t="n"/>
      <c r="G758" s="131" t="n"/>
      <c r="H758" s="324" t="n"/>
      <c r="I758" s="324" t="n"/>
      <c r="J758" s="324" t="n"/>
    </row>
    <row customHeight="1" ht="14.5" r="759" s="327">
      <c r="B759" s="242" t="n"/>
      <c r="C759" s="210" t="n"/>
      <c r="D759" s="324" t="n"/>
      <c r="E759" s="324" t="n"/>
      <c r="F759" s="131" t="n"/>
      <c r="G759" s="131" t="n"/>
      <c r="H759" s="324" t="n"/>
      <c r="I759" s="324" t="n"/>
      <c r="J759" s="324" t="n"/>
    </row>
    <row customHeight="1" ht="14.5" r="760" s="327">
      <c r="B760" s="242" t="n"/>
      <c r="C760" s="210" t="n"/>
      <c r="D760" s="324" t="n"/>
      <c r="E760" s="324" t="n"/>
      <c r="F760" s="131" t="n"/>
      <c r="G760" s="131" t="n"/>
      <c r="H760" s="324" t="n"/>
      <c r="I760" s="324" t="n"/>
      <c r="J760" s="324" t="n"/>
    </row>
    <row customHeight="1" ht="14.5" r="761" s="327">
      <c r="B761" s="242" t="n"/>
      <c r="C761" s="210" t="n"/>
      <c r="D761" s="324" t="n"/>
      <c r="E761" s="324" t="n"/>
      <c r="F761" s="131" t="n"/>
      <c r="G761" s="131" t="n"/>
      <c r="H761" s="324" t="n"/>
      <c r="I761" s="324" t="n"/>
      <c r="J761" s="324" t="n"/>
    </row>
    <row customHeight="1" ht="14.5" r="762" s="327">
      <c r="B762" s="242" t="n"/>
      <c r="C762" s="210" t="n"/>
      <c r="D762" s="324" t="n"/>
      <c r="E762" s="324" t="n"/>
      <c r="F762" s="131" t="n"/>
      <c r="G762" s="131" t="n"/>
      <c r="H762" s="324" t="n"/>
      <c r="I762" s="324" t="n"/>
      <c r="J762" s="324" t="n"/>
    </row>
    <row customHeight="1" ht="14.5" r="763" s="327">
      <c r="B763" s="242" t="n"/>
      <c r="C763" s="210" t="n"/>
      <c r="D763" s="324" t="n"/>
      <c r="E763" s="324" t="n"/>
      <c r="F763" s="131" t="n"/>
      <c r="G763" s="131" t="n"/>
      <c r="H763" s="324" t="n"/>
      <c r="I763" s="324" t="n"/>
      <c r="J763" s="324" t="n"/>
    </row>
    <row customHeight="1" ht="14.5" r="764" s="327">
      <c r="B764" s="242" t="n"/>
      <c r="C764" s="210" t="n"/>
      <c r="D764" s="324" t="n"/>
      <c r="E764" s="324" t="n"/>
      <c r="F764" s="131" t="n"/>
      <c r="G764" s="131" t="n"/>
      <c r="H764" s="324" t="n"/>
      <c r="I764" s="324" t="n"/>
      <c r="J764" s="324" t="n"/>
    </row>
    <row customHeight="1" ht="14.5" r="765" s="327">
      <c r="B765" s="242" t="n"/>
      <c r="C765" s="210" t="n"/>
      <c r="D765" s="324" t="n"/>
      <c r="E765" s="324" t="n"/>
      <c r="F765" s="131" t="n"/>
      <c r="G765" s="131" t="n"/>
      <c r="H765" s="324" t="n"/>
      <c r="I765" s="324" t="n"/>
      <c r="J765" s="324" t="n"/>
    </row>
    <row customHeight="1" ht="14.5" r="766" s="327">
      <c r="B766" s="242" t="n"/>
      <c r="C766" s="210" t="n"/>
      <c r="D766" s="324" t="n"/>
      <c r="E766" s="324" t="n"/>
      <c r="F766" s="131" t="n"/>
      <c r="G766" s="131" t="n"/>
      <c r="H766" s="324" t="n"/>
      <c r="I766" s="324" t="n"/>
      <c r="J766" s="324" t="n"/>
    </row>
    <row customHeight="1" ht="14.5" r="767" s="327">
      <c r="B767" s="242" t="n"/>
      <c r="C767" s="210" t="n"/>
      <c r="D767" s="324" t="n"/>
      <c r="E767" s="324" t="n"/>
      <c r="F767" s="131" t="n"/>
      <c r="G767" s="131" t="n"/>
      <c r="H767" s="324" t="n"/>
      <c r="I767" s="324" t="n"/>
      <c r="J767" s="324" t="n"/>
    </row>
    <row customHeight="1" ht="14.5" r="768" s="327">
      <c r="B768" s="242" t="n"/>
      <c r="C768" s="210" t="n"/>
      <c r="D768" s="324" t="n"/>
      <c r="E768" s="324" t="n"/>
      <c r="F768" s="131" t="n"/>
      <c r="G768" s="131" t="n"/>
      <c r="H768" s="324" t="n"/>
      <c r="I768" s="324" t="n"/>
      <c r="J768" s="324" t="n"/>
    </row>
    <row customHeight="1" ht="14.5" r="769" s="327">
      <c r="B769" s="242" t="n"/>
      <c r="C769" s="210" t="n"/>
      <c r="D769" s="324" t="n"/>
      <c r="E769" s="324" t="n"/>
      <c r="F769" s="131" t="n"/>
      <c r="G769" s="131" t="n"/>
      <c r="H769" s="324" t="n"/>
      <c r="I769" s="324" t="n"/>
      <c r="J769" s="324" t="n"/>
    </row>
    <row customHeight="1" ht="14.5" r="770" s="327">
      <c r="B770" s="242" t="n"/>
      <c r="C770" s="210" t="n"/>
      <c r="D770" s="324" t="n"/>
      <c r="E770" s="324" t="n"/>
      <c r="F770" s="131" t="n"/>
      <c r="G770" s="131" t="n"/>
      <c r="H770" s="324" t="n"/>
      <c r="I770" s="324" t="n"/>
      <c r="J770" s="324" t="n"/>
    </row>
    <row customHeight="1" ht="14.5" r="771" s="327">
      <c r="B771" s="242" t="n"/>
      <c r="C771" s="210" t="n"/>
      <c r="D771" s="324" t="n"/>
      <c r="E771" s="324" t="n"/>
      <c r="F771" s="131" t="n"/>
      <c r="G771" s="131" t="n"/>
      <c r="H771" s="324" t="n"/>
      <c r="I771" s="324" t="n"/>
      <c r="J771" s="324" t="n"/>
    </row>
    <row customHeight="1" ht="14.5" r="772" s="327">
      <c r="B772" s="242" t="n"/>
      <c r="C772" s="210" t="n"/>
      <c r="D772" s="324" t="n"/>
      <c r="E772" s="324" t="n"/>
      <c r="F772" s="131" t="n"/>
      <c r="G772" s="131" t="n"/>
      <c r="H772" s="324" t="n"/>
      <c r="I772" s="324" t="n"/>
      <c r="J772" s="324" t="n"/>
    </row>
    <row customHeight="1" ht="14.5" r="773" s="327">
      <c r="B773" s="242" t="n"/>
      <c r="C773" s="210" t="n"/>
      <c r="D773" s="324" t="n"/>
      <c r="E773" s="324" t="n"/>
      <c r="F773" s="131" t="n"/>
      <c r="G773" s="131" t="n"/>
      <c r="H773" s="324" t="n"/>
      <c r="I773" s="324" t="n"/>
      <c r="J773" s="324" t="n"/>
    </row>
    <row customHeight="1" ht="14.5" r="774" s="327">
      <c r="B774" s="242" t="n"/>
      <c r="C774" s="210" t="n"/>
      <c r="D774" s="324" t="n"/>
      <c r="E774" s="324" t="n"/>
      <c r="F774" s="131" t="n"/>
      <c r="G774" s="131" t="n"/>
      <c r="H774" s="324" t="n"/>
      <c r="I774" s="324" t="n"/>
      <c r="J774" s="324" t="n"/>
    </row>
    <row customHeight="1" ht="14.5" r="775" s="327">
      <c r="B775" s="242" t="n"/>
      <c r="C775" s="210" t="n"/>
      <c r="D775" s="324" t="n"/>
      <c r="E775" s="324" t="n"/>
      <c r="F775" s="131" t="n"/>
      <c r="G775" s="131" t="n"/>
      <c r="H775" s="324" t="n"/>
      <c r="I775" s="324" t="n"/>
      <c r="J775" s="324" t="n"/>
    </row>
    <row customHeight="1" ht="14.5" r="776" s="327">
      <c r="B776" s="242" t="n"/>
      <c r="C776" s="210" t="n"/>
      <c r="D776" s="324" t="n"/>
      <c r="E776" s="324" t="n"/>
      <c r="F776" s="131" t="n"/>
      <c r="G776" s="131" t="n"/>
      <c r="H776" s="324" t="n"/>
      <c r="I776" s="324" t="n"/>
      <c r="J776" s="324" t="n"/>
    </row>
    <row customHeight="1" ht="14.5" r="777" s="327">
      <c r="B777" s="242" t="n"/>
      <c r="C777" s="210" t="n"/>
      <c r="D777" s="324" t="n"/>
      <c r="E777" s="324" t="n"/>
      <c r="F777" s="131" t="n"/>
      <c r="G777" s="131" t="n"/>
      <c r="H777" s="324" t="n"/>
      <c r="I777" s="324" t="n"/>
      <c r="J777" s="324" t="n"/>
    </row>
    <row customHeight="1" ht="14.5" r="778" s="327">
      <c r="B778" s="242" t="n"/>
      <c r="C778" s="210" t="n"/>
      <c r="D778" s="324" t="n"/>
      <c r="E778" s="324" t="n"/>
      <c r="F778" s="131" t="n"/>
      <c r="G778" s="131" t="n"/>
      <c r="H778" s="324" t="n"/>
      <c r="I778" s="324" t="n"/>
      <c r="J778" s="324" t="n"/>
    </row>
    <row customHeight="1" ht="14.5" r="779" s="327">
      <c r="B779" s="242" t="n"/>
      <c r="C779" s="210" t="n"/>
      <c r="D779" s="324" t="n"/>
      <c r="E779" s="324" t="n"/>
      <c r="F779" s="131" t="n"/>
      <c r="G779" s="131" t="n"/>
      <c r="H779" s="324" t="n"/>
      <c r="I779" s="324" t="n"/>
      <c r="J779" s="324" t="n"/>
    </row>
    <row customHeight="1" ht="14.5" r="780" s="327">
      <c r="B780" s="242" t="n"/>
      <c r="C780" s="210" t="n"/>
      <c r="D780" s="324" t="n"/>
      <c r="E780" s="324" t="n"/>
      <c r="F780" s="131" t="n"/>
      <c r="G780" s="131" t="n"/>
      <c r="H780" s="324" t="n"/>
      <c r="I780" s="324" t="n"/>
      <c r="J780" s="324" t="n"/>
    </row>
    <row customHeight="1" ht="14.5" r="781" s="327">
      <c r="B781" s="242" t="n"/>
      <c r="C781" s="210" t="n"/>
      <c r="D781" s="324" t="n"/>
      <c r="E781" s="324" t="n"/>
      <c r="F781" s="131" t="n"/>
      <c r="G781" s="131" t="n"/>
      <c r="H781" s="324" t="n"/>
      <c r="I781" s="324" t="n"/>
      <c r="J781" s="324" t="n"/>
    </row>
    <row customHeight="1" ht="14.5" r="782" s="327">
      <c r="B782" s="242" t="n"/>
      <c r="C782" s="210" t="n"/>
      <c r="D782" s="324" t="n"/>
      <c r="E782" s="324" t="n"/>
      <c r="F782" s="131" t="n"/>
      <c r="G782" s="131" t="n"/>
      <c r="H782" s="324" t="n"/>
      <c r="I782" s="324" t="n"/>
      <c r="J782" s="324" t="n"/>
    </row>
    <row customHeight="1" ht="14.5" r="783" s="327">
      <c r="B783" s="242" t="n"/>
      <c r="C783" s="210" t="n"/>
      <c r="D783" s="324" t="n"/>
      <c r="E783" s="324" t="n"/>
      <c r="F783" s="131" t="n"/>
      <c r="G783" s="131" t="n"/>
      <c r="H783" s="324" t="n"/>
      <c r="I783" s="324" t="n"/>
      <c r="J783" s="324" t="n"/>
    </row>
    <row customHeight="1" ht="14.5" r="784" s="327">
      <c r="B784" s="242" t="n"/>
      <c r="C784" s="210" t="n"/>
      <c r="D784" s="324" t="n"/>
      <c r="E784" s="324" t="n"/>
      <c r="F784" s="131" t="n"/>
      <c r="G784" s="131" t="n"/>
      <c r="H784" s="324" t="n"/>
      <c r="I784" s="324" t="n"/>
      <c r="J784" s="324" t="n"/>
    </row>
    <row customHeight="1" ht="14.5" r="785" s="327">
      <c r="B785" s="242" t="n"/>
      <c r="C785" s="210" t="n"/>
      <c r="D785" s="324" t="n"/>
      <c r="E785" s="324" t="n"/>
      <c r="F785" s="131" t="n"/>
      <c r="G785" s="131" t="n"/>
      <c r="H785" s="324" t="n"/>
      <c r="I785" s="324" t="n"/>
      <c r="J785" s="324" t="n"/>
    </row>
    <row customHeight="1" ht="14.5" r="786" s="327">
      <c r="B786" s="242" t="n"/>
      <c r="C786" s="210" t="n"/>
      <c r="D786" s="324" t="n"/>
      <c r="E786" s="324" t="n"/>
      <c r="F786" s="131" t="n"/>
      <c r="G786" s="131" t="n"/>
      <c r="H786" s="324" t="n"/>
      <c r="I786" s="324" t="n"/>
      <c r="J786" s="324" t="n"/>
    </row>
    <row customHeight="1" ht="14.5" r="787" s="327">
      <c r="B787" s="242" t="n"/>
      <c r="C787" s="210" t="n"/>
      <c r="D787" s="324" t="n"/>
      <c r="E787" s="324" t="n"/>
      <c r="F787" s="131" t="n"/>
      <c r="G787" s="131" t="n"/>
      <c r="H787" s="324" t="n"/>
      <c r="I787" s="324" t="n"/>
      <c r="J787" s="324" t="n"/>
    </row>
    <row customHeight="1" ht="14.5" r="788" s="327">
      <c r="B788" s="242" t="n"/>
      <c r="C788" s="210" t="n"/>
      <c r="D788" s="324" t="n"/>
      <c r="E788" s="324" t="n"/>
      <c r="F788" s="131" t="n"/>
      <c r="G788" s="131" t="n"/>
      <c r="H788" s="324" t="n"/>
      <c r="I788" s="324" t="n"/>
      <c r="J788" s="324" t="n"/>
    </row>
    <row customHeight="1" ht="14.5" r="789" s="327">
      <c r="B789" s="242" t="n"/>
      <c r="C789" s="210" t="n"/>
      <c r="D789" s="324" t="n"/>
      <c r="E789" s="324" t="n"/>
      <c r="F789" s="131" t="n"/>
      <c r="G789" s="131" t="n"/>
      <c r="H789" s="324" t="n"/>
      <c r="I789" s="324" t="n"/>
      <c r="J789" s="324" t="n"/>
    </row>
    <row customHeight="1" ht="14.5" r="790" s="327">
      <c r="B790" s="242" t="n"/>
      <c r="C790" s="210" t="n"/>
      <c r="D790" s="324" t="n"/>
      <c r="E790" s="324" t="n"/>
      <c r="F790" s="131" t="n"/>
      <c r="G790" s="131" t="n"/>
      <c r="H790" s="324" t="n"/>
      <c r="I790" s="324" t="n"/>
      <c r="J790" s="324" t="n"/>
    </row>
    <row customHeight="1" ht="14.5" r="791" s="327">
      <c r="B791" s="242" t="n"/>
      <c r="C791" s="210" t="n"/>
      <c r="D791" s="324" t="n"/>
      <c r="E791" s="324" t="n"/>
      <c r="F791" s="131" t="n"/>
      <c r="G791" s="131" t="n"/>
      <c r="H791" s="324" t="n"/>
      <c r="I791" s="324" t="n"/>
      <c r="J791" s="324" t="n"/>
    </row>
    <row customHeight="1" ht="14.5" r="792" s="327">
      <c r="B792" s="242" t="n"/>
      <c r="C792" s="210" t="n"/>
      <c r="D792" s="324" t="n"/>
      <c r="E792" s="324" t="n"/>
      <c r="F792" s="131" t="n"/>
      <c r="G792" s="131" t="n"/>
      <c r="H792" s="324" t="n"/>
      <c r="I792" s="324" t="n"/>
      <c r="J792" s="324" t="n"/>
    </row>
    <row customHeight="1" ht="14.5" r="793" s="327">
      <c r="B793" s="242" t="n"/>
      <c r="C793" s="210" t="n"/>
      <c r="D793" s="324" t="n"/>
      <c r="E793" s="324" t="n"/>
      <c r="F793" s="131" t="n"/>
      <c r="G793" s="131" t="n"/>
      <c r="H793" s="324" t="n"/>
      <c r="I793" s="324" t="n"/>
      <c r="J793" s="324" t="n"/>
    </row>
    <row customHeight="1" ht="14.5" r="794" s="327">
      <c r="B794" s="242" t="n"/>
      <c r="C794" s="210" t="n"/>
      <c r="D794" s="324" t="n"/>
      <c r="E794" s="324" t="n"/>
      <c r="F794" s="131" t="n"/>
      <c r="G794" s="131" t="n"/>
      <c r="H794" s="324" t="n"/>
      <c r="I794" s="324" t="n"/>
      <c r="J794" s="324" t="n"/>
    </row>
    <row customHeight="1" ht="14.5" r="795" s="327">
      <c r="B795" s="242" t="n"/>
      <c r="C795" s="210" t="n"/>
      <c r="D795" s="324" t="n"/>
      <c r="E795" s="324" t="n"/>
      <c r="F795" s="131" t="n"/>
      <c r="G795" s="131" t="n"/>
      <c r="H795" s="324" t="n"/>
      <c r="I795" s="324" t="n"/>
      <c r="J795" s="324" t="n"/>
    </row>
    <row customHeight="1" ht="14.5" r="796" s="327">
      <c r="B796" s="242" t="n"/>
      <c r="C796" s="210" t="n"/>
      <c r="D796" s="324" t="n"/>
      <c r="E796" s="324" t="n"/>
      <c r="F796" s="131" t="n"/>
      <c r="G796" s="131" t="n"/>
      <c r="H796" s="324" t="n"/>
      <c r="I796" s="324" t="n"/>
      <c r="J796" s="324" t="n"/>
    </row>
    <row customHeight="1" ht="14.5" r="797" s="327">
      <c r="B797" s="242" t="n"/>
      <c r="C797" s="210" t="n"/>
      <c r="D797" s="324" t="n"/>
      <c r="E797" s="324" t="n"/>
      <c r="F797" s="131" t="n"/>
      <c r="G797" s="131" t="n"/>
      <c r="H797" s="324" t="n"/>
      <c r="I797" s="324" t="n"/>
      <c r="J797" s="324" t="n"/>
    </row>
    <row customHeight="1" ht="14.5" r="798" s="327">
      <c r="B798" s="242" t="n"/>
      <c r="C798" s="210" t="n"/>
      <c r="D798" s="324" t="n"/>
      <c r="E798" s="324" t="n"/>
      <c r="F798" s="131" t="n"/>
      <c r="G798" s="131" t="n"/>
      <c r="H798" s="324" t="n"/>
      <c r="I798" s="324" t="n"/>
      <c r="J798" s="324" t="n"/>
    </row>
    <row customHeight="1" ht="14.5" r="799" s="327">
      <c r="B799" s="242" t="n"/>
      <c r="C799" s="210" t="n"/>
      <c r="D799" s="324" t="n"/>
      <c r="E799" s="324" t="n"/>
      <c r="F799" s="131" t="n"/>
      <c r="G799" s="131" t="n"/>
      <c r="H799" s="324" t="n"/>
      <c r="I799" s="324" t="n"/>
      <c r="J799" s="324" t="n"/>
    </row>
    <row customHeight="1" ht="14.5" r="800" s="327">
      <c r="B800" s="242" t="n"/>
      <c r="C800" s="210" t="n"/>
      <c r="D800" s="324" t="n"/>
      <c r="E800" s="324" t="n"/>
      <c r="F800" s="131" t="n"/>
      <c r="G800" s="131" t="n"/>
      <c r="H800" s="324" t="n"/>
      <c r="I800" s="324" t="n"/>
      <c r="J800" s="324" t="n"/>
    </row>
    <row customHeight="1" ht="14.5" r="801" s="327">
      <c r="B801" s="242" t="n"/>
      <c r="C801" s="210" t="n"/>
      <c r="D801" s="324" t="n"/>
      <c r="E801" s="324" t="n"/>
      <c r="F801" s="131" t="n"/>
      <c r="G801" s="131" t="n"/>
      <c r="H801" s="324" t="n"/>
      <c r="I801" s="324" t="n"/>
      <c r="J801" s="324" t="n"/>
    </row>
    <row customHeight="1" ht="14.5" r="802" s="327">
      <c r="B802" s="242" t="n"/>
      <c r="C802" s="210" t="n"/>
      <c r="D802" s="324" t="n"/>
      <c r="E802" s="324" t="n"/>
      <c r="F802" s="131" t="n"/>
      <c r="G802" s="131" t="n"/>
      <c r="H802" s="324" t="n"/>
      <c r="I802" s="324" t="n"/>
      <c r="J802" s="324" t="n"/>
    </row>
    <row customHeight="1" ht="14.5" r="803" s="327">
      <c r="B803" s="242" t="n"/>
      <c r="C803" s="210" t="n"/>
      <c r="D803" s="324" t="n"/>
      <c r="E803" s="324" t="n"/>
      <c r="F803" s="131" t="n"/>
      <c r="G803" s="131" t="n"/>
      <c r="H803" s="324" t="n"/>
      <c r="I803" s="324" t="n"/>
      <c r="J803" s="324" t="n"/>
    </row>
    <row customHeight="1" ht="14.5" r="804" s="327">
      <c r="B804" s="242" t="n"/>
      <c r="C804" s="210" t="n"/>
      <c r="D804" s="324" t="n"/>
      <c r="E804" s="324" t="n"/>
      <c r="F804" s="131" t="n"/>
      <c r="G804" s="131" t="n"/>
      <c r="H804" s="324" t="n"/>
      <c r="I804" s="324" t="n"/>
      <c r="J804" s="324" t="n"/>
    </row>
    <row customHeight="1" ht="14.5" r="805" s="327">
      <c r="B805" s="242" t="n"/>
      <c r="C805" s="210" t="n"/>
      <c r="D805" s="324" t="n"/>
      <c r="E805" s="324" t="n"/>
      <c r="F805" s="131" t="n"/>
      <c r="G805" s="131" t="n"/>
      <c r="H805" s="324" t="n"/>
      <c r="I805" s="324" t="n"/>
      <c r="J805" s="324" t="n"/>
    </row>
    <row customHeight="1" ht="14.5" r="806" s="327">
      <c r="B806" s="242" t="n"/>
      <c r="C806" s="210" t="n"/>
      <c r="D806" s="324" t="n"/>
      <c r="E806" s="324" t="n"/>
      <c r="F806" s="131" t="n"/>
      <c r="G806" s="131" t="n"/>
      <c r="H806" s="324" t="n"/>
      <c r="I806" s="324" t="n"/>
      <c r="J806" s="324" t="n"/>
    </row>
    <row customHeight="1" ht="14.5" r="807" s="327">
      <c r="B807" s="242" t="n"/>
      <c r="C807" s="210" t="n"/>
      <c r="D807" s="324" t="n"/>
      <c r="E807" s="324" t="n"/>
      <c r="F807" s="131" t="n"/>
      <c r="G807" s="131" t="n"/>
      <c r="H807" s="324" t="n"/>
      <c r="I807" s="324" t="n"/>
      <c r="J807" s="324" t="n"/>
    </row>
    <row customHeight="1" ht="14.5" r="808" s="327">
      <c r="B808" s="242" t="n"/>
      <c r="C808" s="210" t="n"/>
      <c r="D808" s="324" t="n"/>
      <c r="E808" s="324" t="n"/>
      <c r="F808" s="131" t="n"/>
      <c r="G808" s="131" t="n"/>
      <c r="H808" s="324" t="n"/>
      <c r="I808" s="324" t="n"/>
      <c r="J808" s="324" t="n"/>
    </row>
    <row customHeight="1" ht="14.5" r="809" s="327">
      <c r="B809" s="242" t="n"/>
      <c r="C809" s="210" t="n"/>
      <c r="D809" s="324" t="n"/>
      <c r="E809" s="324" t="n"/>
      <c r="F809" s="131" t="n"/>
      <c r="G809" s="131" t="n"/>
      <c r="H809" s="324" t="n"/>
      <c r="I809" s="324" t="n"/>
      <c r="J809" s="324" t="n"/>
    </row>
    <row customHeight="1" ht="14.5" r="810" s="327">
      <c r="B810" s="242" t="n"/>
      <c r="C810" s="210" t="n"/>
      <c r="D810" s="324" t="n"/>
      <c r="E810" s="324" t="n"/>
      <c r="F810" s="131" t="n"/>
      <c r="G810" s="131" t="n"/>
      <c r="H810" s="324" t="n"/>
      <c r="I810" s="324" t="n"/>
      <c r="J810" s="324" t="n"/>
    </row>
    <row customHeight="1" ht="14.5" r="811" s="327">
      <c r="B811" s="242" t="n"/>
      <c r="C811" s="210" t="n"/>
      <c r="D811" s="324" t="n"/>
      <c r="E811" s="324" t="n"/>
      <c r="F811" s="131" t="n"/>
      <c r="G811" s="131" t="n"/>
      <c r="H811" s="324" t="n"/>
      <c r="I811" s="324" t="n"/>
      <c r="J811" s="324" t="n"/>
    </row>
    <row customHeight="1" ht="14.5" r="812" s="327">
      <c r="B812" s="242" t="n"/>
      <c r="C812" s="210" t="n"/>
      <c r="D812" s="324" t="n"/>
      <c r="E812" s="324" t="n"/>
      <c r="F812" s="131" t="n"/>
      <c r="G812" s="131" t="n"/>
      <c r="H812" s="324" t="n"/>
      <c r="I812" s="324" t="n"/>
      <c r="J812" s="324" t="n"/>
    </row>
    <row customHeight="1" ht="14.5" r="813" s="327">
      <c r="B813" s="242" t="n"/>
      <c r="C813" s="210" t="n"/>
      <c r="D813" s="324" t="n"/>
      <c r="E813" s="324" t="n"/>
      <c r="F813" s="131" t="n"/>
      <c r="G813" s="131" t="n"/>
      <c r="H813" s="324" t="n"/>
      <c r="I813" s="324" t="n"/>
      <c r="J813" s="324" t="n"/>
    </row>
    <row customHeight="1" ht="14.5" r="814" s="327">
      <c r="B814" s="242" t="n"/>
      <c r="C814" s="210" t="n"/>
      <c r="D814" s="324" t="n"/>
      <c r="E814" s="324" t="n"/>
      <c r="F814" s="131" t="n"/>
      <c r="G814" s="131" t="n"/>
      <c r="H814" s="324" t="n"/>
      <c r="I814" s="324" t="n"/>
      <c r="J814" s="324" t="n"/>
    </row>
    <row customHeight="1" ht="14.5" r="815" s="327">
      <c r="B815" s="242" t="n"/>
      <c r="C815" s="210" t="n"/>
      <c r="D815" s="324" t="n"/>
      <c r="E815" s="324" t="n"/>
      <c r="F815" s="131" t="n"/>
      <c r="G815" s="131" t="n"/>
      <c r="H815" s="324" t="n"/>
      <c r="I815" s="324" t="n"/>
      <c r="J815" s="324" t="n"/>
    </row>
    <row customHeight="1" ht="14.5" r="816" s="327">
      <c r="B816" s="242" t="n"/>
      <c r="C816" s="210" t="n"/>
      <c r="D816" s="324" t="n"/>
      <c r="E816" s="324" t="n"/>
      <c r="F816" s="131" t="n"/>
      <c r="G816" s="131" t="n"/>
      <c r="H816" s="324" t="n"/>
      <c r="I816" s="324" t="n"/>
      <c r="J816" s="324" t="n"/>
    </row>
    <row customHeight="1" ht="14.5" r="817" s="327">
      <c r="B817" s="242" t="n"/>
      <c r="C817" s="210" t="n"/>
      <c r="D817" s="324" t="n"/>
      <c r="E817" s="324" t="n"/>
      <c r="F817" s="131" t="n"/>
      <c r="G817" s="131" t="n"/>
      <c r="H817" s="324" t="n"/>
      <c r="I817" s="324" t="n"/>
      <c r="J817" s="324" t="n"/>
    </row>
    <row customHeight="1" ht="14.5" r="818" s="327">
      <c r="B818" s="242" t="n"/>
      <c r="C818" s="210" t="n"/>
      <c r="D818" s="324" t="n"/>
      <c r="E818" s="324" t="n"/>
      <c r="F818" s="131" t="n"/>
      <c r="G818" s="131" t="n"/>
      <c r="H818" s="324" t="n"/>
      <c r="I818" s="324" t="n"/>
      <c r="J818" s="324" t="n"/>
    </row>
    <row customHeight="1" ht="14.5" r="819" s="327">
      <c r="B819" s="242" t="n"/>
      <c r="C819" s="210" t="n"/>
      <c r="D819" s="324" t="n"/>
      <c r="E819" s="324" t="n"/>
      <c r="F819" s="131" t="n"/>
      <c r="G819" s="131" t="n"/>
      <c r="H819" s="324" t="n"/>
      <c r="I819" s="324" t="n"/>
      <c r="J819" s="324" t="n"/>
    </row>
    <row customHeight="1" ht="14.5" r="820" s="327">
      <c r="B820" s="242" t="n"/>
      <c r="C820" s="210" t="n"/>
      <c r="D820" s="324" t="n"/>
      <c r="E820" s="324" t="n"/>
      <c r="F820" s="131" t="n"/>
      <c r="G820" s="131" t="n"/>
      <c r="H820" s="324" t="n"/>
      <c r="I820" s="324" t="n"/>
      <c r="J820" s="324" t="n"/>
    </row>
    <row customHeight="1" ht="14.5" r="821" s="327">
      <c r="B821" s="242" t="n"/>
      <c r="C821" s="210" t="n"/>
      <c r="D821" s="324" t="n"/>
      <c r="E821" s="324" t="n"/>
      <c r="F821" s="131" t="n"/>
      <c r="G821" s="131" t="n"/>
      <c r="H821" s="324" t="n"/>
      <c r="I821" s="324" t="n"/>
      <c r="J821" s="324" t="n"/>
    </row>
    <row customHeight="1" ht="14.5" r="822" s="327">
      <c r="B822" s="242" t="n"/>
      <c r="C822" s="210" t="n"/>
      <c r="D822" s="324" t="n"/>
      <c r="E822" s="324" t="n"/>
      <c r="F822" s="131" t="n"/>
      <c r="G822" s="131" t="n"/>
      <c r="H822" s="324" t="n"/>
      <c r="I822" s="324" t="n"/>
      <c r="J822" s="324" t="n"/>
    </row>
    <row customHeight="1" ht="14.5" r="823" s="327">
      <c r="B823" s="242" t="n"/>
      <c r="C823" s="210" t="n"/>
      <c r="D823" s="324" t="n"/>
      <c r="E823" s="324" t="n"/>
      <c r="F823" s="131" t="n"/>
      <c r="G823" s="131" t="n"/>
      <c r="H823" s="324" t="n"/>
      <c r="I823" s="324" t="n"/>
      <c r="J823" s="324" t="n"/>
    </row>
    <row customHeight="1" ht="14.5" r="824" s="327">
      <c r="B824" s="242" t="n"/>
      <c r="C824" s="210" t="n"/>
      <c r="D824" s="324" t="n"/>
      <c r="E824" s="324" t="n"/>
      <c r="F824" s="131" t="n"/>
      <c r="G824" s="131" t="n"/>
      <c r="H824" s="324" t="n"/>
      <c r="I824" s="324" t="n"/>
      <c r="J824" s="324" t="n"/>
    </row>
    <row customHeight="1" ht="14.5" r="825" s="327">
      <c r="B825" s="242" t="n"/>
      <c r="C825" s="210" t="n"/>
      <c r="D825" s="324" t="n"/>
      <c r="E825" s="324" t="n"/>
      <c r="F825" s="131" t="n"/>
      <c r="G825" s="131" t="n"/>
      <c r="H825" s="324" t="n"/>
      <c r="I825" s="324" t="n"/>
      <c r="J825" s="324" t="n"/>
    </row>
    <row customHeight="1" ht="14.5" r="826" s="327">
      <c r="B826" s="242" t="n"/>
      <c r="C826" s="210" t="n"/>
      <c r="D826" s="324" t="n"/>
      <c r="E826" s="324" t="n"/>
      <c r="F826" s="131" t="n"/>
      <c r="G826" s="131" t="n"/>
      <c r="H826" s="324" t="n"/>
      <c r="I826" s="324" t="n"/>
      <c r="J826" s="324" t="n"/>
    </row>
    <row customHeight="1" ht="14.5" r="827" s="327">
      <c r="B827" s="242" t="n"/>
      <c r="C827" s="210" t="n"/>
      <c r="D827" s="324" t="n"/>
      <c r="E827" s="324" t="n"/>
      <c r="F827" s="131" t="n"/>
      <c r="G827" s="131" t="n"/>
      <c r="H827" s="324" t="n"/>
      <c r="I827" s="324" t="n"/>
      <c r="J827" s="324" t="n"/>
    </row>
    <row customHeight="1" ht="14.5" r="828" s="327">
      <c r="B828" s="242" t="n"/>
      <c r="C828" s="210" t="n"/>
      <c r="D828" s="324" t="n"/>
      <c r="E828" s="324" t="n"/>
      <c r="F828" s="131" t="n"/>
      <c r="G828" s="131" t="n"/>
      <c r="H828" s="324" t="n"/>
      <c r="I828" s="324" t="n"/>
      <c r="J828" s="324" t="n"/>
    </row>
    <row customHeight="1" ht="14.5" r="829" s="327">
      <c r="B829" s="242" t="n"/>
      <c r="C829" s="210" t="n"/>
      <c r="D829" s="324" t="n"/>
      <c r="E829" s="324" t="n"/>
      <c r="F829" s="131" t="n"/>
      <c r="G829" s="131" t="n"/>
      <c r="H829" s="324" t="n"/>
      <c r="I829" s="324" t="n"/>
      <c r="J829" s="324" t="n"/>
    </row>
    <row customHeight="1" ht="14.5" r="830" s="327">
      <c r="B830" s="242" t="n"/>
      <c r="C830" s="210" t="n"/>
      <c r="D830" s="324" t="n"/>
      <c r="E830" s="324" t="n"/>
      <c r="F830" s="131" t="n"/>
      <c r="G830" s="131" t="n"/>
      <c r="H830" s="324" t="n"/>
      <c r="I830" s="324" t="n"/>
      <c r="J830" s="324" t="n"/>
    </row>
    <row customHeight="1" ht="14.5" r="831" s="327">
      <c r="B831" s="242" t="n"/>
      <c r="C831" s="210" t="n"/>
      <c r="D831" s="324" t="n"/>
      <c r="E831" s="324" t="n"/>
      <c r="F831" s="131" t="n"/>
      <c r="G831" s="131" t="n"/>
      <c r="H831" s="324" t="n"/>
      <c r="I831" s="324" t="n"/>
      <c r="J831" s="324" t="n"/>
    </row>
    <row customHeight="1" ht="14.5" r="832" s="327">
      <c r="B832" s="242" t="n"/>
      <c r="C832" s="210" t="n"/>
      <c r="D832" s="324" t="n"/>
      <c r="E832" s="324" t="n"/>
      <c r="F832" s="131" t="n"/>
      <c r="G832" s="131" t="n"/>
      <c r="H832" s="324" t="n"/>
      <c r="I832" s="324" t="n"/>
      <c r="J832" s="324" t="n"/>
    </row>
    <row customHeight="1" ht="14.5" r="833" s="327">
      <c r="B833" s="242" t="n"/>
      <c r="C833" s="210" t="n"/>
      <c r="D833" s="324" t="n"/>
      <c r="E833" s="324" t="n"/>
      <c r="F833" s="131" t="n"/>
      <c r="G833" s="131" t="n"/>
      <c r="H833" s="324" t="n"/>
      <c r="I833" s="324" t="n"/>
      <c r="J833" s="324" t="n"/>
    </row>
    <row customHeight="1" ht="14.5" r="834" s="327">
      <c r="B834" s="242" t="n"/>
      <c r="C834" s="210" t="n"/>
      <c r="D834" s="324" t="n"/>
      <c r="E834" s="324" t="n"/>
      <c r="F834" s="131" t="n"/>
      <c r="G834" s="131" t="n"/>
      <c r="H834" s="324" t="n"/>
      <c r="I834" s="324" t="n"/>
      <c r="J834" s="324" t="n"/>
    </row>
    <row customHeight="1" ht="14.5" r="835" s="327">
      <c r="B835" s="242" t="n"/>
      <c r="C835" s="210" t="n"/>
      <c r="D835" s="324" t="n"/>
      <c r="E835" s="324" t="n"/>
      <c r="F835" s="131" t="n"/>
      <c r="G835" s="131" t="n"/>
      <c r="H835" s="324" t="n"/>
      <c r="I835" s="324" t="n"/>
      <c r="J835" s="324" t="n"/>
    </row>
    <row customHeight="1" ht="14.5" r="836" s="327">
      <c r="B836" s="242" t="n"/>
      <c r="C836" s="210" t="n"/>
      <c r="D836" s="324" t="n"/>
      <c r="E836" s="324" t="n"/>
      <c r="F836" s="131" t="n"/>
      <c r="G836" s="131" t="n"/>
      <c r="H836" s="324" t="n"/>
      <c r="I836" s="324" t="n"/>
      <c r="J836" s="324" t="n"/>
    </row>
    <row customHeight="1" ht="14.5" r="837" s="327">
      <c r="B837" s="242" t="n"/>
      <c r="C837" s="210" t="n"/>
      <c r="D837" s="324" t="n"/>
      <c r="E837" s="324" t="n"/>
      <c r="F837" s="131" t="n"/>
      <c r="G837" s="131" t="n"/>
      <c r="H837" s="324" t="n"/>
      <c r="I837" s="324" t="n"/>
      <c r="J837" s="324" t="n"/>
    </row>
    <row customHeight="1" ht="14.5" r="838" s="327">
      <c r="B838" s="242" t="n"/>
      <c r="C838" s="210" t="n"/>
      <c r="D838" s="324" t="n"/>
      <c r="E838" s="324" t="n"/>
      <c r="F838" s="131" t="n"/>
      <c r="G838" s="131" t="n"/>
      <c r="H838" s="324" t="n"/>
      <c r="I838" s="324" t="n"/>
      <c r="J838" s="324" t="n"/>
    </row>
    <row customHeight="1" ht="14.5" r="839" s="327">
      <c r="B839" s="242" t="n"/>
      <c r="C839" s="210" t="n"/>
      <c r="D839" s="324" t="n"/>
      <c r="E839" s="324" t="n"/>
      <c r="F839" s="131" t="n"/>
      <c r="G839" s="131" t="n"/>
      <c r="H839" s="324" t="n"/>
      <c r="I839" s="324" t="n"/>
      <c r="J839" s="324" t="n"/>
    </row>
    <row customHeight="1" ht="14.5" r="840" s="327">
      <c r="B840" s="242" t="n"/>
      <c r="C840" s="210" t="n"/>
      <c r="D840" s="324" t="n"/>
      <c r="E840" s="324" t="n"/>
      <c r="F840" s="131" t="n"/>
      <c r="G840" s="131" t="n"/>
      <c r="H840" s="324" t="n"/>
      <c r="I840" s="324" t="n"/>
      <c r="J840" s="324" t="n"/>
    </row>
    <row customHeight="1" ht="14.5" r="841" s="327">
      <c r="B841" s="242" t="n"/>
      <c r="C841" s="210" t="n"/>
      <c r="D841" s="324" t="n"/>
      <c r="E841" s="324" t="n"/>
      <c r="F841" s="131" t="n"/>
      <c r="G841" s="131" t="n"/>
      <c r="H841" s="324" t="n"/>
      <c r="I841" s="324" t="n"/>
      <c r="J841" s="324" t="n"/>
    </row>
    <row customHeight="1" ht="14.5" r="842" s="327">
      <c r="B842" s="242" t="n"/>
      <c r="C842" s="210" t="n"/>
      <c r="D842" s="324" t="n"/>
      <c r="E842" s="324" t="n"/>
      <c r="F842" s="131" t="n"/>
      <c r="G842" s="131" t="n"/>
      <c r="H842" s="324" t="n"/>
      <c r="I842" s="324" t="n"/>
      <c r="J842" s="324" t="n"/>
    </row>
    <row customHeight="1" ht="14.5" r="843" s="327">
      <c r="B843" s="242" t="n"/>
      <c r="C843" s="210" t="n"/>
      <c r="D843" s="324" t="n"/>
      <c r="E843" s="324" t="n"/>
      <c r="F843" s="131" t="n"/>
      <c r="G843" s="131" t="n"/>
      <c r="H843" s="324" t="n"/>
      <c r="I843" s="324" t="n"/>
      <c r="J843" s="324" t="n"/>
    </row>
    <row customHeight="1" ht="14.5" r="844" s="327">
      <c r="B844" s="242" t="n"/>
      <c r="C844" s="210" t="n"/>
      <c r="D844" s="324" t="n"/>
      <c r="E844" s="324" t="n"/>
      <c r="F844" s="131" t="n"/>
      <c r="G844" s="131" t="n"/>
      <c r="H844" s="324" t="n"/>
      <c r="I844" s="324" t="n"/>
      <c r="J844" s="324" t="n"/>
    </row>
    <row customHeight="1" ht="14.5" r="845" s="327">
      <c r="B845" s="242" t="n"/>
      <c r="C845" s="210" t="n"/>
      <c r="D845" s="324" t="n"/>
      <c r="E845" s="324" t="n"/>
      <c r="F845" s="131" t="n"/>
      <c r="G845" s="131" t="n"/>
      <c r="H845" s="324" t="n"/>
      <c r="I845" s="324" t="n"/>
      <c r="J845" s="324" t="n"/>
    </row>
    <row customHeight="1" ht="14.5" r="846" s="327">
      <c r="B846" s="242" t="n"/>
      <c r="C846" s="210" t="n"/>
      <c r="D846" s="324" t="n"/>
      <c r="E846" s="324" t="n"/>
      <c r="F846" s="131" t="n"/>
      <c r="G846" s="131" t="n"/>
      <c r="H846" s="324" t="n"/>
      <c r="I846" s="324" t="n"/>
      <c r="J846" s="324" t="n"/>
    </row>
    <row customHeight="1" ht="14.5" r="847" s="327">
      <c r="B847" s="242" t="n"/>
      <c r="C847" s="210" t="n"/>
      <c r="D847" s="324" t="n"/>
      <c r="E847" s="324" t="n"/>
      <c r="F847" s="131" t="n"/>
      <c r="G847" s="131" t="n"/>
      <c r="H847" s="324" t="n"/>
      <c r="I847" s="324" t="n"/>
      <c r="J847" s="324" t="n"/>
    </row>
    <row customHeight="1" ht="14.5" r="848" s="327">
      <c r="B848" s="242" t="n"/>
      <c r="C848" s="210" t="n"/>
      <c r="D848" s="324" t="n"/>
      <c r="E848" s="324" t="n"/>
      <c r="F848" s="131" t="n"/>
      <c r="G848" s="131" t="n"/>
      <c r="H848" s="324" t="n"/>
      <c r="I848" s="324" t="n"/>
      <c r="J848" s="324" t="n"/>
    </row>
    <row customHeight="1" ht="14.5" r="849" s="327">
      <c r="B849" s="242" t="n"/>
      <c r="C849" s="210" t="n"/>
      <c r="D849" s="324" t="n"/>
      <c r="E849" s="324" t="n"/>
      <c r="F849" s="131" t="n"/>
      <c r="G849" s="131" t="n"/>
      <c r="H849" s="324" t="n"/>
      <c r="I849" s="324" t="n"/>
      <c r="J849" s="324" t="n"/>
    </row>
    <row customHeight="1" ht="14.5" r="850" s="327">
      <c r="B850" s="242" t="n"/>
      <c r="C850" s="210" t="n"/>
      <c r="D850" s="324" t="n"/>
      <c r="E850" s="324" t="n"/>
      <c r="F850" s="131" t="n"/>
      <c r="G850" s="131" t="n"/>
      <c r="H850" s="324" t="n"/>
      <c r="I850" s="324" t="n"/>
      <c r="J850" s="324" t="n"/>
    </row>
    <row customHeight="1" ht="14.5" r="851" s="327">
      <c r="B851" s="242" t="n"/>
      <c r="C851" s="210" t="n"/>
      <c r="D851" s="324" t="n"/>
      <c r="E851" s="324" t="n"/>
      <c r="F851" s="131" t="n"/>
      <c r="G851" s="131" t="n"/>
      <c r="H851" s="324" t="n"/>
      <c r="I851" s="324" t="n"/>
      <c r="J851" s="324" t="n"/>
    </row>
    <row customHeight="1" ht="14.5" r="852" s="327">
      <c r="B852" s="242" t="n"/>
      <c r="C852" s="210" t="n"/>
      <c r="D852" s="324" t="n"/>
      <c r="E852" s="324" t="n"/>
      <c r="F852" s="131" t="n"/>
      <c r="G852" s="131" t="n"/>
      <c r="H852" s="324" t="n"/>
      <c r="I852" s="324" t="n"/>
      <c r="J852" s="324" t="n"/>
    </row>
    <row customHeight="1" ht="14.5" r="853" s="327">
      <c r="B853" s="242" t="n"/>
      <c r="C853" s="210" t="n"/>
      <c r="D853" s="324" t="n"/>
      <c r="E853" s="324" t="n"/>
      <c r="F853" s="131" t="n"/>
      <c r="G853" s="131" t="n"/>
      <c r="H853" s="324" t="n"/>
      <c r="I853" s="324" t="n"/>
      <c r="J853" s="324" t="n"/>
    </row>
    <row customHeight="1" ht="14.5" r="854" s="327">
      <c r="B854" s="242" t="n"/>
      <c r="C854" s="210" t="n"/>
      <c r="D854" s="324" t="n"/>
      <c r="E854" s="324" t="n"/>
      <c r="F854" s="131" t="n"/>
      <c r="G854" s="131" t="n"/>
      <c r="H854" s="324" t="n"/>
      <c r="I854" s="324" t="n"/>
      <c r="J854" s="324" t="n"/>
    </row>
    <row customHeight="1" ht="14.5" r="855" s="327">
      <c r="B855" s="242" t="n"/>
      <c r="C855" s="210" t="n"/>
      <c r="D855" s="324" t="n"/>
      <c r="E855" s="324" t="n"/>
      <c r="F855" s="131" t="n"/>
      <c r="G855" s="131" t="n"/>
      <c r="H855" s="324" t="n"/>
      <c r="I855" s="324" t="n"/>
      <c r="J855" s="324" t="n"/>
    </row>
    <row customHeight="1" ht="14.5" r="856" s="327">
      <c r="B856" s="242" t="n"/>
      <c r="C856" s="210" t="n"/>
      <c r="D856" s="324" t="n"/>
      <c r="E856" s="324" t="n"/>
      <c r="F856" s="131" t="n"/>
      <c r="G856" s="131" t="n"/>
      <c r="H856" s="324" t="n"/>
      <c r="I856" s="324" t="n"/>
      <c r="J856" s="324" t="n"/>
    </row>
    <row customHeight="1" ht="14.5" r="857" s="327">
      <c r="B857" s="242" t="n"/>
      <c r="C857" s="210" t="n"/>
      <c r="D857" s="324" t="n"/>
      <c r="E857" s="324" t="n"/>
      <c r="F857" s="131" t="n"/>
      <c r="G857" s="131" t="n"/>
      <c r="H857" s="324" t="n"/>
      <c r="I857" s="324" t="n"/>
      <c r="J857" s="324" t="n"/>
    </row>
    <row customHeight="1" ht="14.5" r="858" s="327">
      <c r="B858" s="242" t="n"/>
      <c r="C858" s="210" t="n"/>
      <c r="D858" s="324" t="n"/>
      <c r="E858" s="324" t="n"/>
      <c r="F858" s="131" t="n"/>
      <c r="G858" s="131" t="n"/>
      <c r="H858" s="324" t="n"/>
      <c r="I858" s="324" t="n"/>
      <c r="J858" s="324" t="n"/>
    </row>
    <row customHeight="1" ht="14.5" r="859" s="327">
      <c r="B859" s="242" t="n"/>
      <c r="C859" s="210" t="n"/>
      <c r="D859" s="324" t="n"/>
      <c r="E859" s="324" t="n"/>
      <c r="F859" s="131" t="n"/>
      <c r="G859" s="131" t="n"/>
      <c r="H859" s="324" t="n"/>
      <c r="I859" s="324" t="n"/>
      <c r="J859" s="324" t="n"/>
    </row>
    <row customHeight="1" ht="14.5" r="860" s="327">
      <c r="B860" s="242" t="n"/>
      <c r="C860" s="210" t="n"/>
      <c r="D860" s="324" t="n"/>
      <c r="E860" s="324" t="n"/>
      <c r="F860" s="131" t="n"/>
      <c r="G860" s="131" t="n"/>
      <c r="H860" s="324" t="n"/>
      <c r="I860" s="324" t="n"/>
      <c r="J860" s="324" t="n"/>
    </row>
    <row customHeight="1" ht="14.5" r="861" s="327">
      <c r="B861" s="242" t="n"/>
      <c r="C861" s="210" t="n"/>
      <c r="D861" s="324" t="n"/>
      <c r="E861" s="324" t="n"/>
      <c r="F861" s="131" t="n"/>
      <c r="G861" s="131" t="n"/>
      <c r="H861" s="324" t="n"/>
      <c r="I861" s="324" t="n"/>
      <c r="J861" s="324" t="n"/>
    </row>
    <row customHeight="1" ht="14.5" r="862" s="327">
      <c r="B862" s="242" t="n"/>
      <c r="C862" s="210" t="n"/>
      <c r="D862" s="324" t="n"/>
      <c r="E862" s="324" t="n"/>
      <c r="F862" s="131" t="n"/>
      <c r="G862" s="131" t="n"/>
      <c r="H862" s="324" t="n"/>
      <c r="I862" s="324" t="n"/>
      <c r="J862" s="324" t="n"/>
    </row>
    <row customHeight="1" ht="14.5" r="863" s="327">
      <c r="B863" s="242" t="n"/>
      <c r="C863" s="210" t="n"/>
      <c r="D863" s="324" t="n"/>
      <c r="E863" s="324" t="n"/>
      <c r="F863" s="131" t="n"/>
      <c r="G863" s="131" t="n"/>
      <c r="H863" s="324" t="n"/>
      <c r="I863" s="324" t="n"/>
      <c r="J863" s="324" t="n"/>
    </row>
    <row customHeight="1" ht="14.5" r="864" s="327">
      <c r="B864" s="242" t="n"/>
      <c r="C864" s="210" t="n"/>
      <c r="D864" s="324" t="n"/>
      <c r="E864" s="324" t="n"/>
      <c r="F864" s="131" t="n"/>
      <c r="G864" s="131" t="n"/>
      <c r="H864" s="324" t="n"/>
      <c r="I864" s="324" t="n"/>
      <c r="J864" s="324" t="n"/>
    </row>
    <row customHeight="1" ht="14.5" r="865" s="327">
      <c r="B865" s="242" t="n"/>
      <c r="C865" s="210" t="n"/>
      <c r="D865" s="324" t="n"/>
      <c r="E865" s="324" t="n"/>
      <c r="F865" s="131" t="n"/>
      <c r="G865" s="131" t="n"/>
      <c r="H865" s="324" t="n"/>
      <c r="I865" s="324" t="n"/>
      <c r="J865" s="324" t="n"/>
    </row>
    <row customHeight="1" ht="14.5" r="866" s="327">
      <c r="B866" s="242" t="n"/>
      <c r="C866" s="210" t="n"/>
      <c r="D866" s="324" t="n"/>
      <c r="E866" s="324" t="n"/>
      <c r="F866" s="131" t="n"/>
      <c r="G866" s="131" t="n"/>
      <c r="H866" s="324" t="n"/>
      <c r="I866" s="324" t="n"/>
      <c r="J866" s="324" t="n"/>
    </row>
    <row customHeight="1" ht="14.5" r="867" s="327">
      <c r="B867" s="242" t="n"/>
      <c r="C867" s="210" t="n"/>
      <c r="D867" s="324" t="n"/>
      <c r="E867" s="324" t="n"/>
      <c r="F867" s="131" t="n"/>
      <c r="G867" s="131" t="n"/>
      <c r="H867" s="324" t="n"/>
      <c r="I867" s="324" t="n"/>
      <c r="J867" s="324" t="n"/>
    </row>
    <row customHeight="1" ht="14.5" r="868" s="327">
      <c r="B868" s="242" t="n"/>
      <c r="C868" s="210" t="n"/>
      <c r="D868" s="324" t="n"/>
      <c r="E868" s="324" t="n"/>
      <c r="F868" s="131" t="n"/>
      <c r="G868" s="131" t="n"/>
      <c r="H868" s="324" t="n"/>
      <c r="I868" s="324" t="n"/>
      <c r="J868" s="324" t="n"/>
    </row>
    <row customHeight="1" ht="14.5" r="869" s="327">
      <c r="B869" s="242" t="n"/>
      <c r="C869" s="210" t="n"/>
      <c r="D869" s="324" t="n"/>
      <c r="E869" s="324" t="n"/>
      <c r="F869" s="131" t="n"/>
      <c r="G869" s="131" t="n"/>
      <c r="H869" s="324" t="n"/>
      <c r="I869" s="324" t="n"/>
      <c r="J869" s="324" t="n"/>
    </row>
    <row customHeight="1" ht="14.5" r="870" s="327">
      <c r="B870" s="242" t="n"/>
      <c r="C870" s="210" t="n"/>
      <c r="D870" s="324" t="n"/>
      <c r="E870" s="324" t="n"/>
      <c r="F870" s="131" t="n"/>
      <c r="G870" s="131" t="n"/>
      <c r="H870" s="324" t="n"/>
      <c r="I870" s="324" t="n"/>
      <c r="J870" s="324" t="n"/>
    </row>
    <row customHeight="1" ht="14.5" r="871" s="327">
      <c r="B871" s="242" t="n"/>
      <c r="C871" s="210" t="n"/>
      <c r="D871" s="324" t="n"/>
      <c r="E871" s="324" t="n"/>
      <c r="F871" s="131" t="n"/>
      <c r="G871" s="131" t="n"/>
      <c r="H871" s="324" t="n"/>
      <c r="I871" s="324" t="n"/>
      <c r="J871" s="324" t="n"/>
    </row>
    <row customHeight="1" ht="14.5" r="872" s="327">
      <c r="B872" s="242" t="n"/>
      <c r="C872" s="210" t="n"/>
      <c r="D872" s="324" t="n"/>
      <c r="E872" s="324" t="n"/>
      <c r="F872" s="131" t="n"/>
      <c r="G872" s="131" t="n"/>
      <c r="H872" s="324" t="n"/>
      <c r="I872" s="324" t="n"/>
      <c r="J872" s="324" t="n"/>
    </row>
    <row customHeight="1" ht="14.5" r="873" s="327">
      <c r="B873" s="242" t="n"/>
      <c r="C873" s="210" t="n"/>
      <c r="D873" s="324" t="n"/>
      <c r="E873" s="324" t="n"/>
      <c r="F873" s="131" t="n"/>
      <c r="G873" s="131" t="n"/>
      <c r="H873" s="324" t="n"/>
      <c r="I873" s="324" t="n"/>
      <c r="J873" s="324" t="n"/>
    </row>
    <row customHeight="1" ht="14.5" r="874" s="327">
      <c r="B874" s="242" t="n"/>
      <c r="C874" s="210" t="n"/>
      <c r="D874" s="324" t="n"/>
      <c r="E874" s="324" t="n"/>
      <c r="F874" s="131" t="n"/>
      <c r="G874" s="131" t="n"/>
      <c r="H874" s="324" t="n"/>
      <c r="I874" s="324" t="n"/>
      <c r="J874" s="324" t="n"/>
    </row>
    <row customHeight="1" ht="14.5" r="875" s="327">
      <c r="B875" s="242" t="n"/>
      <c r="C875" s="210" t="n"/>
      <c r="D875" s="324" t="n"/>
      <c r="E875" s="324" t="n"/>
      <c r="F875" s="131" t="n"/>
      <c r="G875" s="131" t="n"/>
      <c r="H875" s="324" t="n"/>
      <c r="I875" s="324" t="n"/>
      <c r="J875" s="324" t="n"/>
    </row>
    <row customHeight="1" ht="14.5" r="876" s="327">
      <c r="B876" s="242" t="n"/>
      <c r="C876" s="210" t="n"/>
      <c r="D876" s="324" t="n"/>
      <c r="E876" s="324" t="n"/>
      <c r="F876" s="131" t="n"/>
      <c r="G876" s="131" t="n"/>
      <c r="H876" s="324" t="n"/>
      <c r="I876" s="324" t="n"/>
      <c r="J876" s="324" t="n"/>
    </row>
    <row customHeight="1" ht="14.5" r="877" s="327">
      <c r="B877" s="242" t="n"/>
      <c r="C877" s="210" t="n"/>
      <c r="D877" s="324" t="n"/>
      <c r="E877" s="324" t="n"/>
      <c r="F877" s="131" t="n"/>
      <c r="G877" s="131" t="n"/>
      <c r="H877" s="324" t="n"/>
      <c r="I877" s="324" t="n"/>
      <c r="J877" s="324" t="n"/>
    </row>
    <row customHeight="1" ht="14.5" r="878" s="327">
      <c r="B878" s="242" t="n"/>
      <c r="C878" s="210" t="n"/>
      <c r="D878" s="324" t="n"/>
      <c r="E878" s="324" t="n"/>
      <c r="F878" s="131" t="n"/>
      <c r="G878" s="131" t="n"/>
      <c r="H878" s="324" t="n"/>
      <c r="I878" s="324" t="n"/>
      <c r="J878" s="324" t="n"/>
    </row>
    <row customHeight="1" ht="14.5" r="879" s="327">
      <c r="B879" s="242" t="n"/>
      <c r="C879" s="210" t="n"/>
      <c r="D879" s="324" t="n"/>
      <c r="E879" s="324" t="n"/>
      <c r="F879" s="131" t="n"/>
      <c r="G879" s="131" t="n"/>
      <c r="H879" s="324" t="n"/>
      <c r="I879" s="324" t="n"/>
      <c r="J879" s="324" t="n"/>
    </row>
    <row customHeight="1" ht="14.5" r="880" s="327">
      <c r="B880" s="242" t="n"/>
      <c r="C880" s="210" t="n"/>
      <c r="D880" s="324" t="n"/>
      <c r="E880" s="324" t="n"/>
      <c r="F880" s="131" t="n"/>
      <c r="G880" s="131" t="n"/>
      <c r="H880" s="324" t="n"/>
      <c r="I880" s="324" t="n"/>
      <c r="J880" s="324" t="n"/>
    </row>
    <row customHeight="1" ht="14.5" r="881" s="327">
      <c r="B881" s="242" t="n"/>
      <c r="C881" s="210" t="n"/>
      <c r="D881" s="324" t="n"/>
      <c r="E881" s="324" t="n"/>
      <c r="F881" s="131" t="n"/>
      <c r="G881" s="131" t="n"/>
      <c r="H881" s="324" t="n"/>
      <c r="I881" s="324" t="n"/>
      <c r="J881" s="324" t="n"/>
    </row>
    <row customHeight="1" ht="14.5" r="882" s="327">
      <c r="B882" s="242" t="n"/>
      <c r="C882" s="210" t="n"/>
      <c r="D882" s="324" t="n"/>
      <c r="E882" s="324" t="n"/>
      <c r="F882" s="131" t="n"/>
      <c r="G882" s="131" t="n"/>
      <c r="H882" s="324" t="n"/>
      <c r="I882" s="324" t="n"/>
      <c r="J882" s="324" t="n"/>
    </row>
    <row customHeight="1" ht="14.5" r="883" s="327">
      <c r="B883" s="242" t="n"/>
      <c r="C883" s="210" t="n"/>
      <c r="D883" s="324" t="n"/>
      <c r="E883" s="324" t="n"/>
      <c r="F883" s="131" t="n"/>
      <c r="G883" s="131" t="n"/>
      <c r="H883" s="324" t="n"/>
      <c r="I883" s="324" t="n"/>
      <c r="J883" s="324" t="n"/>
    </row>
    <row customHeight="1" ht="14.5" r="884" s="327">
      <c r="B884" s="242" t="n"/>
      <c r="C884" s="210" t="n"/>
      <c r="D884" s="324" t="n"/>
      <c r="E884" s="324" t="n"/>
      <c r="F884" s="131" t="n"/>
      <c r="G884" s="131" t="n"/>
      <c r="H884" s="324" t="n"/>
      <c r="I884" s="324" t="n"/>
      <c r="J884" s="324" t="n"/>
    </row>
    <row customHeight="1" ht="14.5" r="885" s="327">
      <c r="B885" s="242" t="n"/>
      <c r="C885" s="210" t="n"/>
      <c r="D885" s="324" t="n"/>
      <c r="E885" s="324" t="n"/>
      <c r="F885" s="131" t="n"/>
      <c r="G885" s="131" t="n"/>
      <c r="H885" s="324" t="n"/>
      <c r="I885" s="324" t="n"/>
      <c r="J885" s="324" t="n"/>
    </row>
    <row customHeight="1" ht="14.5" r="886" s="327">
      <c r="B886" s="242" t="n"/>
      <c r="C886" s="210" t="n"/>
      <c r="D886" s="324" t="n"/>
      <c r="E886" s="324" t="n"/>
      <c r="F886" s="131" t="n"/>
      <c r="G886" s="131" t="n"/>
      <c r="H886" s="324" t="n"/>
      <c r="I886" s="324" t="n"/>
      <c r="J886" s="324" t="n"/>
    </row>
    <row customHeight="1" ht="14.5" r="887" s="327">
      <c r="B887" s="242" t="n"/>
      <c r="C887" s="210" t="n"/>
      <c r="D887" s="324" t="n"/>
      <c r="E887" s="324" t="n"/>
      <c r="F887" s="131" t="n"/>
      <c r="G887" s="131" t="n"/>
      <c r="H887" s="324" t="n"/>
      <c r="I887" s="324" t="n"/>
      <c r="J887" s="324" t="n"/>
    </row>
    <row customHeight="1" ht="14.5" r="888" s="327">
      <c r="B888" s="242" t="n"/>
      <c r="C888" s="210" t="n"/>
      <c r="D888" s="324" t="n"/>
      <c r="E888" s="324" t="n"/>
      <c r="F888" s="131" t="n"/>
      <c r="G888" s="131" t="n"/>
      <c r="H888" s="324" t="n"/>
      <c r="I888" s="324" t="n"/>
      <c r="J888" s="324" t="n"/>
    </row>
    <row customHeight="1" ht="14.5" r="889" s="327">
      <c r="B889" s="242" t="n"/>
      <c r="C889" s="210" t="n"/>
      <c r="D889" s="324" t="n"/>
      <c r="E889" s="324" t="n"/>
      <c r="F889" s="131" t="n"/>
      <c r="G889" s="131" t="n"/>
      <c r="H889" s="324" t="n"/>
      <c r="I889" s="324" t="n"/>
      <c r="J889" s="324" t="n"/>
    </row>
    <row customHeight="1" ht="14.5" r="890" s="327">
      <c r="B890" s="242" t="n"/>
      <c r="C890" s="210" t="n"/>
      <c r="D890" s="324" t="n"/>
      <c r="E890" s="324" t="n"/>
      <c r="F890" s="131" t="n"/>
      <c r="G890" s="131" t="n"/>
      <c r="H890" s="324" t="n"/>
      <c r="I890" s="324" t="n"/>
      <c r="J890" s="324" t="n"/>
    </row>
    <row customHeight="1" ht="14.5" r="891" s="327">
      <c r="B891" s="242" t="n"/>
      <c r="C891" s="210" t="n"/>
      <c r="D891" s="324" t="n"/>
      <c r="E891" s="324" t="n"/>
      <c r="F891" s="131" t="n"/>
      <c r="G891" s="131" t="n"/>
      <c r="H891" s="324" t="n"/>
      <c r="I891" s="324" t="n"/>
      <c r="J891" s="324" t="n"/>
    </row>
    <row customHeight="1" ht="14.5" r="892" s="327">
      <c r="B892" s="242" t="n"/>
      <c r="C892" s="210" t="n"/>
      <c r="D892" s="324" t="n"/>
      <c r="E892" s="324" t="n"/>
      <c r="F892" s="131" t="n"/>
      <c r="G892" s="131" t="n"/>
      <c r="H892" s="324" t="n"/>
      <c r="I892" s="324" t="n"/>
      <c r="J892" s="324" t="n"/>
    </row>
    <row customHeight="1" ht="14.5" r="893" s="327">
      <c r="B893" s="242" t="n"/>
      <c r="C893" s="210" t="n"/>
      <c r="D893" s="324" t="n"/>
      <c r="E893" s="324" t="n"/>
      <c r="F893" s="131" t="n"/>
      <c r="G893" s="131" t="n"/>
      <c r="H893" s="324" t="n"/>
      <c r="I893" s="324" t="n"/>
      <c r="J893" s="324" t="n"/>
    </row>
    <row customHeight="1" ht="14.5" r="894" s="327">
      <c r="B894" s="242" t="n"/>
      <c r="C894" s="210" t="n"/>
      <c r="D894" s="324" t="n"/>
      <c r="E894" s="324" t="n"/>
      <c r="F894" s="131" t="n"/>
      <c r="G894" s="131" t="n"/>
      <c r="H894" s="324" t="n"/>
      <c r="I894" s="324" t="n"/>
      <c r="J894" s="324" t="n"/>
    </row>
    <row customHeight="1" ht="14.5" r="895" s="327">
      <c r="B895" s="242" t="n"/>
      <c r="C895" s="210" t="n"/>
      <c r="D895" s="324" t="n"/>
      <c r="E895" s="324" t="n"/>
      <c r="F895" s="131" t="n"/>
      <c r="G895" s="131" t="n"/>
      <c r="H895" s="324" t="n"/>
      <c r="I895" s="324" t="n"/>
      <c r="J895" s="324" t="n"/>
    </row>
    <row customHeight="1" ht="14.5" r="896" s="327">
      <c r="B896" s="242" t="n"/>
      <c r="C896" s="210" t="n"/>
      <c r="D896" s="324" t="n"/>
      <c r="E896" s="324" t="n"/>
      <c r="F896" s="131" t="n"/>
      <c r="G896" s="131" t="n"/>
      <c r="H896" s="324" t="n"/>
      <c r="I896" s="324" t="n"/>
      <c r="J896" s="324" t="n"/>
    </row>
    <row customHeight="1" ht="14.5" r="897" s="327">
      <c r="B897" s="242" t="n"/>
      <c r="C897" s="210" t="n"/>
      <c r="D897" s="324" t="n"/>
      <c r="E897" s="324" t="n"/>
      <c r="F897" s="131" t="n"/>
      <c r="G897" s="131" t="n"/>
      <c r="H897" s="324" t="n"/>
      <c r="I897" s="324" t="n"/>
      <c r="J897" s="324" t="n"/>
    </row>
    <row customHeight="1" ht="14.5" r="898" s="327">
      <c r="B898" s="242" t="n"/>
      <c r="C898" s="210" t="n"/>
      <c r="D898" s="324" t="n"/>
      <c r="E898" s="324" t="n"/>
      <c r="F898" s="131" t="n"/>
      <c r="G898" s="131" t="n"/>
      <c r="H898" s="324" t="n"/>
      <c r="I898" s="324" t="n"/>
      <c r="J898" s="324" t="n"/>
    </row>
    <row customHeight="1" ht="14.5" r="899" s="327">
      <c r="B899" s="242" t="n"/>
      <c r="C899" s="210" t="n"/>
      <c r="D899" s="324" t="n"/>
      <c r="E899" s="324" t="n"/>
      <c r="F899" s="131" t="n"/>
      <c r="G899" s="131" t="n"/>
      <c r="H899" s="324" t="n"/>
      <c r="I899" s="324" t="n"/>
      <c r="J899" s="324" t="n"/>
    </row>
    <row customHeight="1" ht="14.5" r="900" s="327">
      <c r="B900" s="242" t="n"/>
      <c r="C900" s="210" t="n"/>
      <c r="D900" s="324" t="n"/>
      <c r="E900" s="324" t="n"/>
      <c r="F900" s="131" t="n"/>
      <c r="G900" s="131" t="n"/>
      <c r="H900" s="324" t="n"/>
      <c r="I900" s="324" t="n"/>
      <c r="J900" s="324" t="n"/>
    </row>
    <row customHeight="1" ht="14.5" r="901" s="327">
      <c r="B901" s="242" t="n"/>
      <c r="C901" s="210" t="n"/>
      <c r="D901" s="324" t="n"/>
      <c r="E901" s="324" t="n"/>
      <c r="F901" s="131" t="n"/>
      <c r="G901" s="131" t="n"/>
      <c r="H901" s="324" t="n"/>
      <c r="I901" s="324" t="n"/>
      <c r="J901" s="324" t="n"/>
    </row>
    <row customHeight="1" ht="14.5" r="902" s="327">
      <c r="B902" s="242" t="n"/>
      <c r="C902" s="210" t="n"/>
      <c r="D902" s="324" t="n"/>
      <c r="E902" s="324" t="n"/>
      <c r="F902" s="131" t="n"/>
      <c r="G902" s="131" t="n"/>
      <c r="H902" s="324" t="n"/>
      <c r="I902" s="324" t="n"/>
      <c r="J902" s="324" t="n"/>
    </row>
    <row customHeight="1" ht="14.5" r="903" s="327">
      <c r="B903" s="242" t="n"/>
      <c r="C903" s="210" t="n"/>
      <c r="D903" s="324" t="n"/>
      <c r="E903" s="324" t="n"/>
      <c r="F903" s="131" t="n"/>
      <c r="G903" s="131" t="n"/>
      <c r="H903" s="324" t="n"/>
      <c r="I903" s="324" t="n"/>
      <c r="J903" s="324" t="n"/>
    </row>
    <row customHeight="1" ht="14.5" r="904" s="327">
      <c r="B904" s="242" t="n"/>
      <c r="C904" s="210" t="n"/>
      <c r="D904" s="324" t="n"/>
      <c r="E904" s="324" t="n"/>
      <c r="F904" s="131" t="n"/>
      <c r="G904" s="131" t="n"/>
      <c r="H904" s="324" t="n"/>
      <c r="I904" s="324" t="n"/>
      <c r="J904" s="324" t="n"/>
    </row>
    <row customHeight="1" ht="14.5" r="905" s="327">
      <c r="B905" s="242" t="n"/>
      <c r="C905" s="210" t="n"/>
      <c r="D905" s="324" t="n"/>
      <c r="E905" s="324" t="n"/>
      <c r="F905" s="131" t="n"/>
      <c r="G905" s="131" t="n"/>
      <c r="H905" s="324" t="n"/>
      <c r="I905" s="324" t="n"/>
      <c r="J905" s="324" t="n"/>
    </row>
    <row customHeight="1" ht="14.5" r="906" s="327">
      <c r="B906" s="242" t="n"/>
      <c r="C906" s="210" t="n"/>
      <c r="D906" s="324" t="n"/>
      <c r="E906" s="324" t="n"/>
      <c r="F906" s="131" t="n"/>
      <c r="G906" s="131" t="n"/>
      <c r="H906" s="324" t="n"/>
      <c r="I906" s="324" t="n"/>
      <c r="J906" s="324" t="n"/>
    </row>
    <row customHeight="1" ht="14.5" r="907" s="327">
      <c r="B907" s="242" t="n"/>
      <c r="C907" s="210" t="n"/>
      <c r="D907" s="324" t="n"/>
      <c r="E907" s="324" t="n"/>
      <c r="F907" s="131" t="n"/>
      <c r="G907" s="131" t="n"/>
      <c r="H907" s="324" t="n"/>
      <c r="I907" s="324" t="n"/>
      <c r="J907" s="324" t="n"/>
    </row>
    <row customHeight="1" ht="14.5" r="908" s="327">
      <c r="B908" s="242" t="n"/>
      <c r="C908" s="210" t="n"/>
      <c r="D908" s="324" t="n"/>
      <c r="E908" s="324" t="n"/>
      <c r="F908" s="131" t="n"/>
      <c r="G908" s="131" t="n"/>
      <c r="H908" s="324" t="n"/>
      <c r="I908" s="324" t="n"/>
      <c r="J908" s="324" t="n"/>
    </row>
    <row customHeight="1" ht="14.5" r="909" s="327">
      <c r="B909" s="242" t="n"/>
      <c r="C909" s="210" t="n"/>
      <c r="D909" s="324" t="n"/>
      <c r="E909" s="324" t="n"/>
      <c r="F909" s="131" t="n"/>
      <c r="G909" s="131" t="n"/>
      <c r="H909" s="324" t="n"/>
      <c r="I909" s="324" t="n"/>
      <c r="J909" s="324" t="n"/>
    </row>
    <row customHeight="1" ht="14.5" r="910" s="327">
      <c r="B910" s="242" t="n"/>
      <c r="C910" s="210" t="n"/>
      <c r="D910" s="324" t="n"/>
      <c r="E910" s="324" t="n"/>
      <c r="F910" s="131" t="n"/>
      <c r="G910" s="131" t="n"/>
      <c r="H910" s="324" t="n"/>
      <c r="I910" s="324" t="n"/>
      <c r="J910" s="324" t="n"/>
    </row>
    <row customHeight="1" ht="14.5" r="911" s="327">
      <c r="B911" s="242" t="n"/>
      <c r="C911" s="210" t="n"/>
      <c r="D911" s="324" t="n"/>
      <c r="E911" s="324" t="n"/>
      <c r="F911" s="131" t="n"/>
      <c r="G911" s="131" t="n"/>
      <c r="H911" s="324" t="n"/>
      <c r="I911" s="324" t="n"/>
      <c r="J911" s="324" t="n"/>
    </row>
    <row customHeight="1" ht="14.5" r="912" s="327">
      <c r="B912" s="242" t="n"/>
      <c r="C912" s="210" t="n"/>
      <c r="D912" s="324" t="n"/>
      <c r="E912" s="324" t="n"/>
      <c r="F912" s="131" t="n"/>
      <c r="G912" s="131" t="n"/>
      <c r="H912" s="324" t="n"/>
      <c r="I912" s="324" t="n"/>
      <c r="J912" s="324" t="n"/>
    </row>
    <row customHeight="1" ht="14.5" r="913" s="327">
      <c r="B913" s="242" t="n"/>
      <c r="C913" s="210" t="n"/>
      <c r="D913" s="324" t="n"/>
      <c r="E913" s="324" t="n"/>
      <c r="F913" s="131" t="n"/>
      <c r="G913" s="131" t="n"/>
      <c r="H913" s="324" t="n"/>
      <c r="I913" s="324" t="n"/>
      <c r="J913" s="324" t="n"/>
    </row>
    <row customHeight="1" ht="14.5" r="914" s="327">
      <c r="B914" s="242" t="n"/>
      <c r="C914" s="210" t="n"/>
      <c r="D914" s="324" t="n"/>
      <c r="E914" s="324" t="n"/>
      <c r="F914" s="131" t="n"/>
      <c r="G914" s="131" t="n"/>
      <c r="H914" s="324" t="n"/>
      <c r="I914" s="324" t="n"/>
      <c r="J914" s="324" t="n"/>
    </row>
    <row customHeight="1" ht="14.5" r="915" s="327">
      <c r="B915" s="242" t="n"/>
      <c r="C915" s="210" t="n"/>
      <c r="D915" s="324" t="n"/>
      <c r="E915" s="324" t="n"/>
      <c r="F915" s="131" t="n"/>
      <c r="G915" s="131" t="n"/>
      <c r="H915" s="324" t="n"/>
      <c r="I915" s="324" t="n"/>
      <c r="J915" s="324" t="n"/>
    </row>
    <row customHeight="1" ht="14.5" r="916" s="327">
      <c r="B916" s="242" t="n"/>
      <c r="C916" s="210" t="n"/>
      <c r="D916" s="324" t="n"/>
      <c r="E916" s="324" t="n"/>
      <c r="F916" s="131" t="n"/>
      <c r="G916" s="131" t="n"/>
      <c r="H916" s="324" t="n"/>
      <c r="I916" s="324" t="n"/>
      <c r="J916" s="324" t="n"/>
    </row>
    <row customHeight="1" ht="14.5" r="917" s="327">
      <c r="B917" s="242" t="n"/>
      <c r="C917" s="210" t="n"/>
      <c r="D917" s="324" t="n"/>
      <c r="E917" s="324" t="n"/>
      <c r="F917" s="131" t="n"/>
      <c r="G917" s="131" t="n"/>
      <c r="H917" s="324" t="n"/>
      <c r="I917" s="324" t="n"/>
      <c r="J917" s="324" t="n"/>
    </row>
    <row customHeight="1" ht="14.5" r="918" s="327">
      <c r="B918" s="242" t="n"/>
      <c r="C918" s="210" t="n"/>
      <c r="D918" s="324" t="n"/>
      <c r="E918" s="324" t="n"/>
      <c r="F918" s="131" t="n"/>
      <c r="G918" s="131" t="n"/>
      <c r="H918" s="324" t="n"/>
      <c r="I918" s="324" t="n"/>
      <c r="J918" s="324" t="n"/>
    </row>
    <row customHeight="1" ht="14.5" r="919" s="327">
      <c r="B919" s="242" t="n"/>
      <c r="C919" s="210" t="n"/>
      <c r="D919" s="324" t="n"/>
      <c r="E919" s="324" t="n"/>
      <c r="F919" s="131" t="n"/>
      <c r="G919" s="131" t="n"/>
      <c r="H919" s="324" t="n"/>
      <c r="I919" s="324" t="n"/>
      <c r="J919" s="324" t="n"/>
    </row>
    <row customHeight="1" ht="14.5" r="920" s="327">
      <c r="B920" s="242" t="n"/>
      <c r="C920" s="210" t="n"/>
      <c r="D920" s="324" t="n"/>
      <c r="E920" s="324" t="n"/>
      <c r="F920" s="131" t="n"/>
      <c r="G920" s="131" t="n"/>
      <c r="H920" s="324" t="n"/>
      <c r="I920" s="324" t="n"/>
      <c r="J920" s="324" t="n"/>
    </row>
    <row customHeight="1" ht="14.5" r="921" s="327">
      <c r="B921" s="242" t="n"/>
      <c r="C921" s="210" t="n"/>
      <c r="D921" s="324" t="n"/>
      <c r="E921" s="324" t="n"/>
      <c r="F921" s="131" t="n"/>
      <c r="G921" s="131" t="n"/>
      <c r="H921" s="324" t="n"/>
      <c r="I921" s="324" t="n"/>
      <c r="J921" s="324" t="n"/>
    </row>
    <row customHeight="1" ht="14.5" r="922" s="327">
      <c r="B922" s="242" t="n"/>
      <c r="C922" s="210" t="n"/>
      <c r="D922" s="324" t="n"/>
      <c r="E922" s="324" t="n"/>
      <c r="F922" s="131" t="n"/>
      <c r="G922" s="131" t="n"/>
      <c r="H922" s="324" t="n"/>
      <c r="I922" s="324" t="n"/>
      <c r="J922" s="324" t="n"/>
    </row>
    <row customHeight="1" ht="14.5" r="923" s="327">
      <c r="B923" s="242" t="n"/>
      <c r="C923" s="210" t="n"/>
      <c r="D923" s="324" t="n"/>
      <c r="E923" s="324" t="n"/>
      <c r="F923" s="131" t="n"/>
      <c r="G923" s="131" t="n"/>
      <c r="H923" s="324" t="n"/>
      <c r="I923" s="324" t="n"/>
      <c r="J923" s="324" t="n"/>
    </row>
    <row customHeight="1" ht="14.5" r="924" s="327">
      <c r="B924" s="242" t="n"/>
      <c r="C924" s="210" t="n"/>
      <c r="D924" s="324" t="n"/>
      <c r="E924" s="324" t="n"/>
      <c r="F924" s="131" t="n"/>
      <c r="G924" s="131" t="n"/>
      <c r="H924" s="324" t="n"/>
      <c r="I924" s="324" t="n"/>
      <c r="J924" s="324" t="n"/>
    </row>
    <row customHeight="1" ht="14.5" r="925" s="327">
      <c r="B925" s="242" t="n"/>
      <c r="C925" s="210" t="n"/>
      <c r="D925" s="324" t="n"/>
      <c r="E925" s="324" t="n"/>
      <c r="F925" s="131" t="n"/>
      <c r="G925" s="131" t="n"/>
      <c r="H925" s="324" t="n"/>
      <c r="I925" s="324" t="n"/>
      <c r="J925" s="324" t="n"/>
    </row>
    <row customHeight="1" ht="14.5" r="926" s="327">
      <c r="B926" s="242" t="n"/>
      <c r="C926" s="210" t="n"/>
      <c r="D926" s="324" t="n"/>
      <c r="E926" s="324" t="n"/>
      <c r="F926" s="131" t="n"/>
      <c r="G926" s="131" t="n"/>
      <c r="H926" s="324" t="n"/>
      <c r="I926" s="324" t="n"/>
      <c r="J926" s="324" t="n"/>
    </row>
    <row customHeight="1" ht="14.5" r="927" s="327">
      <c r="B927" s="242" t="n"/>
      <c r="C927" s="210" t="n"/>
      <c r="D927" s="324" t="n"/>
      <c r="E927" s="324" t="n"/>
      <c r="F927" s="131" t="n"/>
      <c r="G927" s="131" t="n"/>
      <c r="H927" s="324" t="n"/>
      <c r="I927" s="324" t="n"/>
      <c r="J927" s="324" t="n"/>
    </row>
    <row customHeight="1" ht="14.5" r="928" s="327">
      <c r="B928" s="242" t="n"/>
      <c r="C928" s="210" t="n"/>
      <c r="D928" s="324" t="n"/>
      <c r="E928" s="324" t="n"/>
      <c r="F928" s="131" t="n"/>
      <c r="G928" s="131" t="n"/>
      <c r="H928" s="324" t="n"/>
      <c r="I928" s="324" t="n"/>
      <c r="J928" s="324" t="n"/>
    </row>
    <row customHeight="1" ht="14.5" r="929" s="327">
      <c r="B929" s="242" t="n"/>
      <c r="C929" s="210" t="n"/>
      <c r="D929" s="324" t="n"/>
      <c r="E929" s="324" t="n"/>
      <c r="F929" s="131" t="n"/>
      <c r="G929" s="131" t="n"/>
      <c r="H929" s="324" t="n"/>
      <c r="I929" s="324" t="n"/>
      <c r="J929" s="324" t="n"/>
    </row>
    <row customHeight="1" ht="14.5" r="930" s="327">
      <c r="B930" s="242" t="n"/>
      <c r="C930" s="210" t="n"/>
      <c r="D930" s="324" t="n"/>
      <c r="E930" s="324" t="n"/>
      <c r="F930" s="131" t="n"/>
      <c r="G930" s="131" t="n"/>
      <c r="H930" s="324" t="n"/>
      <c r="I930" s="324" t="n"/>
      <c r="J930" s="324" t="n"/>
    </row>
    <row customHeight="1" ht="14.5" r="931" s="327">
      <c r="B931" s="242" t="n"/>
      <c r="C931" s="210" t="n"/>
      <c r="D931" s="324" t="n"/>
      <c r="E931" s="324" t="n"/>
      <c r="F931" s="131" t="n"/>
      <c r="G931" s="131" t="n"/>
      <c r="H931" s="324" t="n"/>
      <c r="I931" s="324" t="n"/>
      <c r="J931" s="324" t="n"/>
    </row>
    <row customHeight="1" ht="14.5" r="932" s="327">
      <c r="B932" s="242" t="n"/>
      <c r="C932" s="210" t="n"/>
      <c r="D932" s="324" t="n"/>
      <c r="E932" s="324" t="n"/>
      <c r="F932" s="131" t="n"/>
      <c r="G932" s="131" t="n"/>
      <c r="H932" s="324" t="n"/>
      <c r="I932" s="324" t="n"/>
      <c r="J932" s="324" t="n"/>
    </row>
    <row customHeight="1" ht="14.5" r="933" s="327">
      <c r="B933" s="242" t="n"/>
      <c r="C933" s="210" t="n"/>
      <c r="D933" s="324" t="n"/>
      <c r="E933" s="324" t="n"/>
      <c r="F933" s="131" t="n"/>
      <c r="G933" s="131" t="n"/>
      <c r="H933" s="324" t="n"/>
      <c r="I933" s="324" t="n"/>
      <c r="J933" s="324" t="n"/>
    </row>
    <row customHeight="1" ht="14.5" r="934" s="327">
      <c r="B934" s="242" t="n"/>
      <c r="C934" s="210" t="n"/>
      <c r="D934" s="324" t="n"/>
      <c r="E934" s="324" t="n"/>
      <c r="F934" s="131" t="n"/>
      <c r="G934" s="131" t="n"/>
      <c r="H934" s="324" t="n"/>
      <c r="I934" s="324" t="n"/>
      <c r="J934" s="324" t="n"/>
    </row>
    <row customHeight="1" ht="14.5" r="935" s="327">
      <c r="B935" s="242" t="n"/>
      <c r="C935" s="210" t="n"/>
      <c r="D935" s="324" t="n"/>
      <c r="E935" s="324" t="n"/>
      <c r="F935" s="131" t="n"/>
      <c r="G935" s="131" t="n"/>
      <c r="H935" s="324" t="n"/>
      <c r="I935" s="324" t="n"/>
      <c r="J935" s="324" t="n"/>
    </row>
    <row customHeight="1" ht="14.5" r="936" s="327">
      <c r="B936" s="242" t="n"/>
      <c r="C936" s="210" t="n"/>
      <c r="D936" s="324" t="n"/>
      <c r="E936" s="324" t="n"/>
      <c r="F936" s="131" t="n"/>
      <c r="G936" s="131" t="n"/>
      <c r="H936" s="324" t="n"/>
      <c r="I936" s="324" t="n"/>
      <c r="J936" s="324" t="n"/>
    </row>
    <row customHeight="1" ht="14.5" r="937" s="327">
      <c r="B937" s="242" t="n"/>
      <c r="C937" s="210" t="n"/>
      <c r="D937" s="324" t="n"/>
      <c r="E937" s="324" t="n"/>
      <c r="F937" s="131" t="n"/>
      <c r="G937" s="131" t="n"/>
      <c r="H937" s="324" t="n"/>
      <c r="I937" s="324" t="n"/>
      <c r="J937" s="324" t="n"/>
    </row>
    <row customHeight="1" ht="14.5" r="938" s="327">
      <c r="B938" s="242" t="n"/>
      <c r="C938" s="210" t="n"/>
      <c r="D938" s="324" t="n"/>
      <c r="E938" s="324" t="n"/>
      <c r="F938" s="131" t="n"/>
      <c r="G938" s="131" t="n"/>
      <c r="H938" s="324" t="n"/>
      <c r="I938" s="324" t="n"/>
      <c r="J938" s="324" t="n"/>
    </row>
    <row customHeight="1" ht="14.5" r="939" s="327">
      <c r="B939" s="242" t="n"/>
      <c r="C939" s="210" t="n"/>
      <c r="D939" s="324" t="n"/>
      <c r="E939" s="324" t="n"/>
      <c r="F939" s="131" t="n"/>
      <c r="G939" s="131" t="n"/>
      <c r="H939" s="324" t="n"/>
      <c r="I939" s="324" t="n"/>
      <c r="J939" s="324" t="n"/>
    </row>
    <row customHeight="1" ht="14.5" r="940" s="327">
      <c r="B940" s="242" t="n"/>
      <c r="C940" s="210" t="n"/>
      <c r="D940" s="324" t="n"/>
      <c r="E940" s="324" t="n"/>
      <c r="F940" s="131" t="n"/>
      <c r="G940" s="131" t="n"/>
      <c r="H940" s="324" t="n"/>
      <c r="I940" s="324" t="n"/>
      <c r="J940" s="324" t="n"/>
    </row>
    <row customHeight="1" ht="14.5" r="941" s="327">
      <c r="B941" s="242" t="n"/>
      <c r="C941" s="210" t="n"/>
      <c r="D941" s="324" t="n"/>
      <c r="E941" s="324" t="n"/>
      <c r="F941" s="131" t="n"/>
      <c r="G941" s="131" t="n"/>
      <c r="H941" s="324" t="n"/>
      <c r="I941" s="324" t="n"/>
      <c r="J941" s="324" t="n"/>
    </row>
    <row customHeight="1" ht="14.5" r="942" s="327">
      <c r="B942" s="242" t="n"/>
      <c r="C942" s="210" t="n"/>
      <c r="D942" s="324" t="n"/>
      <c r="E942" s="324" t="n"/>
      <c r="F942" s="131" t="n"/>
      <c r="G942" s="131" t="n"/>
      <c r="H942" s="324" t="n"/>
      <c r="I942" s="324" t="n"/>
      <c r="J942" s="324" t="n"/>
    </row>
    <row customHeight="1" ht="14.5" r="943" s="327">
      <c r="B943" s="242" t="n"/>
      <c r="C943" s="210" t="n"/>
      <c r="D943" s="324" t="n"/>
      <c r="E943" s="324" t="n"/>
      <c r="F943" s="131" t="n"/>
      <c r="G943" s="131" t="n"/>
      <c r="H943" s="324" t="n"/>
      <c r="I943" s="324" t="n"/>
      <c r="J943" s="324" t="n"/>
    </row>
    <row customHeight="1" ht="14.5" r="944" s="327">
      <c r="B944" s="242" t="n"/>
      <c r="C944" s="210" t="n"/>
      <c r="D944" s="324" t="n"/>
      <c r="E944" s="324" t="n"/>
      <c r="F944" s="131" t="n"/>
      <c r="G944" s="131" t="n"/>
      <c r="H944" s="324" t="n"/>
      <c r="I944" s="324" t="n"/>
      <c r="J944" s="324" t="n"/>
    </row>
    <row customHeight="1" ht="14.5" r="945" s="327">
      <c r="B945" s="242" t="n"/>
      <c r="C945" s="210" t="n"/>
      <c r="D945" s="324" t="n"/>
      <c r="E945" s="324" t="n"/>
      <c r="F945" s="131" t="n"/>
      <c r="G945" s="131" t="n"/>
      <c r="H945" s="324" t="n"/>
      <c r="I945" s="324" t="n"/>
      <c r="J945" s="324" t="n"/>
    </row>
    <row customHeight="1" ht="14.5" r="946" s="327">
      <c r="B946" s="242" t="n"/>
      <c r="C946" s="210" t="n"/>
      <c r="D946" s="324" t="n"/>
      <c r="E946" s="324" t="n"/>
      <c r="F946" s="131" t="n"/>
      <c r="G946" s="131" t="n"/>
      <c r="H946" s="324" t="n"/>
      <c r="I946" s="324" t="n"/>
      <c r="J946" s="324" t="n"/>
    </row>
    <row customHeight="1" ht="14.5" r="947" s="327">
      <c r="B947" s="242" t="n"/>
      <c r="C947" s="210" t="n"/>
      <c r="D947" s="324" t="n"/>
      <c r="E947" s="324" t="n"/>
      <c r="F947" s="131" t="n"/>
      <c r="G947" s="131" t="n"/>
      <c r="H947" s="324" t="n"/>
      <c r="I947" s="324" t="n"/>
      <c r="J947" s="324" t="n"/>
    </row>
    <row customHeight="1" ht="14.5" r="948" s="327">
      <c r="B948" s="242" t="n"/>
      <c r="C948" s="210" t="n"/>
      <c r="D948" s="324" t="n"/>
      <c r="E948" s="324" t="n"/>
      <c r="F948" s="131" t="n"/>
      <c r="G948" s="131" t="n"/>
      <c r="H948" s="324" t="n"/>
      <c r="I948" s="324" t="n"/>
      <c r="J948" s="324" t="n"/>
    </row>
    <row customHeight="1" ht="14.5" r="949" s="327">
      <c r="B949" s="242" t="n"/>
      <c r="C949" s="210" t="n"/>
      <c r="D949" s="324" t="n"/>
      <c r="E949" s="324" t="n"/>
      <c r="F949" s="131" t="n"/>
      <c r="G949" s="131" t="n"/>
      <c r="H949" s="324" t="n"/>
      <c r="I949" s="324" t="n"/>
      <c r="J949" s="324" t="n"/>
    </row>
    <row customHeight="1" ht="14.5" r="950" s="327">
      <c r="B950" s="242" t="n"/>
      <c r="C950" s="210" t="n"/>
      <c r="D950" s="324" t="n"/>
      <c r="E950" s="324" t="n"/>
      <c r="F950" s="131" t="n"/>
      <c r="G950" s="131" t="n"/>
      <c r="H950" s="324" t="n"/>
      <c r="I950" s="324" t="n"/>
      <c r="J950" s="324" t="n"/>
    </row>
    <row customHeight="1" ht="14.5" r="951" s="327">
      <c r="B951" s="242" t="n"/>
      <c r="C951" s="210" t="n"/>
      <c r="D951" s="324" t="n"/>
      <c r="E951" s="324" t="n"/>
      <c r="F951" s="131" t="n"/>
      <c r="G951" s="131" t="n"/>
      <c r="H951" s="324" t="n"/>
      <c r="I951" s="324" t="n"/>
      <c r="J951" s="324" t="n"/>
    </row>
    <row customHeight="1" ht="14.5" r="952" s="327">
      <c r="B952" s="242" t="n"/>
      <c r="C952" s="210" t="n"/>
      <c r="D952" s="324" t="n"/>
      <c r="E952" s="324" t="n"/>
      <c r="F952" s="131" t="n"/>
      <c r="G952" s="131" t="n"/>
      <c r="H952" s="324" t="n"/>
      <c r="I952" s="324" t="n"/>
      <c r="J952" s="324" t="n"/>
    </row>
    <row customHeight="1" ht="14.5" r="953" s="327">
      <c r="B953" s="242" t="n"/>
      <c r="C953" s="210" t="n"/>
      <c r="D953" s="324" t="n"/>
      <c r="E953" s="324" t="n"/>
      <c r="F953" s="131" t="n"/>
      <c r="G953" s="131" t="n"/>
      <c r="H953" s="324" t="n"/>
      <c r="I953" s="324" t="n"/>
      <c r="J953" s="324" t="n"/>
    </row>
    <row customHeight="1" ht="14.5" r="954" s="327">
      <c r="B954" s="242" t="n"/>
      <c r="C954" s="210" t="n"/>
      <c r="D954" s="324" t="n"/>
      <c r="E954" s="324" t="n"/>
      <c r="F954" s="131" t="n"/>
      <c r="G954" s="131" t="n"/>
      <c r="H954" s="324" t="n"/>
      <c r="I954" s="324" t="n"/>
      <c r="J954" s="324" t="n"/>
    </row>
    <row customHeight="1" ht="14.5" r="955" s="327">
      <c r="B955" s="242" t="n"/>
      <c r="C955" s="210" t="n"/>
      <c r="D955" s="324" t="n"/>
      <c r="E955" s="324" t="n"/>
      <c r="F955" s="131" t="n"/>
      <c r="G955" s="131" t="n"/>
      <c r="H955" s="324" t="n"/>
      <c r="I955" s="324" t="n"/>
      <c r="J955" s="324" t="n"/>
    </row>
    <row customHeight="1" ht="14.5" r="956" s="327">
      <c r="B956" s="242" t="n"/>
      <c r="C956" s="210" t="n"/>
      <c r="D956" s="324" t="n"/>
      <c r="E956" s="324" t="n"/>
      <c r="F956" s="131" t="n"/>
      <c r="G956" s="131" t="n"/>
      <c r="H956" s="324" t="n"/>
      <c r="I956" s="324" t="n"/>
      <c r="J956" s="324" t="n"/>
    </row>
    <row customHeight="1" ht="14.5" r="957" s="327">
      <c r="B957" s="242" t="n"/>
      <c r="C957" s="210" t="n"/>
      <c r="D957" s="324" t="n"/>
      <c r="E957" s="324" t="n"/>
      <c r="F957" s="131" t="n"/>
      <c r="G957" s="131" t="n"/>
      <c r="H957" s="324" t="n"/>
      <c r="I957" s="324" t="n"/>
      <c r="J957" s="324" t="n"/>
    </row>
    <row customHeight="1" ht="14.5" r="958" s="327">
      <c r="B958" s="242" t="n"/>
      <c r="C958" s="210" t="n"/>
      <c r="D958" s="324" t="n"/>
      <c r="E958" s="324" t="n"/>
      <c r="F958" s="131" t="n"/>
      <c r="G958" s="131" t="n"/>
      <c r="H958" s="324" t="n"/>
      <c r="I958" s="324" t="n"/>
      <c r="J958" s="324" t="n"/>
    </row>
    <row customHeight="1" ht="14.5" r="959" s="327">
      <c r="B959" s="242" t="n"/>
      <c r="C959" s="210" t="n"/>
      <c r="D959" s="324" t="n"/>
      <c r="E959" s="324" t="n"/>
      <c r="F959" s="131" t="n"/>
      <c r="G959" s="131" t="n"/>
      <c r="H959" s="324" t="n"/>
      <c r="I959" s="324" t="n"/>
      <c r="J959" s="324" t="n"/>
    </row>
    <row customHeight="1" ht="14.5" r="960" s="327">
      <c r="B960" s="242" t="n"/>
      <c r="C960" s="210" t="n"/>
      <c r="D960" s="324" t="n"/>
      <c r="E960" s="324" t="n"/>
      <c r="F960" s="131" t="n"/>
      <c r="G960" s="131" t="n"/>
      <c r="H960" s="324" t="n"/>
      <c r="I960" s="324" t="n"/>
      <c r="J960" s="324" t="n"/>
    </row>
    <row customHeight="1" ht="14.5" r="961" s="327">
      <c r="B961" s="242" t="n"/>
      <c r="C961" s="210" t="n"/>
      <c r="D961" s="324" t="n"/>
      <c r="E961" s="324" t="n"/>
      <c r="F961" s="131" t="n"/>
      <c r="G961" s="131" t="n"/>
      <c r="H961" s="324" t="n"/>
      <c r="I961" s="324" t="n"/>
      <c r="J961" s="324" t="n"/>
    </row>
    <row customHeight="1" ht="14.5" r="962" s="327">
      <c r="B962" s="242" t="n"/>
      <c r="C962" s="210" t="n"/>
      <c r="D962" s="324" t="n"/>
      <c r="E962" s="324" t="n"/>
      <c r="F962" s="131" t="n"/>
      <c r="G962" s="131" t="n"/>
      <c r="H962" s="324" t="n"/>
      <c r="I962" s="324" t="n"/>
      <c r="J962" s="324" t="n"/>
    </row>
    <row customHeight="1" ht="14.5" r="963" s="327">
      <c r="B963" s="242" t="n"/>
      <c r="C963" s="210" t="n"/>
      <c r="D963" s="324" t="n"/>
      <c r="E963" s="324" t="n"/>
      <c r="F963" s="131" t="n"/>
      <c r="G963" s="131" t="n"/>
      <c r="H963" s="324" t="n"/>
      <c r="I963" s="324" t="n"/>
      <c r="J963" s="324" t="n"/>
    </row>
    <row customHeight="1" ht="14.5" r="964" s="327">
      <c r="B964" s="242" t="n"/>
      <c r="C964" s="210" t="n"/>
      <c r="D964" s="324" t="n"/>
      <c r="E964" s="324" t="n"/>
      <c r="F964" s="131" t="n"/>
      <c r="G964" s="131" t="n"/>
      <c r="H964" s="324" t="n"/>
      <c r="I964" s="324" t="n"/>
      <c r="J964" s="324" t="n"/>
    </row>
    <row customHeight="1" ht="14.5" r="965" s="327">
      <c r="B965" s="242" t="n"/>
      <c r="C965" s="210" t="n"/>
      <c r="D965" s="324" t="n"/>
      <c r="E965" s="324" t="n"/>
      <c r="F965" s="131" t="n"/>
      <c r="G965" s="131" t="n"/>
      <c r="H965" s="324" t="n"/>
      <c r="I965" s="324" t="n"/>
      <c r="J965" s="324" t="n"/>
    </row>
    <row customHeight="1" ht="14.5" r="966" s="327">
      <c r="B966" s="242" t="n"/>
      <c r="C966" s="210" t="n"/>
      <c r="D966" s="324" t="n"/>
      <c r="E966" s="324" t="n"/>
      <c r="F966" s="131" t="n"/>
      <c r="G966" s="131" t="n"/>
      <c r="H966" s="324" t="n"/>
      <c r="I966" s="324" t="n"/>
      <c r="J966" s="324" t="n"/>
    </row>
    <row customHeight="1" ht="14.5" r="967" s="327">
      <c r="B967" s="242" t="n"/>
      <c r="C967" s="210" t="n"/>
      <c r="D967" s="324" t="n"/>
      <c r="E967" s="324" t="n"/>
      <c r="F967" s="131" t="n"/>
      <c r="G967" s="131" t="n"/>
      <c r="H967" s="324" t="n"/>
      <c r="I967" s="324" t="n"/>
      <c r="J967" s="324" t="n"/>
    </row>
    <row customHeight="1" ht="14.5" r="968" s="327">
      <c r="B968" s="242" t="n"/>
      <c r="C968" s="210" t="n"/>
      <c r="D968" s="324" t="n"/>
      <c r="E968" s="324" t="n"/>
      <c r="F968" s="131" t="n"/>
      <c r="G968" s="131" t="n"/>
      <c r="H968" s="324" t="n"/>
      <c r="I968" s="324" t="n"/>
      <c r="J968" s="324" t="n"/>
    </row>
    <row customHeight="1" ht="14.5" r="969" s="327">
      <c r="B969" s="242" t="n"/>
      <c r="C969" s="210" t="n"/>
      <c r="D969" s="324" t="n"/>
      <c r="E969" s="324" t="n"/>
      <c r="F969" s="131" t="n"/>
      <c r="G969" s="131" t="n"/>
      <c r="H969" s="324" t="n"/>
      <c r="I969" s="324" t="n"/>
      <c r="J969" s="324" t="n"/>
    </row>
    <row customHeight="1" ht="14.5" r="970" s="327">
      <c r="B970" s="242" t="n"/>
      <c r="C970" s="210" t="n"/>
      <c r="D970" s="324" t="n"/>
      <c r="E970" s="324" t="n"/>
      <c r="F970" s="131" t="n"/>
      <c r="G970" s="131" t="n"/>
      <c r="H970" s="324" t="n"/>
      <c r="I970" s="324" t="n"/>
      <c r="J970" s="324" t="n"/>
    </row>
    <row customHeight="1" ht="14.5" r="971" s="327">
      <c r="B971" s="242" t="n"/>
      <c r="C971" s="210" t="n"/>
      <c r="D971" s="324" t="n"/>
      <c r="E971" s="324" t="n"/>
      <c r="F971" s="131" t="n"/>
      <c r="G971" s="131" t="n"/>
      <c r="H971" s="324" t="n"/>
      <c r="I971" s="324" t="n"/>
      <c r="J971" s="324" t="n"/>
    </row>
    <row customHeight="1" ht="14.5" r="972" s="327">
      <c r="B972" s="242" t="n"/>
      <c r="C972" s="210" t="n"/>
      <c r="D972" s="324" t="n"/>
      <c r="E972" s="324" t="n"/>
      <c r="F972" s="131" t="n"/>
      <c r="G972" s="131" t="n"/>
      <c r="H972" s="324" t="n"/>
      <c r="I972" s="324" t="n"/>
      <c r="J972" s="324" t="n"/>
    </row>
    <row customHeight="1" ht="14.5" r="973" s="327">
      <c r="B973" s="242" t="n"/>
      <c r="C973" s="210" t="n"/>
      <c r="D973" s="324" t="n"/>
      <c r="E973" s="324" t="n"/>
      <c r="F973" s="131" t="n"/>
      <c r="G973" s="131" t="n"/>
      <c r="H973" s="324" t="n"/>
      <c r="I973" s="324" t="n"/>
      <c r="J973" s="324" t="n"/>
    </row>
    <row customHeight="1" ht="14.5" r="974" s="327">
      <c r="B974" s="242" t="n"/>
      <c r="C974" s="210" t="n"/>
      <c r="D974" s="324" t="n"/>
      <c r="E974" s="324" t="n"/>
      <c r="F974" s="131" t="n"/>
      <c r="G974" s="131" t="n"/>
      <c r="H974" s="324" t="n"/>
      <c r="I974" s="324" t="n"/>
      <c r="J974" s="324" t="n"/>
    </row>
    <row customHeight="1" ht="14.5" r="975" s="327">
      <c r="B975" s="242" t="n"/>
      <c r="C975" s="210" t="n"/>
      <c r="D975" s="324" t="n"/>
      <c r="E975" s="324" t="n"/>
      <c r="F975" s="131" t="n"/>
      <c r="G975" s="131" t="n"/>
      <c r="H975" s="324" t="n"/>
      <c r="I975" s="324" t="n"/>
      <c r="J975" s="324" t="n"/>
    </row>
    <row customHeight="1" ht="14.5" r="976" s="327">
      <c r="B976" s="242" t="n"/>
      <c r="C976" s="210" t="n"/>
      <c r="D976" s="324" t="n"/>
      <c r="E976" s="324" t="n"/>
      <c r="F976" s="131" t="n"/>
      <c r="G976" s="131" t="n"/>
      <c r="H976" s="324" t="n"/>
      <c r="I976" s="324" t="n"/>
      <c r="J976" s="324" t="n"/>
    </row>
    <row customHeight="1" ht="14.5" r="977" s="327">
      <c r="B977" s="242" t="n"/>
      <c r="C977" s="210" t="n"/>
      <c r="D977" s="324" t="n"/>
      <c r="E977" s="324" t="n"/>
      <c r="F977" s="131" t="n"/>
      <c r="G977" s="131" t="n"/>
      <c r="H977" s="324" t="n"/>
      <c r="I977" s="324" t="n"/>
      <c r="J977" s="324" t="n"/>
    </row>
    <row customHeight="1" ht="14.5" r="978" s="327">
      <c r="B978" s="242" t="n"/>
      <c r="C978" s="210" t="n"/>
      <c r="D978" s="324" t="n"/>
      <c r="E978" s="324" t="n"/>
      <c r="F978" s="131" t="n"/>
      <c r="G978" s="131" t="n"/>
      <c r="H978" s="324" t="n"/>
      <c r="I978" s="324" t="n"/>
      <c r="J978" s="324" t="n"/>
    </row>
    <row customHeight="1" ht="14.5" r="979" s="327">
      <c r="B979" s="242" t="n"/>
      <c r="C979" s="210" t="n"/>
      <c r="D979" s="324" t="n"/>
      <c r="E979" s="324" t="n"/>
      <c r="F979" s="131" t="n"/>
      <c r="G979" s="131" t="n"/>
      <c r="H979" s="324" t="n"/>
      <c r="I979" s="324" t="n"/>
      <c r="J979" s="324" t="n"/>
    </row>
    <row customHeight="1" ht="14.5" r="980" s="327">
      <c r="B980" s="242" t="n"/>
      <c r="C980" s="210" t="n"/>
      <c r="D980" s="324" t="n"/>
      <c r="E980" s="324" t="n"/>
      <c r="F980" s="131" t="n"/>
      <c r="G980" s="131" t="n"/>
      <c r="H980" s="324" t="n"/>
      <c r="I980" s="324" t="n"/>
      <c r="J980" s="324" t="n"/>
    </row>
    <row customHeight="1" ht="14.5" r="981" s="327">
      <c r="B981" s="242" t="n"/>
      <c r="C981" s="210" t="n"/>
      <c r="D981" s="324" t="n"/>
      <c r="E981" s="324" t="n"/>
      <c r="F981" s="131" t="n"/>
      <c r="G981" s="131" t="n"/>
      <c r="H981" s="324" t="n"/>
      <c r="I981" s="324" t="n"/>
      <c r="J981" s="324" t="n"/>
    </row>
    <row customHeight="1" ht="14.5" r="982" s="327">
      <c r="B982" s="242" t="n"/>
      <c r="C982" s="210" t="n"/>
      <c r="D982" s="324" t="n"/>
      <c r="E982" s="324" t="n"/>
      <c r="F982" s="131" t="n"/>
      <c r="G982" s="131" t="n"/>
      <c r="H982" s="324" t="n"/>
      <c r="I982" s="324" t="n"/>
      <c r="J982" s="324" t="n"/>
    </row>
    <row customHeight="1" ht="14.5" r="983" s="327">
      <c r="B983" s="242" t="n"/>
      <c r="C983" s="210" t="n"/>
      <c r="D983" s="324" t="n"/>
      <c r="E983" s="324" t="n"/>
      <c r="F983" s="131" t="n"/>
      <c r="G983" s="131" t="n"/>
      <c r="H983" s="324" t="n"/>
      <c r="I983" s="324" t="n"/>
      <c r="J983" s="324" t="n"/>
    </row>
    <row customHeight="1" ht="14.5" r="984" s="327">
      <c r="B984" s="242" t="n"/>
      <c r="C984" s="210" t="n"/>
      <c r="D984" s="324" t="n"/>
      <c r="E984" s="324" t="n"/>
      <c r="F984" s="131" t="n"/>
      <c r="G984" s="131" t="n"/>
      <c r="H984" s="324" t="n"/>
      <c r="I984" s="324" t="n"/>
      <c r="J984" s="324" t="n"/>
    </row>
    <row customHeight="1" ht="14.5" r="985" s="327">
      <c r="B985" s="242" t="n"/>
      <c r="C985" s="210" t="n"/>
      <c r="D985" s="324" t="n"/>
      <c r="E985" s="324" t="n"/>
      <c r="F985" s="131" t="n"/>
      <c r="G985" s="131" t="n"/>
      <c r="H985" s="324" t="n"/>
      <c r="I985" s="324" t="n"/>
      <c r="J985" s="324" t="n"/>
    </row>
    <row customHeight="1" ht="14.5" r="986" s="327">
      <c r="B986" s="242" t="n"/>
      <c r="C986" s="210" t="n"/>
      <c r="D986" s="324" t="n"/>
      <c r="E986" s="324" t="n"/>
      <c r="F986" s="131" t="n"/>
      <c r="G986" s="131" t="n"/>
      <c r="H986" s="324" t="n"/>
      <c r="I986" s="324" t="n"/>
      <c r="J986" s="324" t="n"/>
    </row>
    <row customHeight="1" ht="14.5" r="987" s="327">
      <c r="B987" s="242" t="n"/>
      <c r="C987" s="210" t="n"/>
      <c r="D987" s="324" t="n"/>
      <c r="E987" s="324" t="n"/>
      <c r="F987" s="131" t="n"/>
      <c r="G987" s="131" t="n"/>
      <c r="H987" s="324" t="n"/>
      <c r="I987" s="324" t="n"/>
      <c r="J987" s="324" t="n"/>
    </row>
    <row customHeight="1" ht="14.5" r="988" s="327">
      <c r="B988" s="242" t="n"/>
      <c r="C988" s="210" t="n"/>
      <c r="D988" s="324" t="n"/>
      <c r="E988" s="324" t="n"/>
      <c r="F988" s="131" t="n"/>
      <c r="G988" s="131" t="n"/>
      <c r="H988" s="324" t="n"/>
      <c r="I988" s="324" t="n"/>
      <c r="J988" s="324" t="n"/>
    </row>
    <row customHeight="1" ht="14.5" r="989" s="327">
      <c r="B989" s="242" t="n"/>
      <c r="C989" s="210" t="n"/>
      <c r="D989" s="324" t="n"/>
      <c r="E989" s="324" t="n"/>
      <c r="F989" s="131" t="n"/>
      <c r="G989" s="131" t="n"/>
      <c r="H989" s="324" t="n"/>
      <c r="I989" s="324" t="n"/>
      <c r="J989" s="324" t="n"/>
    </row>
    <row customHeight="1" ht="14.5" r="990" s="327">
      <c r="B990" s="242" t="n"/>
      <c r="C990" s="210" t="n"/>
      <c r="D990" s="324" t="n"/>
      <c r="E990" s="324" t="n"/>
      <c r="F990" s="131" t="n"/>
      <c r="G990" s="131" t="n"/>
      <c r="H990" s="324" t="n"/>
      <c r="I990" s="324" t="n"/>
      <c r="J990" s="324" t="n"/>
    </row>
    <row customHeight="1" ht="14.5" r="991" s="327">
      <c r="B991" s="242" t="n"/>
      <c r="C991" s="210" t="n"/>
      <c r="D991" s="324" t="n"/>
      <c r="E991" s="324" t="n"/>
      <c r="F991" s="131" t="n"/>
      <c r="G991" s="131" t="n"/>
      <c r="H991" s="324" t="n"/>
      <c r="I991" s="324" t="n"/>
      <c r="J991" s="324" t="n"/>
    </row>
    <row customHeight="1" ht="14.5" r="992" s="327">
      <c r="B992" s="242" t="n"/>
      <c r="C992" s="210" t="n"/>
      <c r="D992" s="324" t="n"/>
      <c r="E992" s="324" t="n"/>
      <c r="F992" s="131" t="n"/>
      <c r="G992" s="131" t="n"/>
      <c r="H992" s="324" t="n"/>
      <c r="I992" s="324" t="n"/>
      <c r="J992" s="324" t="n"/>
    </row>
    <row customHeight="1" ht="14.5" r="993" s="327">
      <c r="B993" s="242" t="n"/>
      <c r="C993" s="210" t="n"/>
      <c r="D993" s="324" t="n"/>
      <c r="E993" s="324" t="n"/>
      <c r="F993" s="131" t="n"/>
      <c r="G993" s="131" t="n"/>
      <c r="H993" s="324" t="n"/>
      <c r="I993" s="324" t="n"/>
      <c r="J993" s="324" t="n"/>
    </row>
    <row customHeight="1" ht="14.5" r="994" s="327">
      <c r="B994" s="242" t="n"/>
      <c r="C994" s="210" t="n"/>
      <c r="D994" s="324" t="n"/>
      <c r="E994" s="324" t="n"/>
      <c r="F994" s="131" t="n"/>
      <c r="G994" s="131" t="n"/>
      <c r="H994" s="324" t="n"/>
      <c r="I994" s="324" t="n"/>
      <c r="J994" s="324" t="n"/>
    </row>
    <row customHeight="1" ht="14.5" r="995" s="327">
      <c r="B995" s="242" t="n"/>
      <c r="C995" s="210" t="n"/>
      <c r="D995" s="324" t="n"/>
      <c r="E995" s="324" t="n"/>
      <c r="F995" s="131" t="n"/>
      <c r="G995" s="131" t="n"/>
      <c r="H995" s="324" t="n"/>
      <c r="I995" s="324" t="n"/>
      <c r="J995" s="324" t="n"/>
    </row>
    <row customHeight="1" ht="14.5" r="996" s="327">
      <c r="B996" s="242" t="n"/>
      <c r="C996" s="210" t="n"/>
      <c r="D996" s="324" t="n"/>
      <c r="E996" s="324" t="n"/>
      <c r="F996" s="131" t="n"/>
      <c r="G996" s="131" t="n"/>
      <c r="H996" s="324" t="n"/>
      <c r="I996" s="324" t="n"/>
      <c r="J996" s="324" t="n"/>
    </row>
    <row customHeight="1" ht="14.5" r="997" s="327">
      <c r="B997" s="242" t="n"/>
      <c r="C997" s="210" t="n"/>
      <c r="D997" s="324" t="n"/>
      <c r="E997" s="324" t="n"/>
      <c r="F997" s="131" t="n"/>
      <c r="G997" s="131" t="n"/>
      <c r="H997" s="324" t="n"/>
      <c r="I997" s="324" t="n"/>
      <c r="J997" s="324" t="n"/>
    </row>
    <row customHeight="1" ht="14.5" r="998" s="327">
      <c r="B998" s="242" t="n"/>
      <c r="C998" s="210" t="n"/>
      <c r="D998" s="324" t="n"/>
      <c r="E998" s="324" t="n"/>
      <c r="F998" s="131" t="n"/>
      <c r="G998" s="131" t="n"/>
      <c r="H998" s="324" t="n"/>
      <c r="I998" s="324" t="n"/>
      <c r="J998" s="324" t="n"/>
    </row>
    <row customHeight="1" ht="14.5" r="999" s="327">
      <c r="B999" s="242" t="n"/>
      <c r="C999" s="210" t="n"/>
      <c r="D999" s="324" t="n"/>
      <c r="E999" s="324" t="n"/>
      <c r="F999" s="131" t="n"/>
      <c r="G999" s="131" t="n"/>
      <c r="H999" s="324" t="n"/>
      <c r="I999" s="324" t="n"/>
      <c r="J999" s="324" t="n"/>
    </row>
    <row customHeight="1" ht="14.5" r="1000" s="327">
      <c r="B1000" s="242" t="n"/>
      <c r="C1000" s="210" t="n"/>
      <c r="D1000" s="324" t="n"/>
      <c r="E1000" s="324" t="n"/>
      <c r="F1000" s="131" t="n"/>
      <c r="G1000" s="131" t="n"/>
      <c r="H1000" s="324" t="n"/>
      <c r="I1000" s="324" t="n"/>
      <c r="J1000" s="324" t="n"/>
    </row>
    <row customHeight="1" ht="14.5" r="1001" s="327">
      <c r="B1001" s="242" t="n"/>
      <c r="C1001" s="210" t="n"/>
      <c r="D1001" s="324" t="n"/>
      <c r="E1001" s="324" t="n"/>
      <c r="F1001" s="131" t="n"/>
      <c r="G1001" s="131" t="n"/>
      <c r="H1001" s="324" t="n"/>
      <c r="I1001" s="324" t="n"/>
      <c r="J1001" s="324" t="n"/>
    </row>
    <row customHeight="1" ht="14.5" r="1002" s="327">
      <c r="B1002" s="242" t="n"/>
      <c r="C1002" s="210" t="n"/>
      <c r="D1002" s="324" t="n"/>
      <c r="E1002" s="324" t="n"/>
      <c r="F1002" s="131" t="n"/>
      <c r="G1002" s="131" t="n"/>
      <c r="H1002" s="324" t="n"/>
      <c r="I1002" s="324" t="n"/>
      <c r="J1002" s="324" t="n"/>
    </row>
    <row customHeight="1" ht="14.5" r="1003" s="327">
      <c r="B1003" s="242" t="n"/>
      <c r="C1003" s="210" t="n"/>
      <c r="D1003" s="324" t="n"/>
      <c r="E1003" s="324" t="n"/>
      <c r="F1003" s="131" t="n"/>
      <c r="G1003" s="131" t="n"/>
      <c r="H1003" s="324" t="n"/>
      <c r="I1003" s="324" t="n"/>
      <c r="J1003" s="324" t="n"/>
    </row>
    <row customHeight="1" ht="14.5" r="1004" s="327">
      <c r="B1004" s="242" t="n"/>
      <c r="C1004" s="210" t="n"/>
      <c r="D1004" s="324" t="n"/>
      <c r="E1004" s="324" t="n"/>
      <c r="F1004" s="131" t="n"/>
      <c r="G1004" s="131" t="n"/>
      <c r="H1004" s="324" t="n"/>
      <c r="I1004" s="324" t="n"/>
      <c r="J1004" s="324" t="n"/>
    </row>
    <row customHeight="1" ht="14.5" r="1005" s="327">
      <c r="B1005" s="242" t="n"/>
      <c r="C1005" s="210" t="n"/>
      <c r="D1005" s="324" t="n"/>
      <c r="E1005" s="324" t="n"/>
      <c r="F1005" s="131" t="n"/>
      <c r="G1005" s="131" t="n"/>
      <c r="H1005" s="324" t="n"/>
      <c r="I1005" s="324" t="n"/>
      <c r="J1005" s="324" t="n"/>
    </row>
    <row customHeight="1" ht="14.5" r="1006" s="327">
      <c r="B1006" s="86" t="n"/>
      <c r="C1006" s="84" t="n"/>
      <c r="F1006" s="93" t="n"/>
      <c r="G1006" s="93" t="n"/>
    </row>
    <row customHeight="1" ht="14.5" r="1007" s="327">
      <c r="B1007" s="86" t="n"/>
      <c r="C1007" s="84" t="n"/>
      <c r="F1007" s="93" t="n"/>
      <c r="G1007" s="93" t="n"/>
    </row>
    <row customHeight="1" ht="14.5" r="1008" s="327">
      <c r="B1008" s="86" t="n"/>
      <c r="C1008" s="84" t="n"/>
      <c r="F1008" s="93" t="n"/>
      <c r="G1008" s="93" t="n"/>
    </row>
    <row customHeight="1" ht="14.5" r="1009" s="327">
      <c r="B1009" s="86" t="n"/>
      <c r="C1009" s="84" t="n"/>
      <c r="F1009" s="93" t="n"/>
      <c r="G1009" s="93" t="n"/>
    </row>
    <row customHeight="1" ht="14.5" r="1010" s="327">
      <c r="B1010" s="86" t="n"/>
      <c r="C1010" s="84" t="n"/>
      <c r="F1010" s="93" t="n"/>
      <c r="G1010" s="93" t="n"/>
    </row>
    <row customHeight="1" ht="14.5" r="1011" s="327">
      <c r="B1011" s="86" t="n"/>
      <c r="C1011" s="84" t="n"/>
      <c r="F1011" s="93" t="n"/>
      <c r="G1011" s="93" t="n"/>
    </row>
    <row customHeight="1" ht="14.5" r="1012" s="327">
      <c r="B1012" s="86" t="n"/>
      <c r="C1012" s="84" t="n"/>
      <c r="F1012" s="93" t="n"/>
      <c r="G1012" s="93" t="n"/>
    </row>
    <row customHeight="1" ht="14.5" r="1013" s="327">
      <c r="B1013" s="86" t="n"/>
      <c r="C1013" s="84" t="n"/>
      <c r="F1013" s="93" t="n"/>
      <c r="G1013" s="93" t="n"/>
    </row>
    <row customHeight="1" ht="14.5" r="1014" s="327">
      <c r="B1014" s="86" t="n"/>
      <c r="C1014" s="84" t="n"/>
      <c r="F1014" s="93" t="n"/>
      <c r="G1014" s="93" t="n"/>
    </row>
    <row customHeight="1" ht="14.5" r="1015" s="327">
      <c r="B1015" s="86" t="n"/>
      <c r="C1015" s="84" t="n"/>
      <c r="F1015" s="93" t="n"/>
      <c r="G1015" s="93" t="n"/>
    </row>
    <row customHeight="1" ht="14.5" r="1016" s="327">
      <c r="B1016" s="86" t="n"/>
      <c r="C1016" s="84" t="n"/>
      <c r="F1016" s="93" t="n"/>
      <c r="G1016" s="93" t="n"/>
    </row>
    <row customHeight="1" ht="14.5" r="1017" s="327">
      <c r="B1017" s="86" t="n"/>
      <c r="C1017" s="84" t="n"/>
      <c r="F1017" s="93" t="n"/>
      <c r="G1017" s="93" t="n"/>
    </row>
    <row customHeight="1" ht="14.5" r="1018" s="327">
      <c r="B1018" s="86" t="n"/>
      <c r="C1018" s="84" t="n"/>
      <c r="F1018" s="93" t="n"/>
      <c r="G1018" s="93" t="n"/>
    </row>
    <row customHeight="1" ht="14.5" r="1019" s="327">
      <c r="B1019" s="86" t="n"/>
      <c r="C1019" s="84" t="n"/>
      <c r="F1019" s="93" t="n"/>
      <c r="G1019" s="93" t="n"/>
    </row>
    <row customHeight="1" ht="14.5" r="1020" s="327">
      <c r="B1020" s="86" t="n"/>
      <c r="C1020" s="84" t="n"/>
      <c r="F1020" s="93" t="n"/>
      <c r="G1020" s="93" t="n"/>
    </row>
    <row customHeight="1" ht="14.5" r="1021" s="327">
      <c r="B1021" s="86" t="n"/>
      <c r="C1021" s="84" t="n"/>
      <c r="F1021" s="93" t="n"/>
      <c r="G1021" s="93" t="n"/>
    </row>
    <row customHeight="1" ht="14.5" r="1022" s="327">
      <c r="B1022" s="86" t="n"/>
      <c r="C1022" s="84" t="n"/>
      <c r="F1022" s="93" t="n"/>
      <c r="G1022" s="93" t="n"/>
    </row>
    <row customHeight="1" ht="14.5" r="1023" s="327">
      <c r="B1023" s="86" t="n"/>
      <c r="C1023" s="84" t="n"/>
      <c r="F1023" s="93" t="n"/>
      <c r="G1023" s="93" t="n"/>
    </row>
    <row customHeight="1" ht="14.5" r="1024" s="327">
      <c r="B1024" s="86" t="n"/>
      <c r="C1024" s="84" t="n"/>
      <c r="F1024" s="93" t="n"/>
      <c r="G1024" s="93" t="n"/>
    </row>
    <row customHeight="1" ht="14.5" r="1025" s="327">
      <c r="B1025" s="86" t="n"/>
      <c r="C1025" s="84" t="n"/>
      <c r="F1025" s="93" t="n"/>
      <c r="G1025" s="93" t="n"/>
    </row>
    <row customHeight="1" ht="14.5" r="1026" s="327">
      <c r="B1026" s="86" t="n"/>
      <c r="C1026" s="84" t="n"/>
      <c r="F1026" s="93" t="n"/>
      <c r="G1026" s="93" t="n"/>
    </row>
    <row customHeight="1" ht="14.5" r="1027" s="327">
      <c r="B1027" s="86" t="n"/>
      <c r="C1027" s="84" t="n"/>
      <c r="F1027" s="93" t="n"/>
      <c r="G1027" s="93" t="n"/>
    </row>
    <row customHeight="1" ht="14.5" r="1028" s="327">
      <c r="B1028" s="86" t="n"/>
      <c r="C1028" s="84" t="n"/>
      <c r="F1028" s="93" t="n"/>
      <c r="G1028" s="93" t="n"/>
    </row>
    <row customHeight="1" ht="14.5" r="1029" s="327">
      <c r="B1029" s="86" t="n"/>
      <c r="C1029" s="84" t="n"/>
      <c r="F1029" s="93" t="n"/>
      <c r="G1029" s="93" t="n"/>
    </row>
    <row customHeight="1" ht="14.5" r="1030" s="327">
      <c r="B1030" s="86" t="n"/>
      <c r="C1030" s="84" t="n"/>
      <c r="F1030" s="93" t="n"/>
      <c r="G1030" s="93" t="n"/>
    </row>
    <row customHeight="1" ht="14.5" r="1031" s="327">
      <c r="B1031" s="86" t="n"/>
      <c r="C1031" s="84" t="n"/>
      <c r="F1031" s="93" t="n"/>
      <c r="G1031" s="93" t="n"/>
    </row>
    <row customHeight="1" ht="14.5" r="1032" s="327">
      <c r="B1032" s="86" t="n"/>
      <c r="C1032" s="84" t="n"/>
      <c r="F1032" s="93" t="n"/>
      <c r="G1032" s="93" t="n"/>
    </row>
    <row customHeight="1" ht="14.5" r="1033" s="327">
      <c r="B1033" s="86" t="n"/>
      <c r="C1033" s="84" t="n"/>
      <c r="F1033" s="93" t="n"/>
      <c r="G1033" s="93" t="n"/>
    </row>
    <row customHeight="1" ht="14.5" r="1034" s="327">
      <c r="B1034" s="86" t="n"/>
      <c r="C1034" s="84" t="n"/>
      <c r="F1034" s="93" t="n"/>
      <c r="G1034" s="93" t="n"/>
    </row>
    <row customHeight="1" ht="14.5" r="1035" s="327">
      <c r="B1035" s="86" t="n"/>
      <c r="C1035" s="84" t="n"/>
      <c r="F1035" s="93" t="n"/>
      <c r="G1035" s="93" t="n"/>
    </row>
    <row customHeight="1" ht="14.5" r="1036" s="327">
      <c r="B1036" s="86" t="n"/>
      <c r="C1036" s="84" t="n"/>
      <c r="F1036" s="93" t="n"/>
      <c r="G1036" s="93" t="n"/>
    </row>
    <row customHeight="1" ht="14.5" r="1037" s="327">
      <c r="B1037" s="86" t="n"/>
      <c r="C1037" s="84" t="n"/>
      <c r="F1037" s="93" t="n"/>
      <c r="G1037" s="93" t="n"/>
    </row>
    <row customHeight="1" ht="14.5" r="1038" s="327">
      <c r="B1038" s="86" t="n"/>
      <c r="C1038" s="84" t="n"/>
      <c r="F1038" s="93" t="n"/>
      <c r="G1038" s="93" t="n"/>
    </row>
    <row customHeight="1" ht="14.5" r="1039" s="327">
      <c r="B1039" s="86" t="n"/>
      <c r="C1039" s="84" t="n"/>
      <c r="F1039" s="93" t="n"/>
      <c r="G1039" s="93" t="n"/>
    </row>
    <row customHeight="1" ht="14.5" r="1040" s="327">
      <c r="B1040" s="86" t="n"/>
      <c r="C1040" s="84" t="n"/>
      <c r="F1040" s="93" t="n"/>
      <c r="G1040" s="93" t="n"/>
    </row>
    <row customHeight="1" ht="14.5" r="1041" s="327">
      <c r="B1041" s="86" t="n"/>
      <c r="C1041" s="84" t="n"/>
      <c r="F1041" s="93" t="n"/>
      <c r="G1041" s="93" t="n"/>
    </row>
    <row customHeight="1" ht="14.5" r="1042" s="327">
      <c r="B1042" s="86" t="n"/>
      <c r="C1042" s="84" t="n"/>
      <c r="F1042" s="93" t="n"/>
      <c r="G1042" s="93" t="n"/>
    </row>
    <row customHeight="1" ht="14.5" r="1043" s="327">
      <c r="B1043" s="86" t="n"/>
      <c r="C1043" s="84" t="n"/>
      <c r="F1043" s="93" t="n"/>
      <c r="G1043" s="93" t="n"/>
    </row>
    <row customHeight="1" ht="14.5" r="1044" s="327">
      <c r="B1044" s="86" t="n"/>
      <c r="C1044" s="84" t="n"/>
      <c r="F1044" s="93" t="n"/>
      <c r="G1044" s="93" t="n"/>
    </row>
    <row customHeight="1" ht="14.5" r="1045" s="327">
      <c r="B1045" s="86" t="n"/>
      <c r="C1045" s="84" t="n"/>
      <c r="F1045" s="93" t="n"/>
      <c r="G1045" s="93" t="n"/>
    </row>
    <row customHeight="1" ht="14.5" r="1046" s="327">
      <c r="B1046" s="86" t="n"/>
      <c r="C1046" s="84" t="n"/>
      <c r="F1046" s="93" t="n"/>
      <c r="G1046" s="93" t="n"/>
    </row>
    <row customHeight="1" ht="14.5" r="1047" s="327">
      <c r="B1047" s="86" t="n"/>
      <c r="C1047" s="84" t="n"/>
      <c r="F1047" s="93" t="n"/>
      <c r="G1047" s="93" t="n"/>
    </row>
    <row customHeight="1" ht="14.5" r="1048" s="327">
      <c r="B1048" s="86" t="n"/>
      <c r="C1048" s="84" t="n"/>
      <c r="F1048" s="93" t="n"/>
      <c r="G1048" s="93" t="n"/>
    </row>
    <row customHeight="1" ht="14.5" r="1049" s="327">
      <c r="B1049" s="86" t="n"/>
      <c r="C1049" s="84" t="n"/>
      <c r="F1049" s="93" t="n"/>
      <c r="G1049" s="93" t="n"/>
    </row>
    <row customHeight="1" ht="14.5" r="1050" s="327">
      <c r="B1050" s="86" t="n"/>
      <c r="C1050" s="84" t="n"/>
      <c r="F1050" s="93" t="n"/>
      <c r="G1050" s="93" t="n"/>
    </row>
    <row customHeight="1" ht="14.5" r="1051" s="327">
      <c r="B1051" s="86" t="n"/>
      <c r="C1051" s="84" t="n"/>
      <c r="F1051" s="93" t="n"/>
      <c r="G1051" s="93" t="n"/>
    </row>
    <row customHeight="1" ht="14.5" r="1052" s="327">
      <c r="B1052" s="86" t="n"/>
      <c r="C1052" s="84" t="n"/>
      <c r="F1052" s="93" t="n"/>
      <c r="G1052" s="93" t="n"/>
    </row>
    <row customHeight="1" ht="14.5" r="1053" s="327">
      <c r="B1053" s="86" t="n"/>
      <c r="C1053" s="84" t="n"/>
      <c r="F1053" s="93" t="n"/>
      <c r="G1053" s="93" t="n"/>
    </row>
    <row customHeight="1" ht="14.5" r="1054" s="327">
      <c r="B1054" s="86" t="n"/>
      <c r="C1054" s="84" t="n"/>
      <c r="F1054" s="93" t="n"/>
      <c r="G1054" s="93" t="n"/>
    </row>
    <row customHeight="1" ht="14.5" r="1055" s="327">
      <c r="B1055" s="86" t="n"/>
      <c r="C1055" s="84" t="n"/>
      <c r="F1055" s="93" t="n"/>
      <c r="G1055" s="93" t="n"/>
    </row>
    <row customHeight="1" ht="14.5" r="1056" s="327">
      <c r="B1056" s="86" t="n"/>
      <c r="C1056" s="84" t="n"/>
      <c r="F1056" s="93" t="n"/>
      <c r="G1056" s="93" t="n"/>
    </row>
    <row customHeight="1" ht="14.5" r="1057" s="327">
      <c r="B1057" s="86" t="n"/>
      <c r="C1057" s="84" t="n"/>
      <c r="F1057" s="93" t="n"/>
      <c r="G1057" s="93" t="n"/>
    </row>
    <row customHeight="1" ht="14.5" r="1058" s="327">
      <c r="B1058" s="86" t="n"/>
      <c r="C1058" s="84" t="n"/>
      <c r="F1058" s="93" t="n"/>
      <c r="G1058" s="93" t="n"/>
    </row>
    <row customHeight="1" ht="14.5" r="1059" s="327">
      <c r="B1059" s="86" t="n"/>
      <c r="C1059" s="84" t="n"/>
      <c r="F1059" s="93" t="n"/>
      <c r="G1059" s="93" t="n"/>
    </row>
    <row customHeight="1" ht="14.5" r="1060" s="327">
      <c r="B1060" s="86" t="n"/>
      <c r="C1060" s="84" t="n"/>
      <c r="F1060" s="93" t="n"/>
      <c r="G1060" s="93" t="n"/>
    </row>
    <row customHeight="1" ht="14.5" r="1061" s="327">
      <c r="B1061" s="86" t="n"/>
      <c r="C1061" s="84" t="n"/>
      <c r="F1061" s="93" t="n"/>
      <c r="G1061" s="93" t="n"/>
    </row>
    <row customHeight="1" ht="14.5" r="1062" s="327">
      <c r="B1062" s="86" t="n"/>
      <c r="C1062" s="84" t="n"/>
      <c r="F1062" s="93" t="n"/>
      <c r="G1062" s="93" t="n"/>
    </row>
    <row customHeight="1" ht="14.5" r="1063" s="327">
      <c r="B1063" s="86" t="n"/>
      <c r="C1063" s="84" t="n"/>
      <c r="F1063" s="93" t="n"/>
      <c r="G1063" s="93" t="n"/>
    </row>
    <row customHeight="1" ht="14.5" r="1064" s="327">
      <c r="B1064" s="86" t="n"/>
      <c r="C1064" s="84" t="n"/>
      <c r="F1064" s="93" t="n"/>
      <c r="G1064" s="93" t="n"/>
    </row>
    <row customHeight="1" ht="14.5" r="1065" s="327">
      <c r="B1065" s="86" t="n"/>
      <c r="C1065" s="84" t="n"/>
      <c r="F1065" s="93" t="n"/>
      <c r="G1065" s="93" t="n"/>
    </row>
    <row customHeight="1" ht="14.5" r="1066" s="327">
      <c r="B1066" s="86" t="n"/>
      <c r="C1066" s="84" t="n"/>
      <c r="F1066" s="93" t="n"/>
      <c r="G1066" s="93" t="n"/>
    </row>
    <row customHeight="1" ht="14.5" r="1067" s="327">
      <c r="B1067" s="86" t="n"/>
      <c r="C1067" s="84" t="n"/>
      <c r="F1067" s="93" t="n"/>
      <c r="G1067" s="93" t="n"/>
    </row>
    <row customHeight="1" ht="14.5" r="1068" s="327">
      <c r="B1068" s="86" t="n"/>
      <c r="C1068" s="84" t="n"/>
      <c r="F1068" s="93" t="n"/>
      <c r="G1068" s="93" t="n"/>
    </row>
    <row customHeight="1" ht="14.5" r="1069" s="327">
      <c r="B1069" s="86" t="n"/>
      <c r="C1069" s="84" t="n"/>
      <c r="F1069" s="93" t="n"/>
      <c r="G1069" s="93" t="n"/>
    </row>
    <row customHeight="1" ht="14.5" r="1070" s="327">
      <c r="B1070" s="86" t="n"/>
      <c r="C1070" s="84" t="n"/>
      <c r="F1070" s="93" t="n"/>
      <c r="G1070" s="93" t="n"/>
    </row>
    <row customHeight="1" ht="14.5" r="1071" s="327">
      <c r="B1071" s="86" t="n"/>
      <c r="C1071" s="84" t="n"/>
      <c r="F1071" s="93" t="n"/>
      <c r="G1071" s="93" t="n"/>
    </row>
    <row customHeight="1" ht="14.5" r="1072" s="327">
      <c r="B1072" s="86" t="n"/>
      <c r="C1072" s="84" t="n"/>
      <c r="F1072" s="93" t="n"/>
      <c r="G1072" s="93" t="n"/>
    </row>
    <row customHeight="1" ht="14.5" r="1073" s="327">
      <c r="B1073" s="86" t="n"/>
      <c r="C1073" s="84" t="n"/>
      <c r="F1073" s="93" t="n"/>
      <c r="G1073" s="93" t="n"/>
    </row>
    <row customHeight="1" ht="14.5" r="1074" s="327">
      <c r="B1074" s="86" t="n"/>
      <c r="C1074" s="84" t="n"/>
      <c r="F1074" s="93" t="n"/>
      <c r="G1074" s="93" t="n"/>
    </row>
    <row customHeight="1" ht="14.5" r="1075" s="327">
      <c r="B1075" s="86" t="n"/>
      <c r="C1075" s="84" t="n"/>
      <c r="F1075" s="93" t="n"/>
      <c r="G1075" s="93" t="n"/>
    </row>
    <row customHeight="1" ht="14.5" r="1076" s="327">
      <c r="B1076" s="86" t="n"/>
      <c r="C1076" s="84" t="n"/>
      <c r="F1076" s="93" t="n"/>
      <c r="G1076" s="93" t="n"/>
    </row>
    <row customHeight="1" ht="14.5" r="1077" s="327">
      <c r="B1077" s="86" t="n"/>
      <c r="C1077" s="84" t="n"/>
      <c r="F1077" s="93" t="n"/>
      <c r="G1077" s="93" t="n"/>
    </row>
    <row customHeight="1" ht="14.5" r="1078" s="327">
      <c r="B1078" s="86" t="n"/>
      <c r="C1078" s="84" t="n"/>
      <c r="F1078" s="93" t="n"/>
      <c r="G1078" s="93" t="n"/>
    </row>
    <row customHeight="1" ht="14.5" r="1079" s="327">
      <c r="B1079" s="86" t="n"/>
      <c r="C1079" s="84" t="n"/>
      <c r="F1079" s="93" t="n"/>
      <c r="G1079" s="93" t="n"/>
    </row>
    <row customHeight="1" ht="14.5" r="1080" s="327">
      <c r="B1080" s="86" t="n"/>
      <c r="C1080" s="84" t="n"/>
      <c r="F1080" s="93" t="n"/>
      <c r="G1080" s="93" t="n"/>
    </row>
    <row customHeight="1" ht="14.5" r="1081" s="327">
      <c r="B1081" s="86" t="n"/>
      <c r="C1081" s="84" t="n"/>
      <c r="F1081" s="93" t="n"/>
      <c r="G1081" s="93" t="n"/>
    </row>
    <row customHeight="1" ht="14.5" r="1082" s="327">
      <c r="B1082" s="86" t="n"/>
      <c r="C1082" s="84" t="n"/>
      <c r="F1082" s="93" t="n"/>
      <c r="G1082" s="93" t="n"/>
    </row>
    <row customHeight="1" ht="14.5" r="1083" s="327">
      <c r="B1083" s="86" t="n"/>
      <c r="C1083" s="84" t="n"/>
      <c r="F1083" s="93" t="n"/>
      <c r="G1083" s="93" t="n"/>
    </row>
    <row customHeight="1" ht="14.5" r="1084" s="327">
      <c r="B1084" s="86" t="n"/>
      <c r="C1084" s="84" t="n"/>
      <c r="F1084" s="93" t="n"/>
      <c r="G1084" s="93" t="n"/>
    </row>
    <row customHeight="1" ht="14.5" r="1085" s="327">
      <c r="B1085" s="86" t="n"/>
      <c r="C1085" s="84" t="n"/>
      <c r="F1085" s="93" t="n"/>
      <c r="G1085" s="93" t="n"/>
    </row>
    <row customHeight="1" ht="14.5" r="1086" s="327">
      <c r="B1086" s="86" t="n"/>
      <c r="C1086" s="84" t="n"/>
      <c r="F1086" s="93" t="n"/>
      <c r="G1086" s="93" t="n"/>
    </row>
    <row customHeight="1" ht="14.5" r="1087" s="327">
      <c r="B1087" s="86" t="n"/>
      <c r="C1087" s="84" t="n"/>
      <c r="F1087" s="93" t="n"/>
      <c r="G1087" s="93" t="n"/>
    </row>
    <row customHeight="1" ht="14.5" r="1088" s="327">
      <c r="B1088" s="86" t="n"/>
      <c r="C1088" s="84" t="n"/>
      <c r="F1088" s="93" t="n"/>
      <c r="G1088" s="93" t="n"/>
    </row>
    <row customHeight="1" ht="14.5" r="1089" s="327">
      <c r="B1089" s="86" t="n"/>
      <c r="C1089" s="84" t="n"/>
      <c r="F1089" s="93" t="n"/>
      <c r="G1089" s="93" t="n"/>
    </row>
    <row customHeight="1" ht="14.5" r="1090" s="327">
      <c r="B1090" s="86" t="n"/>
      <c r="C1090" s="84" t="n"/>
      <c r="F1090" s="93" t="n"/>
      <c r="G1090" s="93" t="n"/>
    </row>
    <row customHeight="1" ht="14.5" r="1091" s="327">
      <c r="B1091" s="86" t="n"/>
      <c r="C1091" s="84" t="n"/>
      <c r="F1091" s="93" t="n"/>
      <c r="G1091" s="93" t="n"/>
    </row>
    <row customHeight="1" ht="14.5" r="1092" s="327">
      <c r="B1092" s="86" t="n"/>
      <c r="C1092" s="84" t="n"/>
      <c r="F1092" s="93" t="n"/>
      <c r="G1092" s="93" t="n"/>
    </row>
    <row customHeight="1" ht="14.5" r="1093" s="327">
      <c r="B1093" s="86" t="n"/>
      <c r="C1093" s="84" t="n"/>
      <c r="F1093" s="93" t="n"/>
      <c r="G1093" s="93" t="n"/>
    </row>
    <row customHeight="1" ht="14.5" r="1094" s="327">
      <c r="B1094" s="86" t="n"/>
      <c r="C1094" s="84" t="n"/>
      <c r="F1094" s="93" t="n"/>
      <c r="G1094" s="93" t="n"/>
    </row>
    <row customHeight="1" ht="14.5" r="1095" s="327">
      <c r="B1095" s="86" t="n"/>
      <c r="C1095" s="84" t="n"/>
      <c r="F1095" s="93" t="n"/>
      <c r="G1095" s="93" t="n"/>
    </row>
    <row customHeight="1" ht="14.5" r="1096" s="327">
      <c r="B1096" s="86" t="n"/>
      <c r="C1096" s="84" t="n"/>
      <c r="F1096" s="93" t="n"/>
      <c r="G1096" s="93" t="n"/>
    </row>
    <row customHeight="1" ht="14.5" r="1097" s="327">
      <c r="B1097" s="86" t="n"/>
      <c r="C1097" s="84" t="n"/>
      <c r="F1097" s="93" t="n"/>
      <c r="G1097" s="93" t="n"/>
    </row>
    <row customHeight="1" ht="14.5" r="1098" s="327">
      <c r="B1098" s="86" t="n"/>
      <c r="C1098" s="84" t="n"/>
      <c r="F1098" s="93" t="n"/>
      <c r="G1098" s="93" t="n"/>
    </row>
    <row customHeight="1" ht="14.5" r="1099" s="327">
      <c r="B1099" s="86" t="n"/>
      <c r="C1099" s="84" t="n"/>
      <c r="F1099" s="93" t="n"/>
      <c r="G1099" s="93" t="n"/>
    </row>
    <row customHeight="1" ht="14.5" r="1100" s="327">
      <c r="B1100" s="86" t="n"/>
      <c r="C1100" s="84" t="n"/>
      <c r="F1100" s="93" t="n"/>
      <c r="G1100" s="93" t="n"/>
    </row>
    <row customHeight="1" ht="14.5" r="1101" s="327">
      <c r="B1101" s="86" t="n"/>
      <c r="C1101" s="84" t="n"/>
      <c r="F1101" s="93" t="n"/>
      <c r="G1101" s="93" t="n"/>
    </row>
    <row customHeight="1" ht="14.5" r="1102" s="327">
      <c r="B1102" s="86" t="n"/>
      <c r="C1102" s="84" t="n"/>
      <c r="F1102" s="93" t="n"/>
      <c r="G1102" s="93" t="n"/>
    </row>
    <row customHeight="1" ht="14.5" r="1103" s="327">
      <c r="B1103" s="86" t="n"/>
      <c r="C1103" s="84" t="n"/>
      <c r="F1103" s="93" t="n"/>
      <c r="G1103" s="93" t="n"/>
    </row>
    <row customHeight="1" ht="14.5" r="1104" s="327">
      <c r="B1104" s="86" t="n"/>
      <c r="C1104" s="84" t="n"/>
      <c r="F1104" s="93" t="n"/>
      <c r="G1104" s="93" t="n"/>
    </row>
    <row customHeight="1" ht="14.5" r="1105" s="327">
      <c r="B1105" s="86" t="n"/>
      <c r="C1105" s="84" t="n"/>
      <c r="F1105" s="93" t="n"/>
      <c r="G1105" s="93" t="n"/>
    </row>
    <row customHeight="1" ht="14.5" r="1106" s="327">
      <c r="B1106" s="86" t="n"/>
      <c r="C1106" s="84" t="n"/>
      <c r="F1106" s="93" t="n"/>
      <c r="G1106" s="93" t="n"/>
    </row>
    <row customHeight="1" ht="14.5" r="1107" s="327">
      <c r="B1107" s="86" t="n"/>
      <c r="C1107" s="84" t="n"/>
      <c r="F1107" s="93" t="n"/>
      <c r="G1107" s="93" t="n"/>
    </row>
    <row customHeight="1" ht="14.5" r="1108" s="327">
      <c r="B1108" s="86" t="n"/>
      <c r="C1108" s="84" t="n"/>
      <c r="F1108" s="93" t="n"/>
      <c r="G1108" s="93" t="n"/>
    </row>
    <row customHeight="1" ht="14.5" r="1109" s="327">
      <c r="B1109" s="86" t="n"/>
      <c r="C1109" s="84" t="n"/>
      <c r="F1109" s="93" t="n"/>
      <c r="G1109" s="93" t="n"/>
    </row>
    <row customHeight="1" ht="14.5" r="1110" s="327">
      <c r="B1110" s="86" t="n"/>
      <c r="C1110" s="84" t="n"/>
      <c r="F1110" s="93" t="n"/>
      <c r="G1110" s="93" t="n"/>
    </row>
    <row customHeight="1" ht="14.5" r="1111" s="327">
      <c r="B1111" s="86" t="n"/>
      <c r="C1111" s="84" t="n"/>
      <c r="F1111" s="93" t="n"/>
      <c r="G1111" s="93" t="n"/>
    </row>
    <row customHeight="1" ht="14.5" r="1112" s="327">
      <c r="B1112" s="86" t="n"/>
      <c r="C1112" s="84" t="n"/>
      <c r="F1112" s="93" t="n"/>
      <c r="G1112" s="93" t="n"/>
    </row>
    <row customHeight="1" ht="14.5" r="1113" s="327">
      <c r="B1113" s="86" t="n"/>
      <c r="C1113" s="84" t="n"/>
      <c r="F1113" s="93" t="n"/>
      <c r="G1113" s="93" t="n"/>
    </row>
    <row customHeight="1" ht="14.5" r="1114" s="327">
      <c r="B1114" s="86" t="n"/>
      <c r="C1114" s="84" t="n"/>
      <c r="F1114" s="93" t="n"/>
      <c r="G1114" s="93" t="n"/>
    </row>
    <row customHeight="1" ht="14.5" r="1115" s="327">
      <c r="B1115" s="86" t="n"/>
      <c r="C1115" s="84" t="n"/>
      <c r="F1115" s="93" t="n"/>
      <c r="G1115" s="93" t="n"/>
    </row>
    <row customHeight="1" ht="14.5" r="1116" s="327">
      <c r="B1116" s="86" t="n"/>
      <c r="C1116" s="84" t="n"/>
      <c r="F1116" s="93" t="n"/>
      <c r="G1116" s="93" t="n"/>
    </row>
    <row customHeight="1" ht="14.5" r="1117" s="327">
      <c r="B1117" s="86" t="n"/>
      <c r="C1117" s="84" t="n"/>
      <c r="F1117" s="93" t="n"/>
      <c r="G1117" s="93" t="n"/>
    </row>
    <row customHeight="1" ht="14.5" r="1118" s="327">
      <c r="B1118" s="86" t="n"/>
      <c r="C1118" s="84" t="n"/>
      <c r="F1118" s="93" t="n"/>
      <c r="G1118" s="93" t="n"/>
    </row>
    <row customHeight="1" ht="14.5" r="1119" s="327">
      <c r="B1119" s="86" t="n"/>
      <c r="C1119" s="84" t="n"/>
      <c r="F1119" s="93" t="n"/>
      <c r="G1119" s="93" t="n"/>
    </row>
    <row customHeight="1" ht="14.5" r="1120" s="327">
      <c r="B1120" s="86" t="n"/>
      <c r="C1120" s="84" t="n"/>
      <c r="F1120" s="93" t="n"/>
      <c r="G1120" s="93" t="n"/>
    </row>
    <row customHeight="1" ht="14.5" r="1121" s="327">
      <c r="B1121" s="86" t="n"/>
      <c r="C1121" s="84" t="n"/>
      <c r="F1121" s="93" t="n"/>
      <c r="G1121" s="93" t="n"/>
    </row>
    <row customHeight="1" ht="14.5" r="1122" s="327">
      <c r="B1122" s="86" t="n"/>
      <c r="C1122" s="84" t="n"/>
      <c r="F1122" s="93" t="n"/>
      <c r="G1122" s="93" t="n"/>
    </row>
    <row customHeight="1" ht="14.5" r="1123" s="327">
      <c r="B1123" s="86" t="n"/>
      <c r="C1123" s="84" t="n"/>
      <c r="F1123" s="93" t="n"/>
      <c r="G1123" s="93" t="n"/>
    </row>
    <row customHeight="1" ht="14.5" r="1124" s="327">
      <c r="B1124" s="86" t="n"/>
      <c r="C1124" s="84" t="n"/>
      <c r="F1124" s="93" t="n"/>
      <c r="G1124" s="93" t="n"/>
    </row>
    <row customHeight="1" ht="14.5" r="1125" s="327">
      <c r="B1125" s="86" t="n"/>
      <c r="C1125" s="84" t="n"/>
      <c r="F1125" s="93" t="n"/>
      <c r="G1125" s="93" t="n"/>
    </row>
    <row customHeight="1" ht="14.5" r="1126" s="327">
      <c r="B1126" s="86" t="n"/>
      <c r="C1126" s="84" t="n"/>
      <c r="F1126" s="93" t="n"/>
      <c r="G1126" s="93" t="n"/>
    </row>
    <row customHeight="1" ht="14.5" r="1127" s="327">
      <c r="B1127" s="86" t="n"/>
      <c r="C1127" s="84" t="n"/>
      <c r="F1127" s="93" t="n"/>
      <c r="G1127" s="93" t="n"/>
    </row>
    <row customHeight="1" ht="14.5" r="1128" s="327">
      <c r="B1128" s="86" t="n"/>
      <c r="C1128" s="84" t="n"/>
      <c r="F1128" s="93" t="n"/>
      <c r="G1128" s="93" t="n"/>
    </row>
    <row customHeight="1" ht="14.5" r="1129" s="327">
      <c r="B1129" s="86" t="n"/>
      <c r="C1129" s="84" t="n"/>
      <c r="F1129" s="93" t="n"/>
      <c r="G1129" s="93" t="n"/>
    </row>
    <row customHeight="1" ht="14.5" r="1130" s="327">
      <c r="B1130" s="86" t="n"/>
      <c r="C1130" s="84" t="n"/>
      <c r="F1130" s="93" t="n"/>
      <c r="G1130" s="93" t="n"/>
    </row>
    <row customHeight="1" ht="14.5" r="1131" s="327">
      <c r="B1131" s="86" t="n"/>
      <c r="C1131" s="84" t="n"/>
      <c r="F1131" s="93" t="n"/>
      <c r="G1131" s="93" t="n"/>
    </row>
    <row customHeight="1" ht="14.5" r="1132" s="327">
      <c r="B1132" s="86" t="n"/>
      <c r="C1132" s="84" t="n"/>
      <c r="F1132" s="93" t="n"/>
      <c r="G1132" s="93" t="n"/>
    </row>
    <row customHeight="1" ht="14.5" r="1133" s="327">
      <c r="B1133" s="86" t="n"/>
      <c r="C1133" s="84" t="n"/>
      <c r="F1133" s="93" t="n"/>
      <c r="G1133" s="93" t="n"/>
    </row>
    <row customHeight="1" ht="14.5" r="1134" s="327">
      <c r="B1134" s="86" t="n"/>
      <c r="C1134" s="84" t="n"/>
      <c r="F1134" s="93" t="n"/>
      <c r="G1134" s="93" t="n"/>
    </row>
    <row customHeight="1" ht="14.5" r="1135" s="327">
      <c r="B1135" s="86" t="n"/>
      <c r="C1135" s="84" t="n"/>
      <c r="F1135" s="93" t="n"/>
      <c r="G1135" s="93" t="n"/>
    </row>
    <row customHeight="1" ht="14.5" r="1136" s="327">
      <c r="B1136" s="86" t="n"/>
      <c r="C1136" s="84" t="n"/>
      <c r="F1136" s="93" t="n"/>
      <c r="G1136" s="93" t="n"/>
    </row>
    <row customHeight="1" ht="14.5" r="1137" s="327">
      <c r="B1137" s="86" t="n"/>
      <c r="C1137" s="84" t="n"/>
      <c r="F1137" s="93" t="n"/>
      <c r="G1137" s="93" t="n"/>
    </row>
    <row customHeight="1" ht="14.5" r="1138" s="327">
      <c r="B1138" s="86" t="n"/>
      <c r="C1138" s="84" t="n"/>
      <c r="F1138" s="93" t="n"/>
      <c r="G1138" s="93" t="n"/>
    </row>
    <row customHeight="1" ht="14.5" r="1139" s="327">
      <c r="B1139" s="86" t="n"/>
      <c r="C1139" s="84" t="n"/>
      <c r="F1139" s="93" t="n"/>
      <c r="G1139" s="93" t="n"/>
    </row>
    <row customHeight="1" ht="14.5" r="1140" s="327">
      <c r="B1140" s="86" t="n"/>
      <c r="C1140" s="84" t="n"/>
      <c r="F1140" s="93" t="n"/>
      <c r="G1140" s="93" t="n"/>
    </row>
    <row customHeight="1" ht="14.5" r="1141" s="327">
      <c r="B1141" s="86" t="n"/>
      <c r="C1141" s="84" t="n"/>
      <c r="F1141" s="93" t="n"/>
      <c r="G1141" s="93" t="n"/>
    </row>
    <row customHeight="1" ht="14.5" r="1142" s="327">
      <c r="B1142" s="86" t="n"/>
      <c r="C1142" s="84" t="n"/>
      <c r="F1142" s="93" t="n"/>
      <c r="G1142" s="93" t="n"/>
    </row>
    <row customHeight="1" ht="14.5" r="1143" s="327">
      <c r="B1143" s="86" t="n"/>
      <c r="C1143" s="84" t="n"/>
      <c r="F1143" s="93" t="n"/>
      <c r="G1143" s="93" t="n"/>
    </row>
    <row customHeight="1" ht="14.5" r="1144" s="327">
      <c r="B1144" s="86" t="n"/>
      <c r="C1144" s="84" t="n"/>
      <c r="F1144" s="93" t="n"/>
      <c r="G1144" s="93" t="n"/>
    </row>
    <row customHeight="1" ht="14.5" r="1145" s="327">
      <c r="B1145" s="86" t="n"/>
      <c r="C1145" s="84" t="n"/>
      <c r="F1145" s="93" t="n"/>
      <c r="G1145" s="93" t="n"/>
    </row>
    <row customHeight="1" ht="14.5" r="1146" s="327">
      <c r="B1146" s="86" t="n"/>
      <c r="C1146" s="84" t="n"/>
      <c r="F1146" s="93" t="n"/>
      <c r="G1146" s="93" t="n"/>
    </row>
    <row customHeight="1" ht="14.5" r="1147" s="327">
      <c r="B1147" s="86" t="n"/>
      <c r="C1147" s="84" t="n"/>
      <c r="F1147" s="93" t="n"/>
      <c r="G1147" s="93" t="n"/>
    </row>
    <row customHeight="1" ht="14.5" r="1148" s="327">
      <c r="B1148" s="86" t="n"/>
      <c r="C1148" s="84" t="n"/>
      <c r="F1148" s="93" t="n"/>
      <c r="G1148" s="93" t="n"/>
    </row>
    <row customHeight="1" ht="14.5" r="1149" s="327">
      <c r="B1149" s="86" t="n"/>
      <c r="C1149" s="84" t="n"/>
      <c r="F1149" s="93" t="n"/>
      <c r="G1149" s="93" t="n"/>
    </row>
    <row customHeight="1" ht="14.5" r="1150" s="327">
      <c r="B1150" s="86" t="n"/>
      <c r="C1150" s="84" t="n"/>
      <c r="F1150" s="93" t="n"/>
      <c r="G1150" s="93" t="n"/>
    </row>
    <row customHeight="1" ht="14.5" r="1151" s="327">
      <c r="B1151" s="86" t="n"/>
      <c r="C1151" s="84" t="n"/>
      <c r="F1151" s="93" t="n"/>
      <c r="G1151" s="93" t="n"/>
    </row>
    <row customHeight="1" ht="14.5" r="1152" s="327">
      <c r="B1152" s="86" t="n"/>
      <c r="C1152" s="84" t="n"/>
      <c r="F1152" s="93" t="n"/>
      <c r="G1152" s="93" t="n"/>
    </row>
    <row customHeight="1" ht="14.5" r="1153" s="327">
      <c r="B1153" s="86" t="n"/>
      <c r="C1153" s="84" t="n"/>
      <c r="F1153" s="93" t="n"/>
      <c r="G1153" s="93" t="n"/>
    </row>
    <row customHeight="1" ht="14.5" r="1154" s="327">
      <c r="B1154" s="86" t="n"/>
      <c r="C1154" s="84" t="n"/>
      <c r="F1154" s="93" t="n"/>
      <c r="G1154" s="93" t="n"/>
    </row>
    <row customHeight="1" ht="14.5" r="1155" s="327">
      <c r="B1155" s="86" t="n"/>
      <c r="C1155" s="84" t="n"/>
      <c r="F1155" s="93" t="n"/>
      <c r="G1155" s="93" t="n"/>
    </row>
    <row customHeight="1" ht="14.5" r="1156" s="327">
      <c r="B1156" s="86" t="n"/>
      <c r="C1156" s="84" t="n"/>
      <c r="F1156" s="93" t="n"/>
      <c r="G1156" s="93" t="n"/>
    </row>
    <row customHeight="1" ht="14.5" r="1157" s="327">
      <c r="B1157" s="86" t="n"/>
      <c r="C1157" s="84" t="n"/>
      <c r="F1157" s="93" t="n"/>
      <c r="G1157" s="93" t="n"/>
    </row>
    <row customHeight="1" ht="14.5" r="1158" s="327">
      <c r="B1158" s="86" t="n"/>
      <c r="C1158" s="84" t="n"/>
      <c r="F1158" s="93" t="n"/>
      <c r="G1158" s="93" t="n"/>
    </row>
    <row customHeight="1" ht="14.5" r="1159" s="327">
      <c r="B1159" s="86" t="n"/>
      <c r="C1159" s="84" t="n"/>
      <c r="F1159" s="93" t="n"/>
      <c r="G1159" s="93" t="n"/>
    </row>
    <row customHeight="1" ht="14.5" r="1160" s="327">
      <c r="B1160" s="86" t="n"/>
      <c r="C1160" s="84" t="n"/>
      <c r="F1160" s="93" t="n"/>
      <c r="G1160" s="93" t="n"/>
    </row>
    <row customHeight="1" ht="14.5" r="1161" s="327">
      <c r="B1161" s="86" t="n"/>
      <c r="C1161" s="84" t="n"/>
      <c r="F1161" s="93" t="n"/>
      <c r="G1161" s="93" t="n"/>
    </row>
    <row customHeight="1" ht="14.5" r="1162" s="327">
      <c r="B1162" s="86" t="n"/>
      <c r="C1162" s="84" t="n"/>
      <c r="F1162" s="93" t="n"/>
      <c r="G1162" s="93" t="n"/>
    </row>
    <row customHeight="1" ht="14.5" r="1163" s="327">
      <c r="B1163" s="86" t="n"/>
      <c r="C1163" s="84" t="n"/>
      <c r="F1163" s="93" t="n"/>
      <c r="G1163" s="93" t="n"/>
    </row>
    <row customHeight="1" ht="14.5" r="1164" s="327">
      <c r="B1164" s="86" t="n"/>
      <c r="C1164" s="84" t="n"/>
      <c r="F1164" s="93" t="n"/>
      <c r="G1164" s="93" t="n"/>
    </row>
    <row customHeight="1" ht="14.5" r="1165" s="327">
      <c r="B1165" s="86" t="n"/>
      <c r="C1165" s="84" t="n"/>
      <c r="F1165" s="93" t="n"/>
      <c r="G1165" s="93" t="n"/>
    </row>
    <row customHeight="1" ht="14.5" r="1166" s="327">
      <c r="B1166" s="86" t="n"/>
      <c r="C1166" s="84" t="n"/>
      <c r="F1166" s="93" t="n"/>
      <c r="G1166" s="93" t="n"/>
    </row>
    <row customHeight="1" ht="14.5" r="1167" s="327">
      <c r="B1167" s="86" t="n"/>
      <c r="C1167" s="84" t="n"/>
      <c r="F1167" s="93" t="n"/>
      <c r="G1167" s="93" t="n"/>
    </row>
    <row customHeight="1" ht="14.5" r="1168" s="327">
      <c r="B1168" s="86" t="n"/>
      <c r="C1168" s="84" t="n"/>
      <c r="F1168" s="93" t="n"/>
      <c r="G1168" s="93" t="n"/>
    </row>
    <row customHeight="1" ht="14.5" r="1169" s="327">
      <c r="B1169" s="86" t="n"/>
      <c r="C1169" s="84" t="n"/>
      <c r="F1169" s="93" t="n"/>
      <c r="G1169" s="93" t="n"/>
    </row>
    <row customHeight="1" ht="14.5" r="1170" s="327">
      <c r="B1170" s="86" t="n"/>
      <c r="C1170" s="84" t="n"/>
      <c r="F1170" s="93" t="n"/>
      <c r="G1170" s="93" t="n"/>
    </row>
    <row customHeight="1" ht="14.5" r="1171" s="327">
      <c r="B1171" s="86" t="n"/>
      <c r="C1171" s="84" t="n"/>
      <c r="F1171" s="93" t="n"/>
      <c r="G1171" s="93" t="n"/>
    </row>
    <row customHeight="1" ht="14.5" r="1172" s="327">
      <c r="B1172" s="86" t="n"/>
      <c r="C1172" s="84" t="n"/>
      <c r="F1172" s="93" t="n"/>
      <c r="G1172" s="93" t="n"/>
    </row>
    <row customHeight="1" ht="14.5" r="1173" s="327">
      <c r="B1173" s="86" t="n"/>
      <c r="C1173" s="84" t="n"/>
      <c r="F1173" s="93" t="n"/>
      <c r="G1173" s="93" t="n"/>
    </row>
    <row customHeight="1" ht="14.5" r="1174" s="327">
      <c r="B1174" s="86" t="n"/>
      <c r="C1174" s="84" t="n"/>
      <c r="F1174" s="93" t="n"/>
      <c r="G1174" s="93" t="n"/>
    </row>
    <row customHeight="1" ht="14.5" r="1175" s="327">
      <c r="B1175" s="86" t="n"/>
      <c r="C1175" s="84" t="n"/>
      <c r="F1175" s="93" t="n"/>
      <c r="G1175" s="93" t="n"/>
    </row>
    <row customHeight="1" ht="14.5" r="1176" s="327">
      <c r="B1176" s="86" t="n"/>
      <c r="C1176" s="84" t="n"/>
      <c r="F1176" s="93" t="n"/>
      <c r="G1176" s="93" t="n"/>
    </row>
    <row customHeight="1" ht="14.5" r="1177" s="327">
      <c r="B1177" s="86" t="n"/>
      <c r="C1177" s="84" t="n"/>
      <c r="F1177" s="93" t="n"/>
      <c r="G1177" s="93" t="n"/>
    </row>
    <row customHeight="1" ht="14.5" r="1178" s="327">
      <c r="B1178" s="86" t="n"/>
      <c r="C1178" s="84" t="n"/>
      <c r="F1178" s="93" t="n"/>
      <c r="G1178" s="93" t="n"/>
    </row>
    <row customHeight="1" ht="14.5" r="1179" s="327">
      <c r="B1179" s="86" t="n"/>
      <c r="C1179" s="84" t="n"/>
      <c r="F1179" s="93" t="n"/>
      <c r="G1179" s="93" t="n"/>
    </row>
    <row customHeight="1" ht="14.5" r="1180" s="327">
      <c r="B1180" s="86" t="n"/>
      <c r="C1180" s="84" t="n"/>
      <c r="F1180" s="93" t="n"/>
      <c r="G1180" s="93" t="n"/>
    </row>
    <row customHeight="1" ht="14.5" r="1181" s="327">
      <c r="B1181" s="86" t="n"/>
      <c r="C1181" s="84" t="n"/>
      <c r="F1181" s="93" t="n"/>
      <c r="G1181" s="93" t="n"/>
    </row>
    <row customHeight="1" ht="14.5" r="1182" s="327">
      <c r="B1182" s="86" t="n"/>
      <c r="C1182" s="84" t="n"/>
      <c r="F1182" s="93" t="n"/>
      <c r="G1182" s="93" t="n"/>
    </row>
    <row customHeight="1" ht="14.5" r="1183" s="327">
      <c r="B1183" s="86" t="n"/>
      <c r="C1183" s="84" t="n"/>
      <c r="F1183" s="93" t="n"/>
      <c r="G1183" s="93" t="n"/>
    </row>
    <row customHeight="1" ht="14.5" r="1184" s="327">
      <c r="B1184" s="86" t="n"/>
      <c r="C1184" s="84" t="n"/>
      <c r="F1184" s="93" t="n"/>
      <c r="G1184" s="93" t="n"/>
    </row>
    <row customHeight="1" ht="14.5" r="1185" s="327">
      <c r="B1185" s="86" t="n"/>
      <c r="C1185" s="84" t="n"/>
      <c r="F1185" s="93" t="n"/>
      <c r="G1185" s="93" t="n"/>
    </row>
    <row customHeight="1" ht="14.5" r="1186" s="327">
      <c r="B1186" s="86" t="n"/>
      <c r="C1186" s="84" t="n"/>
      <c r="F1186" s="93" t="n"/>
      <c r="G1186" s="93" t="n"/>
    </row>
    <row customHeight="1" ht="14.5" r="1187" s="327">
      <c r="B1187" s="86" t="n"/>
      <c r="C1187" s="84" t="n"/>
      <c r="F1187" s="93" t="n"/>
      <c r="G1187" s="93" t="n"/>
    </row>
    <row customHeight="1" ht="14.5" r="1188" s="327">
      <c r="B1188" s="86" t="n"/>
      <c r="C1188" s="84" t="n"/>
      <c r="F1188" s="93" t="n"/>
      <c r="G1188" s="93" t="n"/>
    </row>
    <row customHeight="1" ht="14.5" r="1189" s="327">
      <c r="B1189" s="86" t="n"/>
      <c r="C1189" s="84" t="n"/>
      <c r="F1189" s="93" t="n"/>
      <c r="G1189" s="93" t="n"/>
    </row>
    <row customHeight="1" ht="14.5" r="1190" s="327">
      <c r="B1190" s="86" t="n"/>
      <c r="C1190" s="84" t="n"/>
      <c r="F1190" s="93" t="n"/>
      <c r="G1190" s="93" t="n"/>
    </row>
    <row customHeight="1" ht="14.5" r="1191" s="327">
      <c r="B1191" s="86" t="n"/>
      <c r="C1191" s="84" t="n"/>
      <c r="F1191" s="93" t="n"/>
      <c r="G1191" s="93" t="n"/>
    </row>
    <row customHeight="1" ht="14.5" r="1192" s="327">
      <c r="B1192" s="86" t="n"/>
      <c r="C1192" s="84" t="n"/>
      <c r="F1192" s="93" t="n"/>
      <c r="G1192" s="93" t="n"/>
    </row>
    <row customHeight="1" ht="14.5" r="1193" s="327">
      <c r="B1193" s="86" t="n"/>
      <c r="C1193" s="84" t="n"/>
      <c r="F1193" s="93" t="n"/>
      <c r="G1193" s="93" t="n"/>
    </row>
    <row customHeight="1" ht="14.5" r="1194" s="327">
      <c r="B1194" s="86" t="n"/>
      <c r="C1194" s="84" t="n"/>
      <c r="F1194" s="93" t="n"/>
      <c r="G1194" s="93" t="n"/>
    </row>
    <row customHeight="1" ht="14.5" r="1195" s="327">
      <c r="B1195" s="86" t="n"/>
      <c r="C1195" s="84" t="n"/>
      <c r="F1195" s="93" t="n"/>
      <c r="G1195" s="93" t="n"/>
    </row>
    <row customHeight="1" ht="14.5" r="1196" s="327">
      <c r="B1196" s="86" t="n"/>
      <c r="C1196" s="84" t="n"/>
      <c r="F1196" s="93" t="n"/>
      <c r="G1196" s="93" t="n"/>
    </row>
    <row customHeight="1" ht="14.5" r="1197" s="327">
      <c r="B1197" s="86" t="n"/>
      <c r="C1197" s="84" t="n"/>
      <c r="F1197" s="93" t="n"/>
      <c r="G1197" s="93" t="n"/>
    </row>
    <row customHeight="1" ht="14.5" r="1198" s="327">
      <c r="B1198" s="86" t="n"/>
      <c r="C1198" s="84" t="n"/>
      <c r="F1198" s="93" t="n"/>
      <c r="G1198" s="93" t="n"/>
    </row>
    <row customHeight="1" ht="14.5" r="1199" s="327">
      <c r="B1199" s="86" t="n"/>
      <c r="C1199" s="84" t="n"/>
      <c r="F1199" s="93" t="n"/>
      <c r="G1199" s="93" t="n"/>
    </row>
    <row customHeight="1" ht="14.5" r="1200" s="327">
      <c r="B1200" s="86" t="n"/>
      <c r="C1200" s="84" t="n"/>
      <c r="F1200" s="93" t="n"/>
      <c r="G1200" s="93" t="n"/>
    </row>
    <row customHeight="1" ht="14.5" r="1201" s="327">
      <c r="B1201" s="86" t="n"/>
      <c r="C1201" s="84" t="n"/>
      <c r="F1201" s="93" t="n"/>
      <c r="G1201" s="93" t="n"/>
    </row>
    <row customHeight="1" ht="14.5" r="1202" s="327">
      <c r="B1202" s="86" t="n"/>
      <c r="C1202" s="84" t="n"/>
      <c r="F1202" s="93" t="n"/>
      <c r="G1202" s="93" t="n"/>
    </row>
    <row customHeight="1" ht="14.5" r="1203" s="327">
      <c r="B1203" s="86" t="n"/>
      <c r="C1203" s="84" t="n"/>
      <c r="F1203" s="93" t="n"/>
      <c r="G1203" s="93" t="n"/>
    </row>
    <row customHeight="1" ht="14.5" r="1204" s="327">
      <c r="B1204" s="86" t="n"/>
      <c r="C1204" s="84" t="n"/>
      <c r="F1204" s="93" t="n"/>
      <c r="G1204" s="93" t="n"/>
    </row>
    <row customHeight="1" ht="14.5" r="1205" s="327">
      <c r="B1205" s="86" t="n"/>
      <c r="C1205" s="84" t="n"/>
      <c r="F1205" s="93" t="n"/>
      <c r="G1205" s="93" t="n"/>
    </row>
    <row customHeight="1" ht="14.5" r="1206" s="327">
      <c r="B1206" s="86" t="n"/>
      <c r="C1206" s="84" t="n"/>
      <c r="F1206" s="93" t="n"/>
      <c r="G1206" s="93" t="n"/>
    </row>
    <row customHeight="1" ht="14.5" r="1207" s="327">
      <c r="B1207" s="86" t="n"/>
      <c r="C1207" s="84" t="n"/>
      <c r="F1207" s="93" t="n"/>
      <c r="G1207" s="93" t="n"/>
    </row>
    <row customHeight="1" ht="14.5" r="1208" s="327">
      <c r="B1208" s="86" t="n"/>
      <c r="C1208" s="84" t="n"/>
      <c r="F1208" s="93" t="n"/>
      <c r="G1208" s="93" t="n"/>
    </row>
    <row customHeight="1" ht="14.5" r="1209" s="327">
      <c r="B1209" s="86" t="n"/>
      <c r="C1209" s="84" t="n"/>
      <c r="F1209" s="93" t="n"/>
      <c r="G1209" s="93" t="n"/>
    </row>
    <row customHeight="1" ht="14.5" r="1210" s="327">
      <c r="B1210" s="86" t="n"/>
      <c r="C1210" s="84" t="n"/>
      <c r="F1210" s="93" t="n"/>
      <c r="G1210" s="93" t="n"/>
    </row>
    <row customHeight="1" ht="14.5" r="1211" s="327">
      <c r="B1211" s="86" t="n"/>
      <c r="C1211" s="84" t="n"/>
      <c r="F1211" s="93" t="n"/>
      <c r="G1211" s="93" t="n"/>
    </row>
    <row customHeight="1" ht="14.5" r="1212" s="327">
      <c r="B1212" s="86" t="n"/>
      <c r="C1212" s="84" t="n"/>
      <c r="F1212" s="93" t="n"/>
      <c r="G1212" s="93" t="n"/>
    </row>
    <row customHeight="1" ht="14.5" r="1213" s="327">
      <c r="B1213" s="86" t="n"/>
      <c r="C1213" s="84" t="n"/>
      <c r="F1213" s="93" t="n"/>
      <c r="G1213" s="93" t="n"/>
    </row>
    <row customHeight="1" ht="14.5" r="1214" s="327">
      <c r="B1214" s="86" t="n"/>
      <c r="C1214" s="84" t="n"/>
      <c r="F1214" s="93" t="n"/>
      <c r="G1214" s="93" t="n"/>
    </row>
    <row customHeight="1" ht="14.5" r="1215" s="327">
      <c r="B1215" s="86" t="n"/>
      <c r="C1215" s="84" t="n"/>
      <c r="F1215" s="93" t="n"/>
      <c r="G1215" s="93" t="n"/>
    </row>
    <row customHeight="1" ht="14.5" r="1216" s="327">
      <c r="B1216" s="86" t="n"/>
      <c r="C1216" s="84" t="n"/>
      <c r="F1216" s="93" t="n"/>
      <c r="G1216" s="93" t="n"/>
    </row>
    <row customHeight="1" ht="14.5" r="1217" s="327">
      <c r="B1217" s="86" t="n"/>
      <c r="C1217" s="84" t="n"/>
      <c r="F1217" s="93" t="n"/>
      <c r="G1217" s="93" t="n"/>
    </row>
    <row customHeight="1" ht="14.5" r="1218" s="327">
      <c r="B1218" s="86" t="n"/>
      <c r="C1218" s="84" t="n"/>
      <c r="F1218" s="93" t="n"/>
      <c r="G1218" s="93" t="n"/>
    </row>
    <row customHeight="1" ht="14.5" r="1219" s="327">
      <c r="B1219" s="86" t="n"/>
      <c r="C1219" s="84" t="n"/>
      <c r="F1219" s="93" t="n"/>
      <c r="G1219" s="93" t="n"/>
    </row>
    <row customHeight="1" ht="14.5" r="1220" s="327">
      <c r="B1220" s="86" t="n"/>
      <c r="C1220" s="84" t="n"/>
      <c r="F1220" s="93" t="n"/>
      <c r="G1220" s="93" t="n"/>
    </row>
    <row customHeight="1" ht="14.5" r="1221" s="327">
      <c r="B1221" s="86" t="n"/>
      <c r="C1221" s="84" t="n"/>
      <c r="F1221" s="93" t="n"/>
      <c r="G1221" s="93" t="n"/>
    </row>
    <row customHeight="1" ht="14.5" r="1222" s="327">
      <c r="B1222" s="86" t="n"/>
      <c r="C1222" s="84" t="n"/>
      <c r="F1222" s="93" t="n"/>
      <c r="G1222" s="93" t="n"/>
    </row>
    <row customHeight="1" ht="14.5" r="1223" s="327">
      <c r="B1223" s="86" t="n"/>
      <c r="C1223" s="84" t="n"/>
      <c r="F1223" s="93" t="n"/>
      <c r="G1223" s="93" t="n"/>
    </row>
    <row customHeight="1" ht="14.5" r="1224" s="327">
      <c r="B1224" s="86" t="n"/>
      <c r="C1224" s="84" t="n"/>
      <c r="F1224" s="93" t="n"/>
      <c r="G1224" s="93" t="n"/>
    </row>
    <row customHeight="1" ht="14.5" r="1225" s="327">
      <c r="B1225" s="86" t="n"/>
      <c r="C1225" s="84" t="n"/>
      <c r="F1225" s="93" t="n"/>
      <c r="G1225" s="93" t="n"/>
    </row>
    <row customHeight="1" ht="14.5" r="1226" s="327">
      <c r="B1226" s="86" t="n"/>
      <c r="C1226" s="84" t="n"/>
      <c r="F1226" s="93" t="n"/>
      <c r="G1226" s="93" t="n"/>
    </row>
    <row customHeight="1" ht="14.5" r="1227" s="327">
      <c r="B1227" s="86" t="n"/>
      <c r="C1227" s="84" t="n"/>
      <c r="F1227" s="93" t="n"/>
      <c r="G1227" s="93" t="n"/>
    </row>
    <row customHeight="1" ht="14.5" r="1228" s="327">
      <c r="B1228" s="86" t="n"/>
      <c r="C1228" s="84" t="n"/>
      <c r="F1228" s="93" t="n"/>
      <c r="G1228" s="93" t="n"/>
    </row>
    <row customHeight="1" ht="14.5" r="1229" s="327">
      <c r="B1229" s="86" t="n"/>
      <c r="C1229" s="84" t="n"/>
      <c r="F1229" s="93" t="n"/>
      <c r="G1229" s="93" t="n"/>
    </row>
    <row customHeight="1" ht="14.5" r="1230" s="327">
      <c r="B1230" s="86" t="n"/>
      <c r="C1230" s="84" t="n"/>
      <c r="F1230" s="93" t="n"/>
      <c r="G1230" s="93" t="n"/>
    </row>
    <row customHeight="1" ht="14.5" r="1231" s="327">
      <c r="B1231" s="86" t="n"/>
      <c r="C1231" s="84" t="n"/>
      <c r="F1231" s="93" t="n"/>
      <c r="G1231" s="93" t="n"/>
    </row>
    <row customHeight="1" ht="14.5" r="1232" s="327">
      <c r="B1232" s="86" t="n"/>
      <c r="C1232" s="84" t="n"/>
      <c r="F1232" s="93" t="n"/>
      <c r="G1232" s="93" t="n"/>
    </row>
    <row customHeight="1" ht="14.5" r="1233" s="327">
      <c r="B1233" s="86" t="n"/>
      <c r="C1233" s="84" t="n"/>
      <c r="F1233" s="93" t="n"/>
      <c r="G1233" s="93" t="n"/>
    </row>
    <row customHeight="1" ht="14.5" r="1234" s="327">
      <c r="B1234" s="86" t="n"/>
      <c r="C1234" s="84" t="n"/>
      <c r="F1234" s="93" t="n"/>
      <c r="G1234" s="93" t="n"/>
    </row>
    <row customHeight="1" ht="14.5" r="1235" s="327">
      <c r="B1235" s="86" t="n"/>
      <c r="C1235" s="84" t="n"/>
      <c r="F1235" s="93" t="n"/>
      <c r="G1235" s="93" t="n"/>
    </row>
    <row customHeight="1" ht="14.5" r="1236" s="327">
      <c r="B1236" s="86" t="n"/>
      <c r="C1236" s="84" t="n"/>
      <c r="F1236" s="93" t="n"/>
      <c r="G1236" s="93" t="n"/>
    </row>
    <row customHeight="1" ht="14.5" r="1237" s="327">
      <c r="B1237" s="86" t="n"/>
      <c r="C1237" s="84" t="n"/>
      <c r="F1237" s="93" t="n"/>
      <c r="G1237" s="93" t="n"/>
    </row>
    <row customHeight="1" ht="14.5" r="1238" s="327">
      <c r="B1238" s="86" t="n"/>
      <c r="C1238" s="84" t="n"/>
      <c r="F1238" s="93" t="n"/>
      <c r="G1238" s="93" t="n"/>
    </row>
    <row customHeight="1" ht="14.5" r="1239" s="327">
      <c r="B1239" s="86" t="n"/>
      <c r="C1239" s="84" t="n"/>
      <c r="F1239" s="93" t="n"/>
      <c r="G1239" s="93" t="n"/>
    </row>
    <row customHeight="1" ht="14.5" r="1240" s="327">
      <c r="B1240" s="86" t="n"/>
      <c r="C1240" s="84" t="n"/>
      <c r="F1240" s="93" t="n"/>
      <c r="G1240" s="93" t="n"/>
    </row>
    <row customHeight="1" ht="14.5" r="1241" s="327">
      <c r="B1241" s="86" t="n"/>
      <c r="C1241" s="84" t="n"/>
      <c r="F1241" s="93" t="n"/>
      <c r="G1241" s="93" t="n"/>
    </row>
    <row customHeight="1" ht="14.5" r="1242" s="327">
      <c r="B1242" s="86" t="n"/>
      <c r="C1242" s="84" t="n"/>
      <c r="F1242" s="93" t="n"/>
      <c r="G1242" s="93" t="n"/>
    </row>
    <row customHeight="1" ht="14.5" r="1243" s="327">
      <c r="B1243" s="86" t="n"/>
      <c r="C1243" s="84" t="n"/>
      <c r="F1243" s="93" t="n"/>
      <c r="G1243" s="93" t="n"/>
    </row>
    <row customHeight="1" ht="14.5" r="1244" s="327">
      <c r="B1244" s="86" t="n"/>
      <c r="C1244" s="84" t="n"/>
      <c r="F1244" s="93" t="n"/>
      <c r="G1244" s="93" t="n"/>
    </row>
    <row customHeight="1" ht="14.5" r="1245" s="327">
      <c r="B1245" s="86" t="n"/>
      <c r="C1245" s="84" t="n"/>
      <c r="F1245" s="93" t="n"/>
      <c r="G1245" s="93" t="n"/>
    </row>
    <row customHeight="1" ht="14.5" r="1246" s="327">
      <c r="B1246" s="86" t="n"/>
      <c r="C1246" s="84" t="n"/>
      <c r="F1246" s="93" t="n"/>
      <c r="G1246" s="93" t="n"/>
    </row>
    <row customHeight="1" ht="14.5" r="1247" s="327">
      <c r="B1247" s="86" t="n"/>
      <c r="C1247" s="84" t="n"/>
      <c r="F1247" s="93" t="n"/>
      <c r="G1247" s="93" t="n"/>
    </row>
    <row customHeight="1" ht="14.5" r="1248" s="327">
      <c r="B1248" s="86" t="n"/>
      <c r="C1248" s="84" t="n"/>
      <c r="F1248" s="93" t="n"/>
      <c r="G1248" s="93" t="n"/>
    </row>
    <row customHeight="1" ht="14.5" r="1249" s="327">
      <c r="B1249" s="86" t="n"/>
      <c r="C1249" s="84" t="n"/>
      <c r="F1249" s="93" t="n"/>
      <c r="G1249" s="93" t="n"/>
    </row>
    <row customHeight="1" ht="14.5" r="1250" s="327">
      <c r="B1250" s="86" t="n"/>
      <c r="C1250" s="84" t="n"/>
      <c r="F1250" s="93" t="n"/>
      <c r="G1250" s="93" t="n"/>
    </row>
    <row customHeight="1" ht="14.5" r="1251" s="327">
      <c r="B1251" s="86" t="n"/>
      <c r="C1251" s="84" t="n"/>
      <c r="F1251" s="93" t="n"/>
      <c r="G1251" s="93" t="n"/>
    </row>
    <row customHeight="1" ht="14.5" r="1252" s="327">
      <c r="B1252" s="86" t="n"/>
      <c r="C1252" s="84" t="n"/>
      <c r="F1252" s="93" t="n"/>
      <c r="G1252" s="93" t="n"/>
    </row>
    <row customHeight="1" ht="14.5" r="1253" s="327">
      <c r="B1253" s="86" t="n"/>
      <c r="C1253" s="84" t="n"/>
      <c r="F1253" s="93" t="n"/>
      <c r="G1253" s="93" t="n"/>
    </row>
    <row customHeight="1" ht="14.5" r="1254" s="327">
      <c r="B1254" s="86" t="n"/>
      <c r="C1254" s="84" t="n"/>
      <c r="F1254" s="93" t="n"/>
      <c r="G1254" s="93" t="n"/>
    </row>
    <row customHeight="1" ht="14.5" r="1255" s="327">
      <c r="B1255" s="86" t="n"/>
      <c r="C1255" s="84" t="n"/>
      <c r="F1255" s="93" t="n"/>
      <c r="G1255" s="93" t="n"/>
    </row>
    <row customHeight="1" ht="14.5" r="1256" s="327">
      <c r="B1256" s="86" t="n"/>
      <c r="C1256" s="84" t="n"/>
      <c r="F1256" s="93" t="n"/>
      <c r="G1256" s="93" t="n"/>
    </row>
    <row customHeight="1" ht="14.5" r="1257" s="327">
      <c r="B1257" s="86" t="n"/>
      <c r="C1257" s="84" t="n"/>
      <c r="F1257" s="93" t="n"/>
      <c r="G1257" s="93" t="n"/>
    </row>
    <row customHeight="1" ht="14.5" r="1258" s="327">
      <c r="B1258" s="86" t="n"/>
      <c r="C1258" s="84" t="n"/>
      <c r="F1258" s="93" t="n"/>
      <c r="G1258" s="93" t="n"/>
    </row>
    <row customHeight="1" ht="14.5" r="1259" s="327">
      <c r="B1259" s="86" t="n"/>
      <c r="C1259" s="84" t="n"/>
      <c r="F1259" s="93" t="n"/>
      <c r="G1259" s="93" t="n"/>
    </row>
    <row customHeight="1" ht="14.5" r="1260" s="327">
      <c r="B1260" s="86" t="n"/>
      <c r="C1260" s="84" t="n"/>
      <c r="F1260" s="93" t="n"/>
      <c r="G1260" s="93" t="n"/>
    </row>
    <row customHeight="1" ht="14.5" r="1261" s="327">
      <c r="B1261" s="86" t="n"/>
      <c r="C1261" s="84" t="n"/>
      <c r="F1261" s="93" t="n"/>
      <c r="G1261" s="93" t="n"/>
    </row>
    <row customHeight="1" ht="14.5" r="1262" s="327">
      <c r="B1262" s="86" t="n"/>
      <c r="C1262" s="84" t="n"/>
      <c r="F1262" s="93" t="n"/>
      <c r="G1262" s="93" t="n"/>
    </row>
    <row customHeight="1" ht="14.5" r="1263" s="327">
      <c r="B1263" s="86" t="n"/>
      <c r="C1263" s="84" t="n"/>
      <c r="F1263" s="93" t="n"/>
      <c r="G1263" s="93" t="n"/>
    </row>
    <row customHeight="1" ht="14.5" r="1264" s="327">
      <c r="B1264" s="86" t="n"/>
      <c r="C1264" s="84" t="n"/>
      <c r="F1264" s="93" t="n"/>
      <c r="G1264" s="93" t="n"/>
    </row>
    <row customHeight="1" ht="14.5" r="1265" s="327">
      <c r="B1265" s="86" t="n"/>
      <c r="C1265" s="84" t="n"/>
      <c r="F1265" s="93" t="n"/>
      <c r="G1265" s="93" t="n"/>
    </row>
    <row customHeight="1" ht="14.5" r="1266" s="327">
      <c r="B1266" s="86" t="n"/>
      <c r="C1266" s="84" t="n"/>
      <c r="F1266" s="93" t="n"/>
      <c r="G1266" s="93" t="n"/>
    </row>
    <row customHeight="1" ht="14.5" r="1267" s="327">
      <c r="B1267" s="86" t="n"/>
      <c r="C1267" s="84" t="n"/>
      <c r="F1267" s="93" t="n"/>
      <c r="G1267" s="93" t="n"/>
    </row>
    <row customHeight="1" ht="14.5" r="1268" s="327">
      <c r="B1268" s="86" t="n"/>
      <c r="C1268" s="84" t="n"/>
      <c r="F1268" s="93" t="n"/>
      <c r="G1268" s="93" t="n"/>
    </row>
    <row customHeight="1" ht="14.5" r="1269" s="327">
      <c r="B1269" s="86" t="n"/>
      <c r="C1269" s="84" t="n"/>
      <c r="F1269" s="93" t="n"/>
      <c r="G1269" s="93" t="n"/>
    </row>
    <row customHeight="1" ht="14.5" r="1270" s="327">
      <c r="B1270" s="86" t="n"/>
      <c r="C1270" s="84" t="n"/>
      <c r="F1270" s="93" t="n"/>
      <c r="G1270" s="93" t="n"/>
    </row>
    <row customHeight="1" ht="14.5" r="1271" s="327">
      <c r="B1271" s="86" t="n"/>
      <c r="C1271" s="84" t="n"/>
      <c r="F1271" s="93" t="n"/>
      <c r="G1271" s="93" t="n"/>
    </row>
    <row customHeight="1" ht="14.5" r="1272" s="327">
      <c r="B1272" s="86" t="n"/>
      <c r="C1272" s="84" t="n"/>
      <c r="F1272" s="93" t="n"/>
      <c r="G1272" s="93" t="n"/>
    </row>
    <row customHeight="1" ht="14.5" r="1273" s="327">
      <c r="B1273" s="86" t="n"/>
      <c r="C1273" s="84" t="n"/>
      <c r="F1273" s="93" t="n"/>
      <c r="G1273" s="93" t="n"/>
    </row>
    <row customHeight="1" ht="14.5" r="1274" s="327">
      <c r="B1274" s="86" t="n"/>
      <c r="C1274" s="84" t="n"/>
      <c r="F1274" s="93" t="n"/>
      <c r="G1274" s="93" t="n"/>
    </row>
    <row customHeight="1" ht="14.5" r="1275" s="327">
      <c r="B1275" s="86" t="n"/>
      <c r="C1275" s="84" t="n"/>
      <c r="F1275" s="93" t="n"/>
      <c r="G1275" s="93" t="n"/>
    </row>
    <row customHeight="1" ht="14.5" r="1276" s="327">
      <c r="B1276" s="86" t="n"/>
      <c r="C1276" s="84" t="n"/>
      <c r="F1276" s="93" t="n"/>
      <c r="G1276" s="93" t="n"/>
    </row>
    <row customHeight="1" ht="14.5" r="1277" s="327">
      <c r="B1277" s="86" t="n"/>
      <c r="C1277" s="84" t="n"/>
      <c r="F1277" s="93" t="n"/>
      <c r="G1277" s="93" t="n"/>
    </row>
    <row customHeight="1" ht="14.5" r="1278" s="327">
      <c r="B1278" s="86" t="n"/>
      <c r="C1278" s="84" t="n"/>
      <c r="F1278" s="93" t="n"/>
      <c r="G1278" s="93" t="n"/>
    </row>
    <row customHeight="1" ht="14.5" r="1279" s="327">
      <c r="B1279" s="86" t="n"/>
      <c r="C1279" s="84" t="n"/>
      <c r="F1279" s="93" t="n"/>
      <c r="G1279" s="93" t="n"/>
    </row>
    <row customHeight="1" ht="14.5" r="1280" s="327">
      <c r="B1280" s="86" t="n"/>
      <c r="C1280" s="84" t="n"/>
      <c r="F1280" s="93" t="n"/>
      <c r="G1280" s="93" t="n"/>
    </row>
    <row customHeight="1" ht="14.5" r="1281" s="327">
      <c r="B1281" s="86" t="n"/>
      <c r="C1281" s="84" t="n"/>
      <c r="F1281" s="93" t="n"/>
      <c r="G1281" s="93" t="n"/>
    </row>
    <row customHeight="1" ht="14.5" r="1282" s="327">
      <c r="B1282" s="86" t="n"/>
      <c r="C1282" s="84" t="n"/>
      <c r="F1282" s="93" t="n"/>
      <c r="G1282" s="93" t="n"/>
    </row>
    <row customHeight="1" ht="14.5" r="1283" s="327">
      <c r="B1283" s="86" t="n"/>
      <c r="C1283" s="84" t="n"/>
      <c r="F1283" s="93" t="n"/>
      <c r="G1283" s="93" t="n"/>
    </row>
    <row customHeight="1" ht="14.5" r="1284" s="327">
      <c r="B1284" s="86" t="n"/>
      <c r="C1284" s="84" t="n"/>
      <c r="F1284" s="93" t="n"/>
      <c r="G1284" s="93" t="n"/>
    </row>
    <row customHeight="1" ht="14.5" r="1285" s="327">
      <c r="B1285" s="86" t="n"/>
      <c r="C1285" s="84" t="n"/>
      <c r="F1285" s="93" t="n"/>
      <c r="G1285" s="93" t="n"/>
    </row>
    <row customHeight="1" ht="14.5" r="1286" s="327">
      <c r="B1286" s="86" t="n"/>
      <c r="C1286" s="84" t="n"/>
      <c r="F1286" s="93" t="n"/>
      <c r="G1286" s="93" t="n"/>
    </row>
    <row customHeight="1" ht="14.5" r="1287" s="327">
      <c r="B1287" s="86" t="n"/>
      <c r="C1287" s="84" t="n"/>
      <c r="F1287" s="93" t="n"/>
      <c r="G1287" s="93" t="n"/>
    </row>
    <row customHeight="1" ht="14.5" r="1288" s="327">
      <c r="B1288" s="86" t="n"/>
      <c r="C1288" s="84" t="n"/>
      <c r="F1288" s="93" t="n"/>
      <c r="G1288" s="93" t="n"/>
    </row>
    <row customHeight="1" ht="14.5" r="1289" s="327">
      <c r="B1289" s="86" t="n"/>
      <c r="C1289" s="84" t="n"/>
      <c r="F1289" s="93" t="n"/>
      <c r="G1289" s="93" t="n"/>
    </row>
    <row customHeight="1" ht="14.5" r="1290" s="327">
      <c r="B1290" s="86" t="n"/>
      <c r="C1290" s="84" t="n"/>
      <c r="F1290" s="93" t="n"/>
      <c r="G1290" s="93" t="n"/>
    </row>
    <row customHeight="1" ht="14.5" r="1291" s="327">
      <c r="B1291" s="86" t="n"/>
      <c r="C1291" s="84" t="n"/>
      <c r="F1291" s="93" t="n"/>
      <c r="G1291" s="93" t="n"/>
    </row>
    <row customHeight="1" ht="14.5" r="1292" s="327">
      <c r="B1292" s="86" t="n"/>
      <c r="C1292" s="84" t="n"/>
      <c r="F1292" s="93" t="n"/>
      <c r="G1292" s="93" t="n"/>
    </row>
    <row customHeight="1" ht="14.5" r="1293" s="327">
      <c r="B1293" s="86" t="n"/>
      <c r="C1293" s="84" t="n"/>
      <c r="F1293" s="93" t="n"/>
      <c r="G1293" s="93" t="n"/>
    </row>
    <row customHeight="1" ht="14.5" r="1294" s="327">
      <c r="B1294" s="86" t="n"/>
      <c r="C1294" s="84" t="n"/>
      <c r="F1294" s="93" t="n"/>
      <c r="G1294" s="93" t="n"/>
    </row>
    <row customHeight="1" ht="14.5" r="1295" s="327">
      <c r="B1295" s="86" t="n"/>
      <c r="C1295" s="84" t="n"/>
      <c r="F1295" s="93" t="n"/>
      <c r="G1295" s="93" t="n"/>
    </row>
    <row customHeight="1" ht="14.5" r="1296" s="327">
      <c r="B1296" s="86" t="n"/>
      <c r="C1296" s="84" t="n"/>
      <c r="F1296" s="93" t="n"/>
      <c r="G1296" s="93" t="n"/>
    </row>
    <row customHeight="1" ht="14.5" r="1297" s="327">
      <c r="B1297" s="86" t="n"/>
      <c r="C1297" s="84" t="n"/>
      <c r="F1297" s="93" t="n"/>
      <c r="G1297" s="93" t="n"/>
    </row>
    <row customHeight="1" ht="14.5" r="1298" s="327">
      <c r="B1298" s="86" t="n"/>
      <c r="C1298" s="84" t="n"/>
      <c r="F1298" s="93" t="n"/>
      <c r="G1298" s="93" t="n"/>
    </row>
    <row customHeight="1" ht="14.5" r="1299" s="327">
      <c r="B1299" s="86" t="n"/>
      <c r="C1299" s="84" t="n"/>
      <c r="F1299" s="93" t="n"/>
      <c r="G1299" s="93" t="n"/>
    </row>
    <row customHeight="1" ht="14.5" r="1300" s="327">
      <c r="B1300" s="86" t="n"/>
      <c r="C1300" s="84" t="n"/>
      <c r="F1300" s="93" t="n"/>
      <c r="G1300" s="93" t="n"/>
    </row>
    <row customHeight="1" ht="14.5" r="1301" s="327">
      <c r="B1301" s="86" t="n"/>
      <c r="C1301" s="84" t="n"/>
      <c r="F1301" s="93" t="n"/>
      <c r="G1301" s="93" t="n"/>
    </row>
    <row customHeight="1" ht="14.5" r="1302" s="327">
      <c r="B1302" s="86" t="n"/>
      <c r="C1302" s="84" t="n"/>
      <c r="F1302" s="93" t="n"/>
      <c r="G1302" s="93" t="n"/>
    </row>
    <row customHeight="1" ht="14.5" r="1303" s="327">
      <c r="B1303" s="86" t="n"/>
      <c r="C1303" s="84" t="n"/>
      <c r="F1303" s="93" t="n"/>
      <c r="G1303" s="93" t="n"/>
    </row>
    <row customHeight="1" ht="14.5" r="1304" s="327">
      <c r="B1304" s="86" t="n"/>
      <c r="C1304" s="84" t="n"/>
      <c r="F1304" s="93" t="n"/>
      <c r="G1304" s="93" t="n"/>
    </row>
    <row customHeight="1" ht="14.5" r="1305" s="327">
      <c r="B1305" s="86" t="n"/>
      <c r="C1305" s="84" t="n"/>
      <c r="F1305" s="93" t="n"/>
      <c r="G1305" s="93" t="n"/>
    </row>
    <row customHeight="1" ht="14.5" r="1306" s="327">
      <c r="B1306" s="86" t="n"/>
      <c r="C1306" s="84" t="n"/>
      <c r="F1306" s="93" t="n"/>
      <c r="G1306" s="93" t="n"/>
    </row>
    <row customHeight="1" ht="14.5" r="1307" s="327">
      <c r="B1307" s="86" t="n"/>
      <c r="C1307" s="84" t="n"/>
      <c r="F1307" s="93" t="n"/>
      <c r="G1307" s="93" t="n"/>
    </row>
    <row customHeight="1" ht="14.5" r="1308" s="327">
      <c r="B1308" s="86" t="n"/>
      <c r="C1308" s="84" t="n"/>
      <c r="F1308" s="93" t="n"/>
      <c r="G1308" s="93" t="n"/>
    </row>
    <row customHeight="1" ht="14.5" r="1309" s="327">
      <c r="B1309" s="86" t="n"/>
      <c r="C1309" s="84" t="n"/>
      <c r="F1309" s="93" t="n"/>
      <c r="G1309" s="93" t="n"/>
    </row>
    <row customHeight="1" ht="14.5" r="1310" s="327">
      <c r="B1310" s="86" t="n"/>
      <c r="C1310" s="84" t="n"/>
      <c r="F1310" s="93" t="n"/>
      <c r="G1310" s="93" t="n"/>
    </row>
    <row customHeight="1" ht="14.5" r="1311" s="327">
      <c r="B1311" s="86" t="n"/>
      <c r="C1311" s="84" t="n"/>
      <c r="F1311" s="93" t="n"/>
      <c r="G1311" s="93" t="n"/>
    </row>
    <row customHeight="1" ht="14.5" r="1312" s="327">
      <c r="B1312" s="86" t="n"/>
      <c r="C1312" s="84" t="n"/>
      <c r="F1312" s="93" t="n"/>
      <c r="G1312" s="93" t="n"/>
    </row>
    <row customHeight="1" ht="14.5" r="1313" s="327">
      <c r="B1313" s="86" t="n"/>
      <c r="C1313" s="84" t="n"/>
      <c r="F1313" s="93" t="n"/>
      <c r="G1313" s="93" t="n"/>
    </row>
    <row customHeight="1" ht="14.5" r="1314" s="327">
      <c r="B1314" s="86" t="n"/>
      <c r="C1314" s="84" t="n"/>
      <c r="F1314" s="93" t="n"/>
      <c r="G1314" s="93" t="n"/>
    </row>
    <row customHeight="1" ht="14.5" r="1315" s="327">
      <c r="B1315" s="86" t="n"/>
      <c r="C1315" s="84" t="n"/>
      <c r="F1315" s="93" t="n"/>
      <c r="G1315" s="93" t="n"/>
    </row>
    <row customHeight="1" ht="14.5" r="1316" s="327">
      <c r="B1316" s="86" t="n"/>
      <c r="C1316" s="84" t="n"/>
      <c r="F1316" s="93" t="n"/>
      <c r="G1316" s="93" t="n"/>
    </row>
  </sheetData>
  <pageMargins bottom="0.75" footer="0.3" header="0.3" left="0.7" right="0.7" top="0.75"/>
  <pageSetup orientation="portrait" paperSize="9"/>
  <tableParts count="1">
    <tablePart r:id="rId1"/>
  </tableParts>
</worksheet>
</file>

<file path=xl/worksheets/sheet26.xml><?xml version="1.0" encoding="utf-8"?>
<worksheet xmlns:r="http://schemas.openxmlformats.org/officeDocument/2006/relationships" xmlns="http://schemas.openxmlformats.org/spreadsheetml/2006/main">
  <sheetPr>
    <outlinePr summaryBelow="1" summaryRight="1"/>
    <pageSetUpPr/>
  </sheetPr>
  <dimension ref="B2:J1005"/>
  <sheetViews>
    <sheetView workbookViewId="0" zoomScale="85" zoomScaleNormal="85">
      <selection activeCell="A1" sqref="A1"/>
    </sheetView>
  </sheetViews>
  <sheetFormatPr baseColWidth="8" defaultColWidth="9.1796875" defaultRowHeight="12.5"/>
  <cols>
    <col customWidth="1" max="1" min="1" style="3" width="1.453125"/>
    <col customWidth="1" max="2" min="2" style="83" width="10.1796875"/>
    <col bestFit="1" customWidth="1" max="3" min="3" style="83" width="10.54296875"/>
    <col customWidth="1" max="4" min="4" style="3" width="23.1796875"/>
    <col customWidth="1" max="5" min="5" style="3" width="14.90625"/>
    <col customWidth="1" max="7" min="6" style="83" width="10.1796875"/>
    <col customWidth="1" max="8" min="8" style="3" width="46.1796875"/>
    <col customWidth="1" max="9" min="9" style="3" width="16.08984375"/>
    <col customWidth="1" max="10" min="10" style="3" width="47.1796875"/>
    <col customWidth="1" max="12" min="11" style="3" width="9.1796875"/>
    <col customWidth="1" max="16384" min="13" style="3" width="9.1796875"/>
  </cols>
  <sheetData>
    <row customHeight="1" ht="20" r="2" s="327">
      <c r="B2" s="82" t="inlineStr">
        <is>
          <t>15. MultiThreading</t>
        </is>
      </c>
    </row>
    <row customHeight="1" ht="12" r="3" s="327">
      <c r="B3" s="82" t="n"/>
    </row>
    <row customHeight="1" ht="12" r="4" s="327">
      <c r="B4" s="98" t="n"/>
    </row>
    <row customHeight="1" ht="12" r="5" s="327">
      <c r="B5" s="99" t="n"/>
    </row>
    <row customFormat="1" customHeight="1" ht="27" r="6" s="9">
      <c r="B6" s="199" t="inlineStr">
        <is>
          <t>ID</t>
        </is>
      </c>
      <c r="C6" s="106" t="inlineStr">
        <is>
          <t>Problem</t>
        </is>
      </c>
      <c r="D6" s="150" t="inlineStr">
        <is>
          <t>Package</t>
        </is>
      </c>
      <c r="E6" s="150" t="inlineStr">
        <is>
          <t>File</t>
        </is>
      </c>
      <c r="F6" s="243" t="inlineStr">
        <is>
          <t>Priority</t>
        </is>
      </c>
      <c r="G6" s="243" t="inlineStr">
        <is>
          <t>Line</t>
        </is>
      </c>
      <c r="H6" s="235" t="inlineStr">
        <is>
          <t>Description</t>
        </is>
      </c>
      <c r="I6" s="235" t="inlineStr">
        <is>
          <t>Rule Set</t>
        </is>
      </c>
      <c r="J6" s="235" t="inlineStr">
        <is>
          <t>Rule</t>
        </is>
      </c>
    </row>
    <row r="7">
      <c r="B7" s="195" t="n"/>
      <c r="C7" s="153" t="n"/>
      <c r="D7" s="154" t="n"/>
      <c r="E7" s="153" t="n"/>
      <c r="F7" s="237" t="n"/>
      <c r="G7" s="237" t="n"/>
      <c r="H7" s="237" t="n"/>
      <c r="I7" s="237" t="n"/>
      <c r="J7" s="237" t="n"/>
    </row>
    <row r="8">
      <c r="B8" s="195" t="n"/>
      <c r="C8" s="153" t="n"/>
      <c r="D8" s="156" t="n"/>
      <c r="E8" s="156" t="n"/>
      <c r="F8" s="237" t="n"/>
      <c r="G8" s="237" t="n"/>
      <c r="H8" s="237" t="n"/>
      <c r="I8" s="237" t="n"/>
      <c r="J8" s="237" t="n"/>
    </row>
    <row r="9">
      <c r="B9" s="156" t="n"/>
      <c r="C9" s="156" t="n"/>
      <c r="D9" s="156" t="n"/>
      <c r="E9" s="156" t="n"/>
      <c r="F9" s="237" t="n"/>
      <c r="G9" s="237" t="n"/>
      <c r="H9" s="237" t="n"/>
      <c r="I9" s="237" t="n"/>
      <c r="J9" s="237" t="n"/>
    </row>
    <row r="10">
      <c r="B10" s="156" t="n"/>
      <c r="C10" s="153" t="n"/>
      <c r="D10" s="153" t="n"/>
      <c r="E10" s="153" t="n"/>
      <c r="F10" s="237" t="n"/>
      <c r="G10" s="237" t="n"/>
      <c r="H10" s="237" t="n"/>
      <c r="I10" s="237" t="n"/>
      <c r="J10" s="237" t="n"/>
    </row>
    <row r="11">
      <c r="B11" s="156" t="n"/>
      <c r="C11" s="156" t="n"/>
      <c r="D11" s="156" t="n"/>
      <c r="E11" s="156" t="n"/>
      <c r="F11" s="237" t="n"/>
      <c r="G11" s="237" t="n"/>
      <c r="H11" s="237" t="n"/>
      <c r="I11" s="237" t="n"/>
      <c r="J11" s="237" t="n"/>
    </row>
    <row r="12">
      <c r="B12" s="153" t="n"/>
      <c r="C12" s="153" t="n"/>
      <c r="D12" s="153" t="n"/>
      <c r="E12" s="153" t="n"/>
      <c r="F12" s="237" t="n"/>
      <c r="G12" s="237" t="n"/>
      <c r="H12" s="237" t="n"/>
      <c r="I12" s="237" t="n"/>
      <c r="J12" s="237" t="n"/>
    </row>
    <row r="13">
      <c r="B13" s="153" t="n"/>
      <c r="C13" s="153" t="n"/>
      <c r="D13" s="153" t="n"/>
      <c r="E13" s="153" t="n"/>
      <c r="F13" s="237" t="n"/>
      <c r="G13" s="237" t="n"/>
      <c r="H13" s="237" t="n"/>
      <c r="I13" s="237" t="n"/>
      <c r="J13" s="237" t="n"/>
    </row>
    <row r="14">
      <c r="B14" s="153" t="n"/>
      <c r="C14" s="153" t="n"/>
      <c r="D14" s="153" t="n"/>
      <c r="E14" s="153" t="n"/>
      <c r="F14" s="237" t="n"/>
      <c r="G14" s="237" t="n"/>
      <c r="H14" s="237" t="n"/>
      <c r="I14" s="237" t="n"/>
      <c r="J14" s="237" t="n"/>
    </row>
    <row r="15">
      <c r="B15" s="153" t="n"/>
      <c r="C15" s="153" t="n"/>
      <c r="D15" s="153" t="n"/>
      <c r="E15" s="153" t="n"/>
      <c r="F15" s="237" t="n"/>
      <c r="G15" s="237" t="n"/>
      <c r="H15" s="237" t="n"/>
      <c r="I15" s="237" t="n"/>
      <c r="J15" s="237" t="n"/>
    </row>
    <row r="16">
      <c r="B16" s="153" t="n"/>
      <c r="C16" s="153" t="n"/>
      <c r="D16" s="153" t="n"/>
      <c r="E16" s="153" t="n"/>
      <c r="F16" s="237" t="n"/>
      <c r="G16" s="237" t="n"/>
      <c r="H16" s="237" t="n"/>
      <c r="I16" s="237" t="n"/>
      <c r="J16" s="237" t="n"/>
    </row>
    <row r="17">
      <c r="B17" s="159" t="n"/>
      <c r="C17" s="159" t="n"/>
      <c r="D17" s="159" t="n"/>
      <c r="E17" s="159" t="n"/>
      <c r="F17" s="241" t="n"/>
      <c r="G17" s="241" t="n"/>
      <c r="H17" s="241" t="n"/>
      <c r="I17" s="241" t="n"/>
      <c r="J17" s="241" t="n"/>
    </row>
    <row r="18">
      <c r="B18" s="159" t="n"/>
      <c r="C18" s="159" t="n"/>
      <c r="D18" s="159" t="n"/>
      <c r="E18" s="159" t="n"/>
      <c r="F18" s="241" t="n"/>
      <c r="G18" s="241" t="n"/>
      <c r="H18" s="241" t="n"/>
      <c r="I18" s="241" t="n"/>
      <c r="J18" s="241" t="n"/>
    </row>
    <row r="19">
      <c r="B19" s="159" t="n"/>
      <c r="C19" s="159" t="n"/>
      <c r="D19" s="159" t="n"/>
      <c r="E19" s="159" t="n"/>
      <c r="F19" s="241" t="n"/>
      <c r="G19" s="241" t="n"/>
      <c r="H19" s="241" t="n"/>
      <c r="I19" s="241" t="n"/>
      <c r="J19" s="241" t="n"/>
    </row>
    <row r="20">
      <c r="B20" s="159" t="n"/>
      <c r="C20" s="159" t="n"/>
      <c r="D20" s="159" t="n"/>
      <c r="E20" s="159" t="n"/>
      <c r="F20" s="241" t="n"/>
      <c r="G20" s="241" t="n"/>
      <c r="H20" s="241" t="n"/>
      <c r="I20" s="241" t="n"/>
      <c r="J20" s="241" t="n"/>
    </row>
    <row r="21">
      <c r="B21" s="159" t="n"/>
      <c r="C21" s="159" t="n"/>
      <c r="D21" s="159" t="n"/>
      <c r="E21" s="159" t="n"/>
      <c r="F21" s="241" t="n"/>
      <c r="G21" s="241" t="n"/>
      <c r="H21" s="241" t="n"/>
      <c r="I21" s="241" t="n"/>
      <c r="J21" s="241" t="n"/>
    </row>
    <row r="22">
      <c r="B22" s="159" t="n"/>
      <c r="C22" s="159" t="n"/>
      <c r="D22" s="159" t="n"/>
      <c r="E22" s="159" t="n"/>
      <c r="F22" s="241" t="n"/>
      <c r="G22" s="241" t="n"/>
      <c r="H22" s="241" t="n"/>
      <c r="I22" s="241" t="n"/>
      <c r="J22" s="241" t="n"/>
    </row>
    <row r="23">
      <c r="B23" s="159" t="n"/>
      <c r="C23" s="159" t="n"/>
      <c r="D23" s="159" t="n"/>
      <c r="E23" s="159" t="n"/>
      <c r="F23" s="241" t="n"/>
      <c r="G23" s="241" t="n"/>
      <c r="H23" s="241" t="n"/>
      <c r="I23" s="241" t="n"/>
      <c r="J23" s="241" t="n"/>
    </row>
    <row r="24">
      <c r="B24" s="159" t="n"/>
      <c r="C24" s="159" t="n"/>
      <c r="D24" s="159" t="n"/>
      <c r="E24" s="159" t="n"/>
      <c r="F24" s="241" t="n"/>
      <c r="G24" s="241" t="n"/>
      <c r="H24" s="241" t="n"/>
      <c r="I24" s="241" t="n"/>
      <c r="J24" s="241" t="n"/>
    </row>
    <row r="25">
      <c r="B25" s="159" t="n"/>
      <c r="C25" s="159" t="n"/>
      <c r="D25" s="159" t="n"/>
      <c r="E25" s="159" t="n"/>
      <c r="F25" s="241" t="n"/>
      <c r="G25" s="241" t="n"/>
      <c r="H25" s="241" t="n"/>
      <c r="I25" s="241" t="n"/>
      <c r="J25" s="241" t="n"/>
    </row>
    <row r="26">
      <c r="B26" s="159" t="n"/>
      <c r="C26" s="159" t="n"/>
      <c r="D26" s="159" t="n"/>
      <c r="E26" s="159" t="n"/>
      <c r="F26" s="241" t="n"/>
      <c r="G26" s="241" t="n"/>
      <c r="H26" s="241" t="n"/>
      <c r="I26" s="241" t="n"/>
      <c r="J26" s="241" t="n"/>
    </row>
    <row r="27">
      <c r="B27" s="159" t="n"/>
      <c r="C27" s="159" t="n"/>
      <c r="D27" s="159" t="n"/>
      <c r="E27" s="159" t="n"/>
      <c r="F27" s="241" t="n"/>
      <c r="G27" s="241" t="n"/>
      <c r="H27" s="241" t="n"/>
      <c r="I27" s="241" t="n"/>
      <c r="J27" s="241" t="n"/>
    </row>
    <row r="28">
      <c r="B28" s="159" t="n"/>
      <c r="C28" s="159" t="n"/>
      <c r="D28" s="159" t="n"/>
      <c r="E28" s="159" t="n"/>
      <c r="F28" s="241" t="n"/>
      <c r="G28" s="241" t="n"/>
      <c r="H28" s="241" t="n"/>
      <c r="I28" s="241" t="n"/>
      <c r="J28" s="241" t="n"/>
    </row>
    <row r="29">
      <c r="B29" s="159" t="n"/>
      <c r="C29" s="159" t="n"/>
      <c r="D29" s="159" t="n"/>
      <c r="E29" s="159" t="n"/>
      <c r="F29" s="241" t="n"/>
      <c r="G29" s="241" t="n"/>
      <c r="H29" s="241" t="n"/>
      <c r="I29" s="241" t="n"/>
      <c r="J29" s="241" t="n"/>
    </row>
    <row r="30">
      <c r="B30" s="159" t="n"/>
      <c r="C30" s="159" t="n"/>
      <c r="D30" s="159" t="n"/>
      <c r="E30" s="159" t="n"/>
      <c r="F30" s="241" t="n"/>
      <c r="G30" s="241" t="n"/>
      <c r="H30" s="241" t="n"/>
      <c r="I30" s="241" t="n"/>
      <c r="J30" s="241" t="n"/>
    </row>
    <row r="31">
      <c r="B31" s="159" t="n"/>
      <c r="C31" s="159" t="n"/>
      <c r="D31" s="159" t="n"/>
      <c r="E31" s="159" t="n"/>
      <c r="F31" s="241" t="n"/>
      <c r="G31" s="241" t="n"/>
      <c r="H31" s="241" t="n"/>
      <c r="I31" s="241" t="n"/>
      <c r="J31" s="241" t="n"/>
    </row>
    <row r="32">
      <c r="B32" s="159" t="n"/>
      <c r="C32" s="159" t="n"/>
      <c r="D32" s="159" t="n"/>
      <c r="E32" s="159" t="n"/>
      <c r="F32" s="241" t="n"/>
      <c r="G32" s="241" t="n"/>
      <c r="H32" s="241" t="n"/>
      <c r="I32" s="241" t="n"/>
      <c r="J32" s="241" t="n"/>
    </row>
    <row r="33">
      <c r="B33" s="159" t="n"/>
      <c r="C33" s="159" t="n"/>
      <c r="D33" s="159" t="n"/>
      <c r="E33" s="159" t="n"/>
      <c r="F33" s="241" t="n"/>
      <c r="G33" s="241" t="n"/>
      <c r="H33" s="241" t="n"/>
      <c r="I33" s="241" t="n"/>
      <c r="J33" s="241" t="n"/>
    </row>
    <row r="34">
      <c r="B34" s="159" t="n"/>
      <c r="C34" s="159" t="n"/>
      <c r="D34" s="159" t="n"/>
      <c r="E34" s="159" t="n"/>
      <c r="F34" s="241" t="n"/>
      <c r="G34" s="241" t="n"/>
      <c r="H34" s="241" t="n"/>
      <c r="I34" s="241" t="n"/>
      <c r="J34" s="241" t="n"/>
    </row>
    <row r="35">
      <c r="B35" s="159" t="n"/>
      <c r="C35" s="159" t="n"/>
      <c r="D35" s="159" t="n"/>
      <c r="E35" s="159" t="n"/>
      <c r="F35" s="241" t="n"/>
      <c r="G35" s="241" t="n"/>
      <c r="H35" s="241" t="n"/>
      <c r="I35" s="241" t="n"/>
      <c r="J35" s="241" t="n"/>
    </row>
    <row r="36">
      <c r="B36" s="159" t="n"/>
      <c r="C36" s="159" t="n"/>
      <c r="D36" s="159" t="n"/>
      <c r="E36" s="159" t="n"/>
      <c r="F36" s="241" t="n"/>
      <c r="G36" s="241" t="n"/>
      <c r="H36" s="241" t="n"/>
      <c r="I36" s="241" t="n"/>
      <c r="J36" s="241" t="n"/>
    </row>
    <row r="37">
      <c r="B37" s="159" t="n"/>
      <c r="C37" s="159" t="n"/>
      <c r="D37" s="159" t="n"/>
      <c r="E37" s="159" t="n"/>
      <c r="F37" s="241" t="n"/>
      <c r="G37" s="241" t="n"/>
      <c r="H37" s="241" t="n"/>
      <c r="I37" s="241" t="n"/>
      <c r="J37" s="241" t="n"/>
    </row>
    <row r="38">
      <c r="B38" s="159" t="n"/>
      <c r="C38" s="159" t="n"/>
      <c r="D38" s="159" t="n"/>
      <c r="E38" s="159" t="n"/>
      <c r="F38" s="241" t="n"/>
      <c r="G38" s="241" t="n"/>
      <c r="H38" s="241" t="n"/>
      <c r="I38" s="241" t="n"/>
      <c r="J38" s="241" t="n"/>
    </row>
    <row r="39">
      <c r="B39" s="159" t="n"/>
      <c r="C39" s="159" t="n"/>
      <c r="D39" s="159" t="n"/>
      <c r="E39" s="159" t="n"/>
      <c r="F39" s="241" t="n"/>
      <c r="G39" s="241" t="n"/>
      <c r="H39" s="241" t="n"/>
      <c r="I39" s="241" t="n"/>
      <c r="J39" s="241" t="n"/>
    </row>
    <row r="40">
      <c r="B40" s="159" t="n"/>
      <c r="C40" s="159" t="n"/>
      <c r="D40" s="159" t="n"/>
      <c r="E40" s="159" t="n"/>
      <c r="F40" s="241" t="n"/>
      <c r="G40" s="241" t="n"/>
      <c r="H40" s="241" t="n"/>
      <c r="I40" s="241" t="n"/>
      <c r="J40" s="241" t="n"/>
    </row>
    <row r="41">
      <c r="B41" s="159" t="n"/>
      <c r="C41" s="159" t="n"/>
      <c r="D41" s="159" t="n"/>
      <c r="E41" s="159" t="n"/>
      <c r="F41" s="241" t="n"/>
      <c r="G41" s="241" t="n"/>
      <c r="H41" s="241" t="n"/>
      <c r="I41" s="241" t="n"/>
      <c r="J41" s="241" t="n"/>
    </row>
    <row r="42">
      <c r="B42" s="159" t="n"/>
      <c r="C42" s="159" t="n"/>
      <c r="D42" s="159" t="n"/>
      <c r="E42" s="159" t="n"/>
      <c r="F42" s="241" t="n"/>
      <c r="G42" s="241" t="n"/>
      <c r="H42" s="241" t="n"/>
      <c r="I42" s="241" t="n"/>
      <c r="J42" s="241" t="n"/>
    </row>
    <row r="43">
      <c r="B43" s="159" t="n"/>
      <c r="C43" s="159" t="n"/>
      <c r="D43" s="159" t="n"/>
      <c r="E43" s="159" t="n"/>
      <c r="F43" s="241" t="n"/>
      <c r="G43" s="241" t="n"/>
      <c r="H43" s="241" t="n"/>
      <c r="I43" s="241" t="n"/>
      <c r="J43" s="241" t="n"/>
    </row>
    <row r="44">
      <c r="B44" s="159" t="n"/>
      <c r="C44" s="159" t="n"/>
      <c r="D44" s="159" t="n"/>
      <c r="E44" s="159" t="n"/>
      <c r="F44" s="241" t="n"/>
      <c r="G44" s="241" t="n"/>
      <c r="H44" s="241" t="n"/>
      <c r="I44" s="241" t="n"/>
      <c r="J44" s="241" t="n"/>
    </row>
    <row r="45">
      <c r="B45" s="159" t="n"/>
      <c r="C45" s="159" t="n"/>
      <c r="D45" s="159" t="n"/>
      <c r="E45" s="159" t="n"/>
      <c r="F45" s="241" t="n"/>
      <c r="G45" s="241" t="n"/>
      <c r="H45" s="241" t="n"/>
      <c r="I45" s="241" t="n"/>
      <c r="J45" s="241" t="n"/>
    </row>
    <row r="46">
      <c r="B46" s="159" t="n"/>
      <c r="C46" s="159" t="n"/>
      <c r="D46" s="159" t="n"/>
      <c r="E46" s="159" t="n"/>
      <c r="F46" s="241" t="n"/>
      <c r="G46" s="241" t="n"/>
      <c r="H46" s="241" t="n"/>
      <c r="I46" s="241" t="n"/>
      <c r="J46" s="241" t="n"/>
    </row>
    <row r="47">
      <c r="B47" s="159" t="n"/>
      <c r="C47" s="159" t="n"/>
      <c r="D47" s="159" t="n"/>
      <c r="E47" s="159" t="n"/>
      <c r="F47" s="241" t="n"/>
      <c r="G47" s="241" t="n"/>
      <c r="H47" s="241" t="n"/>
      <c r="I47" s="241" t="n"/>
      <c r="J47" s="241" t="n"/>
    </row>
    <row r="48">
      <c r="B48" s="159" t="n"/>
      <c r="C48" s="159" t="n"/>
      <c r="D48" s="159" t="n"/>
      <c r="E48" s="159" t="n"/>
      <c r="F48" s="241" t="n"/>
      <c r="G48" s="241" t="n"/>
      <c r="H48" s="241" t="n"/>
      <c r="I48" s="241" t="n"/>
      <c r="J48" s="241" t="n"/>
    </row>
    <row r="49">
      <c r="B49" s="159" t="n"/>
      <c r="C49" s="159" t="n"/>
      <c r="D49" s="159" t="n"/>
      <c r="E49" s="159" t="n"/>
      <c r="F49" s="241" t="n"/>
      <c r="G49" s="241" t="n"/>
      <c r="H49" s="241" t="n"/>
      <c r="I49" s="241" t="n"/>
      <c r="J49" s="241" t="n"/>
    </row>
    <row r="50">
      <c r="B50" s="159" t="n"/>
      <c r="C50" s="159" t="n"/>
      <c r="D50" s="159" t="n"/>
      <c r="E50" s="159" t="n"/>
      <c r="F50" s="241" t="n"/>
      <c r="G50" s="241" t="n"/>
      <c r="H50" s="241" t="n"/>
      <c r="I50" s="241" t="n"/>
      <c r="J50" s="241" t="n"/>
    </row>
    <row r="51">
      <c r="B51" s="159" t="n"/>
      <c r="C51" s="159" t="n"/>
      <c r="D51" s="159" t="n"/>
      <c r="E51" s="159" t="n"/>
      <c r="F51" s="241" t="n"/>
      <c r="G51" s="241" t="n"/>
      <c r="H51" s="241" t="n"/>
      <c r="I51" s="241" t="n"/>
      <c r="J51" s="241" t="n"/>
    </row>
    <row r="52">
      <c r="B52" s="159" t="n"/>
      <c r="C52" s="159" t="n"/>
      <c r="D52" s="159" t="n"/>
      <c r="E52" s="159" t="n"/>
      <c r="F52" s="241" t="n"/>
      <c r="G52" s="241" t="n"/>
      <c r="H52" s="241" t="n"/>
      <c r="I52" s="241" t="n"/>
      <c r="J52" s="241" t="n"/>
    </row>
    <row r="53">
      <c r="B53" s="159" t="n"/>
      <c r="C53" s="159" t="n"/>
      <c r="D53" s="159" t="n"/>
      <c r="E53" s="159" t="n"/>
      <c r="F53" s="241" t="n"/>
      <c r="G53" s="241" t="n"/>
      <c r="H53" s="241" t="n"/>
      <c r="I53" s="241" t="n"/>
      <c r="J53" s="241" t="n"/>
    </row>
    <row r="54">
      <c r="B54" s="159" t="n"/>
      <c r="C54" s="159" t="n"/>
      <c r="D54" s="159" t="n"/>
      <c r="E54" s="159" t="n"/>
      <c r="F54" s="241" t="n"/>
      <c r="G54" s="241" t="n"/>
      <c r="H54" s="241" t="n"/>
      <c r="I54" s="241" t="n"/>
      <c r="J54" s="241" t="n"/>
    </row>
    <row r="55">
      <c r="B55" s="159" t="n"/>
      <c r="C55" s="159" t="n"/>
      <c r="D55" s="159" t="n"/>
      <c r="E55" s="159" t="n"/>
      <c r="F55" s="241" t="n"/>
      <c r="G55" s="241" t="n"/>
      <c r="H55" s="241" t="n"/>
      <c r="I55" s="241" t="n"/>
      <c r="J55" s="241" t="n"/>
    </row>
    <row customHeight="1" ht="14.5" r="56" s="327">
      <c r="B56" s="210" t="n"/>
      <c r="C56" s="210" t="n"/>
      <c r="D56" s="324" t="n"/>
      <c r="E56" s="324" t="n"/>
      <c r="F56" s="210" t="n"/>
      <c r="G56" s="210" t="n"/>
      <c r="H56" s="324" t="n"/>
      <c r="I56" s="324" t="n"/>
      <c r="J56" s="324" t="n"/>
    </row>
    <row customHeight="1" ht="14.5" r="57" s="327">
      <c r="B57" s="210" t="n"/>
      <c r="C57" s="210" t="n"/>
      <c r="D57" s="324" t="n"/>
      <c r="E57" s="324" t="n"/>
      <c r="F57" s="210" t="n"/>
      <c r="G57" s="210" t="n"/>
      <c r="H57" s="324" t="n"/>
      <c r="I57" s="324" t="n"/>
      <c r="J57" s="324" t="n"/>
    </row>
    <row customHeight="1" ht="14.5" r="58" s="327">
      <c r="B58" s="210" t="n"/>
      <c r="C58" s="210" t="n"/>
      <c r="D58" s="324" t="n"/>
      <c r="E58" s="324" t="n"/>
      <c r="F58" s="210" t="n"/>
      <c r="G58" s="210" t="n"/>
      <c r="H58" s="324" t="n"/>
      <c r="I58" s="324" t="n"/>
      <c r="J58" s="324" t="n"/>
    </row>
    <row customHeight="1" ht="14.5" r="59" s="327">
      <c r="B59" s="210" t="n"/>
      <c r="C59" s="210" t="n"/>
      <c r="D59" s="324" t="n"/>
      <c r="E59" s="324" t="n"/>
      <c r="F59" s="210" t="n"/>
      <c r="G59" s="210" t="n"/>
      <c r="H59" s="324" t="n"/>
      <c r="I59" s="324" t="n"/>
      <c r="J59" s="324" t="n"/>
    </row>
    <row customHeight="1" ht="14.5" r="60" s="327">
      <c r="B60" s="210" t="n"/>
      <c r="C60" s="210" t="n"/>
      <c r="D60" s="324" t="n"/>
      <c r="E60" s="324" t="n"/>
      <c r="F60" s="210" t="n"/>
      <c r="G60" s="210" t="n"/>
      <c r="H60" s="324" t="n"/>
      <c r="I60" s="324" t="n"/>
      <c r="J60" s="324" t="n"/>
    </row>
    <row customHeight="1" ht="14.5" r="61" s="327">
      <c r="B61" s="210" t="n"/>
      <c r="C61" s="210" t="n"/>
      <c r="D61" s="324" t="n"/>
      <c r="E61" s="324" t="n"/>
      <c r="F61" s="210" t="n"/>
      <c r="G61" s="210" t="n"/>
      <c r="H61" s="324" t="n"/>
      <c r="I61" s="324" t="n"/>
      <c r="J61" s="324" t="n"/>
    </row>
    <row customHeight="1" ht="14.5" r="62" s="327">
      <c r="B62" s="210" t="n"/>
      <c r="C62" s="210" t="n"/>
      <c r="D62" s="324" t="n"/>
      <c r="E62" s="324" t="n"/>
      <c r="F62" s="210" t="n"/>
      <c r="G62" s="210" t="n"/>
      <c r="H62" s="324" t="n"/>
      <c r="I62" s="324" t="n"/>
      <c r="J62" s="324" t="n"/>
    </row>
    <row customHeight="1" ht="14.5" r="63" s="327">
      <c r="B63" s="210" t="n"/>
      <c r="C63" s="210" t="n"/>
      <c r="D63" s="324" t="n"/>
      <c r="E63" s="324" t="n"/>
      <c r="F63" s="210" t="n"/>
      <c r="G63" s="210" t="n"/>
      <c r="H63" s="324" t="n"/>
      <c r="I63" s="324" t="n"/>
      <c r="J63" s="324" t="n"/>
    </row>
    <row customHeight="1" ht="14.5" r="64" s="327">
      <c r="B64" s="210" t="n"/>
      <c r="C64" s="210" t="n"/>
      <c r="D64" s="324" t="n"/>
      <c r="E64" s="324" t="n"/>
      <c r="F64" s="210" t="n"/>
      <c r="G64" s="210" t="n"/>
      <c r="H64" s="324" t="n"/>
      <c r="I64" s="324" t="n"/>
      <c r="J64" s="324" t="n"/>
    </row>
    <row customHeight="1" ht="14.5" r="65" s="327">
      <c r="B65" s="210" t="n"/>
      <c r="C65" s="210" t="n"/>
      <c r="D65" s="324" t="n"/>
      <c r="E65" s="324" t="n"/>
      <c r="F65" s="210" t="n"/>
      <c r="G65" s="210" t="n"/>
      <c r="H65" s="324" t="n"/>
      <c r="I65" s="324" t="n"/>
      <c r="J65" s="324" t="n"/>
    </row>
    <row customHeight="1" ht="14.5" r="66" s="327">
      <c r="B66" s="210" t="n"/>
      <c r="C66" s="210" t="n"/>
      <c r="D66" s="324" t="n"/>
      <c r="E66" s="324" t="n"/>
      <c r="F66" s="210" t="n"/>
      <c r="G66" s="210" t="n"/>
      <c r="H66" s="324" t="n"/>
      <c r="I66" s="324" t="n"/>
      <c r="J66" s="324" t="n"/>
    </row>
    <row customHeight="1" ht="14.5" r="67" s="327">
      <c r="B67" s="210" t="n"/>
      <c r="C67" s="210" t="n"/>
      <c r="D67" s="324" t="n"/>
      <c r="E67" s="324" t="n"/>
      <c r="F67" s="210" t="n"/>
      <c r="G67" s="210" t="n"/>
      <c r="H67" s="324" t="n"/>
      <c r="I67" s="324" t="n"/>
      <c r="J67" s="324" t="n"/>
    </row>
    <row customHeight="1" ht="14.5" r="68" s="327">
      <c r="B68" s="210" t="n"/>
      <c r="C68" s="210" t="n"/>
      <c r="D68" s="324" t="n"/>
      <c r="E68" s="324" t="n"/>
      <c r="F68" s="210" t="n"/>
      <c r="G68" s="210" t="n"/>
      <c r="H68" s="324" t="n"/>
      <c r="I68" s="324" t="n"/>
      <c r="J68" s="324" t="n"/>
    </row>
    <row customHeight="1" ht="14.5" r="69" s="327">
      <c r="B69" s="210" t="n"/>
      <c r="C69" s="210" t="n"/>
      <c r="D69" s="324" t="n"/>
      <c r="E69" s="324" t="n"/>
      <c r="F69" s="210" t="n"/>
      <c r="G69" s="210" t="n"/>
      <c r="H69" s="324" t="n"/>
      <c r="I69" s="324" t="n"/>
      <c r="J69" s="324" t="n"/>
    </row>
    <row customHeight="1" ht="14.5" r="70" s="327">
      <c r="B70" s="210" t="n"/>
      <c r="C70" s="210" t="n"/>
      <c r="D70" s="324" t="n"/>
      <c r="E70" s="324" t="n"/>
      <c r="F70" s="210" t="n"/>
      <c r="G70" s="210" t="n"/>
      <c r="H70" s="324" t="n"/>
      <c r="I70" s="324" t="n"/>
      <c r="J70" s="324" t="n"/>
    </row>
    <row customHeight="1" ht="14.5" r="71" s="327">
      <c r="B71" s="210" t="n"/>
      <c r="C71" s="210" t="n"/>
      <c r="D71" s="324" t="n"/>
      <c r="E71" s="324" t="n"/>
      <c r="F71" s="210" t="n"/>
      <c r="G71" s="210" t="n"/>
      <c r="H71" s="324" t="n"/>
      <c r="I71" s="324" t="n"/>
      <c r="J71" s="324" t="n"/>
    </row>
    <row customHeight="1" ht="14.5" r="72" s="327">
      <c r="B72" s="210" t="n"/>
      <c r="C72" s="210" t="n"/>
      <c r="D72" s="324" t="n"/>
      <c r="E72" s="324" t="n"/>
      <c r="F72" s="210" t="n"/>
      <c r="G72" s="210" t="n"/>
      <c r="H72" s="324" t="n"/>
      <c r="I72" s="324" t="n"/>
      <c r="J72" s="324" t="n"/>
    </row>
    <row customHeight="1" ht="14.5" r="73" s="327">
      <c r="B73" s="210" t="n"/>
      <c r="C73" s="210" t="n"/>
      <c r="D73" s="324" t="n"/>
      <c r="E73" s="324" t="n"/>
      <c r="F73" s="210" t="n"/>
      <c r="G73" s="210" t="n"/>
      <c r="H73" s="324" t="n"/>
      <c r="I73" s="324" t="n"/>
      <c r="J73" s="324" t="n"/>
    </row>
    <row customHeight="1" ht="14.5" r="74" s="327">
      <c r="B74" s="210" t="n"/>
      <c r="C74" s="210" t="n"/>
      <c r="D74" s="324" t="n"/>
      <c r="E74" s="324" t="n"/>
      <c r="F74" s="210" t="n"/>
      <c r="G74" s="210" t="n"/>
      <c r="H74" s="324" t="n"/>
      <c r="I74" s="324" t="n"/>
      <c r="J74" s="324" t="n"/>
    </row>
    <row customHeight="1" ht="14.5" r="75" s="327">
      <c r="B75" s="210" t="n"/>
      <c r="C75" s="210" t="n"/>
      <c r="D75" s="324" t="n"/>
      <c r="E75" s="324" t="n"/>
      <c r="F75" s="210" t="n"/>
      <c r="G75" s="210" t="n"/>
      <c r="H75" s="324" t="n"/>
      <c r="I75" s="324" t="n"/>
      <c r="J75" s="324" t="n"/>
    </row>
    <row customHeight="1" ht="14.5" r="76" s="327">
      <c r="B76" s="210" t="n"/>
      <c r="C76" s="210" t="n"/>
      <c r="D76" s="324" t="n"/>
      <c r="E76" s="324" t="n"/>
      <c r="F76" s="210" t="n"/>
      <c r="G76" s="210" t="n"/>
      <c r="H76" s="324" t="n"/>
      <c r="I76" s="324" t="n"/>
      <c r="J76" s="324" t="n"/>
    </row>
    <row customHeight="1" ht="14.5" r="77" s="327">
      <c r="B77" s="210" t="n"/>
      <c r="C77" s="210" t="n"/>
      <c r="D77" s="324" t="n"/>
      <c r="E77" s="324" t="n"/>
      <c r="F77" s="210" t="n"/>
      <c r="G77" s="210" t="n"/>
      <c r="H77" s="324" t="n"/>
      <c r="I77" s="324" t="n"/>
      <c r="J77" s="324" t="n"/>
    </row>
    <row customHeight="1" ht="14.5" r="78" s="327">
      <c r="B78" s="210" t="n"/>
      <c r="C78" s="210" t="n"/>
      <c r="D78" s="324" t="n"/>
      <c r="E78" s="324" t="n"/>
      <c r="F78" s="210" t="n"/>
      <c r="G78" s="210" t="n"/>
      <c r="H78" s="324" t="n"/>
      <c r="I78" s="324" t="n"/>
      <c r="J78" s="324" t="n"/>
    </row>
    <row customHeight="1" ht="14.5" r="79" s="327">
      <c r="B79" s="210" t="n"/>
      <c r="C79" s="210" t="n"/>
      <c r="D79" s="324" t="n"/>
      <c r="E79" s="324" t="n"/>
      <c r="F79" s="210" t="n"/>
      <c r="G79" s="210" t="n"/>
      <c r="H79" s="324" t="n"/>
      <c r="I79" s="324" t="n"/>
      <c r="J79" s="324" t="n"/>
    </row>
    <row customHeight="1" ht="14.5" r="80" s="327">
      <c r="B80" s="210" t="n"/>
      <c r="C80" s="210" t="n"/>
      <c r="D80" s="324" t="n"/>
      <c r="E80" s="324" t="n"/>
      <c r="F80" s="210" t="n"/>
      <c r="G80" s="210" t="n"/>
      <c r="H80" s="324" t="n"/>
      <c r="I80" s="324" t="n"/>
      <c r="J80" s="324" t="n"/>
    </row>
    <row customHeight="1" ht="14.5" r="81" s="327">
      <c r="B81" s="210" t="n"/>
      <c r="C81" s="210" t="n"/>
      <c r="D81" s="324" t="n"/>
      <c r="E81" s="324" t="n"/>
      <c r="F81" s="210" t="n"/>
      <c r="G81" s="210" t="n"/>
      <c r="H81" s="324" t="n"/>
      <c r="I81" s="324" t="n"/>
      <c r="J81" s="324" t="n"/>
    </row>
    <row customHeight="1" ht="14.5" r="82" s="327">
      <c r="B82" s="210" t="n"/>
      <c r="C82" s="210" t="n"/>
      <c r="D82" s="324" t="n"/>
      <c r="E82" s="324" t="n"/>
      <c r="F82" s="210" t="n"/>
      <c r="G82" s="210" t="n"/>
      <c r="H82" s="324" t="n"/>
      <c r="I82" s="324" t="n"/>
      <c r="J82" s="324" t="n"/>
    </row>
    <row customHeight="1" ht="14.5" r="83" s="327">
      <c r="B83" s="210" t="n"/>
      <c r="C83" s="210" t="n"/>
      <c r="D83" s="324" t="n"/>
      <c r="E83" s="324" t="n"/>
      <c r="F83" s="210" t="n"/>
      <c r="G83" s="210" t="n"/>
      <c r="H83" s="324" t="n"/>
      <c r="I83" s="324" t="n"/>
      <c r="J83" s="324" t="n"/>
    </row>
    <row customHeight="1" ht="14.5" r="84" s="327">
      <c r="B84" s="210" t="n"/>
      <c r="C84" s="210" t="n"/>
      <c r="D84" s="324" t="n"/>
      <c r="E84" s="324" t="n"/>
      <c r="F84" s="210" t="n"/>
      <c r="G84" s="210" t="n"/>
      <c r="H84" s="324" t="n"/>
      <c r="I84" s="324" t="n"/>
      <c r="J84" s="324" t="n"/>
    </row>
    <row customHeight="1" ht="14.5" r="85" s="327">
      <c r="B85" s="210" t="n"/>
      <c r="C85" s="210" t="n"/>
      <c r="D85" s="324" t="n"/>
      <c r="E85" s="324" t="n"/>
      <c r="F85" s="210" t="n"/>
      <c r="G85" s="210" t="n"/>
      <c r="H85" s="324" t="n"/>
      <c r="I85" s="324" t="n"/>
      <c r="J85" s="324" t="n"/>
    </row>
    <row customHeight="1" ht="14.5" r="86" s="327">
      <c r="B86" s="210" t="n"/>
      <c r="C86" s="210" t="n"/>
      <c r="D86" s="324" t="n"/>
      <c r="E86" s="324" t="n"/>
      <c r="F86" s="210" t="n"/>
      <c r="G86" s="210" t="n"/>
      <c r="H86" s="324" t="n"/>
      <c r="I86" s="324" t="n"/>
      <c r="J86" s="324" t="n"/>
    </row>
    <row customHeight="1" ht="14.5" r="87" s="327">
      <c r="B87" s="210" t="n"/>
      <c r="C87" s="210" t="n"/>
      <c r="D87" s="324" t="n"/>
      <c r="E87" s="324" t="n"/>
      <c r="F87" s="210" t="n"/>
      <c r="G87" s="210" t="n"/>
      <c r="H87" s="324" t="n"/>
      <c r="I87" s="324" t="n"/>
      <c r="J87" s="324" t="n"/>
    </row>
    <row customHeight="1" ht="14.5" r="88" s="327">
      <c r="B88" s="210" t="n"/>
      <c r="C88" s="210" t="n"/>
      <c r="D88" s="324" t="n"/>
      <c r="E88" s="324" t="n"/>
      <c r="F88" s="210" t="n"/>
      <c r="G88" s="210" t="n"/>
      <c r="H88" s="324" t="n"/>
      <c r="I88" s="324" t="n"/>
      <c r="J88" s="324" t="n"/>
    </row>
    <row customHeight="1" ht="14.5" r="89" s="327">
      <c r="B89" s="210" t="n"/>
      <c r="C89" s="210" t="n"/>
      <c r="D89" s="324" t="n"/>
      <c r="E89" s="324" t="n"/>
      <c r="F89" s="210" t="n"/>
      <c r="G89" s="210" t="n"/>
      <c r="H89" s="324" t="n"/>
      <c r="I89" s="324" t="n"/>
      <c r="J89" s="324" t="n"/>
    </row>
    <row customHeight="1" ht="14.5" r="90" s="327">
      <c r="B90" s="210" t="n"/>
      <c r="C90" s="210" t="n"/>
      <c r="D90" s="324" t="n"/>
      <c r="E90" s="324" t="n"/>
      <c r="F90" s="210" t="n"/>
      <c r="G90" s="210" t="n"/>
      <c r="H90" s="324" t="n"/>
      <c r="I90" s="324" t="n"/>
      <c r="J90" s="324" t="n"/>
    </row>
    <row customHeight="1" ht="14.5" r="91" s="327">
      <c r="B91" s="210" t="n"/>
      <c r="C91" s="210" t="n"/>
      <c r="D91" s="324" t="n"/>
      <c r="E91" s="324" t="n"/>
      <c r="F91" s="210" t="n"/>
      <c r="G91" s="210" t="n"/>
      <c r="H91" s="324" t="n"/>
      <c r="I91" s="324" t="n"/>
      <c r="J91" s="324" t="n"/>
    </row>
    <row customHeight="1" ht="14.5" r="92" s="327">
      <c r="B92" s="210" t="n"/>
      <c r="C92" s="210" t="n"/>
      <c r="D92" s="324" t="n"/>
      <c r="E92" s="324" t="n"/>
      <c r="F92" s="210" t="n"/>
      <c r="G92" s="210" t="n"/>
      <c r="H92" s="324" t="n"/>
      <c r="I92" s="324" t="n"/>
      <c r="J92" s="324" t="n"/>
    </row>
    <row customHeight="1" ht="14.5" r="93" s="327">
      <c r="B93" s="210" t="n"/>
      <c r="C93" s="210" t="n"/>
      <c r="D93" s="324" t="n"/>
      <c r="E93" s="324" t="n"/>
      <c r="F93" s="210" t="n"/>
      <c r="G93" s="210" t="n"/>
      <c r="H93" s="324" t="n"/>
      <c r="I93" s="324" t="n"/>
      <c r="J93" s="324" t="n"/>
    </row>
    <row customHeight="1" ht="14.5" r="94" s="327">
      <c r="B94" s="210" t="n"/>
      <c r="C94" s="210" t="n"/>
      <c r="D94" s="324" t="n"/>
      <c r="E94" s="324" t="n"/>
      <c r="F94" s="210" t="n"/>
      <c r="G94" s="210" t="n"/>
      <c r="H94" s="324" t="n"/>
      <c r="I94" s="324" t="n"/>
      <c r="J94" s="324" t="n"/>
    </row>
    <row customHeight="1" ht="14.5" r="95" s="327">
      <c r="B95" s="210" t="n"/>
      <c r="C95" s="210" t="n"/>
      <c r="D95" s="324" t="n"/>
      <c r="E95" s="324" t="n"/>
      <c r="F95" s="210" t="n"/>
      <c r="G95" s="210" t="n"/>
      <c r="H95" s="324" t="n"/>
      <c r="I95" s="324" t="n"/>
      <c r="J95" s="324" t="n"/>
    </row>
    <row customHeight="1" ht="14.5" r="96" s="327">
      <c r="B96" s="210" t="n"/>
      <c r="C96" s="210" t="n"/>
      <c r="D96" s="324" t="n"/>
      <c r="E96" s="324" t="n"/>
      <c r="F96" s="210" t="n"/>
      <c r="G96" s="210" t="n"/>
      <c r="H96" s="324" t="n"/>
      <c r="I96" s="324" t="n"/>
      <c r="J96" s="324" t="n"/>
    </row>
    <row customHeight="1" ht="14.5" r="97" s="327">
      <c r="B97" s="210" t="n"/>
      <c r="C97" s="210" t="n"/>
      <c r="D97" s="324" t="n"/>
      <c r="E97" s="324" t="n"/>
      <c r="F97" s="210" t="n"/>
      <c r="G97" s="210" t="n"/>
      <c r="H97" s="324" t="n"/>
      <c r="I97" s="324" t="n"/>
      <c r="J97" s="324" t="n"/>
    </row>
    <row customHeight="1" ht="14.5" r="98" s="327">
      <c r="B98" s="210" t="n"/>
      <c r="C98" s="210" t="n"/>
      <c r="D98" s="324" t="n"/>
      <c r="E98" s="324" t="n"/>
      <c r="F98" s="210" t="n"/>
      <c r="G98" s="210" t="n"/>
      <c r="H98" s="324" t="n"/>
      <c r="I98" s="324" t="n"/>
      <c r="J98" s="324" t="n"/>
    </row>
    <row customHeight="1" ht="14.5" r="99" s="327">
      <c r="B99" s="210" t="n"/>
      <c r="C99" s="210" t="n"/>
      <c r="D99" s="324" t="n"/>
      <c r="E99" s="324" t="n"/>
      <c r="F99" s="210" t="n"/>
      <c r="G99" s="210" t="n"/>
      <c r="H99" s="324" t="n"/>
      <c r="I99" s="324" t="n"/>
      <c r="J99" s="324" t="n"/>
    </row>
    <row customHeight="1" ht="14.5" r="100" s="327">
      <c r="B100" s="210" t="n"/>
      <c r="C100" s="210" t="n"/>
      <c r="D100" s="324" t="n"/>
      <c r="E100" s="324" t="n"/>
      <c r="F100" s="210" t="n"/>
      <c r="G100" s="210" t="n"/>
      <c r="H100" s="324" t="n"/>
      <c r="I100" s="324" t="n"/>
      <c r="J100" s="324" t="n"/>
    </row>
    <row customHeight="1" ht="14.5" r="101" s="327">
      <c r="B101" s="210" t="n"/>
      <c r="C101" s="210" t="n"/>
      <c r="D101" s="324" t="n"/>
      <c r="E101" s="324" t="n"/>
      <c r="F101" s="210" t="n"/>
      <c r="G101" s="210" t="n"/>
      <c r="H101" s="324" t="n"/>
      <c r="I101" s="324" t="n"/>
      <c r="J101" s="324" t="n"/>
    </row>
    <row customHeight="1" ht="14.5" r="102" s="327">
      <c r="B102" s="210" t="n"/>
      <c r="C102" s="210" t="n"/>
      <c r="D102" s="324" t="n"/>
      <c r="E102" s="324" t="n"/>
      <c r="F102" s="210" t="n"/>
      <c r="G102" s="210" t="n"/>
      <c r="H102" s="324" t="n"/>
      <c r="I102" s="324" t="n"/>
      <c r="J102" s="324" t="n"/>
    </row>
    <row customHeight="1" ht="14.5" r="103" s="327">
      <c r="B103" s="210" t="n"/>
      <c r="C103" s="210" t="n"/>
      <c r="D103" s="324" t="n"/>
      <c r="E103" s="324" t="n"/>
      <c r="F103" s="210" t="n"/>
      <c r="G103" s="210" t="n"/>
      <c r="H103" s="324" t="n"/>
      <c r="I103" s="324" t="n"/>
      <c r="J103" s="324" t="n"/>
    </row>
    <row customHeight="1" ht="14.5" r="104" s="327">
      <c r="B104" s="210" t="n"/>
      <c r="C104" s="210" t="n"/>
      <c r="D104" s="324" t="n"/>
      <c r="E104" s="324" t="n"/>
      <c r="F104" s="210" t="n"/>
      <c r="G104" s="210" t="n"/>
      <c r="H104" s="324" t="n"/>
      <c r="I104" s="324" t="n"/>
      <c r="J104" s="324" t="n"/>
    </row>
    <row customHeight="1" ht="14.5" r="105" s="327">
      <c r="B105" s="210" t="n"/>
      <c r="C105" s="210" t="n"/>
      <c r="D105" s="324" t="n"/>
      <c r="E105" s="324" t="n"/>
      <c r="F105" s="210" t="n"/>
      <c r="G105" s="210" t="n"/>
      <c r="H105" s="324" t="n"/>
      <c r="I105" s="324" t="n"/>
      <c r="J105" s="324" t="n"/>
    </row>
    <row customHeight="1" ht="14.5" r="106" s="327">
      <c r="B106" s="210" t="n"/>
      <c r="C106" s="210" t="n"/>
      <c r="D106" s="324" t="n"/>
      <c r="E106" s="324" t="n"/>
      <c r="F106" s="210" t="n"/>
      <c r="G106" s="210" t="n"/>
      <c r="H106" s="324" t="n"/>
      <c r="I106" s="324" t="n"/>
      <c r="J106" s="324" t="n"/>
    </row>
    <row customHeight="1" ht="14.5" r="107" s="327">
      <c r="B107" s="210" t="n"/>
      <c r="C107" s="210" t="n"/>
      <c r="D107" s="324" t="n"/>
      <c r="E107" s="324" t="n"/>
      <c r="F107" s="210" t="n"/>
      <c r="G107" s="210" t="n"/>
      <c r="H107" s="324" t="n"/>
      <c r="I107" s="324" t="n"/>
      <c r="J107" s="324" t="n"/>
    </row>
    <row customHeight="1" ht="14.5" r="108" s="327">
      <c r="B108" s="210" t="n"/>
      <c r="C108" s="210" t="n"/>
      <c r="D108" s="324" t="n"/>
      <c r="E108" s="324" t="n"/>
      <c r="F108" s="210" t="n"/>
      <c r="G108" s="210" t="n"/>
      <c r="H108" s="324" t="n"/>
      <c r="I108" s="324" t="n"/>
      <c r="J108" s="324" t="n"/>
    </row>
    <row customHeight="1" ht="14.5" r="109" s="327">
      <c r="B109" s="210" t="n"/>
      <c r="C109" s="210" t="n"/>
      <c r="D109" s="324" t="n"/>
      <c r="E109" s="324" t="n"/>
      <c r="F109" s="210" t="n"/>
      <c r="G109" s="210" t="n"/>
      <c r="H109" s="324" t="n"/>
      <c r="I109" s="324" t="n"/>
      <c r="J109" s="324" t="n"/>
    </row>
    <row customHeight="1" ht="14.5" r="110" s="327">
      <c r="B110" s="210" t="n"/>
      <c r="C110" s="210" t="n"/>
      <c r="D110" s="324" t="n"/>
      <c r="E110" s="324" t="n"/>
      <c r="F110" s="210" t="n"/>
      <c r="G110" s="210" t="n"/>
      <c r="H110" s="324" t="n"/>
      <c r="I110" s="324" t="n"/>
      <c r="J110" s="324" t="n"/>
    </row>
    <row customHeight="1" ht="14.5" r="111" s="327">
      <c r="B111" s="210" t="n"/>
      <c r="C111" s="210" t="n"/>
      <c r="D111" s="324" t="n"/>
      <c r="E111" s="324" t="n"/>
      <c r="F111" s="210" t="n"/>
      <c r="G111" s="210" t="n"/>
      <c r="H111" s="324" t="n"/>
      <c r="I111" s="324" t="n"/>
      <c r="J111" s="324" t="n"/>
    </row>
    <row customHeight="1" ht="14.5" r="112" s="327">
      <c r="B112" s="210" t="n"/>
      <c r="C112" s="210" t="n"/>
      <c r="D112" s="324" t="n"/>
      <c r="E112" s="324" t="n"/>
      <c r="F112" s="210" t="n"/>
      <c r="G112" s="210" t="n"/>
      <c r="H112" s="324" t="n"/>
      <c r="I112" s="324" t="n"/>
      <c r="J112" s="324" t="n"/>
    </row>
    <row customHeight="1" ht="14.5" r="113" s="327">
      <c r="B113" s="210" t="n"/>
      <c r="C113" s="210" t="n"/>
      <c r="D113" s="324" t="n"/>
      <c r="E113" s="324" t="n"/>
      <c r="F113" s="210" t="n"/>
      <c r="G113" s="210" t="n"/>
      <c r="H113" s="324" t="n"/>
      <c r="I113" s="324" t="n"/>
      <c r="J113" s="324" t="n"/>
    </row>
    <row customHeight="1" ht="14.5" r="114" s="327">
      <c r="B114" s="210" t="n"/>
      <c r="C114" s="210" t="n"/>
      <c r="D114" s="324" t="n"/>
      <c r="E114" s="324" t="n"/>
      <c r="F114" s="210" t="n"/>
      <c r="G114" s="210" t="n"/>
      <c r="H114" s="324" t="n"/>
      <c r="I114" s="324" t="n"/>
      <c r="J114" s="324" t="n"/>
    </row>
    <row customHeight="1" ht="14.5" r="115" s="327">
      <c r="B115" s="210" t="n"/>
      <c r="C115" s="210" t="n"/>
      <c r="D115" s="324" t="n"/>
      <c r="E115" s="324" t="n"/>
      <c r="F115" s="210" t="n"/>
      <c r="G115" s="210" t="n"/>
      <c r="H115" s="324" t="n"/>
      <c r="I115" s="324" t="n"/>
      <c r="J115" s="324" t="n"/>
    </row>
    <row customHeight="1" ht="14.5" r="116" s="327">
      <c r="B116" s="210" t="n"/>
      <c r="C116" s="210" t="n"/>
      <c r="D116" s="324" t="n"/>
      <c r="E116" s="324" t="n"/>
      <c r="F116" s="210" t="n"/>
      <c r="G116" s="210" t="n"/>
      <c r="H116" s="324" t="n"/>
      <c r="I116" s="324" t="n"/>
      <c r="J116" s="324" t="n"/>
    </row>
    <row customHeight="1" ht="14.5" r="117" s="327">
      <c r="B117" s="210" t="n"/>
      <c r="C117" s="210" t="n"/>
      <c r="D117" s="324" t="n"/>
      <c r="E117" s="324" t="n"/>
      <c r="F117" s="210" t="n"/>
      <c r="G117" s="210" t="n"/>
      <c r="H117" s="324" t="n"/>
      <c r="I117" s="324" t="n"/>
      <c r="J117" s="324" t="n"/>
    </row>
    <row customHeight="1" ht="14.5" r="118" s="327">
      <c r="B118" s="210" t="n"/>
      <c r="C118" s="210" t="n"/>
      <c r="D118" s="324" t="n"/>
      <c r="E118" s="324" t="n"/>
      <c r="F118" s="210" t="n"/>
      <c r="G118" s="210" t="n"/>
      <c r="H118" s="324" t="n"/>
      <c r="I118" s="324" t="n"/>
      <c r="J118" s="324" t="n"/>
    </row>
    <row customHeight="1" ht="14.5" r="119" s="327">
      <c r="B119" s="210" t="n"/>
      <c r="C119" s="210" t="n"/>
      <c r="D119" s="324" t="n"/>
      <c r="E119" s="324" t="n"/>
      <c r="F119" s="210" t="n"/>
      <c r="G119" s="210" t="n"/>
      <c r="H119" s="324" t="n"/>
      <c r="I119" s="324" t="n"/>
      <c r="J119" s="324" t="n"/>
    </row>
    <row customHeight="1" ht="14.5" r="120" s="327">
      <c r="B120" s="210" t="n"/>
      <c r="C120" s="210" t="n"/>
      <c r="D120" s="324" t="n"/>
      <c r="E120" s="324" t="n"/>
      <c r="F120" s="210" t="n"/>
      <c r="G120" s="210" t="n"/>
      <c r="H120" s="324" t="n"/>
      <c r="I120" s="324" t="n"/>
      <c r="J120" s="324" t="n"/>
    </row>
    <row customHeight="1" ht="14.5" r="121" s="327">
      <c r="B121" s="210" t="n"/>
      <c r="C121" s="210" t="n"/>
      <c r="D121" s="324" t="n"/>
      <c r="E121" s="324" t="n"/>
      <c r="F121" s="210" t="n"/>
      <c r="G121" s="210" t="n"/>
      <c r="H121" s="324" t="n"/>
      <c r="I121" s="324" t="n"/>
      <c r="J121" s="324" t="n"/>
    </row>
    <row customHeight="1" ht="14.5" r="122" s="327">
      <c r="B122" s="210" t="n"/>
      <c r="C122" s="210" t="n"/>
      <c r="D122" s="324" t="n"/>
      <c r="E122" s="324" t="n"/>
      <c r="F122" s="210" t="n"/>
      <c r="G122" s="210" t="n"/>
      <c r="H122" s="324" t="n"/>
      <c r="I122" s="324" t="n"/>
      <c r="J122" s="324" t="n"/>
    </row>
    <row customHeight="1" ht="14.5" r="123" s="327">
      <c r="B123" s="210" t="n"/>
      <c r="C123" s="210" t="n"/>
      <c r="D123" s="324" t="n"/>
      <c r="E123" s="324" t="n"/>
      <c r="F123" s="210" t="n"/>
      <c r="G123" s="210" t="n"/>
      <c r="H123" s="324" t="n"/>
      <c r="I123" s="324" t="n"/>
      <c r="J123" s="324" t="n"/>
    </row>
    <row customHeight="1" ht="14.5" r="124" s="327">
      <c r="B124" s="210" t="n"/>
      <c r="C124" s="210" t="n"/>
      <c r="D124" s="324" t="n"/>
      <c r="E124" s="324" t="n"/>
      <c r="F124" s="210" t="n"/>
      <c r="G124" s="210" t="n"/>
      <c r="H124" s="324" t="n"/>
      <c r="I124" s="324" t="n"/>
      <c r="J124" s="324" t="n"/>
    </row>
    <row customHeight="1" ht="14.5" r="125" s="327">
      <c r="B125" s="210" t="n"/>
      <c r="C125" s="210" t="n"/>
      <c r="D125" s="324" t="n"/>
      <c r="E125" s="324" t="n"/>
      <c r="F125" s="210" t="n"/>
      <c r="G125" s="210" t="n"/>
      <c r="H125" s="324" t="n"/>
      <c r="I125" s="324" t="n"/>
      <c r="J125" s="324" t="n"/>
    </row>
    <row customHeight="1" ht="14.5" r="126" s="327">
      <c r="B126" s="210" t="n"/>
      <c r="C126" s="210" t="n"/>
      <c r="D126" s="324" t="n"/>
      <c r="E126" s="324" t="n"/>
      <c r="F126" s="210" t="n"/>
      <c r="G126" s="210" t="n"/>
      <c r="H126" s="324" t="n"/>
      <c r="I126" s="324" t="n"/>
      <c r="J126" s="324" t="n"/>
    </row>
    <row customHeight="1" ht="14.5" r="127" s="327">
      <c r="B127" s="210" t="n"/>
      <c r="C127" s="210" t="n"/>
      <c r="D127" s="324" t="n"/>
      <c r="E127" s="324" t="n"/>
      <c r="F127" s="210" t="n"/>
      <c r="G127" s="210" t="n"/>
      <c r="H127" s="324" t="n"/>
      <c r="I127" s="324" t="n"/>
      <c r="J127" s="324" t="n"/>
    </row>
    <row customHeight="1" ht="14.5" r="128" s="327">
      <c r="B128" s="210" t="n"/>
      <c r="C128" s="210" t="n"/>
      <c r="D128" s="324" t="n"/>
      <c r="E128" s="324" t="n"/>
      <c r="F128" s="210" t="n"/>
      <c r="G128" s="210" t="n"/>
      <c r="H128" s="324" t="n"/>
      <c r="I128" s="324" t="n"/>
      <c r="J128" s="324" t="n"/>
    </row>
    <row customHeight="1" ht="14.5" r="129" s="327">
      <c r="B129" s="210" t="n"/>
      <c r="C129" s="210" t="n"/>
      <c r="D129" s="324" t="n"/>
      <c r="E129" s="324" t="n"/>
      <c r="F129" s="210" t="n"/>
      <c r="G129" s="210" t="n"/>
      <c r="H129" s="324" t="n"/>
      <c r="I129" s="324" t="n"/>
      <c r="J129" s="324" t="n"/>
    </row>
    <row customHeight="1" ht="14.5" r="130" s="327">
      <c r="B130" s="210" t="n"/>
      <c r="C130" s="210" t="n"/>
      <c r="D130" s="324" t="n"/>
      <c r="E130" s="324" t="n"/>
      <c r="F130" s="210" t="n"/>
      <c r="G130" s="210" t="n"/>
      <c r="H130" s="324" t="n"/>
      <c r="I130" s="324" t="n"/>
      <c r="J130" s="324" t="n"/>
    </row>
    <row customHeight="1" ht="14.5" r="131" s="327">
      <c r="B131" s="210" t="n"/>
      <c r="C131" s="210" t="n"/>
      <c r="D131" s="324" t="n"/>
      <c r="E131" s="324" t="n"/>
      <c r="F131" s="210" t="n"/>
      <c r="G131" s="210" t="n"/>
      <c r="H131" s="324" t="n"/>
      <c r="I131" s="324" t="n"/>
      <c r="J131" s="324" t="n"/>
    </row>
    <row customHeight="1" ht="14.5" r="132" s="327">
      <c r="B132" s="210" t="n"/>
      <c r="C132" s="210" t="n"/>
      <c r="D132" s="324" t="n"/>
      <c r="E132" s="324" t="n"/>
      <c r="F132" s="210" t="n"/>
      <c r="G132" s="210" t="n"/>
      <c r="H132" s="324" t="n"/>
      <c r="I132" s="324" t="n"/>
      <c r="J132" s="324" t="n"/>
    </row>
    <row customHeight="1" ht="14.5" r="133" s="327">
      <c r="B133" s="210" t="n"/>
      <c r="C133" s="210" t="n"/>
      <c r="D133" s="324" t="n"/>
      <c r="E133" s="324" t="n"/>
      <c r="F133" s="210" t="n"/>
      <c r="G133" s="210" t="n"/>
      <c r="H133" s="324" t="n"/>
      <c r="I133" s="324" t="n"/>
      <c r="J133" s="324" t="n"/>
    </row>
    <row customHeight="1" ht="14.5" r="134" s="327">
      <c r="B134" s="210" t="n"/>
      <c r="C134" s="210" t="n"/>
      <c r="D134" s="324" t="n"/>
      <c r="E134" s="324" t="n"/>
      <c r="F134" s="210" t="n"/>
      <c r="G134" s="210" t="n"/>
      <c r="H134" s="324" t="n"/>
      <c r="I134" s="324" t="n"/>
      <c r="J134" s="324" t="n"/>
    </row>
    <row customHeight="1" ht="14.5" r="135" s="327">
      <c r="B135" s="210" t="n"/>
      <c r="C135" s="210" t="n"/>
      <c r="D135" s="324" t="n"/>
      <c r="E135" s="324" t="n"/>
      <c r="F135" s="210" t="n"/>
      <c r="G135" s="210" t="n"/>
      <c r="H135" s="324" t="n"/>
      <c r="I135" s="324" t="n"/>
      <c r="J135" s="324" t="n"/>
    </row>
    <row customHeight="1" ht="14.5" r="136" s="327">
      <c r="B136" s="210" t="n"/>
      <c r="C136" s="210" t="n"/>
      <c r="D136" s="324" t="n"/>
      <c r="E136" s="324" t="n"/>
      <c r="F136" s="210" t="n"/>
      <c r="G136" s="210" t="n"/>
      <c r="H136" s="324" t="n"/>
      <c r="I136" s="324" t="n"/>
      <c r="J136" s="324" t="n"/>
    </row>
    <row customHeight="1" ht="14.5" r="137" s="327">
      <c r="B137" s="210" t="n"/>
      <c r="C137" s="210" t="n"/>
      <c r="D137" s="324" t="n"/>
      <c r="E137" s="324" t="n"/>
      <c r="F137" s="210" t="n"/>
      <c r="G137" s="210" t="n"/>
      <c r="H137" s="324" t="n"/>
      <c r="I137" s="324" t="n"/>
      <c r="J137" s="324" t="n"/>
    </row>
    <row customHeight="1" ht="14.5" r="138" s="327">
      <c r="B138" s="210" t="n"/>
      <c r="C138" s="210" t="n"/>
      <c r="D138" s="324" t="n"/>
      <c r="E138" s="324" t="n"/>
      <c r="F138" s="210" t="n"/>
      <c r="G138" s="210" t="n"/>
      <c r="H138" s="324" t="n"/>
      <c r="I138" s="324" t="n"/>
      <c r="J138" s="324" t="n"/>
    </row>
    <row customHeight="1" ht="14.5" r="139" s="327">
      <c r="B139" s="210" t="n"/>
      <c r="C139" s="210" t="n"/>
      <c r="D139" s="324" t="n"/>
      <c r="E139" s="324" t="n"/>
      <c r="F139" s="210" t="n"/>
      <c r="G139" s="210" t="n"/>
      <c r="H139" s="324" t="n"/>
      <c r="I139" s="324" t="n"/>
      <c r="J139" s="324" t="n"/>
    </row>
    <row customHeight="1" ht="14.5" r="140" s="327">
      <c r="B140" s="210" t="n"/>
      <c r="C140" s="210" t="n"/>
      <c r="D140" s="324" t="n"/>
      <c r="E140" s="324" t="n"/>
      <c r="F140" s="210" t="n"/>
      <c r="G140" s="210" t="n"/>
      <c r="H140" s="324" t="n"/>
      <c r="I140" s="324" t="n"/>
      <c r="J140" s="324" t="n"/>
    </row>
    <row customHeight="1" ht="14.5" r="141" s="327">
      <c r="B141" s="210" t="n"/>
      <c r="C141" s="210" t="n"/>
      <c r="D141" s="324" t="n"/>
      <c r="E141" s="324" t="n"/>
      <c r="F141" s="210" t="n"/>
      <c r="G141" s="210" t="n"/>
      <c r="H141" s="324" t="n"/>
      <c r="I141" s="324" t="n"/>
      <c r="J141" s="324" t="n"/>
    </row>
    <row customHeight="1" ht="14.5" r="142" s="327">
      <c r="B142" s="210" t="n"/>
      <c r="C142" s="210" t="n"/>
      <c r="D142" s="324" t="n"/>
      <c r="E142" s="324" t="n"/>
      <c r="F142" s="210" t="n"/>
      <c r="G142" s="210" t="n"/>
      <c r="H142" s="324" t="n"/>
      <c r="I142" s="324" t="n"/>
      <c r="J142" s="324" t="n"/>
    </row>
    <row customHeight="1" ht="14.5" r="143" s="327">
      <c r="B143" s="210" t="n"/>
      <c r="C143" s="210" t="n"/>
      <c r="D143" s="324" t="n"/>
      <c r="E143" s="324" t="n"/>
      <c r="F143" s="210" t="n"/>
      <c r="G143" s="210" t="n"/>
      <c r="H143" s="324" t="n"/>
      <c r="I143" s="324" t="n"/>
      <c r="J143" s="324" t="n"/>
    </row>
    <row customHeight="1" ht="14.5" r="144" s="327">
      <c r="B144" s="210" t="n"/>
      <c r="C144" s="210" t="n"/>
      <c r="D144" s="324" t="n"/>
      <c r="E144" s="324" t="n"/>
      <c r="F144" s="210" t="n"/>
      <c r="G144" s="210" t="n"/>
      <c r="H144" s="324" t="n"/>
      <c r="I144" s="324" t="n"/>
      <c r="J144" s="324" t="n"/>
    </row>
    <row customHeight="1" ht="14.5" r="145" s="327">
      <c r="B145" s="210" t="n"/>
      <c r="C145" s="210" t="n"/>
      <c r="D145" s="324" t="n"/>
      <c r="E145" s="324" t="n"/>
      <c r="F145" s="210" t="n"/>
      <c r="G145" s="210" t="n"/>
      <c r="H145" s="324" t="n"/>
      <c r="I145" s="324" t="n"/>
      <c r="J145" s="324" t="n"/>
    </row>
    <row customHeight="1" ht="14.5" r="146" s="327">
      <c r="B146" s="210" t="n"/>
      <c r="C146" s="210" t="n"/>
      <c r="D146" s="324" t="n"/>
      <c r="E146" s="324" t="n"/>
      <c r="F146" s="210" t="n"/>
      <c r="G146" s="210" t="n"/>
      <c r="H146" s="324" t="n"/>
      <c r="I146" s="324" t="n"/>
      <c r="J146" s="324" t="n"/>
    </row>
    <row customHeight="1" ht="14.5" r="147" s="327">
      <c r="B147" s="210" t="n"/>
      <c r="C147" s="210" t="n"/>
      <c r="D147" s="324" t="n"/>
      <c r="E147" s="324" t="n"/>
      <c r="F147" s="210" t="n"/>
      <c r="G147" s="210" t="n"/>
      <c r="H147" s="324" t="n"/>
      <c r="I147" s="324" t="n"/>
      <c r="J147" s="324" t="n"/>
    </row>
    <row customHeight="1" ht="14.5" r="148" s="327">
      <c r="B148" s="210" t="n"/>
      <c r="C148" s="210" t="n"/>
      <c r="D148" s="324" t="n"/>
      <c r="E148" s="324" t="n"/>
      <c r="F148" s="210" t="n"/>
      <c r="G148" s="210" t="n"/>
      <c r="H148" s="324" t="n"/>
      <c r="I148" s="324" t="n"/>
      <c r="J148" s="324" t="n"/>
    </row>
    <row customHeight="1" ht="14.5" r="149" s="327">
      <c r="B149" s="210" t="n"/>
      <c r="C149" s="210" t="n"/>
      <c r="D149" s="324" t="n"/>
      <c r="E149" s="324" t="n"/>
      <c r="F149" s="210" t="n"/>
      <c r="G149" s="210" t="n"/>
      <c r="H149" s="324" t="n"/>
      <c r="I149" s="324" t="n"/>
      <c r="J149" s="324" t="n"/>
    </row>
    <row customHeight="1" ht="14.5" r="150" s="327">
      <c r="B150" s="210" t="n"/>
      <c r="C150" s="210" t="n"/>
      <c r="D150" s="324" t="n"/>
      <c r="E150" s="324" t="n"/>
      <c r="F150" s="210" t="n"/>
      <c r="G150" s="210" t="n"/>
      <c r="H150" s="324" t="n"/>
      <c r="I150" s="324" t="n"/>
      <c r="J150" s="324" t="n"/>
    </row>
    <row customHeight="1" ht="14.5" r="151" s="327">
      <c r="B151" s="210" t="n"/>
      <c r="C151" s="210" t="n"/>
      <c r="D151" s="324" t="n"/>
      <c r="E151" s="324" t="n"/>
      <c r="F151" s="210" t="n"/>
      <c r="G151" s="210" t="n"/>
      <c r="H151" s="324" t="n"/>
      <c r="I151" s="324" t="n"/>
      <c r="J151" s="324" t="n"/>
    </row>
    <row customHeight="1" ht="14.5" r="152" s="327">
      <c r="B152" s="210" t="n"/>
      <c r="C152" s="210" t="n"/>
      <c r="D152" s="324" t="n"/>
      <c r="E152" s="324" t="n"/>
      <c r="F152" s="210" t="n"/>
      <c r="G152" s="210" t="n"/>
      <c r="H152" s="324" t="n"/>
      <c r="I152" s="324" t="n"/>
      <c r="J152" s="324" t="n"/>
    </row>
    <row customHeight="1" ht="14.5" r="153" s="327">
      <c r="B153" s="210" t="n"/>
      <c r="C153" s="210" t="n"/>
      <c r="D153" s="324" t="n"/>
      <c r="E153" s="324" t="n"/>
      <c r="F153" s="210" t="n"/>
      <c r="G153" s="210" t="n"/>
      <c r="H153" s="324" t="n"/>
      <c r="I153" s="324" t="n"/>
      <c r="J153" s="324" t="n"/>
    </row>
    <row customHeight="1" ht="14.5" r="154" s="327">
      <c r="B154" s="210" t="n"/>
      <c r="C154" s="210" t="n"/>
      <c r="D154" s="324" t="n"/>
      <c r="E154" s="324" t="n"/>
      <c r="F154" s="210" t="n"/>
      <c r="G154" s="210" t="n"/>
      <c r="H154" s="324" t="n"/>
      <c r="I154" s="324" t="n"/>
      <c r="J154" s="324" t="n"/>
    </row>
    <row customHeight="1" ht="14.5" r="155" s="327">
      <c r="B155" s="210" t="n"/>
      <c r="C155" s="210" t="n"/>
      <c r="D155" s="324" t="n"/>
      <c r="E155" s="324" t="n"/>
      <c r="F155" s="210" t="n"/>
      <c r="G155" s="210" t="n"/>
      <c r="H155" s="324" t="n"/>
      <c r="I155" s="324" t="n"/>
      <c r="J155" s="324" t="n"/>
    </row>
    <row customHeight="1" ht="14.5" r="156" s="327">
      <c r="B156" s="210" t="n"/>
      <c r="C156" s="210" t="n"/>
      <c r="D156" s="324" t="n"/>
      <c r="E156" s="324" t="n"/>
      <c r="F156" s="210" t="n"/>
      <c r="G156" s="210" t="n"/>
      <c r="H156" s="324" t="n"/>
      <c r="I156" s="324" t="n"/>
      <c r="J156" s="324" t="n"/>
    </row>
    <row customHeight="1" ht="14.5" r="157" s="327">
      <c r="B157" s="210" t="n"/>
      <c r="C157" s="210" t="n"/>
      <c r="D157" s="324" t="n"/>
      <c r="E157" s="324" t="n"/>
      <c r="F157" s="210" t="n"/>
      <c r="G157" s="210" t="n"/>
      <c r="H157" s="324" t="n"/>
      <c r="I157" s="324" t="n"/>
      <c r="J157" s="324" t="n"/>
    </row>
    <row customHeight="1" ht="14.5" r="158" s="327">
      <c r="B158" s="210" t="n"/>
      <c r="C158" s="210" t="n"/>
      <c r="D158" s="324" t="n"/>
      <c r="E158" s="324" t="n"/>
      <c r="F158" s="210" t="n"/>
      <c r="G158" s="210" t="n"/>
      <c r="H158" s="324" t="n"/>
      <c r="I158" s="324" t="n"/>
      <c r="J158" s="324" t="n"/>
    </row>
    <row customHeight="1" ht="14.5" r="159" s="327">
      <c r="B159" s="210" t="n"/>
      <c r="C159" s="210" t="n"/>
      <c r="D159" s="324" t="n"/>
      <c r="E159" s="324" t="n"/>
      <c r="F159" s="210" t="n"/>
      <c r="G159" s="210" t="n"/>
      <c r="H159" s="324" t="n"/>
      <c r="I159" s="324" t="n"/>
      <c r="J159" s="324" t="n"/>
    </row>
    <row customHeight="1" ht="14.5" r="160" s="327">
      <c r="B160" s="210" t="n"/>
      <c r="C160" s="210" t="n"/>
      <c r="D160" s="324" t="n"/>
      <c r="E160" s="324" t="n"/>
      <c r="F160" s="210" t="n"/>
      <c r="G160" s="210" t="n"/>
      <c r="H160" s="324" t="n"/>
      <c r="I160" s="324" t="n"/>
      <c r="J160" s="324" t="n"/>
    </row>
    <row customHeight="1" ht="14.5" r="161" s="327">
      <c r="B161" s="210" t="n"/>
      <c r="C161" s="210" t="n"/>
      <c r="D161" s="324" t="n"/>
      <c r="E161" s="324" t="n"/>
      <c r="F161" s="210" t="n"/>
      <c r="G161" s="210" t="n"/>
      <c r="H161" s="324" t="n"/>
      <c r="I161" s="324" t="n"/>
      <c r="J161" s="324" t="n"/>
    </row>
    <row customHeight="1" ht="14.5" r="162" s="327">
      <c r="B162" s="210" t="n"/>
      <c r="C162" s="210" t="n"/>
      <c r="D162" s="324" t="n"/>
      <c r="E162" s="324" t="n"/>
      <c r="F162" s="210" t="n"/>
      <c r="G162" s="210" t="n"/>
      <c r="H162" s="324" t="n"/>
      <c r="I162" s="324" t="n"/>
      <c r="J162" s="324" t="n"/>
    </row>
    <row customHeight="1" ht="14.5" r="163" s="327">
      <c r="B163" s="210" t="n"/>
      <c r="C163" s="210" t="n"/>
      <c r="D163" s="324" t="n"/>
      <c r="E163" s="324" t="n"/>
      <c r="F163" s="210" t="n"/>
      <c r="G163" s="210" t="n"/>
      <c r="H163" s="324" t="n"/>
      <c r="I163" s="324" t="n"/>
      <c r="J163" s="324" t="n"/>
    </row>
    <row customHeight="1" ht="14.5" r="164" s="327">
      <c r="B164" s="210" t="n"/>
      <c r="C164" s="210" t="n"/>
      <c r="D164" s="324" t="n"/>
      <c r="E164" s="324" t="n"/>
      <c r="F164" s="210" t="n"/>
      <c r="G164" s="210" t="n"/>
      <c r="H164" s="324" t="n"/>
      <c r="I164" s="324" t="n"/>
      <c r="J164" s="324" t="n"/>
    </row>
    <row customHeight="1" ht="14.5" r="165" s="327">
      <c r="B165" s="210" t="n"/>
      <c r="C165" s="210" t="n"/>
      <c r="D165" s="324" t="n"/>
      <c r="E165" s="324" t="n"/>
      <c r="F165" s="210" t="n"/>
      <c r="G165" s="210" t="n"/>
      <c r="H165" s="324" t="n"/>
      <c r="I165" s="324" t="n"/>
      <c r="J165" s="324" t="n"/>
    </row>
    <row customHeight="1" ht="14.5" r="166" s="327">
      <c r="B166" s="210" t="n"/>
      <c r="C166" s="210" t="n"/>
      <c r="D166" s="324" t="n"/>
      <c r="E166" s="324" t="n"/>
      <c r="F166" s="210" t="n"/>
      <c r="G166" s="210" t="n"/>
      <c r="H166" s="324" t="n"/>
      <c r="I166" s="324" t="n"/>
      <c r="J166" s="324" t="n"/>
    </row>
    <row customHeight="1" ht="14.5" r="167" s="327">
      <c r="B167" s="210" t="n"/>
      <c r="C167" s="210" t="n"/>
      <c r="D167" s="324" t="n"/>
      <c r="E167" s="324" t="n"/>
      <c r="F167" s="210" t="n"/>
      <c r="G167" s="210" t="n"/>
      <c r="H167" s="324" t="n"/>
      <c r="I167" s="324" t="n"/>
      <c r="J167" s="324" t="n"/>
    </row>
    <row customHeight="1" ht="14.5" r="168" s="327">
      <c r="B168" s="210" t="n"/>
      <c r="C168" s="210" t="n"/>
      <c r="D168" s="324" t="n"/>
      <c r="E168" s="324" t="n"/>
      <c r="F168" s="210" t="n"/>
      <c r="G168" s="210" t="n"/>
      <c r="H168" s="324" t="n"/>
      <c r="I168" s="324" t="n"/>
      <c r="J168" s="324" t="n"/>
    </row>
    <row customHeight="1" ht="14.5" r="169" s="327">
      <c r="B169" s="210" t="n"/>
      <c r="C169" s="210" t="n"/>
      <c r="D169" s="324" t="n"/>
      <c r="E169" s="324" t="n"/>
      <c r="F169" s="210" t="n"/>
      <c r="G169" s="210" t="n"/>
      <c r="H169" s="324" t="n"/>
      <c r="I169" s="324" t="n"/>
      <c r="J169" s="324" t="n"/>
    </row>
    <row customHeight="1" ht="14.5" r="170" s="327">
      <c r="B170" s="210" t="n"/>
      <c r="C170" s="210" t="n"/>
      <c r="D170" s="324" t="n"/>
      <c r="E170" s="324" t="n"/>
      <c r="F170" s="210" t="n"/>
      <c r="G170" s="210" t="n"/>
      <c r="H170" s="324" t="n"/>
      <c r="I170" s="324" t="n"/>
      <c r="J170" s="324" t="n"/>
    </row>
    <row customHeight="1" ht="14.5" r="171" s="327">
      <c r="B171" s="210" t="n"/>
      <c r="C171" s="210" t="n"/>
      <c r="D171" s="324" t="n"/>
      <c r="E171" s="324" t="n"/>
      <c r="F171" s="210" t="n"/>
      <c r="G171" s="210" t="n"/>
      <c r="H171" s="324" t="n"/>
      <c r="I171" s="324" t="n"/>
      <c r="J171" s="324" t="n"/>
    </row>
    <row customHeight="1" ht="14.5" r="172" s="327">
      <c r="B172" s="210" t="n"/>
      <c r="C172" s="210" t="n"/>
      <c r="D172" s="324" t="n"/>
      <c r="E172" s="324" t="n"/>
      <c r="F172" s="210" t="n"/>
      <c r="G172" s="210" t="n"/>
      <c r="H172" s="324" t="n"/>
      <c r="I172" s="324" t="n"/>
      <c r="J172" s="324" t="n"/>
    </row>
    <row customHeight="1" ht="14.5" r="173" s="327">
      <c r="B173" s="210" t="n"/>
      <c r="C173" s="210" t="n"/>
      <c r="D173" s="324" t="n"/>
      <c r="E173" s="324" t="n"/>
      <c r="F173" s="210" t="n"/>
      <c r="G173" s="210" t="n"/>
      <c r="H173" s="324" t="n"/>
      <c r="I173" s="324" t="n"/>
      <c r="J173" s="324" t="n"/>
    </row>
    <row customHeight="1" ht="14.5" r="174" s="327">
      <c r="B174" s="210" t="n"/>
      <c r="C174" s="210" t="n"/>
      <c r="D174" s="324" t="n"/>
      <c r="E174" s="324" t="n"/>
      <c r="F174" s="210" t="n"/>
      <c r="G174" s="210" t="n"/>
      <c r="H174" s="324" t="n"/>
      <c r="I174" s="324" t="n"/>
      <c r="J174" s="324" t="n"/>
    </row>
    <row customHeight="1" ht="14.5" r="175" s="327">
      <c r="B175" s="210" t="n"/>
      <c r="C175" s="210" t="n"/>
      <c r="D175" s="324" t="n"/>
      <c r="E175" s="324" t="n"/>
      <c r="F175" s="210" t="n"/>
      <c r="G175" s="210" t="n"/>
      <c r="H175" s="324" t="n"/>
      <c r="I175" s="324" t="n"/>
      <c r="J175" s="324" t="n"/>
    </row>
    <row customHeight="1" ht="14.5" r="176" s="327">
      <c r="B176" s="210" t="n"/>
      <c r="C176" s="210" t="n"/>
      <c r="D176" s="324" t="n"/>
      <c r="E176" s="324" t="n"/>
      <c r="F176" s="210" t="n"/>
      <c r="G176" s="210" t="n"/>
      <c r="H176" s="324" t="n"/>
      <c r="I176" s="324" t="n"/>
      <c r="J176" s="324" t="n"/>
    </row>
    <row customHeight="1" ht="14.5" r="177" s="327">
      <c r="B177" s="210" t="n"/>
      <c r="C177" s="210" t="n"/>
      <c r="D177" s="324" t="n"/>
      <c r="E177" s="324" t="n"/>
      <c r="F177" s="210" t="n"/>
      <c r="G177" s="210" t="n"/>
      <c r="H177" s="324" t="n"/>
      <c r="I177" s="324" t="n"/>
      <c r="J177" s="324" t="n"/>
    </row>
    <row customHeight="1" ht="14.5" r="178" s="327">
      <c r="B178" s="210" t="n"/>
      <c r="C178" s="210" t="n"/>
      <c r="D178" s="324" t="n"/>
      <c r="E178" s="324" t="n"/>
      <c r="F178" s="210" t="n"/>
      <c r="G178" s="210" t="n"/>
      <c r="H178" s="324" t="n"/>
      <c r="I178" s="324" t="n"/>
      <c r="J178" s="324" t="n"/>
    </row>
    <row customHeight="1" ht="14.5" r="179" s="327">
      <c r="B179" s="210" t="n"/>
      <c r="C179" s="210" t="n"/>
      <c r="D179" s="324" t="n"/>
      <c r="E179" s="324" t="n"/>
      <c r="F179" s="210" t="n"/>
      <c r="G179" s="210" t="n"/>
      <c r="H179" s="324" t="n"/>
      <c r="I179" s="324" t="n"/>
      <c r="J179" s="324" t="n"/>
    </row>
    <row customHeight="1" ht="14.5" r="180" s="327">
      <c r="B180" s="210" t="n"/>
      <c r="C180" s="210" t="n"/>
      <c r="D180" s="324" t="n"/>
      <c r="E180" s="324" t="n"/>
      <c r="F180" s="210" t="n"/>
      <c r="G180" s="210" t="n"/>
      <c r="H180" s="324" t="n"/>
      <c r="I180" s="324" t="n"/>
      <c r="J180" s="324" t="n"/>
    </row>
    <row customHeight="1" ht="14.5" r="181" s="327">
      <c r="B181" s="210" t="n"/>
      <c r="C181" s="210" t="n"/>
      <c r="D181" s="324" t="n"/>
      <c r="E181" s="324" t="n"/>
      <c r="F181" s="210" t="n"/>
      <c r="G181" s="210" t="n"/>
      <c r="H181" s="324" t="n"/>
      <c r="I181" s="324" t="n"/>
      <c r="J181" s="324" t="n"/>
    </row>
    <row customHeight="1" ht="14.5" r="182" s="327">
      <c r="B182" s="210" t="n"/>
      <c r="C182" s="210" t="n"/>
      <c r="D182" s="324" t="n"/>
      <c r="E182" s="324" t="n"/>
      <c r="F182" s="210" t="n"/>
      <c r="G182" s="210" t="n"/>
      <c r="H182" s="324" t="n"/>
      <c r="I182" s="324" t="n"/>
      <c r="J182" s="324" t="n"/>
    </row>
    <row customHeight="1" ht="14.5" r="183" s="327">
      <c r="B183" s="210" t="n"/>
      <c r="C183" s="210" t="n"/>
      <c r="D183" s="324" t="n"/>
      <c r="E183" s="324" t="n"/>
      <c r="F183" s="210" t="n"/>
      <c r="G183" s="210" t="n"/>
      <c r="H183" s="324" t="n"/>
      <c r="I183" s="324" t="n"/>
      <c r="J183" s="324" t="n"/>
    </row>
    <row customHeight="1" ht="14.5" r="184" s="327">
      <c r="B184" s="210" t="n"/>
      <c r="C184" s="210" t="n"/>
      <c r="D184" s="324" t="n"/>
      <c r="E184" s="324" t="n"/>
      <c r="F184" s="210" t="n"/>
      <c r="G184" s="210" t="n"/>
      <c r="H184" s="324" t="n"/>
      <c r="I184" s="324" t="n"/>
      <c r="J184" s="324" t="n"/>
    </row>
    <row customHeight="1" ht="14.5" r="185" s="327">
      <c r="B185" s="210" t="n"/>
      <c r="C185" s="210" t="n"/>
      <c r="D185" s="324" t="n"/>
      <c r="E185" s="324" t="n"/>
      <c r="F185" s="210" t="n"/>
      <c r="G185" s="210" t="n"/>
      <c r="H185" s="324" t="n"/>
      <c r="I185" s="324" t="n"/>
      <c r="J185" s="324" t="n"/>
    </row>
    <row customHeight="1" ht="14.5" r="186" s="327">
      <c r="B186" s="210" t="n"/>
      <c r="C186" s="210" t="n"/>
      <c r="D186" s="324" t="n"/>
      <c r="E186" s="324" t="n"/>
      <c r="F186" s="210" t="n"/>
      <c r="G186" s="210" t="n"/>
      <c r="H186" s="324" t="n"/>
      <c r="I186" s="324" t="n"/>
      <c r="J186" s="324" t="n"/>
    </row>
    <row customHeight="1" ht="14.5" r="187" s="327">
      <c r="B187" s="210" t="n"/>
      <c r="C187" s="210" t="n"/>
      <c r="D187" s="324" t="n"/>
      <c r="E187" s="324" t="n"/>
      <c r="F187" s="210" t="n"/>
      <c r="G187" s="210" t="n"/>
      <c r="H187" s="324" t="n"/>
      <c r="I187" s="324" t="n"/>
      <c r="J187" s="324" t="n"/>
    </row>
    <row customHeight="1" ht="14.5" r="188" s="327">
      <c r="B188" s="210" t="n"/>
      <c r="C188" s="210" t="n"/>
      <c r="D188" s="324" t="n"/>
      <c r="E188" s="324" t="n"/>
      <c r="F188" s="210" t="n"/>
      <c r="G188" s="210" t="n"/>
      <c r="H188" s="324" t="n"/>
      <c r="I188" s="324" t="n"/>
      <c r="J188" s="324" t="n"/>
    </row>
    <row customHeight="1" ht="14.5" r="189" s="327">
      <c r="B189" s="210" t="n"/>
      <c r="C189" s="210" t="n"/>
      <c r="D189" s="324" t="n"/>
      <c r="E189" s="324" t="n"/>
      <c r="F189" s="210" t="n"/>
      <c r="G189" s="210" t="n"/>
      <c r="H189" s="324" t="n"/>
      <c r="I189" s="324" t="n"/>
      <c r="J189" s="324" t="n"/>
    </row>
    <row customHeight="1" ht="14.5" r="190" s="327">
      <c r="B190" s="210" t="n"/>
      <c r="C190" s="210" t="n"/>
      <c r="D190" s="324" t="n"/>
      <c r="E190" s="324" t="n"/>
      <c r="F190" s="210" t="n"/>
      <c r="G190" s="210" t="n"/>
      <c r="H190" s="324" t="n"/>
      <c r="I190" s="324" t="n"/>
      <c r="J190" s="324" t="n"/>
    </row>
    <row customHeight="1" ht="14.5" r="191" s="327">
      <c r="B191" s="210" t="n"/>
      <c r="C191" s="210" t="n"/>
      <c r="D191" s="324" t="n"/>
      <c r="E191" s="324" t="n"/>
      <c r="F191" s="210" t="n"/>
      <c r="G191" s="210" t="n"/>
      <c r="H191" s="324" t="n"/>
      <c r="I191" s="324" t="n"/>
      <c r="J191" s="324" t="n"/>
    </row>
    <row customHeight="1" ht="14.5" r="192" s="327">
      <c r="B192" s="210" t="n"/>
      <c r="C192" s="210" t="n"/>
      <c r="D192" s="324" t="n"/>
      <c r="E192" s="324" t="n"/>
      <c r="F192" s="210" t="n"/>
      <c r="G192" s="210" t="n"/>
      <c r="H192" s="324" t="n"/>
      <c r="I192" s="324" t="n"/>
      <c r="J192" s="324" t="n"/>
    </row>
    <row customHeight="1" ht="14.5" r="193" s="327">
      <c r="B193" s="210" t="n"/>
      <c r="C193" s="210" t="n"/>
      <c r="D193" s="324" t="n"/>
      <c r="E193" s="324" t="n"/>
      <c r="F193" s="210" t="n"/>
      <c r="G193" s="210" t="n"/>
      <c r="H193" s="324" t="n"/>
      <c r="I193" s="324" t="n"/>
      <c r="J193" s="324" t="n"/>
    </row>
    <row customHeight="1" ht="14.5" r="194" s="327">
      <c r="B194" s="210" t="n"/>
      <c r="C194" s="210" t="n"/>
      <c r="D194" s="324" t="n"/>
      <c r="E194" s="324" t="n"/>
      <c r="F194" s="210" t="n"/>
      <c r="G194" s="210" t="n"/>
      <c r="H194" s="324" t="n"/>
      <c r="I194" s="324" t="n"/>
      <c r="J194" s="324" t="n"/>
    </row>
    <row customHeight="1" ht="14.5" r="195" s="327">
      <c r="B195" s="210" t="n"/>
      <c r="C195" s="210" t="n"/>
      <c r="D195" s="324" t="n"/>
      <c r="E195" s="324" t="n"/>
      <c r="F195" s="210" t="n"/>
      <c r="G195" s="210" t="n"/>
      <c r="H195" s="324" t="n"/>
      <c r="I195" s="324" t="n"/>
      <c r="J195" s="324" t="n"/>
    </row>
    <row customHeight="1" ht="14.5" r="196" s="327">
      <c r="B196" s="210" t="n"/>
      <c r="C196" s="210" t="n"/>
      <c r="D196" s="324" t="n"/>
      <c r="E196" s="324" t="n"/>
      <c r="F196" s="210" t="n"/>
      <c r="G196" s="210" t="n"/>
      <c r="H196" s="324" t="n"/>
      <c r="I196" s="324" t="n"/>
      <c r="J196" s="324" t="n"/>
    </row>
    <row customHeight="1" ht="14.5" r="197" s="327">
      <c r="B197" s="210" t="n"/>
      <c r="C197" s="210" t="n"/>
      <c r="D197" s="324" t="n"/>
      <c r="E197" s="324" t="n"/>
      <c r="F197" s="210" t="n"/>
      <c r="G197" s="210" t="n"/>
      <c r="H197" s="324" t="n"/>
      <c r="I197" s="324" t="n"/>
      <c r="J197" s="324" t="n"/>
    </row>
    <row customHeight="1" ht="14.5" r="198" s="327">
      <c r="B198" s="210" t="n"/>
      <c r="C198" s="210" t="n"/>
      <c r="D198" s="324" t="n"/>
      <c r="E198" s="324" t="n"/>
      <c r="F198" s="210" t="n"/>
      <c r="G198" s="210" t="n"/>
      <c r="H198" s="324" t="n"/>
      <c r="I198" s="324" t="n"/>
      <c r="J198" s="324" t="n"/>
    </row>
    <row customHeight="1" ht="14.5" r="199" s="327">
      <c r="B199" s="210" t="n"/>
      <c r="C199" s="210" t="n"/>
      <c r="D199" s="324" t="n"/>
      <c r="E199" s="324" t="n"/>
      <c r="F199" s="210" t="n"/>
      <c r="G199" s="210" t="n"/>
      <c r="H199" s="324" t="n"/>
      <c r="I199" s="324" t="n"/>
      <c r="J199" s="324" t="n"/>
    </row>
    <row customHeight="1" ht="14.5" r="200" s="327">
      <c r="B200" s="210" t="n"/>
      <c r="C200" s="210" t="n"/>
      <c r="D200" s="324" t="n"/>
      <c r="E200" s="324" t="n"/>
      <c r="F200" s="210" t="n"/>
      <c r="G200" s="210" t="n"/>
      <c r="H200" s="324" t="n"/>
      <c r="I200" s="324" t="n"/>
      <c r="J200" s="324" t="n"/>
    </row>
    <row customHeight="1" ht="14.5" r="201" s="327">
      <c r="B201" s="210" t="n"/>
      <c r="C201" s="210" t="n"/>
      <c r="D201" s="324" t="n"/>
      <c r="E201" s="324" t="n"/>
      <c r="F201" s="210" t="n"/>
      <c r="G201" s="210" t="n"/>
      <c r="H201" s="324" t="n"/>
      <c r="I201" s="324" t="n"/>
      <c r="J201" s="324" t="n"/>
    </row>
    <row customHeight="1" ht="14.5" r="202" s="327">
      <c r="B202" s="210" t="n"/>
      <c r="C202" s="210" t="n"/>
      <c r="D202" s="324" t="n"/>
      <c r="E202" s="324" t="n"/>
      <c r="F202" s="210" t="n"/>
      <c r="G202" s="210" t="n"/>
      <c r="H202" s="324" t="n"/>
      <c r="I202" s="324" t="n"/>
      <c r="J202" s="324" t="n"/>
    </row>
    <row customHeight="1" ht="14.5" r="203" s="327">
      <c r="B203" s="210" t="n"/>
      <c r="C203" s="210" t="n"/>
      <c r="D203" s="324" t="n"/>
      <c r="E203" s="324" t="n"/>
      <c r="F203" s="210" t="n"/>
      <c r="G203" s="210" t="n"/>
      <c r="H203" s="324" t="n"/>
      <c r="I203" s="324" t="n"/>
      <c r="J203" s="324" t="n"/>
    </row>
    <row customHeight="1" ht="14.5" r="204" s="327">
      <c r="B204" s="210" t="n"/>
      <c r="C204" s="210" t="n"/>
      <c r="D204" s="324" t="n"/>
      <c r="E204" s="324" t="n"/>
      <c r="F204" s="210" t="n"/>
      <c r="G204" s="210" t="n"/>
      <c r="H204" s="324" t="n"/>
      <c r="I204" s="324" t="n"/>
      <c r="J204" s="324" t="n"/>
    </row>
    <row customHeight="1" ht="14.5" r="205" s="327">
      <c r="B205" s="210" t="n"/>
      <c r="C205" s="210" t="n"/>
      <c r="D205" s="324" t="n"/>
      <c r="E205" s="324" t="n"/>
      <c r="F205" s="210" t="n"/>
      <c r="G205" s="210" t="n"/>
      <c r="H205" s="324" t="n"/>
      <c r="I205" s="324" t="n"/>
      <c r="J205" s="324" t="n"/>
    </row>
    <row customHeight="1" ht="14.5" r="206" s="327">
      <c r="B206" s="210" t="n"/>
      <c r="C206" s="210" t="n"/>
      <c r="D206" s="324" t="n"/>
      <c r="E206" s="324" t="n"/>
      <c r="F206" s="210" t="n"/>
      <c r="G206" s="210" t="n"/>
      <c r="H206" s="324" t="n"/>
      <c r="I206" s="324" t="n"/>
      <c r="J206" s="324" t="n"/>
    </row>
    <row customHeight="1" ht="14.5" r="207" s="327">
      <c r="B207" s="210" t="n"/>
      <c r="C207" s="210" t="n"/>
      <c r="D207" s="324" t="n"/>
      <c r="E207" s="324" t="n"/>
      <c r="F207" s="210" t="n"/>
      <c r="G207" s="210" t="n"/>
      <c r="H207" s="324" t="n"/>
      <c r="I207" s="324" t="n"/>
      <c r="J207" s="324" t="n"/>
    </row>
    <row customHeight="1" ht="14.5" r="208" s="327">
      <c r="B208" s="210" t="n"/>
      <c r="C208" s="210" t="n"/>
      <c r="D208" s="324" t="n"/>
      <c r="E208" s="324" t="n"/>
      <c r="F208" s="210" t="n"/>
      <c r="G208" s="210" t="n"/>
      <c r="H208" s="324" t="n"/>
      <c r="I208" s="324" t="n"/>
      <c r="J208" s="324" t="n"/>
    </row>
    <row customHeight="1" ht="14.5" r="209" s="327">
      <c r="B209" s="210" t="n"/>
      <c r="C209" s="210" t="n"/>
      <c r="D209" s="324" t="n"/>
      <c r="E209" s="324" t="n"/>
      <c r="F209" s="210" t="n"/>
      <c r="G209" s="210" t="n"/>
      <c r="H209" s="324" t="n"/>
      <c r="I209" s="324" t="n"/>
      <c r="J209" s="324" t="n"/>
    </row>
    <row customHeight="1" ht="14.5" r="210" s="327">
      <c r="B210" s="210" t="n"/>
      <c r="C210" s="210" t="n"/>
      <c r="D210" s="324" t="n"/>
      <c r="E210" s="324" t="n"/>
      <c r="F210" s="210" t="n"/>
      <c r="G210" s="210" t="n"/>
      <c r="H210" s="324" t="n"/>
      <c r="I210" s="324" t="n"/>
      <c r="J210" s="324" t="n"/>
    </row>
    <row customHeight="1" ht="14.5" r="211" s="327">
      <c r="B211" s="210" t="n"/>
      <c r="C211" s="210" t="n"/>
      <c r="D211" s="324" t="n"/>
      <c r="E211" s="324" t="n"/>
      <c r="F211" s="210" t="n"/>
      <c r="G211" s="210" t="n"/>
      <c r="H211" s="324" t="n"/>
      <c r="I211" s="324" t="n"/>
      <c r="J211" s="324" t="n"/>
    </row>
    <row customHeight="1" ht="14.5" r="212" s="327">
      <c r="B212" s="210" t="n"/>
      <c r="C212" s="210" t="n"/>
      <c r="D212" s="324" t="n"/>
      <c r="E212" s="324" t="n"/>
      <c r="F212" s="210" t="n"/>
      <c r="G212" s="210" t="n"/>
      <c r="H212" s="324" t="n"/>
      <c r="I212" s="324" t="n"/>
      <c r="J212" s="324" t="n"/>
    </row>
    <row customHeight="1" ht="14.5" r="213" s="327">
      <c r="B213" s="210" t="n"/>
      <c r="C213" s="210" t="n"/>
      <c r="D213" s="324" t="n"/>
      <c r="E213" s="324" t="n"/>
      <c r="F213" s="210" t="n"/>
      <c r="G213" s="210" t="n"/>
      <c r="H213" s="324" t="n"/>
      <c r="I213" s="324" t="n"/>
      <c r="J213" s="324" t="n"/>
    </row>
    <row customHeight="1" ht="14.5" r="214" s="327">
      <c r="B214" s="210" t="n"/>
      <c r="C214" s="210" t="n"/>
      <c r="D214" s="324" t="n"/>
      <c r="E214" s="324" t="n"/>
      <c r="F214" s="210" t="n"/>
      <c r="G214" s="210" t="n"/>
      <c r="H214" s="324" t="n"/>
      <c r="I214" s="324" t="n"/>
      <c r="J214" s="324" t="n"/>
    </row>
    <row customHeight="1" ht="14.5" r="215" s="327">
      <c r="B215" s="210" t="n"/>
      <c r="C215" s="210" t="n"/>
      <c r="D215" s="324" t="n"/>
      <c r="E215" s="324" t="n"/>
      <c r="F215" s="210" t="n"/>
      <c r="G215" s="210" t="n"/>
      <c r="H215" s="324" t="n"/>
      <c r="I215" s="324" t="n"/>
      <c r="J215" s="324" t="n"/>
    </row>
    <row customHeight="1" ht="14.5" r="216" s="327">
      <c r="B216" s="210" t="n"/>
      <c r="C216" s="210" t="n"/>
      <c r="D216" s="324" t="n"/>
      <c r="E216" s="324" t="n"/>
      <c r="F216" s="210" t="n"/>
      <c r="G216" s="210" t="n"/>
      <c r="H216" s="324" t="n"/>
      <c r="I216" s="324" t="n"/>
      <c r="J216" s="324" t="n"/>
    </row>
    <row customHeight="1" ht="14.5" r="217" s="327">
      <c r="B217" s="210" t="n"/>
      <c r="C217" s="210" t="n"/>
      <c r="D217" s="324" t="n"/>
      <c r="E217" s="324" t="n"/>
      <c r="F217" s="210" t="n"/>
      <c r="G217" s="210" t="n"/>
      <c r="H217" s="324" t="n"/>
      <c r="I217" s="324" t="n"/>
      <c r="J217" s="324" t="n"/>
    </row>
    <row customHeight="1" ht="14.5" r="218" s="327">
      <c r="B218" s="210" t="n"/>
      <c r="C218" s="210" t="n"/>
      <c r="D218" s="324" t="n"/>
      <c r="E218" s="324" t="n"/>
      <c r="F218" s="210" t="n"/>
      <c r="G218" s="210" t="n"/>
      <c r="H218" s="324" t="n"/>
      <c r="I218" s="324" t="n"/>
      <c r="J218" s="324" t="n"/>
    </row>
    <row customHeight="1" ht="14.5" r="219" s="327">
      <c r="B219" s="210" t="n"/>
      <c r="C219" s="210" t="n"/>
      <c r="D219" s="324" t="n"/>
      <c r="E219" s="324" t="n"/>
      <c r="F219" s="210" t="n"/>
      <c r="G219" s="210" t="n"/>
      <c r="H219" s="324" t="n"/>
      <c r="I219" s="324" t="n"/>
      <c r="J219" s="324" t="n"/>
    </row>
    <row customHeight="1" ht="14.5" r="220" s="327">
      <c r="B220" s="210" t="n"/>
      <c r="C220" s="210" t="n"/>
      <c r="D220" s="324" t="n"/>
      <c r="E220" s="324" t="n"/>
      <c r="F220" s="210" t="n"/>
      <c r="G220" s="210" t="n"/>
      <c r="H220" s="324" t="n"/>
      <c r="I220" s="324" t="n"/>
      <c r="J220" s="324" t="n"/>
    </row>
    <row customHeight="1" ht="14.5" r="221" s="327">
      <c r="B221" s="210" t="n"/>
      <c r="C221" s="210" t="n"/>
      <c r="D221" s="324" t="n"/>
      <c r="E221" s="324" t="n"/>
      <c r="F221" s="210" t="n"/>
      <c r="G221" s="210" t="n"/>
      <c r="H221" s="324" t="n"/>
      <c r="I221" s="324" t="n"/>
      <c r="J221" s="324" t="n"/>
    </row>
    <row customHeight="1" ht="14.5" r="222" s="327">
      <c r="B222" s="210" t="n"/>
      <c r="C222" s="210" t="n"/>
      <c r="D222" s="324" t="n"/>
      <c r="E222" s="324" t="n"/>
      <c r="F222" s="210" t="n"/>
      <c r="G222" s="210" t="n"/>
      <c r="H222" s="324" t="n"/>
      <c r="I222" s="324" t="n"/>
      <c r="J222" s="324" t="n"/>
    </row>
    <row customHeight="1" ht="14.5" r="223" s="327">
      <c r="B223" s="210" t="n"/>
      <c r="C223" s="210" t="n"/>
      <c r="D223" s="324" t="n"/>
      <c r="E223" s="324" t="n"/>
      <c r="F223" s="210" t="n"/>
      <c r="G223" s="210" t="n"/>
      <c r="H223" s="324" t="n"/>
      <c r="I223" s="324" t="n"/>
      <c r="J223" s="324" t="n"/>
    </row>
    <row customHeight="1" ht="14.5" r="224" s="327">
      <c r="B224" s="210" t="n"/>
      <c r="C224" s="210" t="n"/>
      <c r="D224" s="324" t="n"/>
      <c r="E224" s="324" t="n"/>
      <c r="F224" s="210" t="n"/>
      <c r="G224" s="210" t="n"/>
      <c r="H224" s="324" t="n"/>
      <c r="I224" s="324" t="n"/>
      <c r="J224" s="324" t="n"/>
    </row>
    <row customHeight="1" ht="14.5" r="225" s="327">
      <c r="B225" s="210" t="n"/>
      <c r="C225" s="210" t="n"/>
      <c r="D225" s="324" t="n"/>
      <c r="E225" s="324" t="n"/>
      <c r="F225" s="210" t="n"/>
      <c r="G225" s="210" t="n"/>
      <c r="H225" s="324" t="n"/>
      <c r="I225" s="324" t="n"/>
      <c r="J225" s="324" t="n"/>
    </row>
    <row customHeight="1" ht="14.5" r="226" s="327">
      <c r="B226" s="210" t="n"/>
      <c r="C226" s="210" t="n"/>
      <c r="D226" s="324" t="n"/>
      <c r="E226" s="324" t="n"/>
      <c r="F226" s="210" t="n"/>
      <c r="G226" s="210" t="n"/>
      <c r="H226" s="324" t="n"/>
      <c r="I226" s="324" t="n"/>
      <c r="J226" s="324" t="n"/>
    </row>
    <row customHeight="1" ht="14.5" r="227" s="327">
      <c r="B227" s="210" t="n"/>
      <c r="C227" s="210" t="n"/>
      <c r="D227" s="324" t="n"/>
      <c r="E227" s="324" t="n"/>
      <c r="F227" s="210" t="n"/>
      <c r="G227" s="210" t="n"/>
      <c r="H227" s="324" t="n"/>
      <c r="I227" s="324" t="n"/>
      <c r="J227" s="324" t="n"/>
    </row>
    <row customHeight="1" ht="14.5" r="228" s="327">
      <c r="B228" s="210" t="n"/>
      <c r="C228" s="210" t="n"/>
      <c r="D228" s="324" t="n"/>
      <c r="E228" s="324" t="n"/>
      <c r="F228" s="210" t="n"/>
      <c r="G228" s="210" t="n"/>
      <c r="H228" s="324" t="n"/>
      <c r="I228" s="324" t="n"/>
      <c r="J228" s="324" t="n"/>
    </row>
    <row customHeight="1" ht="14.5" r="229" s="327">
      <c r="B229" s="210" t="n"/>
      <c r="C229" s="210" t="n"/>
      <c r="D229" s="324" t="n"/>
      <c r="E229" s="324" t="n"/>
      <c r="F229" s="210" t="n"/>
      <c r="G229" s="210" t="n"/>
      <c r="H229" s="324" t="n"/>
      <c r="I229" s="324" t="n"/>
      <c r="J229" s="324" t="n"/>
    </row>
    <row customHeight="1" ht="14.5" r="230" s="327">
      <c r="B230" s="210" t="n"/>
      <c r="C230" s="210" t="n"/>
      <c r="D230" s="324" t="n"/>
      <c r="E230" s="324" t="n"/>
      <c r="F230" s="210" t="n"/>
      <c r="G230" s="210" t="n"/>
      <c r="H230" s="324" t="n"/>
      <c r="I230" s="324" t="n"/>
      <c r="J230" s="324" t="n"/>
    </row>
    <row customHeight="1" ht="14.5" r="231" s="327">
      <c r="B231" s="210" t="n"/>
      <c r="C231" s="210" t="n"/>
      <c r="D231" s="324" t="n"/>
      <c r="E231" s="324" t="n"/>
      <c r="F231" s="210" t="n"/>
      <c r="G231" s="210" t="n"/>
      <c r="H231" s="324" t="n"/>
      <c r="I231" s="324" t="n"/>
      <c r="J231" s="324" t="n"/>
    </row>
    <row customHeight="1" ht="14.5" r="232" s="327">
      <c r="B232" s="210" t="n"/>
      <c r="C232" s="210" t="n"/>
      <c r="D232" s="324" t="n"/>
      <c r="E232" s="324" t="n"/>
      <c r="F232" s="210" t="n"/>
      <c r="G232" s="210" t="n"/>
      <c r="H232" s="324" t="n"/>
      <c r="I232" s="324" t="n"/>
      <c r="J232" s="324" t="n"/>
    </row>
    <row customHeight="1" ht="14.5" r="233" s="327">
      <c r="B233" s="210" t="n"/>
      <c r="C233" s="210" t="n"/>
      <c r="D233" s="324" t="n"/>
      <c r="E233" s="324" t="n"/>
      <c r="F233" s="210" t="n"/>
      <c r="G233" s="210" t="n"/>
      <c r="H233" s="324" t="n"/>
      <c r="I233" s="324" t="n"/>
      <c r="J233" s="324" t="n"/>
    </row>
    <row customHeight="1" ht="14.5" r="234" s="327">
      <c r="B234" s="210" t="n"/>
      <c r="C234" s="210" t="n"/>
      <c r="D234" s="324" t="n"/>
      <c r="E234" s="324" t="n"/>
      <c r="F234" s="210" t="n"/>
      <c r="G234" s="210" t="n"/>
      <c r="H234" s="324" t="n"/>
      <c r="I234" s="324" t="n"/>
      <c r="J234" s="324" t="n"/>
    </row>
    <row customHeight="1" ht="14.5" r="235" s="327">
      <c r="B235" s="210" t="n"/>
      <c r="C235" s="210" t="n"/>
      <c r="D235" s="324" t="n"/>
      <c r="E235" s="324" t="n"/>
      <c r="F235" s="210" t="n"/>
      <c r="G235" s="210" t="n"/>
      <c r="H235" s="324" t="n"/>
      <c r="I235" s="324" t="n"/>
      <c r="J235" s="324" t="n"/>
    </row>
    <row customHeight="1" ht="14.5" r="236" s="327">
      <c r="B236" s="210" t="n"/>
      <c r="C236" s="210" t="n"/>
      <c r="D236" s="324" t="n"/>
      <c r="E236" s="324" t="n"/>
      <c r="F236" s="210" t="n"/>
      <c r="G236" s="210" t="n"/>
      <c r="H236" s="324" t="n"/>
      <c r="I236" s="324" t="n"/>
      <c r="J236" s="324" t="n"/>
    </row>
    <row customHeight="1" ht="14.5" r="237" s="327">
      <c r="B237" s="210" t="n"/>
      <c r="C237" s="210" t="n"/>
      <c r="D237" s="324" t="n"/>
      <c r="E237" s="324" t="n"/>
      <c r="F237" s="210" t="n"/>
      <c r="G237" s="210" t="n"/>
      <c r="H237" s="324" t="n"/>
      <c r="I237" s="324" t="n"/>
      <c r="J237" s="324" t="n"/>
    </row>
    <row customHeight="1" ht="14.5" r="238" s="327">
      <c r="B238" s="210" t="n"/>
      <c r="C238" s="210" t="n"/>
      <c r="D238" s="324" t="n"/>
      <c r="E238" s="324" t="n"/>
      <c r="F238" s="210" t="n"/>
      <c r="G238" s="210" t="n"/>
      <c r="H238" s="324" t="n"/>
      <c r="I238" s="324" t="n"/>
      <c r="J238" s="324" t="n"/>
    </row>
    <row customHeight="1" ht="14.5" r="239" s="327">
      <c r="B239" s="210" t="n"/>
      <c r="C239" s="210" t="n"/>
      <c r="D239" s="324" t="n"/>
      <c r="E239" s="324" t="n"/>
      <c r="F239" s="210" t="n"/>
      <c r="G239" s="210" t="n"/>
      <c r="H239" s="324" t="n"/>
      <c r="I239" s="324" t="n"/>
      <c r="J239" s="324" t="n"/>
    </row>
    <row customHeight="1" ht="14.5" r="240" s="327">
      <c r="B240" s="210" t="n"/>
      <c r="C240" s="210" t="n"/>
      <c r="D240" s="324" t="n"/>
      <c r="E240" s="324" t="n"/>
      <c r="F240" s="210" t="n"/>
      <c r="G240" s="210" t="n"/>
      <c r="H240" s="324" t="n"/>
      <c r="I240" s="324" t="n"/>
      <c r="J240" s="324" t="n"/>
    </row>
    <row customHeight="1" ht="14.5" r="241" s="327">
      <c r="B241" s="210" t="n"/>
      <c r="C241" s="210" t="n"/>
      <c r="D241" s="324" t="n"/>
      <c r="E241" s="324" t="n"/>
      <c r="F241" s="210" t="n"/>
      <c r="G241" s="210" t="n"/>
      <c r="H241" s="324" t="n"/>
      <c r="I241" s="324" t="n"/>
      <c r="J241" s="324" t="n"/>
    </row>
    <row customHeight="1" ht="14.5" r="242" s="327">
      <c r="B242" s="210" t="n"/>
      <c r="C242" s="210" t="n"/>
      <c r="D242" s="324" t="n"/>
      <c r="E242" s="324" t="n"/>
      <c r="F242" s="210" t="n"/>
      <c r="G242" s="210" t="n"/>
      <c r="H242" s="324" t="n"/>
      <c r="I242" s="324" t="n"/>
      <c r="J242" s="324" t="n"/>
    </row>
    <row customHeight="1" ht="14.5" r="243" s="327">
      <c r="B243" s="210" t="n"/>
      <c r="C243" s="210" t="n"/>
      <c r="D243" s="324" t="n"/>
      <c r="E243" s="324" t="n"/>
      <c r="F243" s="210" t="n"/>
      <c r="G243" s="210" t="n"/>
      <c r="H243" s="324" t="n"/>
      <c r="I243" s="324" t="n"/>
      <c r="J243" s="324" t="n"/>
    </row>
    <row customHeight="1" ht="14.5" r="244" s="327">
      <c r="B244" s="210" t="n"/>
      <c r="C244" s="210" t="n"/>
      <c r="D244" s="324" t="n"/>
      <c r="E244" s="324" t="n"/>
      <c r="F244" s="210" t="n"/>
      <c r="G244" s="210" t="n"/>
      <c r="H244" s="324" t="n"/>
      <c r="I244" s="324" t="n"/>
      <c r="J244" s="324" t="n"/>
    </row>
    <row customHeight="1" ht="14.5" r="245" s="327">
      <c r="B245" s="210" t="n"/>
      <c r="C245" s="210" t="n"/>
      <c r="D245" s="324" t="n"/>
      <c r="E245" s="324" t="n"/>
      <c r="F245" s="210" t="n"/>
      <c r="G245" s="210" t="n"/>
      <c r="H245" s="324" t="n"/>
      <c r="I245" s="324" t="n"/>
      <c r="J245" s="324" t="n"/>
    </row>
    <row customHeight="1" ht="14.5" r="246" s="327">
      <c r="B246" s="210" t="n"/>
      <c r="C246" s="210" t="n"/>
      <c r="D246" s="324" t="n"/>
      <c r="E246" s="324" t="n"/>
      <c r="F246" s="210" t="n"/>
      <c r="G246" s="210" t="n"/>
      <c r="H246" s="324" t="n"/>
      <c r="I246" s="324" t="n"/>
      <c r="J246" s="324" t="n"/>
    </row>
    <row customHeight="1" ht="14.5" r="247" s="327">
      <c r="B247" s="210" t="n"/>
      <c r="C247" s="210" t="n"/>
      <c r="D247" s="324" t="n"/>
      <c r="E247" s="324" t="n"/>
      <c r="F247" s="210" t="n"/>
      <c r="G247" s="210" t="n"/>
      <c r="H247" s="324" t="n"/>
      <c r="I247" s="324" t="n"/>
      <c r="J247" s="324" t="n"/>
    </row>
    <row customHeight="1" ht="14.5" r="248" s="327">
      <c r="B248" s="210" t="n"/>
      <c r="C248" s="210" t="n"/>
      <c r="D248" s="324" t="n"/>
      <c r="E248" s="324" t="n"/>
      <c r="F248" s="210" t="n"/>
      <c r="G248" s="210" t="n"/>
      <c r="H248" s="324" t="n"/>
      <c r="I248" s="324" t="n"/>
      <c r="J248" s="324" t="n"/>
    </row>
    <row customHeight="1" ht="14.5" r="249" s="327">
      <c r="B249" s="210" t="n"/>
      <c r="C249" s="210" t="n"/>
      <c r="D249" s="324" t="n"/>
      <c r="E249" s="324" t="n"/>
      <c r="F249" s="210" t="n"/>
      <c r="G249" s="210" t="n"/>
      <c r="H249" s="324" t="n"/>
      <c r="I249" s="324" t="n"/>
      <c r="J249" s="324" t="n"/>
    </row>
    <row customHeight="1" ht="14.5" r="250" s="327">
      <c r="B250" s="210" t="n"/>
      <c r="C250" s="210" t="n"/>
      <c r="D250" s="324" t="n"/>
      <c r="E250" s="324" t="n"/>
      <c r="F250" s="210" t="n"/>
      <c r="G250" s="210" t="n"/>
      <c r="H250" s="324" t="n"/>
      <c r="I250" s="324" t="n"/>
      <c r="J250" s="324" t="n"/>
    </row>
    <row customHeight="1" ht="14.5" r="251" s="327">
      <c r="B251" s="210" t="n"/>
      <c r="C251" s="210" t="n"/>
      <c r="D251" s="324" t="n"/>
      <c r="E251" s="324" t="n"/>
      <c r="F251" s="210" t="n"/>
      <c r="G251" s="210" t="n"/>
      <c r="H251" s="324" t="n"/>
      <c r="I251" s="324" t="n"/>
      <c r="J251" s="324" t="n"/>
    </row>
    <row customHeight="1" ht="14.5" r="252" s="327">
      <c r="B252" s="210" t="n"/>
      <c r="C252" s="210" t="n"/>
      <c r="D252" s="324" t="n"/>
      <c r="E252" s="324" t="n"/>
      <c r="F252" s="210" t="n"/>
      <c r="G252" s="210" t="n"/>
      <c r="H252" s="324" t="n"/>
      <c r="I252" s="324" t="n"/>
      <c r="J252" s="324" t="n"/>
    </row>
    <row customHeight="1" ht="14.5" r="253" s="327">
      <c r="B253" s="210" t="n"/>
      <c r="C253" s="210" t="n"/>
      <c r="D253" s="324" t="n"/>
      <c r="E253" s="324" t="n"/>
      <c r="F253" s="210" t="n"/>
      <c r="G253" s="210" t="n"/>
      <c r="H253" s="324" t="n"/>
      <c r="I253" s="324" t="n"/>
      <c r="J253" s="324" t="n"/>
    </row>
    <row customHeight="1" ht="14.5" r="254" s="327">
      <c r="B254" s="210" t="n"/>
      <c r="C254" s="210" t="n"/>
      <c r="D254" s="324" t="n"/>
      <c r="E254" s="324" t="n"/>
      <c r="F254" s="210" t="n"/>
      <c r="G254" s="210" t="n"/>
      <c r="H254" s="324" t="n"/>
      <c r="I254" s="324" t="n"/>
      <c r="J254" s="324" t="n"/>
    </row>
    <row customHeight="1" ht="14.5" r="255" s="327">
      <c r="B255" s="210" t="n"/>
      <c r="C255" s="210" t="n"/>
      <c r="D255" s="324" t="n"/>
      <c r="E255" s="324" t="n"/>
      <c r="F255" s="210" t="n"/>
      <c r="G255" s="210" t="n"/>
      <c r="H255" s="324" t="n"/>
      <c r="I255" s="324" t="n"/>
      <c r="J255" s="324" t="n"/>
    </row>
    <row customHeight="1" ht="14.5" r="256" s="327">
      <c r="B256" s="210" t="n"/>
      <c r="C256" s="210" t="n"/>
      <c r="D256" s="324" t="n"/>
      <c r="E256" s="324" t="n"/>
      <c r="F256" s="210" t="n"/>
      <c r="G256" s="210" t="n"/>
      <c r="H256" s="324" t="n"/>
      <c r="I256" s="324" t="n"/>
      <c r="J256" s="324" t="n"/>
    </row>
    <row customHeight="1" ht="14.5" r="257" s="327">
      <c r="B257" s="210" t="n"/>
      <c r="C257" s="210" t="n"/>
      <c r="D257" s="324" t="n"/>
      <c r="E257" s="324" t="n"/>
      <c r="F257" s="210" t="n"/>
      <c r="G257" s="210" t="n"/>
      <c r="H257" s="324" t="n"/>
      <c r="I257" s="324" t="n"/>
      <c r="J257" s="324" t="n"/>
    </row>
    <row customHeight="1" ht="14.5" r="258" s="327">
      <c r="B258" s="210" t="n"/>
      <c r="C258" s="210" t="n"/>
      <c r="D258" s="324" t="n"/>
      <c r="E258" s="324" t="n"/>
      <c r="F258" s="210" t="n"/>
      <c r="G258" s="210" t="n"/>
      <c r="H258" s="324" t="n"/>
      <c r="I258" s="324" t="n"/>
      <c r="J258" s="324" t="n"/>
    </row>
    <row customHeight="1" ht="14.5" r="259" s="327">
      <c r="B259" s="210" t="n"/>
      <c r="C259" s="210" t="n"/>
      <c r="D259" s="324" t="n"/>
      <c r="E259" s="324" t="n"/>
      <c r="F259" s="210" t="n"/>
      <c r="G259" s="210" t="n"/>
      <c r="H259" s="324" t="n"/>
      <c r="I259" s="324" t="n"/>
      <c r="J259" s="324" t="n"/>
    </row>
    <row customHeight="1" ht="14.5" r="260" s="327">
      <c r="B260" s="210" t="n"/>
      <c r="C260" s="210" t="n"/>
      <c r="D260" s="324" t="n"/>
      <c r="E260" s="324" t="n"/>
      <c r="F260" s="210" t="n"/>
      <c r="G260" s="210" t="n"/>
      <c r="H260" s="324" t="n"/>
      <c r="I260" s="324" t="n"/>
      <c r="J260" s="324" t="n"/>
    </row>
    <row customHeight="1" ht="14.5" r="261" s="327">
      <c r="B261" s="210" t="n"/>
      <c r="C261" s="210" t="n"/>
      <c r="D261" s="324" t="n"/>
      <c r="E261" s="324" t="n"/>
      <c r="F261" s="210" t="n"/>
      <c r="G261" s="210" t="n"/>
      <c r="H261" s="324" t="n"/>
      <c r="I261" s="324" t="n"/>
      <c r="J261" s="324" t="n"/>
    </row>
    <row customHeight="1" ht="14.5" r="262" s="327">
      <c r="B262" s="210" t="n"/>
      <c r="C262" s="210" t="n"/>
      <c r="D262" s="324" t="n"/>
      <c r="E262" s="324" t="n"/>
      <c r="F262" s="210" t="n"/>
      <c r="G262" s="210" t="n"/>
      <c r="H262" s="324" t="n"/>
      <c r="I262" s="324" t="n"/>
      <c r="J262" s="324" t="n"/>
    </row>
    <row customHeight="1" ht="14.5" r="263" s="327">
      <c r="B263" s="210" t="n"/>
      <c r="C263" s="210" t="n"/>
      <c r="D263" s="324" t="n"/>
      <c r="E263" s="324" t="n"/>
      <c r="F263" s="210" t="n"/>
      <c r="G263" s="210" t="n"/>
      <c r="H263" s="324" t="n"/>
      <c r="I263" s="324" t="n"/>
      <c r="J263" s="324" t="n"/>
    </row>
    <row customHeight="1" ht="14.5" r="264" s="327">
      <c r="B264" s="210" t="n"/>
      <c r="C264" s="210" t="n"/>
      <c r="D264" s="324" t="n"/>
      <c r="E264" s="324" t="n"/>
      <c r="F264" s="210" t="n"/>
      <c r="G264" s="210" t="n"/>
      <c r="H264" s="324" t="n"/>
      <c r="I264" s="324" t="n"/>
      <c r="J264" s="324" t="n"/>
    </row>
    <row customHeight="1" ht="14.5" r="265" s="327">
      <c r="B265" s="210" t="n"/>
      <c r="C265" s="210" t="n"/>
      <c r="D265" s="324" t="n"/>
      <c r="E265" s="324" t="n"/>
      <c r="F265" s="210" t="n"/>
      <c r="G265" s="210" t="n"/>
      <c r="H265" s="324" t="n"/>
      <c r="I265" s="324" t="n"/>
      <c r="J265" s="324" t="n"/>
    </row>
    <row customHeight="1" ht="14.5" r="266" s="327">
      <c r="B266" s="210" t="n"/>
      <c r="C266" s="210" t="n"/>
      <c r="D266" s="324" t="n"/>
      <c r="E266" s="324" t="n"/>
      <c r="F266" s="210" t="n"/>
      <c r="G266" s="210" t="n"/>
      <c r="H266" s="324" t="n"/>
      <c r="I266" s="324" t="n"/>
      <c r="J266" s="324" t="n"/>
    </row>
    <row customHeight="1" ht="14.5" r="267" s="327">
      <c r="B267" s="210" t="n"/>
      <c r="C267" s="210" t="n"/>
      <c r="D267" s="324" t="n"/>
      <c r="E267" s="324" t="n"/>
      <c r="F267" s="210" t="n"/>
      <c r="G267" s="210" t="n"/>
      <c r="H267" s="324" t="n"/>
      <c r="I267" s="324" t="n"/>
      <c r="J267" s="324" t="n"/>
    </row>
    <row customHeight="1" ht="14.5" r="268" s="327">
      <c r="B268" s="210" t="n"/>
      <c r="C268" s="210" t="n"/>
      <c r="D268" s="324" t="n"/>
      <c r="E268" s="324" t="n"/>
      <c r="F268" s="210" t="n"/>
      <c r="G268" s="210" t="n"/>
      <c r="H268" s="324" t="n"/>
      <c r="I268" s="324" t="n"/>
      <c r="J268" s="324" t="n"/>
    </row>
    <row customHeight="1" ht="14.5" r="269" s="327">
      <c r="B269" s="210" t="n"/>
      <c r="C269" s="210" t="n"/>
      <c r="D269" s="324" t="n"/>
      <c r="E269" s="324" t="n"/>
      <c r="F269" s="210" t="n"/>
      <c r="G269" s="210" t="n"/>
      <c r="H269" s="324" t="n"/>
      <c r="I269" s="324" t="n"/>
      <c r="J269" s="324" t="n"/>
    </row>
    <row customHeight="1" ht="14.5" r="270" s="327">
      <c r="B270" s="210" t="n"/>
      <c r="C270" s="210" t="n"/>
      <c r="D270" s="324" t="n"/>
      <c r="E270" s="324" t="n"/>
      <c r="F270" s="210" t="n"/>
      <c r="G270" s="210" t="n"/>
      <c r="H270" s="324" t="n"/>
      <c r="I270" s="324" t="n"/>
      <c r="J270" s="324" t="n"/>
    </row>
    <row customHeight="1" ht="14.5" r="271" s="327">
      <c r="B271" s="210" t="n"/>
      <c r="C271" s="210" t="n"/>
      <c r="D271" s="324" t="n"/>
      <c r="E271" s="324" t="n"/>
      <c r="F271" s="210" t="n"/>
      <c r="G271" s="210" t="n"/>
      <c r="H271" s="324" t="n"/>
      <c r="I271" s="324" t="n"/>
      <c r="J271" s="324" t="n"/>
    </row>
    <row customHeight="1" ht="14.5" r="272" s="327">
      <c r="B272" s="210" t="n"/>
      <c r="C272" s="210" t="n"/>
      <c r="D272" s="324" t="n"/>
      <c r="E272" s="324" t="n"/>
      <c r="F272" s="210" t="n"/>
      <c r="G272" s="210" t="n"/>
      <c r="H272" s="324" t="n"/>
      <c r="I272" s="324" t="n"/>
      <c r="J272" s="324" t="n"/>
    </row>
    <row customHeight="1" ht="14.5" r="273" s="327">
      <c r="B273" s="210" t="n"/>
      <c r="C273" s="210" t="n"/>
      <c r="D273" s="324" t="n"/>
      <c r="E273" s="324" t="n"/>
      <c r="F273" s="210" t="n"/>
      <c r="G273" s="210" t="n"/>
      <c r="H273" s="324" t="n"/>
      <c r="I273" s="324" t="n"/>
      <c r="J273" s="324" t="n"/>
    </row>
    <row customHeight="1" ht="14.5" r="274" s="327">
      <c r="B274" s="210" t="n"/>
      <c r="C274" s="210" t="n"/>
      <c r="D274" s="324" t="n"/>
      <c r="E274" s="324" t="n"/>
      <c r="F274" s="210" t="n"/>
      <c r="G274" s="210" t="n"/>
      <c r="H274" s="324" t="n"/>
      <c r="I274" s="324" t="n"/>
      <c r="J274" s="324" t="n"/>
    </row>
    <row customHeight="1" ht="14.5" r="275" s="327">
      <c r="B275" s="210" t="n"/>
      <c r="C275" s="210" t="n"/>
      <c r="D275" s="324" t="n"/>
      <c r="E275" s="324" t="n"/>
      <c r="F275" s="210" t="n"/>
      <c r="G275" s="210" t="n"/>
      <c r="H275" s="324" t="n"/>
      <c r="I275" s="324" t="n"/>
      <c r="J275" s="324" t="n"/>
    </row>
    <row customHeight="1" ht="14.5" r="276" s="327">
      <c r="B276" s="210" t="n"/>
      <c r="C276" s="210" t="n"/>
      <c r="D276" s="324" t="n"/>
      <c r="E276" s="324" t="n"/>
      <c r="F276" s="210" t="n"/>
      <c r="G276" s="210" t="n"/>
      <c r="H276" s="324" t="n"/>
      <c r="I276" s="324" t="n"/>
      <c r="J276" s="324" t="n"/>
    </row>
    <row customHeight="1" ht="14.5" r="277" s="327">
      <c r="B277" s="210" t="n"/>
      <c r="C277" s="210" t="n"/>
      <c r="D277" s="324" t="n"/>
      <c r="E277" s="324" t="n"/>
      <c r="F277" s="210" t="n"/>
      <c r="G277" s="210" t="n"/>
      <c r="H277" s="324" t="n"/>
      <c r="I277" s="324" t="n"/>
      <c r="J277" s="324" t="n"/>
    </row>
    <row customHeight="1" ht="14.5" r="278" s="327">
      <c r="B278" s="210" t="n"/>
      <c r="C278" s="210" t="n"/>
      <c r="D278" s="324" t="n"/>
      <c r="E278" s="324" t="n"/>
      <c r="F278" s="210" t="n"/>
      <c r="G278" s="210" t="n"/>
      <c r="H278" s="324" t="n"/>
      <c r="I278" s="324" t="n"/>
      <c r="J278" s="324" t="n"/>
    </row>
    <row customHeight="1" ht="14.5" r="279" s="327">
      <c r="B279" s="210" t="n"/>
      <c r="C279" s="210" t="n"/>
      <c r="D279" s="324" t="n"/>
      <c r="E279" s="324" t="n"/>
      <c r="F279" s="210" t="n"/>
      <c r="G279" s="210" t="n"/>
      <c r="H279" s="324" t="n"/>
      <c r="I279" s="324" t="n"/>
      <c r="J279" s="324" t="n"/>
    </row>
    <row customHeight="1" ht="14.5" r="280" s="327">
      <c r="B280" s="210" t="n"/>
      <c r="C280" s="210" t="n"/>
      <c r="D280" s="324" t="n"/>
      <c r="E280" s="324" t="n"/>
      <c r="F280" s="210" t="n"/>
      <c r="G280" s="210" t="n"/>
      <c r="H280" s="324" t="n"/>
      <c r="I280" s="324" t="n"/>
      <c r="J280" s="324" t="n"/>
    </row>
    <row customHeight="1" ht="14.5" r="281" s="327">
      <c r="B281" s="210" t="n"/>
      <c r="C281" s="210" t="n"/>
      <c r="D281" s="324" t="n"/>
      <c r="E281" s="324" t="n"/>
      <c r="F281" s="210" t="n"/>
      <c r="G281" s="210" t="n"/>
      <c r="H281" s="324" t="n"/>
      <c r="I281" s="324" t="n"/>
      <c r="J281" s="324" t="n"/>
    </row>
    <row customHeight="1" ht="14.5" r="282" s="327">
      <c r="B282" s="210" t="n"/>
      <c r="C282" s="210" t="n"/>
      <c r="D282" s="324" t="n"/>
      <c r="E282" s="324" t="n"/>
      <c r="F282" s="210" t="n"/>
      <c r="G282" s="210" t="n"/>
      <c r="H282" s="324" t="n"/>
      <c r="I282" s="324" t="n"/>
      <c r="J282" s="324" t="n"/>
    </row>
    <row customHeight="1" ht="14.5" r="283" s="327">
      <c r="B283" s="210" t="n"/>
      <c r="C283" s="210" t="n"/>
      <c r="D283" s="324" t="n"/>
      <c r="E283" s="324" t="n"/>
      <c r="F283" s="210" t="n"/>
      <c r="G283" s="210" t="n"/>
      <c r="H283" s="324" t="n"/>
      <c r="I283" s="324" t="n"/>
      <c r="J283" s="324" t="n"/>
    </row>
    <row customHeight="1" ht="14.5" r="284" s="327">
      <c r="B284" s="210" t="n"/>
      <c r="C284" s="210" t="n"/>
      <c r="D284" s="324" t="n"/>
      <c r="E284" s="324" t="n"/>
      <c r="F284" s="210" t="n"/>
      <c r="G284" s="210" t="n"/>
      <c r="H284" s="324" t="n"/>
      <c r="I284" s="324" t="n"/>
      <c r="J284" s="324" t="n"/>
    </row>
    <row customHeight="1" ht="14.5" r="285" s="327">
      <c r="B285" s="210" t="n"/>
      <c r="C285" s="210" t="n"/>
      <c r="D285" s="324" t="n"/>
      <c r="E285" s="324" t="n"/>
      <c r="F285" s="210" t="n"/>
      <c r="G285" s="210" t="n"/>
      <c r="H285" s="324" t="n"/>
      <c r="I285" s="324" t="n"/>
      <c r="J285" s="324" t="n"/>
    </row>
    <row customHeight="1" ht="14.5" r="286" s="327">
      <c r="B286" s="210" t="n"/>
      <c r="C286" s="210" t="n"/>
      <c r="D286" s="324" t="n"/>
      <c r="E286" s="324" t="n"/>
      <c r="F286" s="210" t="n"/>
      <c r="G286" s="210" t="n"/>
      <c r="H286" s="324" t="n"/>
      <c r="I286" s="324" t="n"/>
      <c r="J286" s="324" t="n"/>
    </row>
    <row customHeight="1" ht="14.5" r="287" s="327">
      <c r="B287" s="210" t="n"/>
      <c r="C287" s="210" t="n"/>
      <c r="D287" s="324" t="n"/>
      <c r="E287" s="324" t="n"/>
      <c r="F287" s="210" t="n"/>
      <c r="G287" s="210" t="n"/>
      <c r="H287" s="324" t="n"/>
      <c r="I287" s="324" t="n"/>
      <c r="J287" s="324" t="n"/>
    </row>
    <row customHeight="1" ht="14.5" r="288" s="327">
      <c r="B288" s="210" t="n"/>
      <c r="C288" s="210" t="n"/>
      <c r="D288" s="324" t="n"/>
      <c r="E288" s="324" t="n"/>
      <c r="F288" s="210" t="n"/>
      <c r="G288" s="210" t="n"/>
      <c r="H288" s="324" t="n"/>
      <c r="I288" s="324" t="n"/>
      <c r="J288" s="324" t="n"/>
    </row>
    <row customHeight="1" ht="14.5" r="289" s="327">
      <c r="B289" s="210" t="n"/>
      <c r="C289" s="210" t="n"/>
      <c r="D289" s="324" t="n"/>
      <c r="E289" s="324" t="n"/>
      <c r="F289" s="210" t="n"/>
      <c r="G289" s="210" t="n"/>
      <c r="H289" s="324" t="n"/>
      <c r="I289" s="324" t="n"/>
      <c r="J289" s="324" t="n"/>
    </row>
    <row customHeight="1" ht="14.5" r="290" s="327">
      <c r="B290" s="210" t="n"/>
      <c r="C290" s="210" t="n"/>
      <c r="D290" s="324" t="n"/>
      <c r="E290" s="324" t="n"/>
      <c r="F290" s="210" t="n"/>
      <c r="G290" s="210" t="n"/>
      <c r="H290" s="324" t="n"/>
      <c r="I290" s="324" t="n"/>
      <c r="J290" s="324" t="n"/>
    </row>
    <row customHeight="1" ht="14.5" r="291" s="327">
      <c r="B291" s="210" t="n"/>
      <c r="C291" s="210" t="n"/>
      <c r="D291" s="324" t="n"/>
      <c r="E291" s="324" t="n"/>
      <c r="F291" s="210" t="n"/>
      <c r="G291" s="210" t="n"/>
      <c r="H291" s="324" t="n"/>
      <c r="I291" s="324" t="n"/>
      <c r="J291" s="324" t="n"/>
    </row>
    <row customHeight="1" ht="14.5" r="292" s="327">
      <c r="B292" s="210" t="n"/>
      <c r="C292" s="210" t="n"/>
      <c r="D292" s="324" t="n"/>
      <c r="E292" s="324" t="n"/>
      <c r="F292" s="210" t="n"/>
      <c r="G292" s="210" t="n"/>
      <c r="H292" s="324" t="n"/>
      <c r="I292" s="324" t="n"/>
      <c r="J292" s="324" t="n"/>
    </row>
    <row customHeight="1" ht="14.5" r="293" s="327">
      <c r="B293" s="210" t="n"/>
      <c r="C293" s="210" t="n"/>
      <c r="D293" s="324" t="n"/>
      <c r="E293" s="324" t="n"/>
      <c r="F293" s="210" t="n"/>
      <c r="G293" s="210" t="n"/>
      <c r="H293" s="324" t="n"/>
      <c r="I293" s="324" t="n"/>
      <c r="J293" s="324" t="n"/>
    </row>
    <row customHeight="1" ht="14.5" r="294" s="327">
      <c r="B294" s="210" t="n"/>
      <c r="C294" s="210" t="n"/>
      <c r="D294" s="324" t="n"/>
      <c r="E294" s="324" t="n"/>
      <c r="F294" s="210" t="n"/>
      <c r="G294" s="210" t="n"/>
      <c r="H294" s="324" t="n"/>
      <c r="I294" s="324" t="n"/>
      <c r="J294" s="324" t="n"/>
    </row>
    <row customHeight="1" ht="14.5" r="295" s="327">
      <c r="B295" s="210" t="n"/>
      <c r="C295" s="210" t="n"/>
      <c r="D295" s="324" t="n"/>
      <c r="E295" s="324" t="n"/>
      <c r="F295" s="210" t="n"/>
      <c r="G295" s="210" t="n"/>
      <c r="H295" s="324" t="n"/>
      <c r="I295" s="324" t="n"/>
      <c r="J295" s="324" t="n"/>
    </row>
    <row customHeight="1" ht="14.5" r="296" s="327">
      <c r="B296" s="210" t="n"/>
      <c r="C296" s="210" t="n"/>
      <c r="D296" s="324" t="n"/>
      <c r="E296" s="324" t="n"/>
      <c r="F296" s="210" t="n"/>
      <c r="G296" s="210" t="n"/>
      <c r="H296" s="324" t="n"/>
      <c r="I296" s="324" t="n"/>
      <c r="J296" s="324" t="n"/>
    </row>
    <row customHeight="1" ht="14.5" r="297" s="327">
      <c r="B297" s="210" t="n"/>
      <c r="C297" s="210" t="n"/>
      <c r="D297" s="324" t="n"/>
      <c r="E297" s="324" t="n"/>
      <c r="F297" s="210" t="n"/>
      <c r="G297" s="210" t="n"/>
      <c r="H297" s="324" t="n"/>
      <c r="I297" s="324" t="n"/>
      <c r="J297" s="324" t="n"/>
    </row>
    <row customHeight="1" ht="14.5" r="298" s="327">
      <c r="B298" s="210" t="n"/>
      <c r="C298" s="210" t="n"/>
      <c r="D298" s="324" t="n"/>
      <c r="E298" s="324" t="n"/>
      <c r="F298" s="210" t="n"/>
      <c r="G298" s="210" t="n"/>
      <c r="H298" s="324" t="n"/>
      <c r="I298" s="324" t="n"/>
      <c r="J298" s="324" t="n"/>
    </row>
    <row customHeight="1" ht="14.5" r="299" s="327">
      <c r="B299" s="210" t="n"/>
      <c r="C299" s="210" t="n"/>
      <c r="D299" s="324" t="n"/>
      <c r="E299" s="324" t="n"/>
      <c r="F299" s="210" t="n"/>
      <c r="G299" s="210" t="n"/>
      <c r="H299" s="324" t="n"/>
      <c r="I299" s="324" t="n"/>
      <c r="J299" s="324" t="n"/>
    </row>
    <row customHeight="1" ht="14.5" r="300" s="327">
      <c r="B300" s="210" t="n"/>
      <c r="C300" s="210" t="n"/>
      <c r="D300" s="324" t="n"/>
      <c r="E300" s="324" t="n"/>
      <c r="F300" s="210" t="n"/>
      <c r="G300" s="210" t="n"/>
      <c r="H300" s="324" t="n"/>
      <c r="I300" s="324" t="n"/>
      <c r="J300" s="324" t="n"/>
    </row>
    <row customHeight="1" ht="14.5" r="301" s="327">
      <c r="B301" s="210" t="n"/>
      <c r="C301" s="210" t="n"/>
      <c r="D301" s="324" t="n"/>
      <c r="E301" s="324" t="n"/>
      <c r="F301" s="210" t="n"/>
      <c r="G301" s="210" t="n"/>
      <c r="H301" s="324" t="n"/>
      <c r="I301" s="324" t="n"/>
      <c r="J301" s="324" t="n"/>
    </row>
    <row customHeight="1" ht="14.5" r="302" s="327">
      <c r="B302" s="210" t="n"/>
      <c r="C302" s="210" t="n"/>
      <c r="D302" s="324" t="n"/>
      <c r="E302" s="324" t="n"/>
      <c r="F302" s="210" t="n"/>
      <c r="G302" s="210" t="n"/>
      <c r="H302" s="324" t="n"/>
      <c r="I302" s="324" t="n"/>
      <c r="J302" s="324" t="n"/>
    </row>
    <row customHeight="1" ht="14.5" r="303" s="327">
      <c r="B303" s="210" t="n"/>
      <c r="C303" s="210" t="n"/>
      <c r="D303" s="324" t="n"/>
      <c r="E303" s="324" t="n"/>
      <c r="F303" s="210" t="n"/>
      <c r="G303" s="210" t="n"/>
      <c r="H303" s="324" t="n"/>
      <c r="I303" s="324" t="n"/>
      <c r="J303" s="324" t="n"/>
    </row>
    <row customHeight="1" ht="14.5" r="304" s="327">
      <c r="B304" s="210" t="n"/>
      <c r="C304" s="210" t="n"/>
      <c r="D304" s="324" t="n"/>
      <c r="E304" s="324" t="n"/>
      <c r="F304" s="210" t="n"/>
      <c r="G304" s="210" t="n"/>
      <c r="H304" s="324" t="n"/>
      <c r="I304" s="324" t="n"/>
      <c r="J304" s="324" t="n"/>
    </row>
    <row customHeight="1" ht="14.5" r="305" s="327">
      <c r="B305" s="210" t="n"/>
      <c r="C305" s="210" t="n"/>
      <c r="D305" s="324" t="n"/>
      <c r="E305" s="324" t="n"/>
      <c r="F305" s="210" t="n"/>
      <c r="G305" s="210" t="n"/>
      <c r="H305" s="324" t="n"/>
      <c r="I305" s="324" t="n"/>
      <c r="J305" s="324" t="n"/>
    </row>
    <row customHeight="1" ht="14.5" r="306" s="327">
      <c r="B306" s="210" t="n"/>
      <c r="C306" s="210" t="n"/>
      <c r="D306" s="324" t="n"/>
      <c r="E306" s="324" t="n"/>
      <c r="F306" s="210" t="n"/>
      <c r="G306" s="210" t="n"/>
      <c r="H306" s="324" t="n"/>
      <c r="I306" s="324" t="n"/>
      <c r="J306" s="324" t="n"/>
    </row>
    <row customHeight="1" ht="14.5" r="307" s="327">
      <c r="B307" s="210" t="n"/>
      <c r="C307" s="210" t="n"/>
      <c r="D307" s="324" t="n"/>
      <c r="E307" s="324" t="n"/>
      <c r="F307" s="210" t="n"/>
      <c r="G307" s="210" t="n"/>
      <c r="H307" s="324" t="n"/>
      <c r="I307" s="324" t="n"/>
      <c r="J307" s="324" t="n"/>
    </row>
    <row customHeight="1" ht="14.5" r="308" s="327">
      <c r="B308" s="210" t="n"/>
      <c r="C308" s="210" t="n"/>
      <c r="D308" s="324" t="n"/>
      <c r="E308" s="324" t="n"/>
      <c r="F308" s="210" t="n"/>
      <c r="G308" s="210" t="n"/>
      <c r="H308" s="324" t="n"/>
      <c r="I308" s="324" t="n"/>
      <c r="J308" s="324" t="n"/>
    </row>
    <row customHeight="1" ht="14.5" r="309" s="327">
      <c r="B309" s="210" t="n"/>
      <c r="C309" s="210" t="n"/>
      <c r="D309" s="324" t="n"/>
      <c r="E309" s="324" t="n"/>
      <c r="F309" s="210" t="n"/>
      <c r="G309" s="210" t="n"/>
      <c r="H309" s="324" t="n"/>
      <c r="I309" s="324" t="n"/>
      <c r="J309" s="324" t="n"/>
    </row>
    <row customHeight="1" ht="14.5" r="310" s="327">
      <c r="B310" s="210" t="n"/>
      <c r="C310" s="210" t="n"/>
      <c r="D310" s="324" t="n"/>
      <c r="E310" s="324" t="n"/>
      <c r="F310" s="210" t="n"/>
      <c r="G310" s="210" t="n"/>
      <c r="H310" s="324" t="n"/>
      <c r="I310" s="324" t="n"/>
      <c r="J310" s="324" t="n"/>
    </row>
    <row customHeight="1" ht="14.5" r="311" s="327">
      <c r="B311" s="210" t="n"/>
      <c r="C311" s="210" t="n"/>
      <c r="D311" s="324" t="n"/>
      <c r="E311" s="324" t="n"/>
      <c r="F311" s="210" t="n"/>
      <c r="G311" s="210" t="n"/>
      <c r="H311" s="324" t="n"/>
      <c r="I311" s="324" t="n"/>
      <c r="J311" s="324" t="n"/>
    </row>
    <row customHeight="1" ht="14.5" r="312" s="327">
      <c r="B312" s="210" t="n"/>
      <c r="C312" s="210" t="n"/>
      <c r="D312" s="324" t="n"/>
      <c r="E312" s="324" t="n"/>
      <c r="F312" s="210" t="n"/>
      <c r="G312" s="210" t="n"/>
      <c r="H312" s="324" t="n"/>
      <c r="I312" s="324" t="n"/>
      <c r="J312" s="324" t="n"/>
    </row>
    <row customHeight="1" ht="14.5" r="313" s="327">
      <c r="B313" s="210" t="n"/>
      <c r="C313" s="210" t="n"/>
      <c r="D313" s="324" t="n"/>
      <c r="E313" s="324" t="n"/>
      <c r="F313" s="210" t="n"/>
      <c r="G313" s="210" t="n"/>
      <c r="H313" s="324" t="n"/>
      <c r="I313" s="324" t="n"/>
      <c r="J313" s="324" t="n"/>
    </row>
    <row customHeight="1" ht="14.5" r="314" s="327">
      <c r="B314" s="210" t="n"/>
      <c r="C314" s="210" t="n"/>
      <c r="D314" s="324" t="n"/>
      <c r="E314" s="324" t="n"/>
      <c r="F314" s="210" t="n"/>
      <c r="G314" s="210" t="n"/>
      <c r="H314" s="324" t="n"/>
      <c r="I314" s="324" t="n"/>
      <c r="J314" s="324" t="n"/>
    </row>
    <row customHeight="1" ht="14.5" r="315" s="327">
      <c r="B315" s="210" t="n"/>
      <c r="C315" s="210" t="n"/>
      <c r="D315" s="324" t="n"/>
      <c r="E315" s="324" t="n"/>
      <c r="F315" s="210" t="n"/>
      <c r="G315" s="210" t="n"/>
      <c r="H315" s="324" t="n"/>
      <c r="I315" s="324" t="n"/>
      <c r="J315" s="324" t="n"/>
    </row>
    <row customHeight="1" ht="14.5" r="316" s="327">
      <c r="B316" s="210" t="n"/>
      <c r="C316" s="210" t="n"/>
      <c r="D316" s="324" t="n"/>
      <c r="E316" s="324" t="n"/>
      <c r="F316" s="210" t="n"/>
      <c r="G316" s="210" t="n"/>
      <c r="H316" s="324" t="n"/>
      <c r="I316" s="324" t="n"/>
      <c r="J316" s="324" t="n"/>
    </row>
    <row customHeight="1" ht="14.5" r="317" s="327">
      <c r="B317" s="210" t="n"/>
      <c r="C317" s="210" t="n"/>
      <c r="D317" s="324" t="n"/>
      <c r="E317" s="324" t="n"/>
      <c r="F317" s="210" t="n"/>
      <c r="G317" s="210" t="n"/>
      <c r="H317" s="324" t="n"/>
      <c r="I317" s="324" t="n"/>
      <c r="J317" s="324" t="n"/>
    </row>
    <row customHeight="1" ht="14.5" r="318" s="327">
      <c r="B318" s="210" t="n"/>
      <c r="C318" s="210" t="n"/>
      <c r="D318" s="324" t="n"/>
      <c r="E318" s="324" t="n"/>
      <c r="F318" s="210" t="n"/>
      <c r="G318" s="210" t="n"/>
      <c r="H318" s="324" t="n"/>
      <c r="I318" s="324" t="n"/>
      <c r="J318" s="324" t="n"/>
    </row>
    <row customHeight="1" ht="14.5" r="319" s="327">
      <c r="B319" s="210" t="n"/>
      <c r="C319" s="210" t="n"/>
      <c r="D319" s="324" t="n"/>
      <c r="E319" s="324" t="n"/>
      <c r="F319" s="210" t="n"/>
      <c r="G319" s="210" t="n"/>
      <c r="H319" s="324" t="n"/>
      <c r="I319" s="324" t="n"/>
      <c r="J319" s="324" t="n"/>
    </row>
    <row customHeight="1" ht="14.5" r="320" s="327">
      <c r="B320" s="210" t="n"/>
      <c r="C320" s="210" t="n"/>
      <c r="D320" s="324" t="n"/>
      <c r="E320" s="324" t="n"/>
      <c r="F320" s="210" t="n"/>
      <c r="G320" s="210" t="n"/>
      <c r="H320" s="324" t="n"/>
      <c r="I320" s="324" t="n"/>
      <c r="J320" s="324" t="n"/>
    </row>
    <row customHeight="1" ht="14.5" r="321" s="327">
      <c r="B321" s="210" t="n"/>
      <c r="C321" s="210" t="n"/>
      <c r="D321" s="324" t="n"/>
      <c r="E321" s="324" t="n"/>
      <c r="F321" s="210" t="n"/>
      <c r="G321" s="210" t="n"/>
      <c r="H321" s="324" t="n"/>
      <c r="I321" s="324" t="n"/>
      <c r="J321" s="324" t="n"/>
    </row>
    <row customHeight="1" ht="14.5" r="322" s="327">
      <c r="B322" s="210" t="n"/>
      <c r="C322" s="210" t="n"/>
      <c r="D322" s="324" t="n"/>
      <c r="E322" s="324" t="n"/>
      <c r="F322" s="210" t="n"/>
      <c r="G322" s="210" t="n"/>
      <c r="H322" s="324" t="n"/>
      <c r="I322" s="324" t="n"/>
      <c r="J322" s="324" t="n"/>
    </row>
    <row customHeight="1" ht="14.5" r="323" s="327">
      <c r="B323" s="210" t="n"/>
      <c r="C323" s="210" t="n"/>
      <c r="D323" s="324" t="n"/>
      <c r="E323" s="324" t="n"/>
      <c r="F323" s="210" t="n"/>
      <c r="G323" s="210" t="n"/>
      <c r="H323" s="324" t="n"/>
      <c r="I323" s="324" t="n"/>
      <c r="J323" s="324" t="n"/>
    </row>
    <row customHeight="1" ht="14.5" r="324" s="327">
      <c r="B324" s="210" t="n"/>
      <c r="C324" s="210" t="n"/>
      <c r="D324" s="324" t="n"/>
      <c r="E324" s="324" t="n"/>
      <c r="F324" s="210" t="n"/>
      <c r="G324" s="210" t="n"/>
      <c r="H324" s="324" t="n"/>
      <c r="I324" s="324" t="n"/>
      <c r="J324" s="324" t="n"/>
    </row>
    <row customHeight="1" ht="14.5" r="325" s="327">
      <c r="B325" s="210" t="n"/>
      <c r="C325" s="210" t="n"/>
      <c r="D325" s="324" t="n"/>
      <c r="E325" s="324" t="n"/>
      <c r="F325" s="210" t="n"/>
      <c r="G325" s="210" t="n"/>
      <c r="H325" s="324" t="n"/>
      <c r="I325" s="324" t="n"/>
      <c r="J325" s="324" t="n"/>
    </row>
    <row customHeight="1" ht="14.5" r="326" s="327">
      <c r="B326" s="210" t="n"/>
      <c r="C326" s="210" t="n"/>
      <c r="D326" s="324" t="n"/>
      <c r="E326" s="324" t="n"/>
      <c r="F326" s="210" t="n"/>
      <c r="G326" s="210" t="n"/>
      <c r="H326" s="324" t="n"/>
      <c r="I326" s="324" t="n"/>
      <c r="J326" s="324" t="n"/>
    </row>
    <row customHeight="1" ht="14.5" r="327" s="327">
      <c r="B327" s="210" t="n"/>
      <c r="C327" s="210" t="n"/>
      <c r="D327" s="324" t="n"/>
      <c r="E327" s="324" t="n"/>
      <c r="F327" s="210" t="n"/>
      <c r="G327" s="210" t="n"/>
      <c r="H327" s="324" t="n"/>
      <c r="I327" s="324" t="n"/>
      <c r="J327" s="324" t="n"/>
    </row>
    <row customHeight="1" ht="14.5" r="328" s="327">
      <c r="B328" s="210" t="n"/>
      <c r="C328" s="210" t="n"/>
      <c r="D328" s="324" t="n"/>
      <c r="E328" s="324" t="n"/>
      <c r="F328" s="210" t="n"/>
      <c r="G328" s="210" t="n"/>
      <c r="H328" s="324" t="n"/>
      <c r="I328" s="324" t="n"/>
      <c r="J328" s="324" t="n"/>
    </row>
    <row customHeight="1" ht="14.5" r="329" s="327">
      <c r="B329" s="210" t="n"/>
      <c r="C329" s="210" t="n"/>
      <c r="D329" s="324" t="n"/>
      <c r="E329" s="324" t="n"/>
      <c r="F329" s="210" t="n"/>
      <c r="G329" s="210" t="n"/>
      <c r="H329" s="324" t="n"/>
      <c r="I329" s="324" t="n"/>
      <c r="J329" s="324" t="n"/>
    </row>
    <row customHeight="1" ht="14.5" r="330" s="327">
      <c r="B330" s="210" t="n"/>
      <c r="C330" s="210" t="n"/>
      <c r="D330" s="324" t="n"/>
      <c r="E330" s="324" t="n"/>
      <c r="F330" s="210" t="n"/>
      <c r="G330" s="210" t="n"/>
      <c r="H330" s="324" t="n"/>
      <c r="I330" s="324" t="n"/>
      <c r="J330" s="324" t="n"/>
    </row>
    <row customHeight="1" ht="14.5" r="331" s="327">
      <c r="B331" s="210" t="n"/>
      <c r="C331" s="210" t="n"/>
      <c r="D331" s="324" t="n"/>
      <c r="E331" s="324" t="n"/>
      <c r="F331" s="210" t="n"/>
      <c r="G331" s="210" t="n"/>
      <c r="H331" s="324" t="n"/>
      <c r="I331" s="324" t="n"/>
      <c r="J331" s="324" t="n"/>
    </row>
    <row customHeight="1" ht="14.5" r="332" s="327">
      <c r="B332" s="210" t="n"/>
      <c r="C332" s="210" t="n"/>
      <c r="D332" s="324" t="n"/>
      <c r="E332" s="324" t="n"/>
      <c r="F332" s="210" t="n"/>
      <c r="G332" s="210" t="n"/>
      <c r="H332" s="324" t="n"/>
      <c r="I332" s="324" t="n"/>
      <c r="J332" s="324" t="n"/>
    </row>
    <row customHeight="1" ht="14.5" r="333" s="327">
      <c r="B333" s="210" t="n"/>
      <c r="C333" s="210" t="n"/>
      <c r="D333" s="324" t="n"/>
      <c r="E333" s="324" t="n"/>
      <c r="F333" s="210" t="n"/>
      <c r="G333" s="210" t="n"/>
      <c r="H333" s="324" t="n"/>
      <c r="I333" s="324" t="n"/>
      <c r="J333" s="324" t="n"/>
    </row>
    <row customHeight="1" ht="14.5" r="334" s="327">
      <c r="B334" s="210" t="n"/>
      <c r="C334" s="210" t="n"/>
      <c r="D334" s="324" t="n"/>
      <c r="E334" s="324" t="n"/>
      <c r="F334" s="210" t="n"/>
      <c r="G334" s="210" t="n"/>
      <c r="H334" s="324" t="n"/>
      <c r="I334" s="324" t="n"/>
      <c r="J334" s="324" t="n"/>
    </row>
    <row customHeight="1" ht="14.5" r="335" s="327">
      <c r="B335" s="210" t="n"/>
      <c r="C335" s="210" t="n"/>
      <c r="D335" s="324" t="n"/>
      <c r="E335" s="324" t="n"/>
      <c r="F335" s="210" t="n"/>
      <c r="G335" s="210" t="n"/>
      <c r="H335" s="324" t="n"/>
      <c r="I335" s="324" t="n"/>
      <c r="J335" s="324" t="n"/>
    </row>
    <row customHeight="1" ht="14.5" r="336" s="327">
      <c r="B336" s="210" t="n"/>
      <c r="C336" s="210" t="n"/>
      <c r="D336" s="324" t="n"/>
      <c r="E336" s="324" t="n"/>
      <c r="F336" s="210" t="n"/>
      <c r="G336" s="210" t="n"/>
      <c r="H336" s="324" t="n"/>
      <c r="I336" s="324" t="n"/>
      <c r="J336" s="324" t="n"/>
    </row>
    <row customHeight="1" ht="14.5" r="337" s="327">
      <c r="B337" s="210" t="n"/>
      <c r="C337" s="210" t="n"/>
      <c r="D337" s="324" t="n"/>
      <c r="E337" s="324" t="n"/>
      <c r="F337" s="210" t="n"/>
      <c r="G337" s="210" t="n"/>
      <c r="H337" s="324" t="n"/>
      <c r="I337" s="324" t="n"/>
      <c r="J337" s="324" t="n"/>
    </row>
    <row customHeight="1" ht="14.5" r="338" s="327">
      <c r="B338" s="210" t="n"/>
      <c r="C338" s="210" t="n"/>
      <c r="D338" s="324" t="n"/>
      <c r="E338" s="324" t="n"/>
      <c r="F338" s="210" t="n"/>
      <c r="G338" s="210" t="n"/>
      <c r="H338" s="324" t="n"/>
      <c r="I338" s="324" t="n"/>
      <c r="J338" s="324" t="n"/>
    </row>
    <row customHeight="1" ht="14.5" r="339" s="327">
      <c r="B339" s="210" t="n"/>
      <c r="C339" s="210" t="n"/>
      <c r="D339" s="324" t="n"/>
      <c r="E339" s="324" t="n"/>
      <c r="F339" s="210" t="n"/>
      <c r="G339" s="210" t="n"/>
      <c r="H339" s="324" t="n"/>
      <c r="I339" s="324" t="n"/>
      <c r="J339" s="324" t="n"/>
    </row>
    <row customHeight="1" ht="14.5" r="340" s="327">
      <c r="B340" s="210" t="n"/>
      <c r="C340" s="210" t="n"/>
      <c r="D340" s="324" t="n"/>
      <c r="E340" s="324" t="n"/>
      <c r="F340" s="210" t="n"/>
      <c r="G340" s="210" t="n"/>
      <c r="H340" s="324" t="n"/>
      <c r="I340" s="324" t="n"/>
      <c r="J340" s="324" t="n"/>
    </row>
    <row customHeight="1" ht="14.5" r="341" s="327">
      <c r="B341" s="210" t="n"/>
      <c r="C341" s="210" t="n"/>
      <c r="D341" s="324" t="n"/>
      <c r="E341" s="324" t="n"/>
      <c r="F341" s="210" t="n"/>
      <c r="G341" s="210" t="n"/>
      <c r="H341" s="324" t="n"/>
      <c r="I341" s="324" t="n"/>
      <c r="J341" s="324" t="n"/>
    </row>
    <row customHeight="1" ht="14.5" r="342" s="327">
      <c r="B342" s="210" t="n"/>
      <c r="C342" s="210" t="n"/>
      <c r="D342" s="324" t="n"/>
      <c r="E342" s="324" t="n"/>
      <c r="F342" s="210" t="n"/>
      <c r="G342" s="210" t="n"/>
      <c r="H342" s="324" t="n"/>
      <c r="I342" s="324" t="n"/>
      <c r="J342" s="324" t="n"/>
    </row>
    <row customHeight="1" ht="14.5" r="343" s="327">
      <c r="B343" s="210" t="n"/>
      <c r="C343" s="210" t="n"/>
      <c r="D343" s="324" t="n"/>
      <c r="E343" s="324" t="n"/>
      <c r="F343" s="210" t="n"/>
      <c r="G343" s="210" t="n"/>
      <c r="H343" s="324" t="n"/>
      <c r="I343" s="324" t="n"/>
      <c r="J343" s="324" t="n"/>
    </row>
    <row customHeight="1" ht="14.5" r="344" s="327">
      <c r="B344" s="210" t="n"/>
      <c r="C344" s="210" t="n"/>
      <c r="D344" s="324" t="n"/>
      <c r="E344" s="324" t="n"/>
      <c r="F344" s="210" t="n"/>
      <c r="G344" s="210" t="n"/>
      <c r="H344" s="324" t="n"/>
      <c r="I344" s="324" t="n"/>
      <c r="J344" s="324" t="n"/>
    </row>
    <row customHeight="1" ht="14.5" r="345" s="327">
      <c r="B345" s="210" t="n"/>
      <c r="C345" s="210" t="n"/>
      <c r="D345" s="324" t="n"/>
      <c r="E345" s="324" t="n"/>
      <c r="F345" s="210" t="n"/>
      <c r="G345" s="210" t="n"/>
      <c r="H345" s="324" t="n"/>
      <c r="I345" s="324" t="n"/>
      <c r="J345" s="324" t="n"/>
    </row>
    <row customHeight="1" ht="14.5" r="346" s="327">
      <c r="B346" s="210" t="n"/>
      <c r="C346" s="210" t="n"/>
      <c r="D346" s="324" t="n"/>
      <c r="E346" s="324" t="n"/>
      <c r="F346" s="210" t="n"/>
      <c r="G346" s="210" t="n"/>
      <c r="H346" s="324" t="n"/>
      <c r="I346" s="324" t="n"/>
      <c r="J346" s="324" t="n"/>
    </row>
    <row customHeight="1" ht="14.5" r="347" s="327">
      <c r="B347" s="210" t="n"/>
      <c r="C347" s="210" t="n"/>
      <c r="D347" s="324" t="n"/>
      <c r="E347" s="324" t="n"/>
      <c r="F347" s="210" t="n"/>
      <c r="G347" s="210" t="n"/>
      <c r="H347" s="324" t="n"/>
      <c r="I347" s="324" t="n"/>
      <c r="J347" s="324" t="n"/>
    </row>
    <row customHeight="1" ht="14.5" r="348" s="327">
      <c r="B348" s="210" t="n"/>
      <c r="C348" s="210" t="n"/>
      <c r="D348" s="324" t="n"/>
      <c r="E348" s="324" t="n"/>
      <c r="F348" s="210" t="n"/>
      <c r="G348" s="210" t="n"/>
      <c r="H348" s="324" t="n"/>
      <c r="I348" s="324" t="n"/>
      <c r="J348" s="324" t="n"/>
    </row>
    <row customHeight="1" ht="14.5" r="349" s="327">
      <c r="B349" s="210" t="n"/>
      <c r="C349" s="210" t="n"/>
      <c r="D349" s="324" t="n"/>
      <c r="E349" s="324" t="n"/>
      <c r="F349" s="210" t="n"/>
      <c r="G349" s="210" t="n"/>
      <c r="H349" s="324" t="n"/>
      <c r="I349" s="324" t="n"/>
      <c r="J349" s="324" t="n"/>
    </row>
    <row customHeight="1" ht="14.5" r="350" s="327">
      <c r="B350" s="210" t="n"/>
      <c r="C350" s="210" t="n"/>
      <c r="D350" s="324" t="n"/>
      <c r="E350" s="324" t="n"/>
      <c r="F350" s="210" t="n"/>
      <c r="G350" s="210" t="n"/>
      <c r="H350" s="324" t="n"/>
      <c r="I350" s="324" t="n"/>
      <c r="J350" s="324" t="n"/>
    </row>
    <row customHeight="1" ht="14.5" r="351" s="327">
      <c r="B351" s="210" t="n"/>
      <c r="C351" s="210" t="n"/>
      <c r="D351" s="324" t="n"/>
      <c r="E351" s="324" t="n"/>
      <c r="F351" s="210" t="n"/>
      <c r="G351" s="210" t="n"/>
      <c r="H351" s="324" t="n"/>
      <c r="I351" s="324" t="n"/>
      <c r="J351" s="324" t="n"/>
    </row>
    <row customHeight="1" ht="14.5" r="352" s="327">
      <c r="B352" s="210" t="n"/>
      <c r="C352" s="210" t="n"/>
      <c r="D352" s="324" t="n"/>
      <c r="E352" s="324" t="n"/>
      <c r="F352" s="210" t="n"/>
      <c r="G352" s="210" t="n"/>
      <c r="H352" s="324" t="n"/>
      <c r="I352" s="324" t="n"/>
      <c r="J352" s="324" t="n"/>
    </row>
    <row customHeight="1" ht="14.5" r="353" s="327">
      <c r="B353" s="210" t="n"/>
      <c r="C353" s="210" t="n"/>
      <c r="D353" s="324" t="n"/>
      <c r="E353" s="324" t="n"/>
      <c r="F353" s="210" t="n"/>
      <c r="G353" s="210" t="n"/>
      <c r="H353" s="324" t="n"/>
      <c r="I353" s="324" t="n"/>
      <c r="J353" s="324" t="n"/>
    </row>
    <row customHeight="1" ht="14.5" r="354" s="327">
      <c r="B354" s="210" t="n"/>
      <c r="C354" s="210" t="n"/>
      <c r="D354" s="324" t="n"/>
      <c r="E354" s="324" t="n"/>
      <c r="F354" s="210" t="n"/>
      <c r="G354" s="210" t="n"/>
      <c r="H354" s="324" t="n"/>
      <c r="I354" s="324" t="n"/>
      <c r="J354" s="324" t="n"/>
    </row>
    <row customHeight="1" ht="14.5" r="355" s="327">
      <c r="B355" s="210" t="n"/>
      <c r="C355" s="210" t="n"/>
      <c r="D355" s="324" t="n"/>
      <c r="E355" s="324" t="n"/>
      <c r="F355" s="210" t="n"/>
      <c r="G355" s="210" t="n"/>
      <c r="H355" s="324" t="n"/>
      <c r="I355" s="324" t="n"/>
      <c r="J355" s="324" t="n"/>
    </row>
    <row customHeight="1" ht="14.5" r="356" s="327">
      <c r="B356" s="210" t="n"/>
      <c r="C356" s="210" t="n"/>
      <c r="D356" s="324" t="n"/>
      <c r="E356" s="324" t="n"/>
      <c r="F356" s="210" t="n"/>
      <c r="G356" s="210" t="n"/>
      <c r="H356" s="324" t="n"/>
      <c r="I356" s="324" t="n"/>
      <c r="J356" s="324" t="n"/>
    </row>
    <row customHeight="1" ht="14.5" r="357" s="327">
      <c r="B357" s="210" t="n"/>
      <c r="C357" s="210" t="n"/>
      <c r="D357" s="324" t="n"/>
      <c r="E357" s="324" t="n"/>
      <c r="F357" s="210" t="n"/>
      <c r="G357" s="210" t="n"/>
      <c r="H357" s="324" t="n"/>
      <c r="I357" s="324" t="n"/>
      <c r="J357" s="324" t="n"/>
    </row>
    <row customHeight="1" ht="14.5" r="358" s="327">
      <c r="B358" s="210" t="n"/>
      <c r="C358" s="210" t="n"/>
      <c r="D358" s="324" t="n"/>
      <c r="E358" s="324" t="n"/>
      <c r="F358" s="210" t="n"/>
      <c r="G358" s="210" t="n"/>
      <c r="H358" s="324" t="n"/>
      <c r="I358" s="324" t="n"/>
      <c r="J358" s="324" t="n"/>
    </row>
    <row customHeight="1" ht="14.5" r="359" s="327">
      <c r="B359" s="210" t="n"/>
      <c r="C359" s="210" t="n"/>
      <c r="D359" s="324" t="n"/>
      <c r="E359" s="324" t="n"/>
      <c r="F359" s="210" t="n"/>
      <c r="G359" s="210" t="n"/>
      <c r="H359" s="324" t="n"/>
      <c r="I359" s="324" t="n"/>
      <c r="J359" s="324" t="n"/>
    </row>
    <row customHeight="1" ht="14.5" r="360" s="327">
      <c r="B360" s="210" t="n"/>
      <c r="C360" s="210" t="n"/>
      <c r="D360" s="324" t="n"/>
      <c r="E360" s="324" t="n"/>
      <c r="F360" s="210" t="n"/>
      <c r="G360" s="210" t="n"/>
      <c r="H360" s="324" t="n"/>
      <c r="I360" s="324" t="n"/>
      <c r="J360" s="324" t="n"/>
    </row>
    <row customHeight="1" ht="14.5" r="361" s="327">
      <c r="B361" s="210" t="n"/>
      <c r="C361" s="210" t="n"/>
      <c r="D361" s="324" t="n"/>
      <c r="E361" s="324" t="n"/>
      <c r="F361" s="210" t="n"/>
      <c r="G361" s="210" t="n"/>
      <c r="H361" s="324" t="n"/>
      <c r="I361" s="324" t="n"/>
      <c r="J361" s="324" t="n"/>
    </row>
    <row customHeight="1" ht="14.5" r="362" s="327">
      <c r="B362" s="210" t="n"/>
      <c r="C362" s="210" t="n"/>
      <c r="D362" s="324" t="n"/>
      <c r="E362" s="324" t="n"/>
      <c r="F362" s="210" t="n"/>
      <c r="G362" s="210" t="n"/>
      <c r="H362" s="324" t="n"/>
      <c r="I362" s="324" t="n"/>
      <c r="J362" s="324" t="n"/>
    </row>
    <row customHeight="1" ht="14.5" r="363" s="327">
      <c r="B363" s="210" t="n"/>
      <c r="C363" s="210" t="n"/>
      <c r="D363" s="324" t="n"/>
      <c r="E363" s="324" t="n"/>
      <c r="F363" s="210" t="n"/>
      <c r="G363" s="210" t="n"/>
      <c r="H363" s="324" t="n"/>
      <c r="I363" s="324" t="n"/>
      <c r="J363" s="324" t="n"/>
    </row>
    <row customHeight="1" ht="14.5" r="364" s="327">
      <c r="B364" s="210" t="n"/>
      <c r="C364" s="210" t="n"/>
      <c r="D364" s="324" t="n"/>
      <c r="E364" s="324" t="n"/>
      <c r="F364" s="210" t="n"/>
      <c r="G364" s="210" t="n"/>
      <c r="H364" s="324" t="n"/>
      <c r="I364" s="324" t="n"/>
      <c r="J364" s="324" t="n"/>
    </row>
    <row customHeight="1" ht="14.5" r="365" s="327">
      <c r="B365" s="210" t="n"/>
      <c r="C365" s="210" t="n"/>
      <c r="D365" s="324" t="n"/>
      <c r="E365" s="324" t="n"/>
      <c r="F365" s="210" t="n"/>
      <c r="G365" s="210" t="n"/>
      <c r="H365" s="324" t="n"/>
      <c r="I365" s="324" t="n"/>
      <c r="J365" s="324" t="n"/>
    </row>
    <row customHeight="1" ht="14.5" r="366" s="327">
      <c r="B366" s="210" t="n"/>
      <c r="C366" s="210" t="n"/>
      <c r="D366" s="324" t="n"/>
      <c r="E366" s="324" t="n"/>
      <c r="F366" s="210" t="n"/>
      <c r="G366" s="210" t="n"/>
      <c r="H366" s="324" t="n"/>
      <c r="I366" s="324" t="n"/>
      <c r="J366" s="324" t="n"/>
    </row>
    <row customHeight="1" ht="14.5" r="367" s="327">
      <c r="B367" s="210" t="n"/>
      <c r="C367" s="210" t="n"/>
      <c r="D367" s="324" t="n"/>
      <c r="E367" s="324" t="n"/>
      <c r="F367" s="210" t="n"/>
      <c r="G367" s="210" t="n"/>
      <c r="H367" s="324" t="n"/>
      <c r="I367" s="324" t="n"/>
      <c r="J367" s="324" t="n"/>
    </row>
    <row customHeight="1" ht="14.5" r="368" s="327">
      <c r="B368" s="210" t="n"/>
      <c r="C368" s="210" t="n"/>
      <c r="D368" s="324" t="n"/>
      <c r="E368" s="324" t="n"/>
      <c r="F368" s="210" t="n"/>
      <c r="G368" s="210" t="n"/>
      <c r="H368" s="324" t="n"/>
      <c r="I368" s="324" t="n"/>
      <c r="J368" s="324" t="n"/>
    </row>
    <row customHeight="1" ht="14.5" r="369" s="327">
      <c r="B369" s="210" t="n"/>
      <c r="C369" s="210" t="n"/>
      <c r="D369" s="324" t="n"/>
      <c r="E369" s="324" t="n"/>
      <c r="F369" s="210" t="n"/>
      <c r="G369" s="210" t="n"/>
      <c r="H369" s="324" t="n"/>
      <c r="I369" s="324" t="n"/>
      <c r="J369" s="324" t="n"/>
    </row>
    <row customHeight="1" ht="14.5" r="370" s="327">
      <c r="B370" s="210" t="n"/>
      <c r="C370" s="210" t="n"/>
      <c r="D370" s="324" t="n"/>
      <c r="E370" s="324" t="n"/>
      <c r="F370" s="210" t="n"/>
      <c r="G370" s="210" t="n"/>
      <c r="H370" s="324" t="n"/>
      <c r="I370" s="324" t="n"/>
      <c r="J370" s="324" t="n"/>
    </row>
    <row customHeight="1" ht="14.5" r="371" s="327">
      <c r="B371" s="210" t="n"/>
      <c r="C371" s="210" t="n"/>
      <c r="D371" s="324" t="n"/>
      <c r="E371" s="324" t="n"/>
      <c r="F371" s="210" t="n"/>
      <c r="G371" s="210" t="n"/>
      <c r="H371" s="324" t="n"/>
      <c r="I371" s="324" t="n"/>
      <c r="J371" s="324" t="n"/>
    </row>
    <row customHeight="1" ht="14.5" r="372" s="327">
      <c r="B372" s="210" t="n"/>
      <c r="C372" s="210" t="n"/>
      <c r="D372" s="324" t="n"/>
      <c r="E372" s="324" t="n"/>
      <c r="F372" s="210" t="n"/>
      <c r="G372" s="210" t="n"/>
      <c r="H372" s="324" t="n"/>
      <c r="I372" s="324" t="n"/>
      <c r="J372" s="324" t="n"/>
    </row>
    <row customHeight="1" ht="14.5" r="373" s="327">
      <c r="B373" s="210" t="n"/>
      <c r="C373" s="210" t="n"/>
      <c r="D373" s="324" t="n"/>
      <c r="E373" s="324" t="n"/>
      <c r="F373" s="210" t="n"/>
      <c r="G373" s="210" t="n"/>
      <c r="H373" s="324" t="n"/>
      <c r="I373" s="324" t="n"/>
      <c r="J373" s="324" t="n"/>
    </row>
    <row customHeight="1" ht="14.5" r="374" s="327">
      <c r="B374" s="210" t="n"/>
      <c r="C374" s="210" t="n"/>
      <c r="D374" s="324" t="n"/>
      <c r="E374" s="324" t="n"/>
      <c r="F374" s="210" t="n"/>
      <c r="G374" s="210" t="n"/>
      <c r="H374" s="324" t="n"/>
      <c r="I374" s="324" t="n"/>
      <c r="J374" s="324" t="n"/>
    </row>
    <row customHeight="1" ht="14.5" r="375" s="327">
      <c r="B375" s="210" t="n"/>
      <c r="C375" s="210" t="n"/>
      <c r="D375" s="324" t="n"/>
      <c r="E375" s="324" t="n"/>
      <c r="F375" s="210" t="n"/>
      <c r="G375" s="210" t="n"/>
      <c r="H375" s="324" t="n"/>
      <c r="I375" s="324" t="n"/>
      <c r="J375" s="324" t="n"/>
    </row>
    <row customHeight="1" ht="14.5" r="376" s="327">
      <c r="B376" s="210" t="n"/>
      <c r="C376" s="210" t="n"/>
      <c r="D376" s="324" t="n"/>
      <c r="E376" s="324" t="n"/>
      <c r="F376" s="210" t="n"/>
      <c r="G376" s="210" t="n"/>
      <c r="H376" s="324" t="n"/>
      <c r="I376" s="324" t="n"/>
      <c r="J376" s="324" t="n"/>
    </row>
    <row customHeight="1" ht="14.5" r="377" s="327">
      <c r="B377" s="210" t="n"/>
      <c r="C377" s="210" t="n"/>
      <c r="D377" s="324" t="n"/>
      <c r="E377" s="324" t="n"/>
      <c r="F377" s="210" t="n"/>
      <c r="G377" s="210" t="n"/>
      <c r="H377" s="324" t="n"/>
      <c r="I377" s="324" t="n"/>
      <c r="J377" s="324" t="n"/>
    </row>
    <row customHeight="1" ht="14.5" r="378" s="327">
      <c r="B378" s="210" t="n"/>
      <c r="C378" s="210" t="n"/>
      <c r="D378" s="324" t="n"/>
      <c r="E378" s="324" t="n"/>
      <c r="F378" s="210" t="n"/>
      <c r="G378" s="210" t="n"/>
      <c r="H378" s="324" t="n"/>
      <c r="I378" s="324" t="n"/>
      <c r="J378" s="324" t="n"/>
    </row>
    <row customHeight="1" ht="14.5" r="379" s="327">
      <c r="B379" s="210" t="n"/>
      <c r="C379" s="210" t="n"/>
      <c r="D379" s="324" t="n"/>
      <c r="E379" s="324" t="n"/>
      <c r="F379" s="210" t="n"/>
      <c r="G379" s="210" t="n"/>
      <c r="H379" s="324" t="n"/>
      <c r="I379" s="324" t="n"/>
      <c r="J379" s="324" t="n"/>
    </row>
    <row customHeight="1" ht="14.5" r="380" s="327">
      <c r="B380" s="210" t="n"/>
      <c r="C380" s="210" t="n"/>
      <c r="D380" s="324" t="n"/>
      <c r="E380" s="324" t="n"/>
      <c r="F380" s="210" t="n"/>
      <c r="G380" s="210" t="n"/>
      <c r="H380" s="324" t="n"/>
      <c r="I380" s="324" t="n"/>
      <c r="J380" s="324" t="n"/>
    </row>
    <row customHeight="1" ht="14.5" r="381" s="327">
      <c r="B381" s="210" t="n"/>
      <c r="C381" s="210" t="n"/>
      <c r="D381" s="324" t="n"/>
      <c r="E381" s="324" t="n"/>
      <c r="F381" s="210" t="n"/>
      <c r="G381" s="210" t="n"/>
      <c r="H381" s="324" t="n"/>
      <c r="I381" s="324" t="n"/>
      <c r="J381" s="324" t="n"/>
    </row>
    <row customHeight="1" ht="14.5" r="382" s="327">
      <c r="B382" s="210" t="n"/>
      <c r="C382" s="210" t="n"/>
      <c r="D382" s="324" t="n"/>
      <c r="E382" s="324" t="n"/>
      <c r="F382" s="210" t="n"/>
      <c r="G382" s="210" t="n"/>
      <c r="H382" s="324" t="n"/>
      <c r="I382" s="324" t="n"/>
      <c r="J382" s="324" t="n"/>
    </row>
    <row customHeight="1" ht="14.5" r="383" s="327">
      <c r="B383" s="210" t="n"/>
      <c r="C383" s="210" t="n"/>
      <c r="D383" s="324" t="n"/>
      <c r="E383" s="324" t="n"/>
      <c r="F383" s="210" t="n"/>
      <c r="G383" s="210" t="n"/>
      <c r="H383" s="324" t="n"/>
      <c r="I383" s="324" t="n"/>
      <c r="J383" s="324" t="n"/>
    </row>
    <row customHeight="1" ht="14.5" r="384" s="327">
      <c r="B384" s="210" t="n"/>
      <c r="C384" s="210" t="n"/>
      <c r="D384" s="324" t="n"/>
      <c r="E384" s="324" t="n"/>
      <c r="F384" s="210" t="n"/>
      <c r="G384" s="210" t="n"/>
      <c r="H384" s="324" t="n"/>
      <c r="I384" s="324" t="n"/>
      <c r="J384" s="324" t="n"/>
    </row>
    <row customHeight="1" ht="14.5" r="385" s="327">
      <c r="B385" s="210" t="n"/>
      <c r="C385" s="210" t="n"/>
      <c r="D385" s="324" t="n"/>
      <c r="E385" s="324" t="n"/>
      <c r="F385" s="210" t="n"/>
      <c r="G385" s="210" t="n"/>
      <c r="H385" s="324" t="n"/>
      <c r="I385" s="324" t="n"/>
      <c r="J385" s="324" t="n"/>
    </row>
    <row customHeight="1" ht="14.5" r="386" s="327">
      <c r="B386" s="210" t="n"/>
      <c r="C386" s="210" t="n"/>
      <c r="D386" s="324" t="n"/>
      <c r="E386" s="324" t="n"/>
      <c r="F386" s="210" t="n"/>
      <c r="G386" s="210" t="n"/>
      <c r="H386" s="324" t="n"/>
      <c r="I386" s="324" t="n"/>
      <c r="J386" s="324" t="n"/>
    </row>
    <row customHeight="1" ht="14.5" r="387" s="327">
      <c r="B387" s="210" t="n"/>
      <c r="C387" s="210" t="n"/>
      <c r="D387" s="324" t="n"/>
      <c r="E387" s="324" t="n"/>
      <c r="F387" s="210" t="n"/>
      <c r="G387" s="210" t="n"/>
      <c r="H387" s="324" t="n"/>
      <c r="I387" s="324" t="n"/>
      <c r="J387" s="324" t="n"/>
    </row>
    <row customHeight="1" ht="14.5" r="388" s="327">
      <c r="B388" s="210" t="n"/>
      <c r="C388" s="210" t="n"/>
      <c r="D388" s="324" t="n"/>
      <c r="E388" s="324" t="n"/>
      <c r="F388" s="210" t="n"/>
      <c r="G388" s="210" t="n"/>
      <c r="H388" s="324" t="n"/>
      <c r="I388" s="324" t="n"/>
      <c r="J388" s="324" t="n"/>
    </row>
    <row customHeight="1" ht="14.5" r="389" s="327">
      <c r="B389" s="210" t="n"/>
      <c r="C389" s="210" t="n"/>
      <c r="D389" s="324" t="n"/>
      <c r="E389" s="324" t="n"/>
      <c r="F389" s="210" t="n"/>
      <c r="G389" s="210" t="n"/>
      <c r="H389" s="324" t="n"/>
      <c r="I389" s="324" t="n"/>
      <c r="J389" s="324" t="n"/>
    </row>
    <row customHeight="1" ht="14.5" r="390" s="327">
      <c r="B390" s="210" t="n"/>
      <c r="C390" s="210" t="n"/>
      <c r="D390" s="324" t="n"/>
      <c r="E390" s="324" t="n"/>
      <c r="F390" s="210" t="n"/>
      <c r="G390" s="210" t="n"/>
      <c r="H390" s="324" t="n"/>
      <c r="I390" s="324" t="n"/>
      <c r="J390" s="324" t="n"/>
    </row>
    <row customHeight="1" ht="14.5" r="391" s="327">
      <c r="B391" s="210" t="n"/>
      <c r="C391" s="210" t="n"/>
      <c r="D391" s="324" t="n"/>
      <c r="E391" s="324" t="n"/>
      <c r="F391" s="210" t="n"/>
      <c r="G391" s="210" t="n"/>
      <c r="H391" s="324" t="n"/>
      <c r="I391" s="324" t="n"/>
      <c r="J391" s="324" t="n"/>
    </row>
    <row customHeight="1" ht="14.5" r="392" s="327">
      <c r="B392" s="210" t="n"/>
      <c r="C392" s="210" t="n"/>
      <c r="D392" s="324" t="n"/>
      <c r="E392" s="324" t="n"/>
      <c r="F392" s="210" t="n"/>
      <c r="G392" s="210" t="n"/>
      <c r="H392" s="324" t="n"/>
      <c r="I392" s="324" t="n"/>
      <c r="J392" s="324" t="n"/>
    </row>
    <row customHeight="1" ht="14.5" r="393" s="327">
      <c r="B393" s="210" t="n"/>
      <c r="C393" s="210" t="n"/>
      <c r="D393" s="324" t="n"/>
      <c r="E393" s="324" t="n"/>
      <c r="F393" s="210" t="n"/>
      <c r="G393" s="210" t="n"/>
      <c r="H393" s="324" t="n"/>
      <c r="I393" s="324" t="n"/>
      <c r="J393" s="324" t="n"/>
    </row>
    <row customHeight="1" ht="14.5" r="394" s="327">
      <c r="B394" s="210" t="n"/>
      <c r="C394" s="210" t="n"/>
      <c r="D394" s="324" t="n"/>
      <c r="E394" s="324" t="n"/>
      <c r="F394" s="210" t="n"/>
      <c r="G394" s="210" t="n"/>
      <c r="H394" s="324" t="n"/>
      <c r="I394" s="324" t="n"/>
      <c r="J394" s="324" t="n"/>
    </row>
    <row customHeight="1" ht="14.5" r="395" s="327">
      <c r="B395" s="210" t="n"/>
      <c r="C395" s="210" t="n"/>
      <c r="D395" s="324" t="n"/>
      <c r="E395" s="324" t="n"/>
      <c r="F395" s="210" t="n"/>
      <c r="G395" s="210" t="n"/>
      <c r="H395" s="324" t="n"/>
      <c r="I395" s="324" t="n"/>
      <c r="J395" s="324" t="n"/>
    </row>
    <row customHeight="1" ht="14.5" r="396" s="327">
      <c r="B396" s="210" t="n"/>
      <c r="C396" s="210" t="n"/>
      <c r="D396" s="324" t="n"/>
      <c r="E396" s="324" t="n"/>
      <c r="F396" s="210" t="n"/>
      <c r="G396" s="210" t="n"/>
      <c r="H396" s="324" t="n"/>
      <c r="I396" s="324" t="n"/>
      <c r="J396" s="324" t="n"/>
    </row>
    <row customHeight="1" ht="14.5" r="397" s="327">
      <c r="B397" s="210" t="n"/>
      <c r="C397" s="210" t="n"/>
      <c r="D397" s="324" t="n"/>
      <c r="E397" s="324" t="n"/>
      <c r="F397" s="210" t="n"/>
      <c r="G397" s="210" t="n"/>
      <c r="H397" s="324" t="n"/>
      <c r="I397" s="324" t="n"/>
      <c r="J397" s="324" t="n"/>
    </row>
    <row customHeight="1" ht="14.5" r="398" s="327">
      <c r="B398" s="210" t="n"/>
      <c r="C398" s="210" t="n"/>
      <c r="D398" s="324" t="n"/>
      <c r="E398" s="324" t="n"/>
      <c r="F398" s="210" t="n"/>
      <c r="G398" s="210" t="n"/>
      <c r="H398" s="324" t="n"/>
      <c r="I398" s="324" t="n"/>
      <c r="J398" s="324" t="n"/>
    </row>
    <row customHeight="1" ht="14.5" r="399" s="327">
      <c r="B399" s="210" t="n"/>
      <c r="C399" s="210" t="n"/>
      <c r="D399" s="324" t="n"/>
      <c r="E399" s="324" t="n"/>
      <c r="F399" s="210" t="n"/>
      <c r="G399" s="210" t="n"/>
      <c r="H399" s="324" t="n"/>
      <c r="I399" s="324" t="n"/>
      <c r="J399" s="324" t="n"/>
    </row>
    <row customHeight="1" ht="14.5" r="400" s="327">
      <c r="B400" s="210" t="n"/>
      <c r="C400" s="210" t="n"/>
      <c r="D400" s="324" t="n"/>
      <c r="E400" s="324" t="n"/>
      <c r="F400" s="210" t="n"/>
      <c r="G400" s="210" t="n"/>
      <c r="H400" s="324" t="n"/>
      <c r="I400" s="324" t="n"/>
      <c r="J400" s="324" t="n"/>
    </row>
    <row customHeight="1" ht="14.5" r="401" s="327">
      <c r="B401" s="210" t="n"/>
      <c r="C401" s="210" t="n"/>
      <c r="D401" s="324" t="n"/>
      <c r="E401" s="324" t="n"/>
      <c r="F401" s="210" t="n"/>
      <c r="G401" s="210" t="n"/>
      <c r="H401" s="324" t="n"/>
      <c r="I401" s="324" t="n"/>
      <c r="J401" s="324" t="n"/>
    </row>
    <row customHeight="1" ht="14.5" r="402" s="327">
      <c r="B402" s="210" t="n"/>
      <c r="C402" s="210" t="n"/>
      <c r="D402" s="324" t="n"/>
      <c r="E402" s="324" t="n"/>
      <c r="F402" s="210" t="n"/>
      <c r="G402" s="210" t="n"/>
      <c r="H402" s="324" t="n"/>
      <c r="I402" s="324" t="n"/>
      <c r="J402" s="324" t="n"/>
    </row>
    <row customHeight="1" ht="14.5" r="403" s="327">
      <c r="B403" s="210" t="n"/>
      <c r="C403" s="210" t="n"/>
      <c r="D403" s="324" t="n"/>
      <c r="E403" s="324" t="n"/>
      <c r="F403" s="210" t="n"/>
      <c r="G403" s="210" t="n"/>
      <c r="H403" s="324" t="n"/>
      <c r="I403" s="324" t="n"/>
      <c r="J403" s="324" t="n"/>
    </row>
    <row customHeight="1" ht="14.5" r="404" s="327">
      <c r="B404" s="210" t="n"/>
      <c r="C404" s="210" t="n"/>
      <c r="D404" s="324" t="n"/>
      <c r="E404" s="324" t="n"/>
      <c r="F404" s="210" t="n"/>
      <c r="G404" s="210" t="n"/>
      <c r="H404" s="324" t="n"/>
      <c r="I404" s="324" t="n"/>
      <c r="J404" s="324" t="n"/>
    </row>
    <row customHeight="1" ht="14.5" r="405" s="327">
      <c r="B405" s="210" t="n"/>
      <c r="C405" s="210" t="n"/>
      <c r="D405" s="324" t="n"/>
      <c r="E405" s="324" t="n"/>
      <c r="F405" s="210" t="n"/>
      <c r="G405" s="210" t="n"/>
      <c r="H405" s="324" t="n"/>
      <c r="I405" s="324" t="n"/>
      <c r="J405" s="324" t="n"/>
    </row>
    <row customHeight="1" ht="14.5" r="406" s="327">
      <c r="B406" s="210" t="n"/>
      <c r="C406" s="210" t="n"/>
      <c r="D406" s="324" t="n"/>
      <c r="E406" s="324" t="n"/>
      <c r="F406" s="210" t="n"/>
      <c r="G406" s="210" t="n"/>
      <c r="H406" s="324" t="n"/>
      <c r="I406" s="324" t="n"/>
      <c r="J406" s="324" t="n"/>
    </row>
    <row customHeight="1" ht="14.5" r="407" s="327">
      <c r="B407" s="210" t="n"/>
      <c r="C407" s="210" t="n"/>
      <c r="D407" s="324" t="n"/>
      <c r="E407" s="324" t="n"/>
      <c r="F407" s="210" t="n"/>
      <c r="G407" s="210" t="n"/>
      <c r="H407" s="324" t="n"/>
      <c r="I407" s="324" t="n"/>
      <c r="J407" s="324" t="n"/>
    </row>
    <row customHeight="1" ht="14.5" r="408" s="327">
      <c r="B408" s="210" t="n"/>
      <c r="C408" s="210" t="n"/>
      <c r="D408" s="324" t="n"/>
      <c r="E408" s="324" t="n"/>
      <c r="F408" s="210" t="n"/>
      <c r="G408" s="210" t="n"/>
      <c r="H408" s="324" t="n"/>
      <c r="I408" s="324" t="n"/>
      <c r="J408" s="324" t="n"/>
    </row>
    <row customHeight="1" ht="14.5" r="409" s="327">
      <c r="B409" s="210" t="n"/>
      <c r="C409" s="210" t="n"/>
      <c r="D409" s="324" t="n"/>
      <c r="E409" s="324" t="n"/>
      <c r="F409" s="210" t="n"/>
      <c r="G409" s="210" t="n"/>
      <c r="H409" s="324" t="n"/>
      <c r="I409" s="324" t="n"/>
      <c r="J409" s="324" t="n"/>
    </row>
    <row customHeight="1" ht="14.5" r="410" s="327">
      <c r="B410" s="210" t="n"/>
      <c r="C410" s="210" t="n"/>
      <c r="D410" s="324" t="n"/>
      <c r="E410" s="324" t="n"/>
      <c r="F410" s="210" t="n"/>
      <c r="G410" s="210" t="n"/>
      <c r="H410" s="324" t="n"/>
      <c r="I410" s="324" t="n"/>
      <c r="J410" s="324" t="n"/>
    </row>
    <row customHeight="1" ht="14.5" r="411" s="327">
      <c r="B411" s="210" t="n"/>
      <c r="C411" s="210" t="n"/>
      <c r="D411" s="324" t="n"/>
      <c r="E411" s="324" t="n"/>
      <c r="F411" s="210" t="n"/>
      <c r="G411" s="210" t="n"/>
      <c r="H411" s="324" t="n"/>
      <c r="I411" s="324" t="n"/>
      <c r="J411" s="324" t="n"/>
    </row>
    <row customHeight="1" ht="14.5" r="412" s="327">
      <c r="B412" s="210" t="n"/>
      <c r="C412" s="210" t="n"/>
      <c r="D412" s="324" t="n"/>
      <c r="E412" s="324" t="n"/>
      <c r="F412" s="210" t="n"/>
      <c r="G412" s="210" t="n"/>
      <c r="H412" s="324" t="n"/>
      <c r="I412" s="324" t="n"/>
      <c r="J412" s="324" t="n"/>
    </row>
    <row customHeight="1" ht="14.5" r="413" s="327">
      <c r="B413" s="210" t="n"/>
      <c r="C413" s="210" t="n"/>
      <c r="D413" s="324" t="n"/>
      <c r="E413" s="324" t="n"/>
      <c r="F413" s="210" t="n"/>
      <c r="G413" s="210" t="n"/>
      <c r="H413" s="324" t="n"/>
      <c r="I413" s="324" t="n"/>
      <c r="J413" s="324" t="n"/>
    </row>
    <row customHeight="1" ht="14.5" r="414" s="327">
      <c r="B414" s="210" t="n"/>
      <c r="C414" s="210" t="n"/>
      <c r="D414" s="324" t="n"/>
      <c r="E414" s="324" t="n"/>
      <c r="F414" s="210" t="n"/>
      <c r="G414" s="210" t="n"/>
      <c r="H414" s="324" t="n"/>
      <c r="I414" s="324" t="n"/>
      <c r="J414" s="324" t="n"/>
    </row>
    <row customHeight="1" ht="14.5" r="415" s="327">
      <c r="B415" s="210" t="n"/>
      <c r="C415" s="210" t="n"/>
      <c r="D415" s="324" t="n"/>
      <c r="E415" s="324" t="n"/>
      <c r="F415" s="210" t="n"/>
      <c r="G415" s="210" t="n"/>
      <c r="H415" s="324" t="n"/>
      <c r="I415" s="324" t="n"/>
      <c r="J415" s="324" t="n"/>
    </row>
    <row customHeight="1" ht="14.5" r="416" s="327">
      <c r="B416" s="210" t="n"/>
      <c r="C416" s="210" t="n"/>
      <c r="D416" s="324" t="n"/>
      <c r="E416" s="324" t="n"/>
      <c r="F416" s="210" t="n"/>
      <c r="G416" s="210" t="n"/>
      <c r="H416" s="324" t="n"/>
      <c r="I416" s="324" t="n"/>
      <c r="J416" s="324" t="n"/>
    </row>
    <row customHeight="1" ht="14.5" r="417" s="327">
      <c r="B417" s="210" t="n"/>
      <c r="C417" s="210" t="n"/>
      <c r="D417" s="324" t="n"/>
      <c r="E417" s="324" t="n"/>
      <c r="F417" s="210" t="n"/>
      <c r="G417" s="210" t="n"/>
      <c r="H417" s="324" t="n"/>
      <c r="I417" s="324" t="n"/>
      <c r="J417" s="324" t="n"/>
    </row>
    <row customHeight="1" ht="14.5" r="418" s="327">
      <c r="B418" s="210" t="n"/>
      <c r="C418" s="210" t="n"/>
      <c r="D418" s="324" t="n"/>
      <c r="E418" s="324" t="n"/>
      <c r="F418" s="210" t="n"/>
      <c r="G418" s="210" t="n"/>
      <c r="H418" s="324" t="n"/>
      <c r="I418" s="324" t="n"/>
      <c r="J418" s="324" t="n"/>
    </row>
    <row customHeight="1" ht="14.5" r="419" s="327">
      <c r="B419" s="210" t="n"/>
      <c r="C419" s="210" t="n"/>
      <c r="D419" s="324" t="n"/>
      <c r="E419" s="324" t="n"/>
      <c r="F419" s="210" t="n"/>
      <c r="G419" s="210" t="n"/>
      <c r="H419" s="324" t="n"/>
      <c r="I419" s="324" t="n"/>
      <c r="J419" s="324" t="n"/>
    </row>
    <row customHeight="1" ht="14.5" r="420" s="327">
      <c r="B420" s="210" t="n"/>
      <c r="C420" s="210" t="n"/>
      <c r="D420" s="324" t="n"/>
      <c r="E420" s="324" t="n"/>
      <c r="F420" s="210" t="n"/>
      <c r="G420" s="210" t="n"/>
      <c r="H420" s="324" t="n"/>
      <c r="I420" s="324" t="n"/>
      <c r="J420" s="324" t="n"/>
    </row>
    <row customHeight="1" ht="14.5" r="421" s="327">
      <c r="B421" s="210" t="n"/>
      <c r="C421" s="210" t="n"/>
      <c r="D421" s="324" t="n"/>
      <c r="E421" s="324" t="n"/>
      <c r="F421" s="210" t="n"/>
      <c r="G421" s="210" t="n"/>
      <c r="H421" s="324" t="n"/>
      <c r="I421" s="324" t="n"/>
      <c r="J421" s="324" t="n"/>
    </row>
    <row customHeight="1" ht="14.5" r="422" s="327">
      <c r="B422" s="210" t="n"/>
      <c r="C422" s="210" t="n"/>
      <c r="D422" s="324" t="n"/>
      <c r="E422" s="324" t="n"/>
      <c r="F422" s="210" t="n"/>
      <c r="G422" s="210" t="n"/>
      <c r="H422" s="324" t="n"/>
      <c r="I422" s="324" t="n"/>
      <c r="J422" s="324" t="n"/>
    </row>
    <row customHeight="1" ht="14.5" r="423" s="327">
      <c r="B423" s="210" t="n"/>
      <c r="C423" s="210" t="n"/>
      <c r="D423" s="324" t="n"/>
      <c r="E423" s="324" t="n"/>
      <c r="F423" s="210" t="n"/>
      <c r="G423" s="210" t="n"/>
      <c r="H423" s="324" t="n"/>
      <c r="I423" s="324" t="n"/>
      <c r="J423" s="324" t="n"/>
    </row>
    <row customHeight="1" ht="14.5" r="424" s="327">
      <c r="B424" s="210" t="n"/>
      <c r="C424" s="210" t="n"/>
      <c r="D424" s="324" t="n"/>
      <c r="E424" s="324" t="n"/>
      <c r="F424" s="210" t="n"/>
      <c r="G424" s="210" t="n"/>
      <c r="H424" s="324" t="n"/>
      <c r="I424" s="324" t="n"/>
      <c r="J424" s="324" t="n"/>
    </row>
    <row customHeight="1" ht="14.5" r="425" s="327">
      <c r="B425" s="210" t="n"/>
      <c r="C425" s="210" t="n"/>
      <c r="D425" s="324" t="n"/>
      <c r="E425" s="324" t="n"/>
      <c r="F425" s="210" t="n"/>
      <c r="G425" s="210" t="n"/>
      <c r="H425" s="324" t="n"/>
      <c r="I425" s="324" t="n"/>
      <c r="J425" s="324" t="n"/>
    </row>
    <row customHeight="1" ht="14.5" r="426" s="327">
      <c r="B426" s="210" t="n"/>
      <c r="C426" s="210" t="n"/>
      <c r="D426" s="324" t="n"/>
      <c r="E426" s="324" t="n"/>
      <c r="F426" s="210" t="n"/>
      <c r="G426" s="210" t="n"/>
      <c r="H426" s="324" t="n"/>
      <c r="I426" s="324" t="n"/>
      <c r="J426" s="324" t="n"/>
    </row>
    <row customHeight="1" ht="14.5" r="427" s="327">
      <c r="B427" s="210" t="n"/>
      <c r="C427" s="210" t="n"/>
      <c r="D427" s="324" t="n"/>
      <c r="E427" s="324" t="n"/>
      <c r="F427" s="210" t="n"/>
      <c r="G427" s="210" t="n"/>
      <c r="H427" s="324" t="n"/>
      <c r="I427" s="324" t="n"/>
      <c r="J427" s="324" t="n"/>
    </row>
    <row customHeight="1" ht="14.5" r="428" s="327">
      <c r="B428" s="210" t="n"/>
      <c r="C428" s="210" t="n"/>
      <c r="D428" s="324" t="n"/>
      <c r="E428" s="324" t="n"/>
      <c r="F428" s="210" t="n"/>
      <c r="G428" s="210" t="n"/>
      <c r="H428" s="324" t="n"/>
      <c r="I428" s="324" t="n"/>
      <c r="J428" s="324" t="n"/>
    </row>
    <row customHeight="1" ht="14.5" r="429" s="327">
      <c r="B429" s="210" t="n"/>
      <c r="C429" s="210" t="n"/>
      <c r="D429" s="324" t="n"/>
      <c r="E429" s="324" t="n"/>
      <c r="F429" s="210" t="n"/>
      <c r="G429" s="210" t="n"/>
      <c r="H429" s="324" t="n"/>
      <c r="I429" s="324" t="n"/>
      <c r="J429" s="324" t="n"/>
    </row>
    <row customHeight="1" ht="14.5" r="430" s="327">
      <c r="B430" s="210" t="n"/>
      <c r="C430" s="210" t="n"/>
      <c r="D430" s="324" t="n"/>
      <c r="E430" s="324" t="n"/>
      <c r="F430" s="210" t="n"/>
      <c r="G430" s="210" t="n"/>
      <c r="H430" s="324" t="n"/>
      <c r="I430" s="324" t="n"/>
      <c r="J430" s="324" t="n"/>
    </row>
    <row customHeight="1" ht="14.5" r="431" s="327">
      <c r="B431" s="210" t="n"/>
      <c r="C431" s="210" t="n"/>
      <c r="D431" s="324" t="n"/>
      <c r="E431" s="324" t="n"/>
      <c r="F431" s="210" t="n"/>
      <c r="G431" s="210" t="n"/>
      <c r="H431" s="324" t="n"/>
      <c r="I431" s="324" t="n"/>
      <c r="J431" s="324" t="n"/>
    </row>
    <row customHeight="1" ht="14.5" r="432" s="327">
      <c r="B432" s="210" t="n"/>
      <c r="C432" s="210" t="n"/>
      <c r="D432" s="324" t="n"/>
      <c r="E432" s="324" t="n"/>
      <c r="F432" s="210" t="n"/>
      <c r="G432" s="210" t="n"/>
      <c r="H432" s="324" t="n"/>
      <c r="I432" s="324" t="n"/>
      <c r="J432" s="324" t="n"/>
    </row>
    <row customHeight="1" ht="14.5" r="433" s="327">
      <c r="B433" s="210" t="n"/>
      <c r="C433" s="210" t="n"/>
      <c r="D433" s="324" t="n"/>
      <c r="E433" s="324" t="n"/>
      <c r="F433" s="210" t="n"/>
      <c r="G433" s="210" t="n"/>
      <c r="H433" s="324" t="n"/>
      <c r="I433" s="324" t="n"/>
      <c r="J433" s="324" t="n"/>
    </row>
    <row customHeight="1" ht="14.5" r="434" s="327">
      <c r="B434" s="210" t="n"/>
      <c r="C434" s="210" t="n"/>
      <c r="D434" s="324" t="n"/>
      <c r="E434" s="324" t="n"/>
      <c r="F434" s="210" t="n"/>
      <c r="G434" s="210" t="n"/>
      <c r="H434" s="324" t="n"/>
      <c r="I434" s="324" t="n"/>
      <c r="J434" s="324" t="n"/>
    </row>
    <row customHeight="1" ht="14.5" r="435" s="327">
      <c r="B435" s="210" t="n"/>
      <c r="C435" s="210" t="n"/>
      <c r="D435" s="324" t="n"/>
      <c r="E435" s="324" t="n"/>
      <c r="F435" s="210" t="n"/>
      <c r="G435" s="210" t="n"/>
      <c r="H435" s="324" t="n"/>
      <c r="I435" s="324" t="n"/>
      <c r="J435" s="324" t="n"/>
    </row>
    <row customHeight="1" ht="14.5" r="436" s="327">
      <c r="B436" s="210" t="n"/>
      <c r="C436" s="210" t="n"/>
      <c r="D436" s="324" t="n"/>
      <c r="E436" s="324" t="n"/>
      <c r="F436" s="210" t="n"/>
      <c r="G436" s="210" t="n"/>
      <c r="H436" s="324" t="n"/>
      <c r="I436" s="324" t="n"/>
      <c r="J436" s="324" t="n"/>
    </row>
    <row customHeight="1" ht="14.5" r="437" s="327">
      <c r="B437" s="210" t="n"/>
      <c r="C437" s="210" t="n"/>
      <c r="D437" s="324" t="n"/>
      <c r="E437" s="324" t="n"/>
      <c r="F437" s="210" t="n"/>
      <c r="G437" s="210" t="n"/>
      <c r="H437" s="324" t="n"/>
      <c r="I437" s="324" t="n"/>
      <c r="J437" s="324" t="n"/>
    </row>
    <row customHeight="1" ht="14.5" r="438" s="327">
      <c r="B438" s="210" t="n"/>
      <c r="C438" s="210" t="n"/>
      <c r="D438" s="324" t="n"/>
      <c r="E438" s="324" t="n"/>
      <c r="F438" s="210" t="n"/>
      <c r="G438" s="210" t="n"/>
      <c r="H438" s="324" t="n"/>
      <c r="I438" s="324" t="n"/>
      <c r="J438" s="324" t="n"/>
    </row>
    <row customHeight="1" ht="14.5" r="439" s="327">
      <c r="B439" s="210" t="n"/>
      <c r="C439" s="210" t="n"/>
      <c r="D439" s="324" t="n"/>
      <c r="E439" s="324" t="n"/>
      <c r="F439" s="210" t="n"/>
      <c r="G439" s="210" t="n"/>
      <c r="H439" s="324" t="n"/>
      <c r="I439" s="324" t="n"/>
      <c r="J439" s="324" t="n"/>
    </row>
    <row customHeight="1" ht="14.5" r="440" s="327">
      <c r="B440" s="210" t="n"/>
      <c r="C440" s="210" t="n"/>
      <c r="D440" s="324" t="n"/>
      <c r="E440" s="324" t="n"/>
      <c r="F440" s="210" t="n"/>
      <c r="G440" s="210" t="n"/>
      <c r="H440" s="324" t="n"/>
      <c r="I440" s="324" t="n"/>
      <c r="J440" s="324" t="n"/>
    </row>
    <row customHeight="1" ht="14.5" r="441" s="327">
      <c r="B441" s="210" t="n"/>
      <c r="C441" s="210" t="n"/>
      <c r="D441" s="324" t="n"/>
      <c r="E441" s="324" t="n"/>
      <c r="F441" s="210" t="n"/>
      <c r="G441" s="210" t="n"/>
      <c r="H441" s="324" t="n"/>
      <c r="I441" s="324" t="n"/>
      <c r="J441" s="324" t="n"/>
    </row>
    <row customHeight="1" ht="14.5" r="442" s="327">
      <c r="B442" s="210" t="n"/>
      <c r="C442" s="210" t="n"/>
      <c r="D442" s="324" t="n"/>
      <c r="E442" s="324" t="n"/>
      <c r="F442" s="210" t="n"/>
      <c r="G442" s="210" t="n"/>
      <c r="H442" s="324" t="n"/>
      <c r="I442" s="324" t="n"/>
      <c r="J442" s="324" t="n"/>
    </row>
    <row customHeight="1" ht="14.5" r="443" s="327">
      <c r="B443" s="210" t="n"/>
      <c r="C443" s="210" t="n"/>
      <c r="D443" s="324" t="n"/>
      <c r="E443" s="324" t="n"/>
      <c r="F443" s="210" t="n"/>
      <c r="G443" s="210" t="n"/>
      <c r="H443" s="324" t="n"/>
      <c r="I443" s="324" t="n"/>
      <c r="J443" s="324" t="n"/>
    </row>
    <row customHeight="1" ht="14.5" r="444" s="327">
      <c r="B444" s="210" t="n"/>
      <c r="C444" s="210" t="n"/>
      <c r="D444" s="324" t="n"/>
      <c r="E444" s="324" t="n"/>
      <c r="F444" s="210" t="n"/>
      <c r="G444" s="210" t="n"/>
      <c r="H444" s="324" t="n"/>
      <c r="I444" s="324" t="n"/>
      <c r="J444" s="324" t="n"/>
    </row>
    <row customHeight="1" ht="14.5" r="445" s="327">
      <c r="B445" s="210" t="n"/>
      <c r="C445" s="210" t="n"/>
      <c r="D445" s="324" t="n"/>
      <c r="E445" s="324" t="n"/>
      <c r="F445" s="210" t="n"/>
      <c r="G445" s="210" t="n"/>
      <c r="H445" s="324" t="n"/>
      <c r="I445" s="324" t="n"/>
      <c r="J445" s="324" t="n"/>
    </row>
    <row customHeight="1" ht="14.5" r="446" s="327">
      <c r="B446" s="210" t="n"/>
      <c r="C446" s="210" t="n"/>
      <c r="D446" s="324" t="n"/>
      <c r="E446" s="324" t="n"/>
      <c r="F446" s="210" t="n"/>
      <c r="G446" s="210" t="n"/>
      <c r="H446" s="324" t="n"/>
      <c r="I446" s="324" t="n"/>
      <c r="J446" s="324" t="n"/>
    </row>
    <row customHeight="1" ht="14.5" r="447" s="327">
      <c r="B447" s="210" t="n"/>
      <c r="C447" s="210" t="n"/>
      <c r="D447" s="324" t="n"/>
      <c r="E447" s="324" t="n"/>
      <c r="F447" s="210" t="n"/>
      <c r="G447" s="210" t="n"/>
      <c r="H447" s="324" t="n"/>
      <c r="I447" s="324" t="n"/>
      <c r="J447" s="324" t="n"/>
    </row>
    <row customHeight="1" ht="14.5" r="448" s="327">
      <c r="B448" s="210" t="n"/>
      <c r="C448" s="210" t="n"/>
      <c r="D448" s="324" t="n"/>
      <c r="E448" s="324" t="n"/>
      <c r="F448" s="210" t="n"/>
      <c r="G448" s="210" t="n"/>
      <c r="H448" s="324" t="n"/>
      <c r="I448" s="324" t="n"/>
      <c r="J448" s="324" t="n"/>
    </row>
    <row customHeight="1" ht="14.5" r="449" s="327">
      <c r="B449" s="210" t="n"/>
      <c r="C449" s="210" t="n"/>
      <c r="D449" s="324" t="n"/>
      <c r="E449" s="324" t="n"/>
      <c r="F449" s="210" t="n"/>
      <c r="G449" s="210" t="n"/>
      <c r="H449" s="324" t="n"/>
      <c r="I449" s="324" t="n"/>
      <c r="J449" s="324" t="n"/>
    </row>
    <row customHeight="1" ht="14.5" r="450" s="327">
      <c r="B450" s="210" t="n"/>
      <c r="C450" s="210" t="n"/>
      <c r="D450" s="324" t="n"/>
      <c r="E450" s="324" t="n"/>
      <c r="F450" s="210" t="n"/>
      <c r="G450" s="210" t="n"/>
      <c r="H450" s="324" t="n"/>
      <c r="I450" s="324" t="n"/>
      <c r="J450" s="324" t="n"/>
    </row>
    <row customHeight="1" ht="14.5" r="451" s="327">
      <c r="B451" s="210" t="n"/>
      <c r="C451" s="210" t="n"/>
      <c r="D451" s="324" t="n"/>
      <c r="E451" s="324" t="n"/>
      <c r="F451" s="210" t="n"/>
      <c r="G451" s="210" t="n"/>
      <c r="H451" s="324" t="n"/>
      <c r="I451" s="324" t="n"/>
      <c r="J451" s="324" t="n"/>
    </row>
    <row customHeight="1" ht="14.5" r="452" s="327">
      <c r="B452" s="210" t="n"/>
      <c r="C452" s="210" t="n"/>
      <c r="D452" s="324" t="n"/>
      <c r="E452" s="324" t="n"/>
      <c r="F452" s="210" t="n"/>
      <c r="G452" s="210" t="n"/>
      <c r="H452" s="324" t="n"/>
      <c r="I452" s="324" t="n"/>
      <c r="J452" s="324" t="n"/>
    </row>
    <row customHeight="1" ht="14.5" r="453" s="327">
      <c r="B453" s="210" t="n"/>
      <c r="C453" s="210" t="n"/>
      <c r="D453" s="324" t="n"/>
      <c r="E453" s="324" t="n"/>
      <c r="F453" s="210" t="n"/>
      <c r="G453" s="210" t="n"/>
      <c r="H453" s="324" t="n"/>
      <c r="I453" s="324" t="n"/>
      <c r="J453" s="324" t="n"/>
    </row>
    <row customHeight="1" ht="14.5" r="454" s="327">
      <c r="B454" s="210" t="n"/>
      <c r="C454" s="210" t="n"/>
      <c r="D454" s="324" t="n"/>
      <c r="E454" s="324" t="n"/>
      <c r="F454" s="210" t="n"/>
      <c r="G454" s="210" t="n"/>
      <c r="H454" s="324" t="n"/>
      <c r="I454" s="324" t="n"/>
      <c r="J454" s="324" t="n"/>
    </row>
    <row customHeight="1" ht="14.5" r="455" s="327">
      <c r="B455" s="210" t="n"/>
      <c r="C455" s="210" t="n"/>
      <c r="D455" s="324" t="n"/>
      <c r="E455" s="324" t="n"/>
      <c r="F455" s="210" t="n"/>
      <c r="G455" s="210" t="n"/>
      <c r="H455" s="324" t="n"/>
      <c r="I455" s="324" t="n"/>
      <c r="J455" s="324" t="n"/>
    </row>
    <row customHeight="1" ht="14.5" r="456" s="327">
      <c r="B456" s="210" t="n"/>
      <c r="C456" s="210" t="n"/>
      <c r="D456" s="324" t="n"/>
      <c r="E456" s="324" t="n"/>
      <c r="F456" s="210" t="n"/>
      <c r="G456" s="210" t="n"/>
      <c r="H456" s="324" t="n"/>
      <c r="I456" s="324" t="n"/>
      <c r="J456" s="324" t="n"/>
    </row>
    <row customHeight="1" ht="14.5" r="457" s="327">
      <c r="B457" s="210" t="n"/>
      <c r="C457" s="210" t="n"/>
      <c r="D457" s="324" t="n"/>
      <c r="E457" s="324" t="n"/>
      <c r="F457" s="210" t="n"/>
      <c r="G457" s="210" t="n"/>
      <c r="H457" s="324" t="n"/>
      <c r="I457" s="324" t="n"/>
      <c r="J457" s="324" t="n"/>
    </row>
    <row customHeight="1" ht="14.5" r="458" s="327">
      <c r="B458" s="210" t="n"/>
      <c r="C458" s="210" t="n"/>
      <c r="D458" s="324" t="n"/>
      <c r="E458" s="324" t="n"/>
      <c r="F458" s="210" t="n"/>
      <c r="G458" s="210" t="n"/>
      <c r="H458" s="324" t="n"/>
      <c r="I458" s="324" t="n"/>
      <c r="J458" s="324" t="n"/>
    </row>
    <row customHeight="1" ht="14.5" r="459" s="327">
      <c r="B459" s="210" t="n"/>
      <c r="C459" s="210" t="n"/>
      <c r="D459" s="324" t="n"/>
      <c r="E459" s="324" t="n"/>
      <c r="F459" s="210" t="n"/>
      <c r="G459" s="210" t="n"/>
      <c r="H459" s="324" t="n"/>
      <c r="I459" s="324" t="n"/>
      <c r="J459" s="324" t="n"/>
    </row>
    <row customHeight="1" ht="14.5" r="460" s="327">
      <c r="B460" s="210" t="n"/>
      <c r="C460" s="210" t="n"/>
      <c r="D460" s="324" t="n"/>
      <c r="E460" s="324" t="n"/>
      <c r="F460" s="210" t="n"/>
      <c r="G460" s="210" t="n"/>
      <c r="H460" s="324" t="n"/>
      <c r="I460" s="324" t="n"/>
      <c r="J460" s="324" t="n"/>
    </row>
    <row customHeight="1" ht="14.5" r="461" s="327">
      <c r="B461" s="210" t="n"/>
      <c r="C461" s="210" t="n"/>
      <c r="D461" s="324" t="n"/>
      <c r="E461" s="324" t="n"/>
      <c r="F461" s="210" t="n"/>
      <c r="G461" s="210" t="n"/>
      <c r="H461" s="324" t="n"/>
      <c r="I461" s="324" t="n"/>
      <c r="J461" s="324" t="n"/>
    </row>
    <row customHeight="1" ht="14.5" r="462" s="327">
      <c r="B462" s="210" t="n"/>
      <c r="C462" s="210" t="n"/>
      <c r="D462" s="324" t="n"/>
      <c r="E462" s="324" t="n"/>
      <c r="F462" s="210" t="n"/>
      <c r="G462" s="210" t="n"/>
      <c r="H462" s="324" t="n"/>
      <c r="I462" s="324" t="n"/>
      <c r="J462" s="324" t="n"/>
    </row>
    <row customHeight="1" ht="14.5" r="463" s="327">
      <c r="B463" s="210" t="n"/>
      <c r="C463" s="210" t="n"/>
      <c r="D463" s="324" t="n"/>
      <c r="E463" s="324" t="n"/>
      <c r="F463" s="210" t="n"/>
      <c r="G463" s="210" t="n"/>
      <c r="H463" s="324" t="n"/>
      <c r="I463" s="324" t="n"/>
      <c r="J463" s="324" t="n"/>
    </row>
    <row customHeight="1" ht="14.5" r="464" s="327">
      <c r="B464" s="210" t="n"/>
      <c r="C464" s="210" t="n"/>
      <c r="D464" s="324" t="n"/>
      <c r="E464" s="324" t="n"/>
      <c r="F464" s="210" t="n"/>
      <c r="G464" s="210" t="n"/>
      <c r="H464" s="324" t="n"/>
      <c r="I464" s="324" t="n"/>
      <c r="J464" s="324" t="n"/>
    </row>
    <row customHeight="1" ht="14.5" r="465" s="327">
      <c r="B465" s="210" t="n"/>
      <c r="C465" s="210" t="n"/>
      <c r="D465" s="324" t="n"/>
      <c r="E465" s="324" t="n"/>
      <c r="F465" s="210" t="n"/>
      <c r="G465" s="210" t="n"/>
      <c r="H465" s="324" t="n"/>
      <c r="I465" s="324" t="n"/>
      <c r="J465" s="324" t="n"/>
    </row>
    <row customHeight="1" ht="14.5" r="466" s="327">
      <c r="B466" s="210" t="n"/>
      <c r="C466" s="210" t="n"/>
      <c r="D466" s="324" t="n"/>
      <c r="E466" s="324" t="n"/>
      <c r="F466" s="210" t="n"/>
      <c r="G466" s="210" t="n"/>
      <c r="H466" s="324" t="n"/>
      <c r="I466" s="324" t="n"/>
      <c r="J466" s="324" t="n"/>
    </row>
    <row customHeight="1" ht="14.5" r="467" s="327">
      <c r="B467" s="210" t="n"/>
      <c r="C467" s="210" t="n"/>
      <c r="D467" s="324" t="n"/>
      <c r="E467" s="324" t="n"/>
      <c r="F467" s="210" t="n"/>
      <c r="G467" s="210" t="n"/>
      <c r="H467" s="324" t="n"/>
      <c r="I467" s="324" t="n"/>
      <c r="J467" s="324" t="n"/>
    </row>
    <row customHeight="1" ht="14.5" r="468" s="327">
      <c r="B468" s="210" t="n"/>
      <c r="C468" s="210" t="n"/>
      <c r="D468" s="324" t="n"/>
      <c r="E468" s="324" t="n"/>
      <c r="F468" s="210" t="n"/>
      <c r="G468" s="210" t="n"/>
      <c r="H468" s="324" t="n"/>
      <c r="I468" s="324" t="n"/>
      <c r="J468" s="324" t="n"/>
    </row>
    <row customHeight="1" ht="14.5" r="469" s="327">
      <c r="B469" s="210" t="n"/>
      <c r="C469" s="210" t="n"/>
      <c r="D469" s="324" t="n"/>
      <c r="E469" s="324" t="n"/>
      <c r="F469" s="210" t="n"/>
      <c r="G469" s="210" t="n"/>
      <c r="H469" s="324" t="n"/>
      <c r="I469" s="324" t="n"/>
      <c r="J469" s="324" t="n"/>
    </row>
    <row customHeight="1" ht="14.5" r="470" s="327">
      <c r="B470" s="210" t="n"/>
      <c r="C470" s="210" t="n"/>
      <c r="D470" s="324" t="n"/>
      <c r="E470" s="324" t="n"/>
      <c r="F470" s="210" t="n"/>
      <c r="G470" s="210" t="n"/>
      <c r="H470" s="324" t="n"/>
      <c r="I470" s="324" t="n"/>
      <c r="J470" s="324" t="n"/>
    </row>
    <row customHeight="1" ht="14.5" r="471" s="327">
      <c r="B471" s="210" t="n"/>
      <c r="C471" s="210" t="n"/>
      <c r="D471" s="324" t="n"/>
      <c r="E471" s="324" t="n"/>
      <c r="F471" s="210" t="n"/>
      <c r="G471" s="210" t="n"/>
      <c r="H471" s="324" t="n"/>
      <c r="I471" s="324" t="n"/>
      <c r="J471" s="324" t="n"/>
    </row>
    <row customHeight="1" ht="14.5" r="472" s="327">
      <c r="B472" s="210" t="n"/>
      <c r="C472" s="210" t="n"/>
      <c r="D472" s="324" t="n"/>
      <c r="E472" s="324" t="n"/>
      <c r="F472" s="210" t="n"/>
      <c r="G472" s="210" t="n"/>
      <c r="H472" s="324" t="n"/>
      <c r="I472" s="324" t="n"/>
      <c r="J472" s="324" t="n"/>
    </row>
    <row customHeight="1" ht="14.5" r="473" s="327">
      <c r="B473" s="210" t="n"/>
      <c r="C473" s="210" t="n"/>
      <c r="D473" s="324" t="n"/>
      <c r="E473" s="324" t="n"/>
      <c r="F473" s="210" t="n"/>
      <c r="G473" s="210" t="n"/>
      <c r="H473" s="324" t="n"/>
      <c r="I473" s="324" t="n"/>
      <c r="J473" s="324" t="n"/>
    </row>
    <row customHeight="1" ht="14.5" r="474" s="327">
      <c r="B474" s="210" t="n"/>
      <c r="C474" s="210" t="n"/>
      <c r="D474" s="324" t="n"/>
      <c r="E474" s="324" t="n"/>
      <c r="F474" s="210" t="n"/>
      <c r="G474" s="210" t="n"/>
      <c r="H474" s="324" t="n"/>
      <c r="I474" s="324" t="n"/>
      <c r="J474" s="324" t="n"/>
    </row>
    <row customHeight="1" ht="14.5" r="475" s="327">
      <c r="B475" s="210" t="n"/>
      <c r="C475" s="210" t="n"/>
      <c r="D475" s="324" t="n"/>
      <c r="E475" s="324" t="n"/>
      <c r="F475" s="210" t="n"/>
      <c r="G475" s="210" t="n"/>
      <c r="H475" s="324" t="n"/>
      <c r="I475" s="324" t="n"/>
      <c r="J475" s="324" t="n"/>
    </row>
    <row customHeight="1" ht="14.5" r="476" s="327">
      <c r="B476" s="210" t="n"/>
      <c r="C476" s="210" t="n"/>
      <c r="D476" s="324" t="n"/>
      <c r="E476" s="324" t="n"/>
      <c r="F476" s="210" t="n"/>
      <c r="G476" s="210" t="n"/>
      <c r="H476" s="324" t="n"/>
      <c r="I476" s="324" t="n"/>
      <c r="J476" s="324" t="n"/>
    </row>
    <row customHeight="1" ht="14.5" r="477" s="327">
      <c r="B477" s="210" t="n"/>
      <c r="C477" s="210" t="n"/>
      <c r="D477" s="324" t="n"/>
      <c r="E477" s="324" t="n"/>
      <c r="F477" s="210" t="n"/>
      <c r="G477" s="210" t="n"/>
      <c r="H477" s="324" t="n"/>
      <c r="I477" s="324" t="n"/>
      <c r="J477" s="324" t="n"/>
    </row>
    <row customHeight="1" ht="14.5" r="478" s="327">
      <c r="B478" s="210" t="n"/>
      <c r="C478" s="210" t="n"/>
      <c r="D478" s="324" t="n"/>
      <c r="E478" s="324" t="n"/>
      <c r="F478" s="210" t="n"/>
      <c r="G478" s="210" t="n"/>
      <c r="H478" s="324" t="n"/>
      <c r="I478" s="324" t="n"/>
      <c r="J478" s="324" t="n"/>
    </row>
    <row customHeight="1" ht="14.5" r="479" s="327">
      <c r="B479" s="210" t="n"/>
      <c r="C479" s="210" t="n"/>
      <c r="D479" s="324" t="n"/>
      <c r="E479" s="324" t="n"/>
      <c r="F479" s="210" t="n"/>
      <c r="G479" s="210" t="n"/>
      <c r="H479" s="324" t="n"/>
      <c r="I479" s="324" t="n"/>
      <c r="J479" s="324" t="n"/>
    </row>
    <row customHeight="1" ht="14.5" r="480" s="327">
      <c r="B480" s="210" t="n"/>
      <c r="C480" s="210" t="n"/>
      <c r="D480" s="324" t="n"/>
      <c r="E480" s="324" t="n"/>
      <c r="F480" s="210" t="n"/>
      <c r="G480" s="210" t="n"/>
      <c r="H480" s="324" t="n"/>
      <c r="I480" s="324" t="n"/>
      <c r="J480" s="324" t="n"/>
    </row>
    <row customHeight="1" ht="14.5" r="481" s="327">
      <c r="B481" s="210" t="n"/>
      <c r="C481" s="210" t="n"/>
      <c r="D481" s="324" t="n"/>
      <c r="E481" s="324" t="n"/>
      <c r="F481" s="210" t="n"/>
      <c r="G481" s="210" t="n"/>
      <c r="H481" s="324" t="n"/>
      <c r="I481" s="324" t="n"/>
      <c r="J481" s="324" t="n"/>
    </row>
    <row customHeight="1" ht="14.5" r="482" s="327">
      <c r="B482" s="210" t="n"/>
      <c r="C482" s="210" t="n"/>
      <c r="D482" s="324" t="n"/>
      <c r="E482" s="324" t="n"/>
      <c r="F482" s="210" t="n"/>
      <c r="G482" s="210" t="n"/>
      <c r="H482" s="324" t="n"/>
      <c r="I482" s="324" t="n"/>
      <c r="J482" s="324" t="n"/>
    </row>
    <row customHeight="1" ht="14.5" r="483" s="327">
      <c r="B483" s="210" t="n"/>
      <c r="C483" s="210" t="n"/>
      <c r="D483" s="324" t="n"/>
      <c r="E483" s="324" t="n"/>
      <c r="F483" s="210" t="n"/>
      <c r="G483" s="210" t="n"/>
      <c r="H483" s="324" t="n"/>
      <c r="I483" s="324" t="n"/>
      <c r="J483" s="324" t="n"/>
    </row>
    <row customHeight="1" ht="14.5" r="484" s="327">
      <c r="B484" s="210" t="n"/>
      <c r="C484" s="210" t="n"/>
      <c r="D484" s="324" t="n"/>
      <c r="E484" s="324" t="n"/>
      <c r="F484" s="210" t="n"/>
      <c r="G484" s="210" t="n"/>
      <c r="H484" s="324" t="n"/>
      <c r="I484" s="324" t="n"/>
      <c r="J484" s="324" t="n"/>
    </row>
    <row customHeight="1" ht="14.5" r="485" s="327">
      <c r="B485" s="210" t="n"/>
      <c r="C485" s="210" t="n"/>
      <c r="D485" s="324" t="n"/>
      <c r="E485" s="324" t="n"/>
      <c r="F485" s="210" t="n"/>
      <c r="G485" s="210" t="n"/>
      <c r="H485" s="324" t="n"/>
      <c r="I485" s="324" t="n"/>
      <c r="J485" s="324" t="n"/>
    </row>
    <row customHeight="1" ht="14.5" r="486" s="327">
      <c r="B486" s="210" t="n"/>
      <c r="C486" s="210" t="n"/>
      <c r="D486" s="324" t="n"/>
      <c r="E486" s="324" t="n"/>
      <c r="F486" s="210" t="n"/>
      <c r="G486" s="210" t="n"/>
      <c r="H486" s="324" t="n"/>
      <c r="I486" s="324" t="n"/>
      <c r="J486" s="324" t="n"/>
    </row>
    <row customHeight="1" ht="14.5" r="487" s="327">
      <c r="B487" s="210" t="n"/>
      <c r="C487" s="210" t="n"/>
      <c r="D487" s="324" t="n"/>
      <c r="E487" s="324" t="n"/>
      <c r="F487" s="210" t="n"/>
      <c r="G487" s="210" t="n"/>
      <c r="H487" s="324" t="n"/>
      <c r="I487" s="324" t="n"/>
      <c r="J487" s="324" t="n"/>
    </row>
    <row customHeight="1" ht="14.5" r="488" s="327">
      <c r="B488" s="210" t="n"/>
      <c r="C488" s="210" t="n"/>
      <c r="D488" s="324" t="n"/>
      <c r="E488" s="324" t="n"/>
      <c r="F488" s="210" t="n"/>
      <c r="G488" s="210" t="n"/>
      <c r="H488" s="324" t="n"/>
      <c r="I488" s="324" t="n"/>
      <c r="J488" s="324" t="n"/>
    </row>
    <row customHeight="1" ht="14.5" r="489" s="327">
      <c r="B489" s="210" t="n"/>
      <c r="C489" s="210" t="n"/>
      <c r="D489" s="324" t="n"/>
      <c r="E489" s="324" t="n"/>
      <c r="F489" s="210" t="n"/>
      <c r="G489" s="210" t="n"/>
      <c r="H489" s="324" t="n"/>
      <c r="I489" s="324" t="n"/>
      <c r="J489" s="324" t="n"/>
    </row>
    <row customHeight="1" ht="14.5" r="490" s="327">
      <c r="B490" s="210" t="n"/>
      <c r="C490" s="210" t="n"/>
      <c r="D490" s="324" t="n"/>
      <c r="E490" s="324" t="n"/>
      <c r="F490" s="210" t="n"/>
      <c r="G490" s="210" t="n"/>
      <c r="H490" s="324" t="n"/>
      <c r="I490" s="324" t="n"/>
      <c r="J490" s="324" t="n"/>
    </row>
    <row customHeight="1" ht="14.5" r="491" s="327">
      <c r="B491" s="210" t="n"/>
      <c r="C491" s="210" t="n"/>
      <c r="D491" s="324" t="n"/>
      <c r="E491" s="324" t="n"/>
      <c r="F491" s="210" t="n"/>
      <c r="G491" s="210" t="n"/>
      <c r="H491" s="324" t="n"/>
      <c r="I491" s="324" t="n"/>
      <c r="J491" s="324" t="n"/>
    </row>
    <row customHeight="1" ht="14.5" r="492" s="327">
      <c r="B492" s="210" t="n"/>
      <c r="C492" s="210" t="n"/>
      <c r="D492" s="324" t="n"/>
      <c r="E492" s="324" t="n"/>
      <c r="F492" s="210" t="n"/>
      <c r="G492" s="210" t="n"/>
      <c r="H492" s="324" t="n"/>
      <c r="I492" s="324" t="n"/>
      <c r="J492" s="324" t="n"/>
    </row>
    <row customHeight="1" ht="14.5" r="493" s="327">
      <c r="B493" s="210" t="n"/>
      <c r="C493" s="210" t="n"/>
      <c r="D493" s="324" t="n"/>
      <c r="E493" s="324" t="n"/>
      <c r="F493" s="210" t="n"/>
      <c r="G493" s="210" t="n"/>
      <c r="H493" s="324" t="n"/>
      <c r="I493" s="324" t="n"/>
      <c r="J493" s="324" t="n"/>
    </row>
    <row customHeight="1" ht="14.5" r="494" s="327">
      <c r="B494" s="210" t="n"/>
      <c r="C494" s="210" t="n"/>
      <c r="D494" s="324" t="n"/>
      <c r="E494" s="324" t="n"/>
      <c r="F494" s="210" t="n"/>
      <c r="G494" s="210" t="n"/>
      <c r="H494" s="324" t="n"/>
      <c r="I494" s="324" t="n"/>
      <c r="J494" s="324" t="n"/>
    </row>
    <row customHeight="1" ht="14.5" r="495" s="327">
      <c r="B495" s="210" t="n"/>
      <c r="C495" s="210" t="n"/>
      <c r="D495" s="324" t="n"/>
      <c r="E495" s="324" t="n"/>
      <c r="F495" s="210" t="n"/>
      <c r="G495" s="210" t="n"/>
      <c r="H495" s="324" t="n"/>
      <c r="I495" s="324" t="n"/>
      <c r="J495" s="324" t="n"/>
    </row>
    <row customHeight="1" ht="14.5" r="496" s="327">
      <c r="B496" s="210" t="n"/>
      <c r="C496" s="210" t="n"/>
      <c r="D496" s="324" t="n"/>
      <c r="E496" s="324" t="n"/>
      <c r="F496" s="210" t="n"/>
      <c r="G496" s="210" t="n"/>
      <c r="H496" s="324" t="n"/>
      <c r="I496" s="324" t="n"/>
      <c r="J496" s="324" t="n"/>
    </row>
    <row customHeight="1" ht="14.5" r="497" s="327">
      <c r="B497" s="210" t="n"/>
      <c r="C497" s="210" t="n"/>
      <c r="D497" s="324" t="n"/>
      <c r="E497" s="324" t="n"/>
      <c r="F497" s="210" t="n"/>
      <c r="G497" s="210" t="n"/>
      <c r="H497" s="324" t="n"/>
      <c r="I497" s="324" t="n"/>
      <c r="J497" s="324" t="n"/>
    </row>
    <row customHeight="1" ht="14.5" r="498" s="327">
      <c r="B498" s="210" t="n"/>
      <c r="C498" s="210" t="n"/>
      <c r="D498" s="324" t="n"/>
      <c r="E498" s="324" t="n"/>
      <c r="F498" s="210" t="n"/>
      <c r="G498" s="210" t="n"/>
      <c r="H498" s="324" t="n"/>
      <c r="I498" s="324" t="n"/>
      <c r="J498" s="324" t="n"/>
    </row>
    <row customHeight="1" ht="14.5" r="499" s="327">
      <c r="B499" s="210" t="n"/>
      <c r="C499" s="210" t="n"/>
      <c r="D499" s="324" t="n"/>
      <c r="E499" s="324" t="n"/>
      <c r="F499" s="210" t="n"/>
      <c r="G499" s="210" t="n"/>
      <c r="H499" s="324" t="n"/>
      <c r="I499" s="324" t="n"/>
      <c r="J499" s="324" t="n"/>
    </row>
    <row customHeight="1" ht="14.5" r="500" s="327">
      <c r="B500" s="210" t="n"/>
      <c r="C500" s="210" t="n"/>
      <c r="D500" s="324" t="n"/>
      <c r="E500" s="324" t="n"/>
      <c r="F500" s="210" t="n"/>
      <c r="G500" s="210" t="n"/>
      <c r="H500" s="324" t="n"/>
      <c r="I500" s="324" t="n"/>
      <c r="J500" s="324" t="n"/>
    </row>
    <row customHeight="1" ht="14.5" r="501" s="327">
      <c r="B501" s="210" t="n"/>
      <c r="C501" s="210" t="n"/>
      <c r="D501" s="324" t="n"/>
      <c r="E501" s="324" t="n"/>
      <c r="F501" s="210" t="n"/>
      <c r="G501" s="210" t="n"/>
      <c r="H501" s="324" t="n"/>
      <c r="I501" s="324" t="n"/>
      <c r="J501" s="324" t="n"/>
    </row>
    <row customHeight="1" ht="14.5" r="502" s="327">
      <c r="B502" s="210" t="n"/>
      <c r="C502" s="210" t="n"/>
      <c r="D502" s="324" t="n"/>
      <c r="E502" s="324" t="n"/>
      <c r="F502" s="210" t="n"/>
      <c r="G502" s="210" t="n"/>
      <c r="H502" s="324" t="n"/>
      <c r="I502" s="324" t="n"/>
      <c r="J502" s="324" t="n"/>
    </row>
    <row customHeight="1" ht="14.5" r="503" s="327">
      <c r="B503" s="210" t="n"/>
      <c r="C503" s="210" t="n"/>
      <c r="D503" s="324" t="n"/>
      <c r="E503" s="324" t="n"/>
      <c r="F503" s="210" t="n"/>
      <c r="G503" s="210" t="n"/>
      <c r="H503" s="324" t="n"/>
      <c r="I503" s="324" t="n"/>
      <c r="J503" s="324" t="n"/>
    </row>
    <row customHeight="1" ht="14.5" r="504" s="327">
      <c r="B504" s="210" t="n"/>
      <c r="C504" s="210" t="n"/>
      <c r="D504" s="324" t="n"/>
      <c r="E504" s="324" t="n"/>
      <c r="F504" s="210" t="n"/>
      <c r="G504" s="210" t="n"/>
      <c r="H504" s="324" t="n"/>
      <c r="I504" s="324" t="n"/>
      <c r="J504" s="324" t="n"/>
    </row>
    <row customHeight="1" ht="14.5" r="505" s="327">
      <c r="B505" s="210" t="n"/>
      <c r="C505" s="210" t="n"/>
      <c r="D505" s="324" t="n"/>
      <c r="E505" s="324" t="n"/>
      <c r="F505" s="210" t="n"/>
      <c r="G505" s="210" t="n"/>
      <c r="H505" s="324" t="n"/>
      <c r="I505" s="324" t="n"/>
      <c r="J505" s="324" t="n"/>
    </row>
    <row customHeight="1" ht="14.5" r="506" s="327">
      <c r="B506" s="210" t="n"/>
      <c r="C506" s="210" t="n"/>
      <c r="D506" s="324" t="n"/>
      <c r="E506" s="324" t="n"/>
      <c r="F506" s="210" t="n"/>
      <c r="G506" s="210" t="n"/>
      <c r="H506" s="324" t="n"/>
      <c r="I506" s="324" t="n"/>
      <c r="J506" s="324" t="n"/>
    </row>
    <row customHeight="1" ht="14.5" r="507" s="327">
      <c r="B507" s="210" t="n"/>
      <c r="C507" s="210" t="n"/>
      <c r="D507" s="324" t="n"/>
      <c r="E507" s="324" t="n"/>
      <c r="F507" s="210" t="n"/>
      <c r="G507" s="210" t="n"/>
      <c r="H507" s="324" t="n"/>
      <c r="I507" s="324" t="n"/>
      <c r="J507" s="324" t="n"/>
    </row>
    <row customHeight="1" ht="14.5" r="508" s="327">
      <c r="B508" s="210" t="n"/>
      <c r="C508" s="210" t="n"/>
      <c r="D508" s="324" t="n"/>
      <c r="E508" s="324" t="n"/>
      <c r="F508" s="210" t="n"/>
      <c r="G508" s="210" t="n"/>
      <c r="H508" s="324" t="n"/>
      <c r="I508" s="324" t="n"/>
      <c r="J508" s="324" t="n"/>
    </row>
    <row customHeight="1" ht="14.5" r="509" s="327">
      <c r="B509" s="210" t="n"/>
      <c r="C509" s="210" t="n"/>
      <c r="D509" s="324" t="n"/>
      <c r="E509" s="324" t="n"/>
      <c r="F509" s="210" t="n"/>
      <c r="G509" s="210" t="n"/>
      <c r="H509" s="324" t="n"/>
      <c r="I509" s="324" t="n"/>
      <c r="J509" s="324" t="n"/>
    </row>
    <row customHeight="1" ht="14.5" r="510" s="327">
      <c r="B510" s="210" t="n"/>
      <c r="C510" s="210" t="n"/>
      <c r="D510" s="324" t="n"/>
      <c r="E510" s="324" t="n"/>
      <c r="F510" s="210" t="n"/>
      <c r="G510" s="210" t="n"/>
      <c r="H510" s="324" t="n"/>
      <c r="I510" s="324" t="n"/>
      <c r="J510" s="324" t="n"/>
    </row>
    <row customHeight="1" ht="14.5" r="511" s="327">
      <c r="B511" s="210" t="n"/>
      <c r="C511" s="210" t="n"/>
      <c r="D511" s="324" t="n"/>
      <c r="E511" s="324" t="n"/>
      <c r="F511" s="210" t="n"/>
      <c r="G511" s="210" t="n"/>
      <c r="H511" s="324" t="n"/>
      <c r="I511" s="324" t="n"/>
      <c r="J511" s="324" t="n"/>
    </row>
    <row customHeight="1" ht="14.5" r="512" s="327">
      <c r="B512" s="210" t="n"/>
      <c r="C512" s="210" t="n"/>
      <c r="D512" s="324" t="n"/>
      <c r="E512" s="324" t="n"/>
      <c r="F512" s="210" t="n"/>
      <c r="G512" s="210" t="n"/>
      <c r="H512" s="324" t="n"/>
      <c r="I512" s="324" t="n"/>
      <c r="J512" s="324" t="n"/>
    </row>
    <row customHeight="1" ht="14.5" r="513" s="327">
      <c r="B513" s="210" t="n"/>
      <c r="C513" s="210" t="n"/>
      <c r="D513" s="324" t="n"/>
      <c r="E513" s="324" t="n"/>
      <c r="F513" s="210" t="n"/>
      <c r="G513" s="210" t="n"/>
      <c r="H513" s="324" t="n"/>
      <c r="I513" s="324" t="n"/>
      <c r="J513" s="324" t="n"/>
    </row>
    <row customHeight="1" ht="14.5" r="514" s="327">
      <c r="B514" s="210" t="n"/>
      <c r="C514" s="210" t="n"/>
      <c r="D514" s="324" t="n"/>
      <c r="E514" s="324" t="n"/>
      <c r="F514" s="210" t="n"/>
      <c r="G514" s="210" t="n"/>
      <c r="H514" s="324" t="n"/>
      <c r="I514" s="324" t="n"/>
      <c r="J514" s="324" t="n"/>
    </row>
    <row customHeight="1" ht="14.5" r="515" s="327">
      <c r="B515" s="210" t="n"/>
      <c r="C515" s="210" t="n"/>
      <c r="D515" s="324" t="n"/>
      <c r="E515" s="324" t="n"/>
      <c r="F515" s="210" t="n"/>
      <c r="G515" s="210" t="n"/>
      <c r="H515" s="324" t="n"/>
      <c r="I515" s="324" t="n"/>
      <c r="J515" s="324" t="n"/>
    </row>
    <row customHeight="1" ht="14.5" r="516" s="327">
      <c r="B516" s="210" t="n"/>
      <c r="C516" s="210" t="n"/>
      <c r="D516" s="324" t="n"/>
      <c r="E516" s="324" t="n"/>
      <c r="F516" s="210" t="n"/>
      <c r="G516" s="210" t="n"/>
      <c r="H516" s="324" t="n"/>
      <c r="I516" s="324" t="n"/>
      <c r="J516" s="324" t="n"/>
    </row>
    <row customHeight="1" ht="14.5" r="517" s="327">
      <c r="B517" s="210" t="n"/>
      <c r="C517" s="210" t="n"/>
      <c r="D517" s="324" t="n"/>
      <c r="E517" s="324" t="n"/>
      <c r="F517" s="210" t="n"/>
      <c r="G517" s="210" t="n"/>
      <c r="H517" s="324" t="n"/>
      <c r="I517" s="324" t="n"/>
      <c r="J517" s="324" t="n"/>
    </row>
    <row customHeight="1" ht="14.5" r="518" s="327">
      <c r="B518" s="210" t="n"/>
      <c r="C518" s="210" t="n"/>
      <c r="D518" s="324" t="n"/>
      <c r="E518" s="324" t="n"/>
      <c r="F518" s="210" t="n"/>
      <c r="G518" s="210" t="n"/>
      <c r="H518" s="324" t="n"/>
      <c r="I518" s="324" t="n"/>
      <c r="J518" s="324" t="n"/>
    </row>
    <row customHeight="1" ht="14.5" r="519" s="327">
      <c r="B519" s="210" t="n"/>
      <c r="C519" s="210" t="n"/>
      <c r="D519" s="324" t="n"/>
      <c r="E519" s="324" t="n"/>
      <c r="F519" s="210" t="n"/>
      <c r="G519" s="210" t="n"/>
      <c r="H519" s="324" t="n"/>
      <c r="I519" s="324" t="n"/>
      <c r="J519" s="324" t="n"/>
    </row>
    <row customHeight="1" ht="14.5" r="520" s="327">
      <c r="B520" s="210" t="n"/>
      <c r="C520" s="210" t="n"/>
      <c r="D520" s="324" t="n"/>
      <c r="E520" s="324" t="n"/>
      <c r="F520" s="210" t="n"/>
      <c r="G520" s="210" t="n"/>
      <c r="H520" s="324" t="n"/>
      <c r="I520" s="324" t="n"/>
      <c r="J520" s="324" t="n"/>
    </row>
    <row customHeight="1" ht="14.5" r="521" s="327">
      <c r="B521" s="210" t="n"/>
      <c r="C521" s="210" t="n"/>
      <c r="D521" s="324" t="n"/>
      <c r="E521" s="324" t="n"/>
      <c r="F521" s="210" t="n"/>
      <c r="G521" s="210" t="n"/>
      <c r="H521" s="324" t="n"/>
      <c r="I521" s="324" t="n"/>
      <c r="J521" s="324" t="n"/>
    </row>
    <row customHeight="1" ht="14.5" r="522" s="327">
      <c r="B522" s="210" t="n"/>
      <c r="C522" s="210" t="n"/>
      <c r="D522" s="324" t="n"/>
      <c r="E522" s="324" t="n"/>
      <c r="F522" s="210" t="n"/>
      <c r="G522" s="210" t="n"/>
      <c r="H522" s="324" t="n"/>
      <c r="I522" s="324" t="n"/>
      <c r="J522" s="324" t="n"/>
    </row>
    <row customHeight="1" ht="14.5" r="523" s="327">
      <c r="B523" s="210" t="n"/>
      <c r="C523" s="210" t="n"/>
      <c r="D523" s="324" t="n"/>
      <c r="E523" s="324" t="n"/>
      <c r="F523" s="210" t="n"/>
      <c r="G523" s="210" t="n"/>
      <c r="H523" s="324" t="n"/>
      <c r="I523" s="324" t="n"/>
      <c r="J523" s="324" t="n"/>
    </row>
    <row customHeight="1" ht="14.5" r="524" s="327">
      <c r="B524" s="210" t="n"/>
      <c r="C524" s="210" t="n"/>
      <c r="D524" s="324" t="n"/>
      <c r="E524" s="324" t="n"/>
      <c r="F524" s="210" t="n"/>
      <c r="G524" s="210" t="n"/>
      <c r="H524" s="324" t="n"/>
      <c r="I524" s="324" t="n"/>
      <c r="J524" s="324" t="n"/>
    </row>
    <row customHeight="1" ht="14.5" r="525" s="327">
      <c r="B525" s="210" t="n"/>
      <c r="C525" s="210" t="n"/>
      <c r="D525" s="324" t="n"/>
      <c r="E525" s="324" t="n"/>
      <c r="F525" s="210" t="n"/>
      <c r="G525" s="210" t="n"/>
      <c r="H525" s="324" t="n"/>
      <c r="I525" s="324" t="n"/>
      <c r="J525" s="324" t="n"/>
    </row>
    <row customHeight="1" ht="14.5" r="526" s="327">
      <c r="B526" s="210" t="n"/>
      <c r="C526" s="210" t="n"/>
      <c r="D526" s="324" t="n"/>
      <c r="E526" s="324" t="n"/>
      <c r="F526" s="210" t="n"/>
      <c r="G526" s="210" t="n"/>
      <c r="H526" s="324" t="n"/>
      <c r="I526" s="324" t="n"/>
      <c r="J526" s="324" t="n"/>
    </row>
    <row customHeight="1" ht="14.5" r="527" s="327">
      <c r="B527" s="210" t="n"/>
      <c r="C527" s="210" t="n"/>
      <c r="D527" s="324" t="n"/>
      <c r="E527" s="324" t="n"/>
      <c r="F527" s="210" t="n"/>
      <c r="G527" s="210" t="n"/>
      <c r="H527" s="324" t="n"/>
      <c r="I527" s="324" t="n"/>
      <c r="J527" s="324" t="n"/>
    </row>
    <row customHeight="1" ht="14.5" r="528" s="327">
      <c r="B528" s="210" t="n"/>
      <c r="C528" s="210" t="n"/>
      <c r="D528" s="324" t="n"/>
      <c r="E528" s="324" t="n"/>
      <c r="F528" s="210" t="n"/>
      <c r="G528" s="210" t="n"/>
      <c r="H528" s="324" t="n"/>
      <c r="I528" s="324" t="n"/>
      <c r="J528" s="324" t="n"/>
    </row>
    <row customHeight="1" ht="14.5" r="529" s="327">
      <c r="B529" s="210" t="n"/>
      <c r="C529" s="210" t="n"/>
      <c r="D529" s="324" t="n"/>
      <c r="E529" s="324" t="n"/>
      <c r="F529" s="210" t="n"/>
      <c r="G529" s="210" t="n"/>
      <c r="H529" s="324" t="n"/>
      <c r="I529" s="324" t="n"/>
      <c r="J529" s="324" t="n"/>
    </row>
    <row customHeight="1" ht="14.5" r="530" s="327">
      <c r="B530" s="210" t="n"/>
      <c r="C530" s="210" t="n"/>
      <c r="D530" s="324" t="n"/>
      <c r="E530" s="324" t="n"/>
      <c r="F530" s="210" t="n"/>
      <c r="G530" s="210" t="n"/>
      <c r="H530" s="324" t="n"/>
      <c r="I530" s="324" t="n"/>
      <c r="J530" s="324" t="n"/>
    </row>
    <row customHeight="1" ht="14.5" r="531" s="327">
      <c r="B531" s="210" t="n"/>
      <c r="C531" s="210" t="n"/>
      <c r="D531" s="324" t="n"/>
      <c r="E531" s="324" t="n"/>
      <c r="F531" s="210" t="n"/>
      <c r="G531" s="210" t="n"/>
      <c r="H531" s="324" t="n"/>
      <c r="I531" s="324" t="n"/>
      <c r="J531" s="324" t="n"/>
    </row>
    <row customHeight="1" ht="14.5" r="532" s="327">
      <c r="B532" s="210" t="n"/>
      <c r="C532" s="210" t="n"/>
      <c r="D532" s="324" t="n"/>
      <c r="E532" s="324" t="n"/>
      <c r="F532" s="210" t="n"/>
      <c r="G532" s="210" t="n"/>
      <c r="H532" s="324" t="n"/>
      <c r="I532" s="324" t="n"/>
      <c r="J532" s="324" t="n"/>
    </row>
    <row customHeight="1" ht="14.5" r="533" s="327">
      <c r="B533" s="210" t="n"/>
      <c r="C533" s="210" t="n"/>
      <c r="D533" s="324" t="n"/>
      <c r="E533" s="324" t="n"/>
      <c r="F533" s="210" t="n"/>
      <c r="G533" s="210" t="n"/>
      <c r="H533" s="324" t="n"/>
      <c r="I533" s="324" t="n"/>
      <c r="J533" s="324" t="n"/>
    </row>
    <row customHeight="1" ht="14.5" r="534" s="327">
      <c r="B534" s="210" t="n"/>
      <c r="C534" s="210" t="n"/>
      <c r="D534" s="324" t="n"/>
      <c r="E534" s="324" t="n"/>
      <c r="F534" s="210" t="n"/>
      <c r="G534" s="210" t="n"/>
      <c r="H534" s="324" t="n"/>
      <c r="I534" s="324" t="n"/>
      <c r="J534" s="324" t="n"/>
    </row>
    <row customHeight="1" ht="14.5" r="535" s="327">
      <c r="B535" s="210" t="n"/>
      <c r="C535" s="210" t="n"/>
      <c r="D535" s="324" t="n"/>
      <c r="E535" s="324" t="n"/>
      <c r="F535" s="210" t="n"/>
      <c r="G535" s="210" t="n"/>
      <c r="H535" s="324" t="n"/>
      <c r="I535" s="324" t="n"/>
      <c r="J535" s="324" t="n"/>
    </row>
    <row customHeight="1" ht="14.5" r="536" s="327">
      <c r="B536" s="210" t="n"/>
      <c r="C536" s="210" t="n"/>
      <c r="D536" s="324" t="n"/>
      <c r="E536" s="324" t="n"/>
      <c r="F536" s="210" t="n"/>
      <c r="G536" s="210" t="n"/>
      <c r="H536" s="324" t="n"/>
      <c r="I536" s="324" t="n"/>
      <c r="J536" s="324" t="n"/>
    </row>
    <row customHeight="1" ht="14.5" r="537" s="327">
      <c r="B537" s="210" t="n"/>
      <c r="C537" s="210" t="n"/>
      <c r="D537" s="324" t="n"/>
      <c r="E537" s="324" t="n"/>
      <c r="F537" s="210" t="n"/>
      <c r="G537" s="210" t="n"/>
      <c r="H537" s="324" t="n"/>
      <c r="I537" s="324" t="n"/>
      <c r="J537" s="324" t="n"/>
    </row>
    <row customHeight="1" ht="14.5" r="538" s="327">
      <c r="B538" s="210" t="n"/>
      <c r="C538" s="210" t="n"/>
      <c r="D538" s="324" t="n"/>
      <c r="E538" s="324" t="n"/>
      <c r="F538" s="210" t="n"/>
      <c r="G538" s="210" t="n"/>
      <c r="H538" s="324" t="n"/>
      <c r="I538" s="324" t="n"/>
      <c r="J538" s="324" t="n"/>
    </row>
    <row customHeight="1" ht="14.5" r="539" s="327">
      <c r="B539" s="210" t="n"/>
      <c r="C539" s="210" t="n"/>
      <c r="D539" s="324" t="n"/>
      <c r="E539" s="324" t="n"/>
      <c r="F539" s="210" t="n"/>
      <c r="G539" s="210" t="n"/>
      <c r="H539" s="324" t="n"/>
      <c r="I539" s="324" t="n"/>
      <c r="J539" s="324" t="n"/>
    </row>
    <row customHeight="1" ht="14.5" r="540" s="327">
      <c r="B540" s="210" t="n"/>
      <c r="C540" s="210" t="n"/>
      <c r="D540" s="324" t="n"/>
      <c r="E540" s="324" t="n"/>
      <c r="F540" s="210" t="n"/>
      <c r="G540" s="210" t="n"/>
      <c r="H540" s="324" t="n"/>
      <c r="I540" s="324" t="n"/>
      <c r="J540" s="324" t="n"/>
    </row>
    <row customHeight="1" ht="14.5" r="541" s="327">
      <c r="B541" s="210" t="n"/>
      <c r="C541" s="210" t="n"/>
      <c r="D541" s="324" t="n"/>
      <c r="E541" s="324" t="n"/>
      <c r="F541" s="210" t="n"/>
      <c r="G541" s="210" t="n"/>
      <c r="H541" s="324" t="n"/>
      <c r="I541" s="324" t="n"/>
      <c r="J541" s="324" t="n"/>
    </row>
    <row customHeight="1" ht="14.5" r="542" s="327">
      <c r="B542" s="210" t="n"/>
      <c r="C542" s="210" t="n"/>
      <c r="D542" s="324" t="n"/>
      <c r="E542" s="324" t="n"/>
      <c r="F542" s="210" t="n"/>
      <c r="G542" s="210" t="n"/>
      <c r="H542" s="324" t="n"/>
      <c r="I542" s="324" t="n"/>
      <c r="J542" s="324" t="n"/>
    </row>
    <row customHeight="1" ht="14.5" r="543" s="327">
      <c r="B543" s="210" t="n"/>
      <c r="C543" s="210" t="n"/>
      <c r="D543" s="324" t="n"/>
      <c r="E543" s="324" t="n"/>
      <c r="F543" s="210" t="n"/>
      <c r="G543" s="210" t="n"/>
      <c r="H543" s="324" t="n"/>
      <c r="I543" s="324" t="n"/>
      <c r="J543" s="324" t="n"/>
    </row>
    <row customHeight="1" ht="14.5" r="544" s="327">
      <c r="B544" s="210" t="n"/>
      <c r="C544" s="210" t="n"/>
      <c r="D544" s="324" t="n"/>
      <c r="E544" s="324" t="n"/>
      <c r="F544" s="210" t="n"/>
      <c r="G544" s="210" t="n"/>
      <c r="H544" s="324" t="n"/>
      <c r="I544" s="324" t="n"/>
      <c r="J544" s="324" t="n"/>
    </row>
    <row customHeight="1" ht="14.5" r="545" s="327">
      <c r="B545" s="210" t="n"/>
      <c r="C545" s="210" t="n"/>
      <c r="D545" s="324" t="n"/>
      <c r="E545" s="324" t="n"/>
      <c r="F545" s="210" t="n"/>
      <c r="G545" s="210" t="n"/>
      <c r="H545" s="324" t="n"/>
      <c r="I545" s="324" t="n"/>
      <c r="J545" s="324" t="n"/>
    </row>
    <row customHeight="1" ht="14.5" r="546" s="327">
      <c r="B546" s="210" t="n"/>
      <c r="C546" s="210" t="n"/>
      <c r="D546" s="324" t="n"/>
      <c r="E546" s="324" t="n"/>
      <c r="F546" s="210" t="n"/>
      <c r="G546" s="210" t="n"/>
      <c r="H546" s="324" t="n"/>
      <c r="I546" s="324" t="n"/>
      <c r="J546" s="324" t="n"/>
    </row>
    <row customHeight="1" ht="14.5" r="547" s="327">
      <c r="B547" s="210" t="n"/>
      <c r="C547" s="210" t="n"/>
      <c r="D547" s="324" t="n"/>
      <c r="E547" s="324" t="n"/>
      <c r="F547" s="210" t="n"/>
      <c r="G547" s="210" t="n"/>
      <c r="H547" s="324" t="n"/>
      <c r="I547" s="324" t="n"/>
      <c r="J547" s="324" t="n"/>
    </row>
    <row customHeight="1" ht="14.5" r="548" s="327">
      <c r="B548" s="210" t="n"/>
      <c r="C548" s="210" t="n"/>
      <c r="D548" s="324" t="n"/>
      <c r="E548" s="324" t="n"/>
      <c r="F548" s="210" t="n"/>
      <c r="G548" s="210" t="n"/>
      <c r="H548" s="324" t="n"/>
      <c r="I548" s="324" t="n"/>
      <c r="J548" s="324" t="n"/>
    </row>
    <row customHeight="1" ht="14.5" r="549" s="327">
      <c r="B549" s="210" t="n"/>
      <c r="C549" s="210" t="n"/>
      <c r="D549" s="324" t="n"/>
      <c r="E549" s="324" t="n"/>
      <c r="F549" s="210" t="n"/>
      <c r="G549" s="210" t="n"/>
      <c r="H549" s="324" t="n"/>
      <c r="I549" s="324" t="n"/>
      <c r="J549" s="324" t="n"/>
    </row>
    <row customHeight="1" ht="14.5" r="550" s="327">
      <c r="B550" s="210" t="n"/>
      <c r="C550" s="210" t="n"/>
      <c r="D550" s="324" t="n"/>
      <c r="E550" s="324" t="n"/>
      <c r="F550" s="210" t="n"/>
      <c r="G550" s="210" t="n"/>
      <c r="H550" s="324" t="n"/>
      <c r="I550" s="324" t="n"/>
      <c r="J550" s="324" t="n"/>
    </row>
    <row customHeight="1" ht="14.5" r="551" s="327">
      <c r="B551" s="210" t="n"/>
      <c r="C551" s="210" t="n"/>
      <c r="D551" s="324" t="n"/>
      <c r="E551" s="324" t="n"/>
      <c r="F551" s="210" t="n"/>
      <c r="G551" s="210" t="n"/>
      <c r="H551" s="324" t="n"/>
      <c r="I551" s="324" t="n"/>
      <c r="J551" s="324" t="n"/>
    </row>
    <row customHeight="1" ht="14.5" r="552" s="327">
      <c r="B552" s="210" t="n"/>
      <c r="C552" s="210" t="n"/>
      <c r="D552" s="324" t="n"/>
      <c r="E552" s="324" t="n"/>
      <c r="F552" s="210" t="n"/>
      <c r="G552" s="210" t="n"/>
      <c r="H552" s="324" t="n"/>
      <c r="I552" s="324" t="n"/>
      <c r="J552" s="324" t="n"/>
    </row>
    <row customHeight="1" ht="14.5" r="553" s="327">
      <c r="B553" s="210" t="n"/>
      <c r="C553" s="210" t="n"/>
      <c r="D553" s="324" t="n"/>
      <c r="E553" s="324" t="n"/>
      <c r="F553" s="210" t="n"/>
      <c r="G553" s="210" t="n"/>
      <c r="H553" s="324" t="n"/>
      <c r="I553" s="324" t="n"/>
      <c r="J553" s="324" t="n"/>
    </row>
    <row customHeight="1" ht="14.5" r="554" s="327">
      <c r="B554" s="210" t="n"/>
      <c r="C554" s="210" t="n"/>
      <c r="D554" s="324" t="n"/>
      <c r="E554" s="324" t="n"/>
      <c r="F554" s="210" t="n"/>
      <c r="G554" s="210" t="n"/>
      <c r="H554" s="324" t="n"/>
      <c r="I554" s="324" t="n"/>
      <c r="J554" s="324" t="n"/>
    </row>
    <row customHeight="1" ht="14.5" r="555" s="327">
      <c r="B555" s="210" t="n"/>
      <c r="C555" s="210" t="n"/>
      <c r="D555" s="324" t="n"/>
      <c r="E555" s="324" t="n"/>
      <c r="F555" s="210" t="n"/>
      <c r="G555" s="210" t="n"/>
      <c r="H555" s="324" t="n"/>
      <c r="I555" s="324" t="n"/>
      <c r="J555" s="324" t="n"/>
    </row>
    <row customHeight="1" ht="14.5" r="556" s="327">
      <c r="B556" s="210" t="n"/>
      <c r="C556" s="210" t="n"/>
      <c r="D556" s="324" t="n"/>
      <c r="E556" s="324" t="n"/>
      <c r="F556" s="210" t="n"/>
      <c r="G556" s="210" t="n"/>
      <c r="H556" s="324" t="n"/>
      <c r="I556" s="324" t="n"/>
      <c r="J556" s="324" t="n"/>
    </row>
    <row customHeight="1" ht="14.5" r="557" s="327">
      <c r="B557" s="210" t="n"/>
      <c r="C557" s="210" t="n"/>
      <c r="D557" s="324" t="n"/>
      <c r="E557" s="324" t="n"/>
      <c r="F557" s="210" t="n"/>
      <c r="G557" s="210" t="n"/>
      <c r="H557" s="324" t="n"/>
      <c r="I557" s="324" t="n"/>
      <c r="J557" s="324" t="n"/>
    </row>
    <row customHeight="1" ht="14.5" r="558" s="327">
      <c r="B558" s="210" t="n"/>
      <c r="C558" s="210" t="n"/>
      <c r="D558" s="324" t="n"/>
      <c r="E558" s="324" t="n"/>
      <c r="F558" s="210" t="n"/>
      <c r="G558" s="210" t="n"/>
      <c r="H558" s="324" t="n"/>
      <c r="I558" s="324" t="n"/>
      <c r="J558" s="324" t="n"/>
    </row>
    <row customHeight="1" ht="14.5" r="559" s="327">
      <c r="B559" s="210" t="n"/>
      <c r="C559" s="210" t="n"/>
      <c r="D559" s="324" t="n"/>
      <c r="E559" s="324" t="n"/>
      <c r="F559" s="210" t="n"/>
      <c r="G559" s="210" t="n"/>
      <c r="H559" s="324" t="n"/>
      <c r="I559" s="324" t="n"/>
      <c r="J559" s="324" t="n"/>
    </row>
    <row customHeight="1" ht="14.5" r="560" s="327">
      <c r="B560" s="210" t="n"/>
      <c r="C560" s="210" t="n"/>
      <c r="D560" s="324" t="n"/>
      <c r="E560" s="324" t="n"/>
      <c r="F560" s="210" t="n"/>
      <c r="G560" s="210" t="n"/>
      <c r="H560" s="324" t="n"/>
      <c r="I560" s="324" t="n"/>
      <c r="J560" s="324" t="n"/>
    </row>
    <row customHeight="1" ht="14.5" r="561" s="327">
      <c r="B561" s="210" t="n"/>
      <c r="C561" s="210" t="n"/>
      <c r="D561" s="324" t="n"/>
      <c r="E561" s="324" t="n"/>
      <c r="F561" s="210" t="n"/>
      <c r="G561" s="210" t="n"/>
      <c r="H561" s="324" t="n"/>
      <c r="I561" s="324" t="n"/>
      <c r="J561" s="324" t="n"/>
    </row>
    <row customHeight="1" ht="14.5" r="562" s="327">
      <c r="B562" s="210" t="n"/>
      <c r="C562" s="210" t="n"/>
      <c r="D562" s="324" t="n"/>
      <c r="E562" s="324" t="n"/>
      <c r="F562" s="210" t="n"/>
      <c r="G562" s="210" t="n"/>
      <c r="H562" s="324" t="n"/>
      <c r="I562" s="324" t="n"/>
      <c r="J562" s="324" t="n"/>
    </row>
    <row customHeight="1" ht="14.5" r="563" s="327">
      <c r="B563" s="210" t="n"/>
      <c r="C563" s="210" t="n"/>
      <c r="D563" s="324" t="n"/>
      <c r="E563" s="324" t="n"/>
      <c r="F563" s="210" t="n"/>
      <c r="G563" s="210" t="n"/>
      <c r="H563" s="324" t="n"/>
      <c r="I563" s="324" t="n"/>
      <c r="J563" s="324" t="n"/>
    </row>
    <row customHeight="1" ht="14.5" r="564" s="327">
      <c r="B564" s="210" t="n"/>
      <c r="C564" s="210" t="n"/>
      <c r="D564" s="324" t="n"/>
      <c r="E564" s="324" t="n"/>
      <c r="F564" s="210" t="n"/>
      <c r="G564" s="210" t="n"/>
      <c r="H564" s="324" t="n"/>
      <c r="I564" s="324" t="n"/>
      <c r="J564" s="324" t="n"/>
    </row>
    <row customHeight="1" ht="14.5" r="565" s="327">
      <c r="B565" s="210" t="n"/>
      <c r="C565" s="210" t="n"/>
      <c r="D565" s="324" t="n"/>
      <c r="E565" s="324" t="n"/>
      <c r="F565" s="210" t="n"/>
      <c r="G565" s="210" t="n"/>
      <c r="H565" s="324" t="n"/>
      <c r="I565" s="324" t="n"/>
      <c r="J565" s="324" t="n"/>
    </row>
    <row customHeight="1" ht="14.5" r="566" s="327">
      <c r="B566" s="210" t="n"/>
      <c r="C566" s="210" t="n"/>
      <c r="D566" s="324" t="n"/>
      <c r="E566" s="324" t="n"/>
      <c r="F566" s="210" t="n"/>
      <c r="G566" s="210" t="n"/>
      <c r="H566" s="324" t="n"/>
      <c r="I566" s="324" t="n"/>
      <c r="J566" s="324" t="n"/>
    </row>
    <row customHeight="1" ht="14.5" r="567" s="327">
      <c r="B567" s="210" t="n"/>
      <c r="C567" s="210" t="n"/>
      <c r="D567" s="324" t="n"/>
      <c r="E567" s="324" t="n"/>
      <c r="F567" s="210" t="n"/>
      <c r="G567" s="210" t="n"/>
      <c r="H567" s="324" t="n"/>
      <c r="I567" s="324" t="n"/>
      <c r="J567" s="324" t="n"/>
    </row>
    <row customHeight="1" ht="14.5" r="568" s="327">
      <c r="B568" s="210" t="n"/>
      <c r="C568" s="210" t="n"/>
      <c r="D568" s="324" t="n"/>
      <c r="E568" s="324" t="n"/>
      <c r="F568" s="210" t="n"/>
      <c r="G568" s="210" t="n"/>
      <c r="H568" s="324" t="n"/>
      <c r="I568" s="324" t="n"/>
      <c r="J568" s="324" t="n"/>
    </row>
    <row customHeight="1" ht="14.5" r="569" s="327">
      <c r="B569" s="210" t="n"/>
      <c r="C569" s="210" t="n"/>
      <c r="D569" s="324" t="n"/>
      <c r="E569" s="324" t="n"/>
      <c r="F569" s="210" t="n"/>
      <c r="G569" s="210" t="n"/>
      <c r="H569" s="324" t="n"/>
      <c r="I569" s="324" t="n"/>
      <c r="J569" s="324" t="n"/>
    </row>
    <row customHeight="1" ht="14.5" r="570" s="327">
      <c r="B570" s="210" t="n"/>
      <c r="C570" s="210" t="n"/>
      <c r="D570" s="324" t="n"/>
      <c r="E570" s="324" t="n"/>
      <c r="F570" s="210" t="n"/>
      <c r="G570" s="210" t="n"/>
      <c r="H570" s="324" t="n"/>
      <c r="I570" s="324" t="n"/>
      <c r="J570" s="324" t="n"/>
    </row>
    <row customHeight="1" ht="14.5" r="571" s="327">
      <c r="B571" s="210" t="n"/>
      <c r="C571" s="210" t="n"/>
      <c r="D571" s="324" t="n"/>
      <c r="E571" s="324" t="n"/>
      <c r="F571" s="210" t="n"/>
      <c r="G571" s="210" t="n"/>
      <c r="H571" s="324" t="n"/>
      <c r="I571" s="324" t="n"/>
      <c r="J571" s="324" t="n"/>
    </row>
    <row customHeight="1" ht="14.5" r="572" s="327">
      <c r="B572" s="210" t="n"/>
      <c r="C572" s="210" t="n"/>
      <c r="D572" s="324" t="n"/>
      <c r="E572" s="324" t="n"/>
      <c r="F572" s="210" t="n"/>
      <c r="G572" s="210" t="n"/>
      <c r="H572" s="324" t="n"/>
      <c r="I572" s="324" t="n"/>
      <c r="J572" s="324" t="n"/>
    </row>
    <row customHeight="1" ht="14.5" r="573" s="327">
      <c r="B573" s="210" t="n"/>
      <c r="C573" s="210" t="n"/>
      <c r="D573" s="324" t="n"/>
      <c r="E573" s="324" t="n"/>
      <c r="F573" s="210" t="n"/>
      <c r="G573" s="210" t="n"/>
      <c r="H573" s="324" t="n"/>
      <c r="I573" s="324" t="n"/>
      <c r="J573" s="324" t="n"/>
    </row>
    <row customHeight="1" ht="14.5" r="574" s="327">
      <c r="B574" s="210" t="n"/>
      <c r="C574" s="210" t="n"/>
      <c r="D574" s="324" t="n"/>
      <c r="E574" s="324" t="n"/>
      <c r="F574" s="210" t="n"/>
      <c r="G574" s="210" t="n"/>
      <c r="H574" s="324" t="n"/>
      <c r="I574" s="324" t="n"/>
      <c r="J574" s="324" t="n"/>
    </row>
    <row customHeight="1" ht="14.5" r="575" s="327">
      <c r="B575" s="210" t="n"/>
      <c r="C575" s="210" t="n"/>
      <c r="D575" s="324" t="n"/>
      <c r="E575" s="324" t="n"/>
      <c r="F575" s="210" t="n"/>
      <c r="G575" s="210" t="n"/>
      <c r="H575" s="324" t="n"/>
      <c r="I575" s="324" t="n"/>
      <c r="J575" s="324" t="n"/>
    </row>
    <row customHeight="1" ht="14.5" r="576" s="327">
      <c r="B576" s="210" t="n"/>
      <c r="C576" s="210" t="n"/>
      <c r="D576" s="324" t="n"/>
      <c r="E576" s="324" t="n"/>
      <c r="F576" s="210" t="n"/>
      <c r="G576" s="210" t="n"/>
      <c r="H576" s="324" t="n"/>
      <c r="I576" s="324" t="n"/>
      <c r="J576" s="324" t="n"/>
    </row>
    <row customHeight="1" ht="14.5" r="577" s="327">
      <c r="B577" s="210" t="n"/>
      <c r="C577" s="210" t="n"/>
      <c r="D577" s="324" t="n"/>
      <c r="E577" s="324" t="n"/>
      <c r="F577" s="210" t="n"/>
      <c r="G577" s="210" t="n"/>
      <c r="H577" s="324" t="n"/>
      <c r="I577" s="324" t="n"/>
      <c r="J577" s="324" t="n"/>
    </row>
    <row customHeight="1" ht="14.5" r="578" s="327">
      <c r="B578" s="210" t="n"/>
      <c r="C578" s="210" t="n"/>
      <c r="D578" s="324" t="n"/>
      <c r="E578" s="324" t="n"/>
      <c r="F578" s="210" t="n"/>
      <c r="G578" s="210" t="n"/>
      <c r="H578" s="324" t="n"/>
      <c r="I578" s="324" t="n"/>
      <c r="J578" s="324" t="n"/>
    </row>
    <row customHeight="1" ht="14.5" r="579" s="327">
      <c r="B579" s="210" t="n"/>
      <c r="C579" s="210" t="n"/>
      <c r="D579" s="324" t="n"/>
      <c r="E579" s="324" t="n"/>
      <c r="F579" s="210" t="n"/>
      <c r="G579" s="210" t="n"/>
      <c r="H579" s="324" t="n"/>
      <c r="I579" s="324" t="n"/>
      <c r="J579" s="324" t="n"/>
    </row>
    <row customHeight="1" ht="14.5" r="580" s="327">
      <c r="B580" s="210" t="n"/>
      <c r="C580" s="210" t="n"/>
      <c r="D580" s="324" t="n"/>
      <c r="E580" s="324" t="n"/>
      <c r="F580" s="210" t="n"/>
      <c r="G580" s="210" t="n"/>
      <c r="H580" s="324" t="n"/>
      <c r="I580" s="324" t="n"/>
      <c r="J580" s="324" t="n"/>
    </row>
    <row customHeight="1" ht="14.5" r="581" s="327">
      <c r="B581" s="210" t="n"/>
      <c r="C581" s="210" t="n"/>
      <c r="D581" s="324" t="n"/>
      <c r="E581" s="324" t="n"/>
      <c r="F581" s="210" t="n"/>
      <c r="G581" s="210" t="n"/>
      <c r="H581" s="324" t="n"/>
      <c r="I581" s="324" t="n"/>
      <c r="J581" s="324" t="n"/>
    </row>
    <row customHeight="1" ht="14.5" r="582" s="327">
      <c r="B582" s="210" t="n"/>
      <c r="C582" s="210" t="n"/>
      <c r="D582" s="324" t="n"/>
      <c r="E582" s="324" t="n"/>
      <c r="F582" s="210" t="n"/>
      <c r="G582" s="210" t="n"/>
      <c r="H582" s="324" t="n"/>
      <c r="I582" s="324" t="n"/>
      <c r="J582" s="324" t="n"/>
    </row>
    <row customHeight="1" ht="14.5" r="583" s="327">
      <c r="B583" s="210" t="n"/>
      <c r="C583" s="210" t="n"/>
      <c r="D583" s="324" t="n"/>
      <c r="E583" s="324" t="n"/>
      <c r="F583" s="210" t="n"/>
      <c r="G583" s="210" t="n"/>
      <c r="H583" s="324" t="n"/>
      <c r="I583" s="324" t="n"/>
      <c r="J583" s="324" t="n"/>
    </row>
    <row customHeight="1" ht="14.5" r="584" s="327">
      <c r="B584" s="210" t="n"/>
      <c r="C584" s="210" t="n"/>
      <c r="D584" s="324" t="n"/>
      <c r="E584" s="324" t="n"/>
      <c r="F584" s="210" t="n"/>
      <c r="G584" s="210" t="n"/>
      <c r="H584" s="324" t="n"/>
      <c r="I584" s="324" t="n"/>
      <c r="J584" s="324" t="n"/>
    </row>
    <row customHeight="1" ht="14.5" r="585" s="327">
      <c r="B585" s="210" t="n"/>
      <c r="C585" s="210" t="n"/>
      <c r="D585" s="324" t="n"/>
      <c r="E585" s="324" t="n"/>
      <c r="F585" s="210" t="n"/>
      <c r="G585" s="210" t="n"/>
      <c r="H585" s="324" t="n"/>
      <c r="I585" s="324" t="n"/>
      <c r="J585" s="324" t="n"/>
    </row>
    <row customHeight="1" ht="14.5" r="586" s="327">
      <c r="B586" s="210" t="n"/>
      <c r="C586" s="210" t="n"/>
      <c r="D586" s="324" t="n"/>
      <c r="E586" s="324" t="n"/>
      <c r="F586" s="210" t="n"/>
      <c r="G586" s="210" t="n"/>
      <c r="H586" s="324" t="n"/>
      <c r="I586" s="324" t="n"/>
      <c r="J586" s="324" t="n"/>
    </row>
    <row customHeight="1" ht="14.5" r="587" s="327">
      <c r="B587" s="210" t="n"/>
      <c r="C587" s="210" t="n"/>
      <c r="D587" s="324" t="n"/>
      <c r="E587" s="324" t="n"/>
      <c r="F587" s="210" t="n"/>
      <c r="G587" s="210" t="n"/>
      <c r="H587" s="324" t="n"/>
      <c r="I587" s="324" t="n"/>
      <c r="J587" s="324" t="n"/>
    </row>
    <row customHeight="1" ht="14.5" r="588" s="327">
      <c r="B588" s="210" t="n"/>
      <c r="C588" s="210" t="n"/>
      <c r="D588" s="324" t="n"/>
      <c r="E588" s="324" t="n"/>
      <c r="F588" s="210" t="n"/>
      <c r="G588" s="210" t="n"/>
      <c r="H588" s="324" t="n"/>
      <c r="I588" s="324" t="n"/>
      <c r="J588" s="324" t="n"/>
    </row>
    <row customHeight="1" ht="14.5" r="589" s="327">
      <c r="B589" s="210" t="n"/>
      <c r="C589" s="210" t="n"/>
      <c r="D589" s="324" t="n"/>
      <c r="E589" s="324" t="n"/>
      <c r="F589" s="210" t="n"/>
      <c r="G589" s="210" t="n"/>
      <c r="H589" s="324" t="n"/>
      <c r="I589" s="324" t="n"/>
      <c r="J589" s="324" t="n"/>
    </row>
    <row customHeight="1" ht="14.5" r="590" s="327">
      <c r="B590" s="210" t="n"/>
      <c r="C590" s="210" t="n"/>
      <c r="D590" s="324" t="n"/>
      <c r="E590" s="324" t="n"/>
      <c r="F590" s="210" t="n"/>
      <c r="G590" s="210" t="n"/>
      <c r="H590" s="324" t="n"/>
      <c r="I590" s="324" t="n"/>
      <c r="J590" s="324" t="n"/>
    </row>
    <row customHeight="1" ht="14.5" r="591" s="327">
      <c r="B591" s="210" t="n"/>
      <c r="C591" s="210" t="n"/>
      <c r="D591" s="324" t="n"/>
      <c r="E591" s="324" t="n"/>
      <c r="F591" s="210" t="n"/>
      <c r="G591" s="210" t="n"/>
      <c r="H591" s="324" t="n"/>
      <c r="I591" s="324" t="n"/>
      <c r="J591" s="324" t="n"/>
    </row>
    <row customHeight="1" ht="14.5" r="592" s="327">
      <c r="B592" s="210" t="n"/>
      <c r="C592" s="210" t="n"/>
      <c r="D592" s="324" t="n"/>
      <c r="E592" s="324" t="n"/>
      <c r="F592" s="210" t="n"/>
      <c r="G592" s="210" t="n"/>
      <c r="H592" s="324" t="n"/>
      <c r="I592" s="324" t="n"/>
      <c r="J592" s="324" t="n"/>
    </row>
    <row customHeight="1" ht="14.5" r="593" s="327">
      <c r="B593" s="210" t="n"/>
      <c r="C593" s="210" t="n"/>
      <c r="D593" s="324" t="n"/>
      <c r="E593" s="324" t="n"/>
      <c r="F593" s="210" t="n"/>
      <c r="G593" s="210" t="n"/>
      <c r="H593" s="324" t="n"/>
      <c r="I593" s="324" t="n"/>
      <c r="J593" s="324" t="n"/>
    </row>
    <row customHeight="1" ht="14.5" r="594" s="327">
      <c r="B594" s="210" t="n"/>
      <c r="C594" s="210" t="n"/>
      <c r="D594" s="324" t="n"/>
      <c r="E594" s="324" t="n"/>
      <c r="F594" s="210" t="n"/>
      <c r="G594" s="210" t="n"/>
      <c r="H594" s="324" t="n"/>
      <c r="I594" s="324" t="n"/>
      <c r="J594" s="324" t="n"/>
    </row>
    <row customHeight="1" ht="14.5" r="595" s="327">
      <c r="B595" s="210" t="n"/>
      <c r="C595" s="210" t="n"/>
      <c r="D595" s="324" t="n"/>
      <c r="E595" s="324" t="n"/>
      <c r="F595" s="210" t="n"/>
      <c r="G595" s="210" t="n"/>
      <c r="H595" s="324" t="n"/>
      <c r="I595" s="324" t="n"/>
      <c r="J595" s="324" t="n"/>
    </row>
    <row customHeight="1" ht="14.5" r="596" s="327">
      <c r="B596" s="210" t="n"/>
      <c r="C596" s="210" t="n"/>
      <c r="D596" s="324" t="n"/>
      <c r="E596" s="324" t="n"/>
      <c r="F596" s="210" t="n"/>
      <c r="G596" s="210" t="n"/>
      <c r="H596" s="324" t="n"/>
      <c r="I596" s="324" t="n"/>
      <c r="J596" s="324" t="n"/>
    </row>
    <row customHeight="1" ht="14.5" r="597" s="327">
      <c r="B597" s="210" t="n"/>
      <c r="C597" s="210" t="n"/>
      <c r="D597" s="324" t="n"/>
      <c r="E597" s="324" t="n"/>
      <c r="F597" s="210" t="n"/>
      <c r="G597" s="210" t="n"/>
      <c r="H597" s="324" t="n"/>
      <c r="I597" s="324" t="n"/>
      <c r="J597" s="324" t="n"/>
    </row>
    <row customHeight="1" ht="14.5" r="598" s="327">
      <c r="B598" s="210" t="n"/>
      <c r="C598" s="210" t="n"/>
      <c r="D598" s="324" t="n"/>
      <c r="E598" s="324" t="n"/>
      <c r="F598" s="210" t="n"/>
      <c r="G598" s="210" t="n"/>
      <c r="H598" s="324" t="n"/>
      <c r="I598" s="324" t="n"/>
      <c r="J598" s="324" t="n"/>
    </row>
    <row customHeight="1" ht="14.5" r="599" s="327">
      <c r="B599" s="210" t="n"/>
      <c r="C599" s="210" t="n"/>
      <c r="D599" s="324" t="n"/>
      <c r="E599" s="324" t="n"/>
      <c r="F599" s="210" t="n"/>
      <c r="G599" s="210" t="n"/>
      <c r="H599" s="324" t="n"/>
      <c r="I599" s="324" t="n"/>
      <c r="J599" s="324" t="n"/>
    </row>
    <row customHeight="1" ht="14.5" r="600" s="327">
      <c r="B600" s="210" t="n"/>
      <c r="C600" s="210" t="n"/>
      <c r="D600" s="324" t="n"/>
      <c r="E600" s="324" t="n"/>
      <c r="F600" s="210" t="n"/>
      <c r="G600" s="210" t="n"/>
      <c r="H600" s="324" t="n"/>
      <c r="I600" s="324" t="n"/>
      <c r="J600" s="324" t="n"/>
    </row>
    <row customHeight="1" ht="14.5" r="601" s="327">
      <c r="B601" s="210" t="n"/>
      <c r="C601" s="210" t="n"/>
      <c r="D601" s="324" t="n"/>
      <c r="E601" s="324" t="n"/>
      <c r="F601" s="210" t="n"/>
      <c r="G601" s="210" t="n"/>
      <c r="H601" s="324" t="n"/>
      <c r="I601" s="324" t="n"/>
      <c r="J601" s="324" t="n"/>
    </row>
    <row customHeight="1" ht="14.5" r="602" s="327">
      <c r="B602" s="210" t="n"/>
      <c r="C602" s="210" t="n"/>
      <c r="D602" s="324" t="n"/>
      <c r="E602" s="324" t="n"/>
      <c r="F602" s="210" t="n"/>
      <c r="G602" s="210" t="n"/>
      <c r="H602" s="324" t="n"/>
      <c r="I602" s="324" t="n"/>
      <c r="J602" s="324" t="n"/>
    </row>
    <row customHeight="1" ht="14.5" r="603" s="327">
      <c r="B603" s="210" t="n"/>
      <c r="C603" s="210" t="n"/>
      <c r="D603" s="324" t="n"/>
      <c r="E603" s="324" t="n"/>
      <c r="F603" s="210" t="n"/>
      <c r="G603" s="210" t="n"/>
      <c r="H603" s="324" t="n"/>
      <c r="I603" s="324" t="n"/>
      <c r="J603" s="324" t="n"/>
    </row>
    <row customHeight="1" ht="14.5" r="604" s="327">
      <c r="B604" s="210" t="n"/>
      <c r="C604" s="210" t="n"/>
      <c r="D604" s="324" t="n"/>
      <c r="E604" s="324" t="n"/>
      <c r="F604" s="210" t="n"/>
      <c r="G604" s="210" t="n"/>
      <c r="H604" s="324" t="n"/>
      <c r="I604" s="324" t="n"/>
      <c r="J604" s="324" t="n"/>
    </row>
    <row customHeight="1" ht="14.5" r="605" s="327">
      <c r="B605" s="210" t="n"/>
      <c r="C605" s="210" t="n"/>
      <c r="D605" s="324" t="n"/>
      <c r="E605" s="324" t="n"/>
      <c r="F605" s="210" t="n"/>
      <c r="G605" s="210" t="n"/>
      <c r="H605" s="324" t="n"/>
      <c r="I605" s="324" t="n"/>
      <c r="J605" s="324" t="n"/>
    </row>
    <row customHeight="1" ht="14.5" r="606" s="327">
      <c r="B606" s="210" t="n"/>
      <c r="C606" s="210" t="n"/>
      <c r="D606" s="324" t="n"/>
      <c r="E606" s="324" t="n"/>
      <c r="F606" s="210" t="n"/>
      <c r="G606" s="210" t="n"/>
      <c r="H606" s="324" t="n"/>
      <c r="I606" s="324" t="n"/>
      <c r="J606" s="324" t="n"/>
    </row>
    <row customHeight="1" ht="14.5" r="607" s="327">
      <c r="B607" s="210" t="n"/>
      <c r="C607" s="210" t="n"/>
      <c r="D607" s="324" t="n"/>
      <c r="E607" s="324" t="n"/>
      <c r="F607" s="210" t="n"/>
      <c r="G607" s="210" t="n"/>
      <c r="H607" s="324" t="n"/>
      <c r="I607" s="324" t="n"/>
      <c r="J607" s="324" t="n"/>
    </row>
    <row customHeight="1" ht="14.5" r="608" s="327">
      <c r="B608" s="210" t="n"/>
      <c r="C608" s="210" t="n"/>
      <c r="D608" s="324" t="n"/>
      <c r="E608" s="324" t="n"/>
      <c r="F608" s="210" t="n"/>
      <c r="G608" s="210" t="n"/>
      <c r="H608" s="324" t="n"/>
      <c r="I608" s="324" t="n"/>
      <c r="J608" s="324" t="n"/>
    </row>
    <row customHeight="1" ht="14.5" r="609" s="327">
      <c r="B609" s="210" t="n"/>
      <c r="C609" s="210" t="n"/>
      <c r="D609" s="324" t="n"/>
      <c r="E609" s="324" t="n"/>
      <c r="F609" s="210" t="n"/>
      <c r="G609" s="210" t="n"/>
      <c r="H609" s="324" t="n"/>
      <c r="I609" s="324" t="n"/>
      <c r="J609" s="324" t="n"/>
    </row>
    <row customHeight="1" ht="14.5" r="610" s="327">
      <c r="B610" s="210" t="n"/>
      <c r="C610" s="210" t="n"/>
      <c r="D610" s="324" t="n"/>
      <c r="E610" s="324" t="n"/>
      <c r="F610" s="210" t="n"/>
      <c r="G610" s="210" t="n"/>
      <c r="H610" s="324" t="n"/>
      <c r="I610" s="324" t="n"/>
      <c r="J610" s="324" t="n"/>
    </row>
    <row customHeight="1" ht="14.5" r="611" s="327">
      <c r="B611" s="210" t="n"/>
      <c r="C611" s="210" t="n"/>
      <c r="D611" s="324" t="n"/>
      <c r="E611" s="324" t="n"/>
      <c r="F611" s="210" t="n"/>
      <c r="G611" s="210" t="n"/>
      <c r="H611" s="324" t="n"/>
      <c r="I611" s="324" t="n"/>
      <c r="J611" s="324" t="n"/>
    </row>
    <row customHeight="1" ht="14.5" r="612" s="327">
      <c r="B612" s="210" t="n"/>
      <c r="C612" s="210" t="n"/>
      <c r="D612" s="324" t="n"/>
      <c r="E612" s="324" t="n"/>
      <c r="F612" s="210" t="n"/>
      <c r="G612" s="210" t="n"/>
      <c r="H612" s="324" t="n"/>
      <c r="I612" s="324" t="n"/>
      <c r="J612" s="324" t="n"/>
    </row>
    <row customHeight="1" ht="14.5" r="613" s="327">
      <c r="B613" s="210" t="n"/>
      <c r="C613" s="210" t="n"/>
      <c r="D613" s="324" t="n"/>
      <c r="E613" s="324" t="n"/>
      <c r="F613" s="210" t="n"/>
      <c r="G613" s="210" t="n"/>
      <c r="H613" s="324" t="n"/>
      <c r="I613" s="324" t="n"/>
      <c r="J613" s="324" t="n"/>
    </row>
    <row customHeight="1" ht="14.5" r="614" s="327">
      <c r="B614" s="210" t="n"/>
      <c r="C614" s="210" t="n"/>
      <c r="D614" s="324" t="n"/>
      <c r="E614" s="324" t="n"/>
      <c r="F614" s="210" t="n"/>
      <c r="G614" s="210" t="n"/>
      <c r="H614" s="324" t="n"/>
      <c r="I614" s="324" t="n"/>
      <c r="J614" s="324" t="n"/>
    </row>
    <row customHeight="1" ht="14.5" r="615" s="327">
      <c r="B615" s="210" t="n"/>
      <c r="C615" s="210" t="n"/>
      <c r="D615" s="324" t="n"/>
      <c r="E615" s="324" t="n"/>
      <c r="F615" s="210" t="n"/>
      <c r="G615" s="210" t="n"/>
      <c r="H615" s="324" t="n"/>
      <c r="I615" s="324" t="n"/>
      <c r="J615" s="324" t="n"/>
    </row>
    <row customHeight="1" ht="14.5" r="616" s="327">
      <c r="B616" s="210" t="n"/>
      <c r="C616" s="210" t="n"/>
      <c r="D616" s="324" t="n"/>
      <c r="E616" s="324" t="n"/>
      <c r="F616" s="210" t="n"/>
      <c r="G616" s="210" t="n"/>
      <c r="H616" s="324" t="n"/>
      <c r="I616" s="324" t="n"/>
      <c r="J616" s="324" t="n"/>
    </row>
    <row customHeight="1" ht="14.5" r="617" s="327">
      <c r="B617" s="210" t="n"/>
      <c r="C617" s="210" t="n"/>
      <c r="D617" s="324" t="n"/>
      <c r="E617" s="324" t="n"/>
      <c r="F617" s="210" t="n"/>
      <c r="G617" s="210" t="n"/>
      <c r="H617" s="324" t="n"/>
      <c r="I617" s="324" t="n"/>
      <c r="J617" s="324" t="n"/>
    </row>
    <row customHeight="1" ht="14.5" r="618" s="327">
      <c r="B618" s="210" t="n"/>
      <c r="C618" s="210" t="n"/>
      <c r="D618" s="324" t="n"/>
      <c r="E618" s="324" t="n"/>
      <c r="F618" s="210" t="n"/>
      <c r="G618" s="210" t="n"/>
      <c r="H618" s="324" t="n"/>
      <c r="I618" s="324" t="n"/>
      <c r="J618" s="324" t="n"/>
    </row>
    <row customHeight="1" ht="14.5" r="619" s="327">
      <c r="B619" s="210" t="n"/>
      <c r="C619" s="210" t="n"/>
      <c r="D619" s="324" t="n"/>
      <c r="E619" s="324" t="n"/>
      <c r="F619" s="210" t="n"/>
      <c r="G619" s="210" t="n"/>
      <c r="H619" s="324" t="n"/>
      <c r="I619" s="324" t="n"/>
      <c r="J619" s="324" t="n"/>
    </row>
    <row customHeight="1" ht="14.5" r="620" s="327">
      <c r="B620" s="210" t="n"/>
      <c r="C620" s="210" t="n"/>
      <c r="D620" s="324" t="n"/>
      <c r="E620" s="324" t="n"/>
      <c r="F620" s="210" t="n"/>
      <c r="G620" s="210" t="n"/>
      <c r="H620" s="324" t="n"/>
      <c r="I620" s="324" t="n"/>
      <c r="J620" s="324" t="n"/>
    </row>
    <row customHeight="1" ht="14.5" r="621" s="327">
      <c r="B621" s="210" t="n"/>
      <c r="C621" s="210" t="n"/>
      <c r="D621" s="324" t="n"/>
      <c r="E621" s="324" t="n"/>
      <c r="F621" s="210" t="n"/>
      <c r="G621" s="210" t="n"/>
      <c r="H621" s="324" t="n"/>
      <c r="I621" s="324" t="n"/>
      <c r="J621" s="324" t="n"/>
    </row>
    <row customHeight="1" ht="14.5" r="622" s="327">
      <c r="B622" s="210" t="n"/>
      <c r="C622" s="210" t="n"/>
      <c r="D622" s="324" t="n"/>
      <c r="E622" s="324" t="n"/>
      <c r="F622" s="210" t="n"/>
      <c r="G622" s="210" t="n"/>
      <c r="H622" s="324" t="n"/>
      <c r="I622" s="324" t="n"/>
      <c r="J622" s="324" t="n"/>
    </row>
    <row customHeight="1" ht="14.5" r="623" s="327">
      <c r="B623" s="210" t="n"/>
      <c r="C623" s="210" t="n"/>
      <c r="D623" s="324" t="n"/>
      <c r="E623" s="324" t="n"/>
      <c r="F623" s="210" t="n"/>
      <c r="G623" s="210" t="n"/>
      <c r="H623" s="324" t="n"/>
      <c r="I623" s="324" t="n"/>
      <c r="J623" s="324" t="n"/>
    </row>
    <row customHeight="1" ht="14.5" r="624" s="327">
      <c r="B624" s="210" t="n"/>
      <c r="C624" s="210" t="n"/>
      <c r="D624" s="324" t="n"/>
      <c r="E624" s="324" t="n"/>
      <c r="F624" s="210" t="n"/>
      <c r="G624" s="210" t="n"/>
      <c r="H624" s="324" t="n"/>
      <c r="I624" s="324" t="n"/>
      <c r="J624" s="324" t="n"/>
    </row>
    <row customHeight="1" ht="14.5" r="625" s="327">
      <c r="B625" s="210" t="n"/>
      <c r="C625" s="210" t="n"/>
      <c r="D625" s="324" t="n"/>
      <c r="E625" s="324" t="n"/>
      <c r="F625" s="210" t="n"/>
      <c r="G625" s="210" t="n"/>
      <c r="H625" s="324" t="n"/>
      <c r="I625" s="324" t="n"/>
      <c r="J625" s="324" t="n"/>
    </row>
    <row customHeight="1" ht="14.5" r="626" s="327">
      <c r="B626" s="210" t="n"/>
      <c r="C626" s="210" t="n"/>
      <c r="D626" s="324" t="n"/>
      <c r="E626" s="324" t="n"/>
      <c r="F626" s="210" t="n"/>
      <c r="G626" s="210" t="n"/>
      <c r="H626" s="324" t="n"/>
      <c r="I626" s="324" t="n"/>
      <c r="J626" s="324" t="n"/>
    </row>
    <row customHeight="1" ht="14.5" r="627" s="327">
      <c r="B627" s="210" t="n"/>
      <c r="C627" s="210" t="n"/>
      <c r="D627" s="324" t="n"/>
      <c r="E627" s="324" t="n"/>
      <c r="F627" s="210" t="n"/>
      <c r="G627" s="210" t="n"/>
      <c r="H627" s="324" t="n"/>
      <c r="I627" s="324" t="n"/>
      <c r="J627" s="324" t="n"/>
    </row>
    <row customHeight="1" ht="14.5" r="628" s="327">
      <c r="B628" s="210" t="n"/>
      <c r="C628" s="210" t="n"/>
      <c r="D628" s="324" t="n"/>
      <c r="E628" s="324" t="n"/>
      <c r="F628" s="210" t="n"/>
      <c r="G628" s="210" t="n"/>
      <c r="H628" s="324" t="n"/>
      <c r="I628" s="324" t="n"/>
      <c r="J628" s="324" t="n"/>
    </row>
    <row customHeight="1" ht="14.5" r="629" s="327">
      <c r="B629" s="210" t="n"/>
      <c r="C629" s="210" t="n"/>
      <c r="D629" s="324" t="n"/>
      <c r="E629" s="324" t="n"/>
      <c r="F629" s="210" t="n"/>
      <c r="G629" s="210" t="n"/>
      <c r="H629" s="324" t="n"/>
      <c r="I629" s="324" t="n"/>
      <c r="J629" s="324" t="n"/>
    </row>
    <row customHeight="1" ht="14.5" r="630" s="327">
      <c r="B630" s="210" t="n"/>
      <c r="C630" s="210" t="n"/>
      <c r="D630" s="324" t="n"/>
      <c r="E630" s="324" t="n"/>
      <c r="F630" s="210" t="n"/>
      <c r="G630" s="210" t="n"/>
      <c r="H630" s="324" t="n"/>
      <c r="I630" s="324" t="n"/>
      <c r="J630" s="324" t="n"/>
    </row>
    <row customHeight="1" ht="14.5" r="631" s="327">
      <c r="B631" s="210" t="n"/>
      <c r="C631" s="210" t="n"/>
      <c r="D631" s="324" t="n"/>
      <c r="E631" s="324" t="n"/>
      <c r="F631" s="210" t="n"/>
      <c r="G631" s="210" t="n"/>
      <c r="H631" s="324" t="n"/>
      <c r="I631" s="324" t="n"/>
      <c r="J631" s="324" t="n"/>
    </row>
    <row customHeight="1" ht="14.5" r="632" s="327">
      <c r="B632" s="210" t="n"/>
      <c r="C632" s="210" t="n"/>
      <c r="D632" s="324" t="n"/>
      <c r="E632" s="324" t="n"/>
      <c r="F632" s="210" t="n"/>
      <c r="G632" s="210" t="n"/>
      <c r="H632" s="324" t="n"/>
      <c r="I632" s="324" t="n"/>
      <c r="J632" s="324" t="n"/>
    </row>
    <row customHeight="1" ht="14.5" r="633" s="327">
      <c r="B633" s="210" t="n"/>
      <c r="C633" s="210" t="n"/>
      <c r="D633" s="324" t="n"/>
      <c r="E633" s="324" t="n"/>
      <c r="F633" s="210" t="n"/>
      <c r="G633" s="210" t="n"/>
      <c r="H633" s="324" t="n"/>
      <c r="I633" s="324" t="n"/>
      <c r="J633" s="324" t="n"/>
    </row>
    <row customHeight="1" ht="14.5" r="634" s="327">
      <c r="B634" s="210" t="n"/>
      <c r="C634" s="210" t="n"/>
      <c r="D634" s="324" t="n"/>
      <c r="E634" s="324" t="n"/>
      <c r="F634" s="210" t="n"/>
      <c r="G634" s="210" t="n"/>
      <c r="H634" s="324" t="n"/>
      <c r="I634" s="324" t="n"/>
      <c r="J634" s="324" t="n"/>
    </row>
    <row customHeight="1" ht="14.5" r="635" s="327">
      <c r="B635" s="210" t="n"/>
      <c r="C635" s="210" t="n"/>
      <c r="D635" s="324" t="n"/>
      <c r="E635" s="324" t="n"/>
      <c r="F635" s="210" t="n"/>
      <c r="G635" s="210" t="n"/>
      <c r="H635" s="324" t="n"/>
      <c r="I635" s="324" t="n"/>
      <c r="J635" s="324" t="n"/>
    </row>
    <row customHeight="1" ht="14.5" r="636" s="327">
      <c r="B636" s="210" t="n"/>
      <c r="C636" s="210" t="n"/>
      <c r="D636" s="324" t="n"/>
      <c r="E636" s="324" t="n"/>
      <c r="F636" s="210" t="n"/>
      <c r="G636" s="210" t="n"/>
      <c r="H636" s="324" t="n"/>
      <c r="I636" s="324" t="n"/>
      <c r="J636" s="324" t="n"/>
    </row>
    <row customHeight="1" ht="14.5" r="637" s="327">
      <c r="B637" s="210" t="n"/>
      <c r="C637" s="210" t="n"/>
      <c r="D637" s="324" t="n"/>
      <c r="E637" s="324" t="n"/>
      <c r="F637" s="210" t="n"/>
      <c r="G637" s="210" t="n"/>
      <c r="H637" s="324" t="n"/>
      <c r="I637" s="324" t="n"/>
      <c r="J637" s="324" t="n"/>
    </row>
    <row customHeight="1" ht="14.5" r="638" s="327">
      <c r="B638" s="210" t="n"/>
      <c r="C638" s="210" t="n"/>
      <c r="D638" s="324" t="n"/>
      <c r="E638" s="324" t="n"/>
      <c r="F638" s="210" t="n"/>
      <c r="G638" s="210" t="n"/>
      <c r="H638" s="324" t="n"/>
      <c r="I638" s="324" t="n"/>
      <c r="J638" s="324" t="n"/>
    </row>
    <row customHeight="1" ht="14.5" r="639" s="327">
      <c r="B639" s="210" t="n"/>
      <c r="C639" s="210" t="n"/>
      <c r="D639" s="324" t="n"/>
      <c r="E639" s="324" t="n"/>
      <c r="F639" s="210" t="n"/>
      <c r="G639" s="210" t="n"/>
      <c r="H639" s="324" t="n"/>
      <c r="I639" s="324" t="n"/>
      <c r="J639" s="324" t="n"/>
    </row>
    <row customHeight="1" ht="14.5" r="640" s="327">
      <c r="B640" s="210" t="n"/>
      <c r="C640" s="210" t="n"/>
      <c r="D640" s="324" t="n"/>
      <c r="E640" s="324" t="n"/>
      <c r="F640" s="210" t="n"/>
      <c r="G640" s="210" t="n"/>
      <c r="H640" s="324" t="n"/>
      <c r="I640" s="324" t="n"/>
      <c r="J640" s="324" t="n"/>
    </row>
    <row customHeight="1" ht="14.5" r="641" s="327">
      <c r="B641" s="210" t="n"/>
      <c r="C641" s="210" t="n"/>
      <c r="D641" s="324" t="n"/>
      <c r="E641" s="324" t="n"/>
      <c r="F641" s="210" t="n"/>
      <c r="G641" s="210" t="n"/>
      <c r="H641" s="324" t="n"/>
      <c r="I641" s="324" t="n"/>
      <c r="J641" s="324" t="n"/>
    </row>
    <row customHeight="1" ht="14.5" r="642" s="327">
      <c r="B642" s="210" t="n"/>
      <c r="C642" s="210" t="n"/>
      <c r="D642" s="324" t="n"/>
      <c r="E642" s="324" t="n"/>
      <c r="F642" s="210" t="n"/>
      <c r="G642" s="210" t="n"/>
      <c r="H642" s="324" t="n"/>
      <c r="I642" s="324" t="n"/>
      <c r="J642" s="324" t="n"/>
    </row>
    <row customHeight="1" ht="14.5" r="643" s="327">
      <c r="B643" s="210" t="n"/>
      <c r="C643" s="210" t="n"/>
      <c r="D643" s="324" t="n"/>
      <c r="E643" s="324" t="n"/>
      <c r="F643" s="210" t="n"/>
      <c r="G643" s="210" t="n"/>
      <c r="H643" s="324" t="n"/>
      <c r="I643" s="324" t="n"/>
      <c r="J643" s="324" t="n"/>
    </row>
    <row customHeight="1" ht="14.5" r="644" s="327">
      <c r="B644" s="210" t="n"/>
      <c r="C644" s="210" t="n"/>
      <c r="D644" s="324" t="n"/>
      <c r="E644" s="324" t="n"/>
      <c r="F644" s="210" t="n"/>
      <c r="G644" s="210" t="n"/>
      <c r="H644" s="324" t="n"/>
      <c r="I644" s="324" t="n"/>
      <c r="J644" s="324" t="n"/>
    </row>
    <row customHeight="1" ht="14.5" r="645" s="327">
      <c r="B645" s="210" t="n"/>
      <c r="C645" s="210" t="n"/>
      <c r="D645" s="324" t="n"/>
      <c r="E645" s="324" t="n"/>
      <c r="F645" s="210" t="n"/>
      <c r="G645" s="210" t="n"/>
      <c r="H645" s="324" t="n"/>
      <c r="I645" s="324" t="n"/>
      <c r="J645" s="324" t="n"/>
    </row>
    <row customHeight="1" ht="14.5" r="646" s="327">
      <c r="B646" s="210" t="n"/>
      <c r="C646" s="210" t="n"/>
      <c r="D646" s="324" t="n"/>
      <c r="E646" s="324" t="n"/>
      <c r="F646" s="210" t="n"/>
      <c r="G646" s="210" t="n"/>
      <c r="H646" s="324" t="n"/>
      <c r="I646" s="324" t="n"/>
      <c r="J646" s="324" t="n"/>
    </row>
    <row customHeight="1" ht="14.5" r="647" s="327">
      <c r="B647" s="210" t="n"/>
      <c r="C647" s="210" t="n"/>
      <c r="D647" s="324" t="n"/>
      <c r="E647" s="324" t="n"/>
      <c r="F647" s="210" t="n"/>
      <c r="G647" s="210" t="n"/>
      <c r="H647" s="324" t="n"/>
      <c r="I647" s="324" t="n"/>
      <c r="J647" s="324" t="n"/>
    </row>
    <row customHeight="1" ht="14.5" r="648" s="327">
      <c r="B648" s="210" t="n"/>
      <c r="C648" s="210" t="n"/>
      <c r="D648" s="324" t="n"/>
      <c r="E648" s="324" t="n"/>
      <c r="F648" s="210" t="n"/>
      <c r="G648" s="210" t="n"/>
      <c r="H648" s="324" t="n"/>
      <c r="I648" s="324" t="n"/>
      <c r="J648" s="324" t="n"/>
    </row>
    <row customHeight="1" ht="14.5" r="649" s="327">
      <c r="B649" s="210" t="n"/>
      <c r="C649" s="210" t="n"/>
      <c r="D649" s="324" t="n"/>
      <c r="E649" s="324" t="n"/>
      <c r="F649" s="210" t="n"/>
      <c r="G649" s="210" t="n"/>
      <c r="H649" s="324" t="n"/>
      <c r="I649" s="324" t="n"/>
      <c r="J649" s="324" t="n"/>
    </row>
    <row customHeight="1" ht="14.5" r="650" s="327">
      <c r="B650" s="210" t="n"/>
      <c r="C650" s="210" t="n"/>
      <c r="D650" s="324" t="n"/>
      <c r="E650" s="324" t="n"/>
      <c r="F650" s="210" t="n"/>
      <c r="G650" s="210" t="n"/>
      <c r="H650" s="324" t="n"/>
      <c r="I650" s="324" t="n"/>
      <c r="J650" s="324" t="n"/>
    </row>
    <row customHeight="1" ht="14.5" r="651" s="327">
      <c r="B651" s="210" t="n"/>
      <c r="C651" s="210" t="n"/>
      <c r="D651" s="324" t="n"/>
      <c r="E651" s="324" t="n"/>
      <c r="F651" s="210" t="n"/>
      <c r="G651" s="210" t="n"/>
      <c r="H651" s="324" t="n"/>
      <c r="I651" s="324" t="n"/>
      <c r="J651" s="324" t="n"/>
    </row>
    <row customHeight="1" ht="14.5" r="652" s="327">
      <c r="B652" s="210" t="n"/>
      <c r="C652" s="210" t="n"/>
      <c r="D652" s="324" t="n"/>
      <c r="E652" s="324" t="n"/>
      <c r="F652" s="210" t="n"/>
      <c r="G652" s="210" t="n"/>
      <c r="H652" s="324" t="n"/>
      <c r="I652" s="324" t="n"/>
      <c r="J652" s="324" t="n"/>
    </row>
    <row customHeight="1" ht="14.5" r="653" s="327">
      <c r="B653" s="210" t="n"/>
      <c r="C653" s="210" t="n"/>
      <c r="D653" s="324" t="n"/>
      <c r="E653" s="324" t="n"/>
      <c r="F653" s="210" t="n"/>
      <c r="G653" s="210" t="n"/>
      <c r="H653" s="324" t="n"/>
      <c r="I653" s="324" t="n"/>
      <c r="J653" s="324" t="n"/>
    </row>
    <row customHeight="1" ht="14.5" r="654" s="327">
      <c r="B654" s="210" t="n"/>
      <c r="C654" s="210" t="n"/>
      <c r="D654" s="324" t="n"/>
      <c r="E654" s="324" t="n"/>
      <c r="F654" s="210" t="n"/>
      <c r="G654" s="210" t="n"/>
      <c r="H654" s="324" t="n"/>
      <c r="I654" s="324" t="n"/>
      <c r="J654" s="324" t="n"/>
    </row>
    <row customHeight="1" ht="14.5" r="655" s="327">
      <c r="B655" s="210" t="n"/>
      <c r="C655" s="210" t="n"/>
      <c r="D655" s="324" t="n"/>
      <c r="E655" s="324" t="n"/>
      <c r="F655" s="210" t="n"/>
      <c r="G655" s="210" t="n"/>
      <c r="H655" s="324" t="n"/>
      <c r="I655" s="324" t="n"/>
      <c r="J655" s="324" t="n"/>
    </row>
    <row customHeight="1" ht="14.5" r="656" s="327">
      <c r="B656" s="210" t="n"/>
      <c r="C656" s="210" t="n"/>
      <c r="D656" s="324" t="n"/>
      <c r="E656" s="324" t="n"/>
      <c r="F656" s="210" t="n"/>
      <c r="G656" s="210" t="n"/>
      <c r="H656" s="324" t="n"/>
      <c r="I656" s="324" t="n"/>
      <c r="J656" s="324" t="n"/>
    </row>
    <row customHeight="1" ht="14.5" r="657" s="327">
      <c r="B657" s="210" t="n"/>
      <c r="C657" s="210" t="n"/>
      <c r="D657" s="324" t="n"/>
      <c r="E657" s="324" t="n"/>
      <c r="F657" s="210" t="n"/>
      <c r="G657" s="210" t="n"/>
      <c r="H657" s="324" t="n"/>
      <c r="I657" s="324" t="n"/>
      <c r="J657" s="324" t="n"/>
    </row>
    <row customHeight="1" ht="14.5" r="658" s="327">
      <c r="B658" s="210" t="n"/>
      <c r="C658" s="210" t="n"/>
      <c r="D658" s="324" t="n"/>
      <c r="E658" s="324" t="n"/>
      <c r="F658" s="210" t="n"/>
      <c r="G658" s="210" t="n"/>
      <c r="H658" s="324" t="n"/>
      <c r="I658" s="324" t="n"/>
      <c r="J658" s="324" t="n"/>
    </row>
    <row customHeight="1" ht="14.5" r="659" s="327">
      <c r="B659" s="210" t="n"/>
      <c r="C659" s="210" t="n"/>
      <c r="D659" s="324" t="n"/>
      <c r="E659" s="324" t="n"/>
      <c r="F659" s="210" t="n"/>
      <c r="G659" s="210" t="n"/>
      <c r="H659" s="324" t="n"/>
      <c r="I659" s="324" t="n"/>
      <c r="J659" s="324" t="n"/>
    </row>
    <row customHeight="1" ht="14.5" r="660" s="327">
      <c r="B660" s="210" t="n"/>
      <c r="C660" s="210" t="n"/>
      <c r="D660" s="324" t="n"/>
      <c r="E660" s="324" t="n"/>
      <c r="F660" s="210" t="n"/>
      <c r="G660" s="210" t="n"/>
      <c r="H660" s="324" t="n"/>
      <c r="I660" s="324" t="n"/>
      <c r="J660" s="324" t="n"/>
    </row>
    <row customHeight="1" ht="14.5" r="661" s="327">
      <c r="B661" s="210" t="n"/>
      <c r="C661" s="210" t="n"/>
      <c r="D661" s="324" t="n"/>
      <c r="E661" s="324" t="n"/>
      <c r="F661" s="210" t="n"/>
      <c r="G661" s="210" t="n"/>
      <c r="H661" s="324" t="n"/>
      <c r="I661" s="324" t="n"/>
      <c r="J661" s="324" t="n"/>
    </row>
    <row customHeight="1" ht="14.5" r="662" s="327">
      <c r="B662" s="210" t="n"/>
      <c r="C662" s="210" t="n"/>
      <c r="D662" s="324" t="n"/>
      <c r="E662" s="324" t="n"/>
      <c r="F662" s="210" t="n"/>
      <c r="G662" s="210" t="n"/>
      <c r="H662" s="324" t="n"/>
      <c r="I662" s="324" t="n"/>
      <c r="J662" s="324" t="n"/>
    </row>
    <row customHeight="1" ht="14.5" r="663" s="327">
      <c r="B663" s="210" t="n"/>
      <c r="C663" s="210" t="n"/>
      <c r="D663" s="324" t="n"/>
      <c r="E663" s="324" t="n"/>
      <c r="F663" s="210" t="n"/>
      <c r="G663" s="210" t="n"/>
      <c r="H663" s="324" t="n"/>
      <c r="I663" s="324" t="n"/>
      <c r="J663" s="324" t="n"/>
    </row>
    <row customHeight="1" ht="14.5" r="664" s="327">
      <c r="B664" s="210" t="n"/>
      <c r="C664" s="210" t="n"/>
      <c r="D664" s="324" t="n"/>
      <c r="E664" s="324" t="n"/>
      <c r="F664" s="210" t="n"/>
      <c r="G664" s="210" t="n"/>
      <c r="H664" s="324" t="n"/>
      <c r="I664" s="324" t="n"/>
      <c r="J664" s="324" t="n"/>
    </row>
    <row customHeight="1" ht="14.5" r="665" s="327">
      <c r="B665" s="210" t="n"/>
      <c r="C665" s="210" t="n"/>
      <c r="D665" s="324" t="n"/>
      <c r="E665" s="324" t="n"/>
      <c r="F665" s="210" t="n"/>
      <c r="G665" s="210" t="n"/>
      <c r="H665" s="324" t="n"/>
      <c r="I665" s="324" t="n"/>
      <c r="J665" s="324" t="n"/>
    </row>
    <row customHeight="1" ht="14.5" r="666" s="327">
      <c r="B666" s="210" t="n"/>
      <c r="C666" s="210" t="n"/>
      <c r="D666" s="324" t="n"/>
      <c r="E666" s="324" t="n"/>
      <c r="F666" s="210" t="n"/>
      <c r="G666" s="210" t="n"/>
      <c r="H666" s="324" t="n"/>
      <c r="I666" s="324" t="n"/>
      <c r="J666" s="324" t="n"/>
    </row>
    <row customHeight="1" ht="14.5" r="667" s="327">
      <c r="B667" s="210" t="n"/>
      <c r="C667" s="210" t="n"/>
      <c r="D667" s="324" t="n"/>
      <c r="E667" s="324" t="n"/>
      <c r="F667" s="210" t="n"/>
      <c r="G667" s="210" t="n"/>
      <c r="H667" s="324" t="n"/>
      <c r="I667" s="324" t="n"/>
      <c r="J667" s="324" t="n"/>
    </row>
    <row customHeight="1" ht="14.5" r="668" s="327">
      <c r="B668" s="210" t="n"/>
      <c r="C668" s="210" t="n"/>
      <c r="D668" s="324" t="n"/>
      <c r="E668" s="324" t="n"/>
      <c r="F668" s="210" t="n"/>
      <c r="G668" s="210" t="n"/>
      <c r="H668" s="324" t="n"/>
      <c r="I668" s="324" t="n"/>
      <c r="J668" s="324" t="n"/>
    </row>
    <row customHeight="1" ht="14.5" r="669" s="327">
      <c r="B669" s="210" t="n"/>
      <c r="C669" s="210" t="n"/>
      <c r="D669" s="324" t="n"/>
      <c r="E669" s="324" t="n"/>
      <c r="F669" s="210" t="n"/>
      <c r="G669" s="210" t="n"/>
      <c r="H669" s="324" t="n"/>
      <c r="I669" s="324" t="n"/>
      <c r="J669" s="324" t="n"/>
    </row>
    <row customHeight="1" ht="14.5" r="670" s="327">
      <c r="B670" s="210" t="n"/>
      <c r="C670" s="210" t="n"/>
      <c r="D670" s="324" t="n"/>
      <c r="E670" s="324" t="n"/>
      <c r="F670" s="210" t="n"/>
      <c r="G670" s="210" t="n"/>
      <c r="H670" s="324" t="n"/>
      <c r="I670" s="324" t="n"/>
      <c r="J670" s="324" t="n"/>
    </row>
    <row customHeight="1" ht="14.5" r="671" s="327">
      <c r="B671" s="210" t="n"/>
      <c r="C671" s="210" t="n"/>
      <c r="D671" s="324" t="n"/>
      <c r="E671" s="324" t="n"/>
      <c r="F671" s="210" t="n"/>
      <c r="G671" s="210" t="n"/>
      <c r="H671" s="324" t="n"/>
      <c r="I671" s="324" t="n"/>
      <c r="J671" s="324" t="n"/>
    </row>
    <row customHeight="1" ht="14.5" r="672" s="327">
      <c r="B672" s="210" t="n"/>
      <c r="C672" s="210" t="n"/>
      <c r="D672" s="324" t="n"/>
      <c r="E672" s="324" t="n"/>
      <c r="F672" s="210" t="n"/>
      <c r="G672" s="210" t="n"/>
      <c r="H672" s="324" t="n"/>
      <c r="I672" s="324" t="n"/>
      <c r="J672" s="324" t="n"/>
    </row>
    <row customHeight="1" ht="14.5" r="673" s="327">
      <c r="B673" s="210" t="n"/>
      <c r="C673" s="210" t="n"/>
      <c r="D673" s="324" t="n"/>
      <c r="E673" s="324" t="n"/>
      <c r="F673" s="210" t="n"/>
      <c r="G673" s="210" t="n"/>
      <c r="H673" s="324" t="n"/>
      <c r="I673" s="324" t="n"/>
      <c r="J673" s="324" t="n"/>
    </row>
    <row customHeight="1" ht="14.5" r="674" s="327">
      <c r="B674" s="210" t="n"/>
      <c r="C674" s="210" t="n"/>
      <c r="D674" s="324" t="n"/>
      <c r="E674" s="324" t="n"/>
      <c r="F674" s="210" t="n"/>
      <c r="G674" s="210" t="n"/>
      <c r="H674" s="324" t="n"/>
      <c r="I674" s="324" t="n"/>
      <c r="J674" s="324" t="n"/>
    </row>
    <row customHeight="1" ht="14.5" r="675" s="327">
      <c r="B675" s="210" t="n"/>
      <c r="C675" s="210" t="n"/>
      <c r="D675" s="324" t="n"/>
      <c r="E675" s="324" t="n"/>
      <c r="F675" s="210" t="n"/>
      <c r="G675" s="210" t="n"/>
      <c r="H675" s="324" t="n"/>
      <c r="I675" s="324" t="n"/>
      <c r="J675" s="324" t="n"/>
    </row>
    <row customHeight="1" ht="14.5" r="676" s="327">
      <c r="B676" s="210" t="n"/>
      <c r="C676" s="210" t="n"/>
      <c r="D676" s="324" t="n"/>
      <c r="E676" s="324" t="n"/>
      <c r="F676" s="210" t="n"/>
      <c r="G676" s="210" t="n"/>
      <c r="H676" s="324" t="n"/>
      <c r="I676" s="324" t="n"/>
      <c r="J676" s="324" t="n"/>
    </row>
    <row r="677">
      <c r="B677" s="213" t="n"/>
      <c r="C677" s="213" t="n"/>
      <c r="D677" s="161" t="n"/>
      <c r="E677" s="161" t="n"/>
      <c r="F677" s="213" t="n"/>
      <c r="G677" s="213" t="n"/>
      <c r="H677" s="161" t="n"/>
      <c r="I677" s="161" t="n"/>
      <c r="J677" s="161" t="n"/>
    </row>
    <row r="678">
      <c r="B678" s="213" t="n"/>
      <c r="C678" s="213" t="n"/>
      <c r="D678" s="161" t="n"/>
      <c r="E678" s="161" t="n"/>
      <c r="F678" s="213" t="n"/>
      <c r="G678" s="213" t="n"/>
      <c r="H678" s="161" t="n"/>
      <c r="I678" s="161" t="n"/>
      <c r="J678" s="161" t="n"/>
    </row>
    <row r="679">
      <c r="B679" s="213" t="n"/>
      <c r="C679" s="213" t="n"/>
      <c r="D679" s="161" t="n"/>
      <c r="E679" s="161" t="n"/>
      <c r="F679" s="213" t="n"/>
      <c r="G679" s="213" t="n"/>
      <c r="H679" s="161" t="n"/>
      <c r="I679" s="161" t="n"/>
      <c r="J679" s="161" t="n"/>
    </row>
    <row r="680">
      <c r="B680" s="213" t="n"/>
      <c r="C680" s="213" t="n"/>
      <c r="D680" s="161" t="n"/>
      <c r="E680" s="161" t="n"/>
      <c r="F680" s="213" t="n"/>
      <c r="G680" s="213" t="n"/>
      <c r="H680" s="161" t="n"/>
      <c r="I680" s="161" t="n"/>
      <c r="J680" s="161" t="n"/>
    </row>
    <row r="681">
      <c r="B681" s="213" t="n"/>
      <c r="C681" s="213" t="n"/>
      <c r="D681" s="161" t="n"/>
      <c r="E681" s="161" t="n"/>
      <c r="F681" s="213" t="n"/>
      <c r="G681" s="213" t="n"/>
      <c r="H681" s="161" t="n"/>
      <c r="I681" s="161" t="n"/>
      <c r="J681" s="161" t="n"/>
    </row>
    <row r="682">
      <c r="B682" s="213" t="n"/>
      <c r="C682" s="213" t="n"/>
      <c r="D682" s="161" t="n"/>
      <c r="E682" s="161" t="n"/>
      <c r="F682" s="213" t="n"/>
      <c r="G682" s="213" t="n"/>
      <c r="H682" s="161" t="n"/>
      <c r="I682" s="161" t="n"/>
      <c r="J682" s="161" t="n"/>
    </row>
    <row r="683">
      <c r="B683" s="213" t="n"/>
      <c r="C683" s="213" t="n"/>
      <c r="D683" s="161" t="n"/>
      <c r="E683" s="161" t="n"/>
      <c r="F683" s="213" t="n"/>
      <c r="G683" s="213" t="n"/>
      <c r="H683" s="161" t="n"/>
      <c r="I683" s="161" t="n"/>
      <c r="J683" s="161" t="n"/>
    </row>
    <row r="684">
      <c r="B684" s="213" t="n"/>
      <c r="C684" s="213" t="n"/>
      <c r="D684" s="161" t="n"/>
      <c r="E684" s="161" t="n"/>
      <c r="F684" s="213" t="n"/>
      <c r="G684" s="213" t="n"/>
      <c r="H684" s="161" t="n"/>
      <c r="I684" s="161" t="n"/>
      <c r="J684" s="161" t="n"/>
    </row>
    <row r="685">
      <c r="B685" s="213" t="n"/>
      <c r="C685" s="213" t="n"/>
      <c r="D685" s="161" t="n"/>
      <c r="E685" s="161" t="n"/>
      <c r="F685" s="213" t="n"/>
      <c r="G685" s="213" t="n"/>
      <c r="H685" s="161" t="n"/>
      <c r="I685" s="161" t="n"/>
      <c r="J685" s="161" t="n"/>
    </row>
    <row r="686">
      <c r="B686" s="213" t="n"/>
      <c r="C686" s="213" t="n"/>
      <c r="D686" s="161" t="n"/>
      <c r="E686" s="161" t="n"/>
      <c r="F686" s="213" t="n"/>
      <c r="G686" s="213" t="n"/>
      <c r="H686" s="161" t="n"/>
      <c r="I686" s="161" t="n"/>
      <c r="J686" s="161" t="n"/>
    </row>
    <row r="687">
      <c r="B687" s="213" t="n"/>
      <c r="C687" s="213" t="n"/>
      <c r="D687" s="161" t="n"/>
      <c r="E687" s="161" t="n"/>
      <c r="F687" s="213" t="n"/>
      <c r="G687" s="213" t="n"/>
      <c r="H687" s="161" t="n"/>
      <c r="I687" s="161" t="n"/>
      <c r="J687" s="161" t="n"/>
    </row>
    <row r="688">
      <c r="B688" s="213" t="n"/>
      <c r="C688" s="213" t="n"/>
      <c r="D688" s="161" t="n"/>
      <c r="E688" s="161" t="n"/>
      <c r="F688" s="213" t="n"/>
      <c r="G688" s="213" t="n"/>
      <c r="H688" s="161" t="n"/>
      <c r="I688" s="161" t="n"/>
      <c r="J688" s="161" t="n"/>
    </row>
    <row r="689">
      <c r="B689" s="213" t="n"/>
      <c r="C689" s="213" t="n"/>
      <c r="D689" s="161" t="n"/>
      <c r="E689" s="161" t="n"/>
      <c r="F689" s="213" t="n"/>
      <c r="G689" s="213" t="n"/>
      <c r="H689" s="161" t="n"/>
      <c r="I689" s="161" t="n"/>
      <c r="J689" s="161" t="n"/>
    </row>
    <row r="690">
      <c r="B690" s="213" t="n"/>
      <c r="C690" s="213" t="n"/>
      <c r="D690" s="161" t="n"/>
      <c r="E690" s="161" t="n"/>
      <c r="F690" s="213" t="n"/>
      <c r="G690" s="213" t="n"/>
      <c r="H690" s="161" t="n"/>
      <c r="I690" s="161" t="n"/>
      <c r="J690" s="161" t="n"/>
    </row>
    <row r="691">
      <c r="B691" s="213" t="n"/>
      <c r="C691" s="213" t="n"/>
      <c r="D691" s="161" t="n"/>
      <c r="E691" s="161" t="n"/>
      <c r="F691" s="213" t="n"/>
      <c r="G691" s="213" t="n"/>
      <c r="H691" s="161" t="n"/>
      <c r="I691" s="161" t="n"/>
      <c r="J691" s="161" t="n"/>
    </row>
    <row r="692">
      <c r="B692" s="213" t="n"/>
      <c r="C692" s="213" t="n"/>
      <c r="D692" s="161" t="n"/>
      <c r="E692" s="161" t="n"/>
      <c r="F692" s="213" t="n"/>
      <c r="G692" s="213" t="n"/>
      <c r="H692" s="161" t="n"/>
      <c r="I692" s="161" t="n"/>
      <c r="J692" s="161" t="n"/>
    </row>
    <row r="693">
      <c r="B693" s="213" t="n"/>
      <c r="C693" s="213" t="n"/>
      <c r="D693" s="161" t="n"/>
      <c r="E693" s="161" t="n"/>
      <c r="F693" s="213" t="n"/>
      <c r="G693" s="213" t="n"/>
      <c r="H693" s="161" t="n"/>
      <c r="I693" s="161" t="n"/>
      <c r="J693" s="161" t="n"/>
    </row>
    <row r="694">
      <c r="B694" s="213" t="n"/>
      <c r="C694" s="213" t="n"/>
      <c r="D694" s="161" t="n"/>
      <c r="E694" s="161" t="n"/>
      <c r="F694" s="213" t="n"/>
      <c r="G694" s="213" t="n"/>
      <c r="H694" s="161" t="n"/>
      <c r="I694" s="161" t="n"/>
      <c r="J694" s="161" t="n"/>
    </row>
    <row r="695">
      <c r="B695" s="213" t="n"/>
      <c r="C695" s="213" t="n"/>
      <c r="D695" s="161" t="n"/>
      <c r="E695" s="161" t="n"/>
      <c r="F695" s="213" t="n"/>
      <c r="G695" s="213" t="n"/>
      <c r="H695" s="161" t="n"/>
      <c r="I695" s="161" t="n"/>
      <c r="J695" s="161" t="n"/>
    </row>
    <row r="696">
      <c r="B696" s="213" t="n"/>
      <c r="C696" s="213" t="n"/>
      <c r="D696" s="161" t="n"/>
      <c r="E696" s="161" t="n"/>
      <c r="F696" s="213" t="n"/>
      <c r="G696" s="213" t="n"/>
      <c r="H696" s="161" t="n"/>
      <c r="I696" s="161" t="n"/>
      <c r="J696" s="161" t="n"/>
    </row>
    <row r="697">
      <c r="B697" s="213" t="n"/>
      <c r="C697" s="213" t="n"/>
      <c r="D697" s="161" t="n"/>
      <c r="E697" s="161" t="n"/>
      <c r="F697" s="213" t="n"/>
      <c r="G697" s="213" t="n"/>
      <c r="H697" s="161" t="n"/>
      <c r="I697" s="161" t="n"/>
      <c r="J697" s="161" t="n"/>
    </row>
    <row r="698">
      <c r="B698" s="213" t="n"/>
      <c r="C698" s="213" t="n"/>
      <c r="D698" s="161" t="n"/>
      <c r="E698" s="161" t="n"/>
      <c r="F698" s="213" t="n"/>
      <c r="G698" s="213" t="n"/>
      <c r="H698" s="161" t="n"/>
      <c r="I698" s="161" t="n"/>
      <c r="J698" s="161" t="n"/>
    </row>
    <row r="699">
      <c r="B699" s="213" t="n"/>
      <c r="C699" s="213" t="n"/>
      <c r="D699" s="161" t="n"/>
      <c r="E699" s="161" t="n"/>
      <c r="F699" s="213" t="n"/>
      <c r="G699" s="213" t="n"/>
      <c r="H699" s="161" t="n"/>
      <c r="I699" s="161" t="n"/>
      <c r="J699" s="161" t="n"/>
    </row>
    <row r="700">
      <c r="B700" s="213" t="n"/>
      <c r="C700" s="213" t="n"/>
      <c r="D700" s="161" t="n"/>
      <c r="E700" s="161" t="n"/>
      <c r="F700" s="213" t="n"/>
      <c r="G700" s="213" t="n"/>
      <c r="H700" s="161" t="n"/>
      <c r="I700" s="161" t="n"/>
      <c r="J700" s="161" t="n"/>
    </row>
    <row r="701">
      <c r="B701" s="213" t="n"/>
      <c r="C701" s="213" t="n"/>
      <c r="D701" s="161" t="n"/>
      <c r="E701" s="161" t="n"/>
      <c r="F701" s="213" t="n"/>
      <c r="G701" s="213" t="n"/>
      <c r="H701" s="161" t="n"/>
      <c r="I701" s="161" t="n"/>
      <c r="J701" s="161" t="n"/>
    </row>
    <row r="702">
      <c r="B702" s="213" t="n"/>
      <c r="C702" s="213" t="n"/>
      <c r="D702" s="161" t="n"/>
      <c r="E702" s="161" t="n"/>
      <c r="F702" s="213" t="n"/>
      <c r="G702" s="213" t="n"/>
      <c r="H702" s="161" t="n"/>
      <c r="I702" s="161" t="n"/>
      <c r="J702" s="161" t="n"/>
    </row>
    <row r="703">
      <c r="B703" s="213" t="n"/>
      <c r="C703" s="213" t="n"/>
      <c r="D703" s="161" t="n"/>
      <c r="E703" s="161" t="n"/>
      <c r="F703" s="213" t="n"/>
      <c r="G703" s="213" t="n"/>
      <c r="H703" s="161" t="n"/>
      <c r="I703" s="161" t="n"/>
      <c r="J703" s="161" t="n"/>
    </row>
    <row r="704">
      <c r="B704" s="213" t="n"/>
      <c r="C704" s="213" t="n"/>
      <c r="D704" s="161" t="n"/>
      <c r="E704" s="161" t="n"/>
      <c r="F704" s="213" t="n"/>
      <c r="G704" s="213" t="n"/>
      <c r="H704" s="161" t="n"/>
      <c r="I704" s="161" t="n"/>
      <c r="J704" s="161" t="n"/>
    </row>
    <row r="705">
      <c r="B705" s="213" t="n"/>
      <c r="C705" s="213" t="n"/>
      <c r="D705" s="161" t="n"/>
      <c r="E705" s="161" t="n"/>
      <c r="F705" s="213" t="n"/>
      <c r="G705" s="213" t="n"/>
      <c r="H705" s="161" t="n"/>
      <c r="I705" s="161" t="n"/>
      <c r="J705" s="161" t="n"/>
    </row>
    <row r="706">
      <c r="B706" s="213" t="n"/>
      <c r="C706" s="213" t="n"/>
      <c r="D706" s="161" t="n"/>
      <c r="E706" s="161" t="n"/>
      <c r="F706" s="213" t="n"/>
      <c r="G706" s="213" t="n"/>
      <c r="H706" s="161" t="n"/>
      <c r="I706" s="161" t="n"/>
      <c r="J706" s="161" t="n"/>
    </row>
    <row r="707">
      <c r="B707" s="213" t="n"/>
      <c r="C707" s="213" t="n"/>
      <c r="D707" s="161" t="n"/>
      <c r="E707" s="161" t="n"/>
      <c r="F707" s="213" t="n"/>
      <c r="G707" s="213" t="n"/>
      <c r="H707" s="161" t="n"/>
      <c r="I707" s="161" t="n"/>
      <c r="J707" s="161" t="n"/>
    </row>
    <row r="708">
      <c r="B708" s="213" t="n"/>
      <c r="C708" s="213" t="n"/>
      <c r="D708" s="161" t="n"/>
      <c r="E708" s="161" t="n"/>
      <c r="F708" s="213" t="n"/>
      <c r="G708" s="213" t="n"/>
      <c r="H708" s="161" t="n"/>
      <c r="I708" s="161" t="n"/>
      <c r="J708" s="161" t="n"/>
    </row>
    <row r="709">
      <c r="B709" s="213" t="n"/>
      <c r="C709" s="213" t="n"/>
      <c r="D709" s="161" t="n"/>
      <c r="E709" s="161" t="n"/>
      <c r="F709" s="213" t="n"/>
      <c r="G709" s="213" t="n"/>
      <c r="H709" s="161" t="n"/>
      <c r="I709" s="161" t="n"/>
      <c r="J709" s="161" t="n"/>
    </row>
    <row r="710">
      <c r="B710" s="213" t="n"/>
      <c r="C710" s="213" t="n"/>
      <c r="D710" s="161" t="n"/>
      <c r="E710" s="161" t="n"/>
      <c r="F710" s="213" t="n"/>
      <c r="G710" s="213" t="n"/>
      <c r="H710" s="161" t="n"/>
      <c r="I710" s="161" t="n"/>
      <c r="J710" s="161" t="n"/>
    </row>
    <row r="711">
      <c r="B711" s="213" t="n"/>
      <c r="C711" s="213" t="n"/>
      <c r="D711" s="161" t="n"/>
      <c r="E711" s="161" t="n"/>
      <c r="F711" s="213" t="n"/>
      <c r="G711" s="213" t="n"/>
      <c r="H711" s="161" t="n"/>
      <c r="I711" s="161" t="n"/>
      <c r="J711" s="161" t="n"/>
    </row>
    <row r="712">
      <c r="B712" s="213" t="n"/>
      <c r="C712" s="213" t="n"/>
      <c r="D712" s="161" t="n"/>
      <c r="E712" s="161" t="n"/>
      <c r="F712" s="213" t="n"/>
      <c r="G712" s="213" t="n"/>
      <c r="H712" s="161" t="n"/>
      <c r="I712" s="161" t="n"/>
      <c r="J712" s="161" t="n"/>
    </row>
    <row r="713">
      <c r="B713" s="213" t="n"/>
      <c r="C713" s="213" t="n"/>
      <c r="D713" s="161" t="n"/>
      <c r="E713" s="161" t="n"/>
      <c r="F713" s="213" t="n"/>
      <c r="G713" s="213" t="n"/>
      <c r="H713" s="161" t="n"/>
      <c r="I713" s="161" t="n"/>
      <c r="J713" s="161" t="n"/>
    </row>
    <row r="714">
      <c r="B714" s="213" t="n"/>
      <c r="C714" s="213" t="n"/>
      <c r="D714" s="161" t="n"/>
      <c r="E714" s="161" t="n"/>
      <c r="F714" s="213" t="n"/>
      <c r="G714" s="213" t="n"/>
      <c r="H714" s="161" t="n"/>
      <c r="I714" s="161" t="n"/>
      <c r="J714" s="161" t="n"/>
    </row>
    <row r="715">
      <c r="B715" s="213" t="n"/>
      <c r="C715" s="213" t="n"/>
      <c r="D715" s="161" t="n"/>
      <c r="E715" s="161" t="n"/>
      <c r="F715" s="213" t="n"/>
      <c r="G715" s="213" t="n"/>
      <c r="H715" s="161" t="n"/>
      <c r="I715" s="161" t="n"/>
      <c r="J715" s="161" t="n"/>
    </row>
    <row r="716">
      <c r="B716" s="213" t="n"/>
      <c r="C716" s="213" t="n"/>
      <c r="D716" s="161" t="n"/>
      <c r="E716" s="161" t="n"/>
      <c r="F716" s="213" t="n"/>
      <c r="G716" s="213" t="n"/>
      <c r="H716" s="161" t="n"/>
      <c r="I716" s="161" t="n"/>
      <c r="J716" s="161" t="n"/>
    </row>
    <row r="717">
      <c r="B717" s="213" t="n"/>
      <c r="C717" s="213" t="n"/>
      <c r="D717" s="161" t="n"/>
      <c r="E717" s="161" t="n"/>
      <c r="F717" s="213" t="n"/>
      <c r="G717" s="213" t="n"/>
      <c r="H717" s="161" t="n"/>
      <c r="I717" s="161" t="n"/>
      <c r="J717" s="161" t="n"/>
    </row>
    <row r="718">
      <c r="B718" s="213" t="n"/>
      <c r="C718" s="213" t="n"/>
      <c r="D718" s="161" t="n"/>
      <c r="E718" s="161" t="n"/>
      <c r="F718" s="213" t="n"/>
      <c r="G718" s="213" t="n"/>
      <c r="H718" s="161" t="n"/>
      <c r="I718" s="161" t="n"/>
      <c r="J718" s="161" t="n"/>
    </row>
    <row r="719">
      <c r="B719" s="213" t="n"/>
      <c r="C719" s="213" t="n"/>
      <c r="D719" s="161" t="n"/>
      <c r="E719" s="161" t="n"/>
      <c r="F719" s="213" t="n"/>
      <c r="G719" s="213" t="n"/>
      <c r="H719" s="161" t="n"/>
      <c r="I719" s="161" t="n"/>
      <c r="J719" s="161" t="n"/>
    </row>
    <row r="720">
      <c r="B720" s="213" t="n"/>
      <c r="C720" s="213" t="n"/>
      <c r="D720" s="161" t="n"/>
      <c r="E720" s="161" t="n"/>
      <c r="F720" s="213" t="n"/>
      <c r="G720" s="213" t="n"/>
      <c r="H720" s="161" t="n"/>
      <c r="I720" s="161" t="n"/>
      <c r="J720" s="161" t="n"/>
    </row>
    <row r="721">
      <c r="B721" s="213" t="n"/>
      <c r="C721" s="213" t="n"/>
      <c r="D721" s="161" t="n"/>
      <c r="E721" s="161" t="n"/>
      <c r="F721" s="213" t="n"/>
      <c r="G721" s="213" t="n"/>
      <c r="H721" s="161" t="n"/>
      <c r="I721" s="161" t="n"/>
      <c r="J721" s="161" t="n"/>
    </row>
    <row r="722">
      <c r="B722" s="213" t="n"/>
      <c r="C722" s="213" t="n"/>
      <c r="D722" s="161" t="n"/>
      <c r="E722" s="161" t="n"/>
      <c r="F722" s="213" t="n"/>
      <c r="G722" s="213" t="n"/>
      <c r="H722" s="161" t="n"/>
      <c r="I722" s="161" t="n"/>
      <c r="J722" s="161" t="n"/>
    </row>
    <row r="723">
      <c r="B723" s="213" t="n"/>
      <c r="C723" s="213" t="n"/>
      <c r="D723" s="161" t="n"/>
      <c r="E723" s="161" t="n"/>
      <c r="F723" s="213" t="n"/>
      <c r="G723" s="213" t="n"/>
      <c r="H723" s="161" t="n"/>
      <c r="I723" s="161" t="n"/>
      <c r="J723" s="161" t="n"/>
    </row>
    <row r="724">
      <c r="B724" s="213" t="n"/>
      <c r="C724" s="213" t="n"/>
      <c r="D724" s="161" t="n"/>
      <c r="E724" s="161" t="n"/>
      <c r="F724" s="213" t="n"/>
      <c r="G724" s="213" t="n"/>
      <c r="H724" s="161" t="n"/>
      <c r="I724" s="161" t="n"/>
      <c r="J724" s="161" t="n"/>
    </row>
    <row r="725">
      <c r="B725" s="213" t="n"/>
      <c r="C725" s="213" t="n"/>
      <c r="D725" s="161" t="n"/>
      <c r="E725" s="161" t="n"/>
      <c r="F725" s="213" t="n"/>
      <c r="G725" s="213" t="n"/>
      <c r="H725" s="161" t="n"/>
      <c r="I725" s="161" t="n"/>
      <c r="J725" s="161" t="n"/>
    </row>
    <row r="726">
      <c r="B726" s="213" t="n"/>
      <c r="C726" s="213" t="n"/>
      <c r="D726" s="161" t="n"/>
      <c r="E726" s="161" t="n"/>
      <c r="F726" s="213" t="n"/>
      <c r="G726" s="213" t="n"/>
      <c r="H726" s="161" t="n"/>
      <c r="I726" s="161" t="n"/>
      <c r="J726" s="161" t="n"/>
    </row>
    <row r="727">
      <c r="B727" s="213" t="n"/>
      <c r="C727" s="213" t="n"/>
      <c r="D727" s="161" t="n"/>
      <c r="E727" s="161" t="n"/>
      <c r="F727" s="213" t="n"/>
      <c r="G727" s="213" t="n"/>
      <c r="H727" s="161" t="n"/>
      <c r="I727" s="161" t="n"/>
      <c r="J727" s="161" t="n"/>
    </row>
    <row r="728">
      <c r="B728" s="213" t="n"/>
      <c r="C728" s="213" t="n"/>
      <c r="D728" s="161" t="n"/>
      <c r="E728" s="161" t="n"/>
      <c r="F728" s="213" t="n"/>
      <c r="G728" s="213" t="n"/>
      <c r="H728" s="161" t="n"/>
      <c r="I728" s="161" t="n"/>
      <c r="J728" s="161" t="n"/>
    </row>
    <row r="729">
      <c r="B729" s="213" t="n"/>
      <c r="C729" s="213" t="n"/>
      <c r="D729" s="161" t="n"/>
      <c r="E729" s="161" t="n"/>
      <c r="F729" s="213" t="n"/>
      <c r="G729" s="213" t="n"/>
      <c r="H729" s="161" t="n"/>
      <c r="I729" s="161" t="n"/>
      <c r="J729" s="161" t="n"/>
    </row>
    <row r="730">
      <c r="B730" s="213" t="n"/>
      <c r="C730" s="213" t="n"/>
      <c r="D730" s="161" t="n"/>
      <c r="E730" s="161" t="n"/>
      <c r="F730" s="213" t="n"/>
      <c r="G730" s="213" t="n"/>
      <c r="H730" s="161" t="n"/>
      <c r="I730" s="161" t="n"/>
      <c r="J730" s="161" t="n"/>
    </row>
    <row r="731">
      <c r="B731" s="213" t="n"/>
      <c r="C731" s="213" t="n"/>
      <c r="D731" s="161" t="n"/>
      <c r="E731" s="161" t="n"/>
      <c r="F731" s="213" t="n"/>
      <c r="G731" s="213" t="n"/>
      <c r="H731" s="161" t="n"/>
      <c r="I731" s="161" t="n"/>
      <c r="J731" s="161" t="n"/>
    </row>
    <row r="732">
      <c r="B732" s="213" t="n"/>
      <c r="C732" s="213" t="n"/>
      <c r="D732" s="161" t="n"/>
      <c r="E732" s="161" t="n"/>
      <c r="F732" s="213" t="n"/>
      <c r="G732" s="213" t="n"/>
      <c r="H732" s="161" t="n"/>
      <c r="I732" s="161" t="n"/>
      <c r="J732" s="161" t="n"/>
    </row>
    <row r="733">
      <c r="B733" s="213" t="n"/>
      <c r="C733" s="213" t="n"/>
      <c r="D733" s="161" t="n"/>
      <c r="E733" s="161" t="n"/>
      <c r="F733" s="213" t="n"/>
      <c r="G733" s="213" t="n"/>
      <c r="H733" s="161" t="n"/>
      <c r="I733" s="161" t="n"/>
      <c r="J733" s="161" t="n"/>
    </row>
    <row r="734">
      <c r="B734" s="213" t="n"/>
      <c r="C734" s="213" t="n"/>
      <c r="D734" s="161" t="n"/>
      <c r="E734" s="161" t="n"/>
      <c r="F734" s="213" t="n"/>
      <c r="G734" s="213" t="n"/>
      <c r="H734" s="161" t="n"/>
      <c r="I734" s="161" t="n"/>
      <c r="J734" s="161" t="n"/>
    </row>
    <row r="735">
      <c r="B735" s="213" t="n"/>
      <c r="C735" s="213" t="n"/>
      <c r="D735" s="161" t="n"/>
      <c r="E735" s="161" t="n"/>
      <c r="F735" s="213" t="n"/>
      <c r="G735" s="213" t="n"/>
      <c r="H735" s="161" t="n"/>
      <c r="I735" s="161" t="n"/>
      <c r="J735" s="161" t="n"/>
    </row>
    <row r="736">
      <c r="B736" s="213" t="n"/>
      <c r="C736" s="213" t="n"/>
      <c r="D736" s="161" t="n"/>
      <c r="E736" s="161" t="n"/>
      <c r="F736" s="213" t="n"/>
      <c r="G736" s="213" t="n"/>
      <c r="H736" s="161" t="n"/>
      <c r="I736" s="161" t="n"/>
      <c r="J736" s="161" t="n"/>
    </row>
    <row r="737">
      <c r="B737" s="213" t="n"/>
      <c r="C737" s="213" t="n"/>
      <c r="D737" s="161" t="n"/>
      <c r="E737" s="161" t="n"/>
      <c r="F737" s="213" t="n"/>
      <c r="G737" s="213" t="n"/>
      <c r="H737" s="161" t="n"/>
      <c r="I737" s="161" t="n"/>
      <c r="J737" s="161" t="n"/>
    </row>
    <row r="738">
      <c r="B738" s="213" t="n"/>
      <c r="C738" s="213" t="n"/>
      <c r="D738" s="161" t="n"/>
      <c r="E738" s="161" t="n"/>
      <c r="F738" s="213" t="n"/>
      <c r="G738" s="213" t="n"/>
      <c r="H738" s="161" t="n"/>
      <c r="I738" s="161" t="n"/>
      <c r="J738" s="161" t="n"/>
    </row>
    <row r="739">
      <c r="B739" s="213" t="n"/>
      <c r="C739" s="213" t="n"/>
      <c r="D739" s="161" t="n"/>
      <c r="E739" s="161" t="n"/>
      <c r="F739" s="213" t="n"/>
      <c r="G739" s="213" t="n"/>
      <c r="H739" s="161" t="n"/>
      <c r="I739" s="161" t="n"/>
      <c r="J739" s="161" t="n"/>
    </row>
    <row r="740">
      <c r="B740" s="213" t="n"/>
      <c r="C740" s="213" t="n"/>
      <c r="D740" s="161" t="n"/>
      <c r="E740" s="161" t="n"/>
      <c r="F740" s="213" t="n"/>
      <c r="G740" s="213" t="n"/>
      <c r="H740" s="161" t="n"/>
      <c r="I740" s="161" t="n"/>
      <c r="J740" s="161" t="n"/>
    </row>
    <row r="741">
      <c r="B741" s="213" t="n"/>
      <c r="C741" s="213" t="n"/>
      <c r="D741" s="161" t="n"/>
      <c r="E741" s="161" t="n"/>
      <c r="F741" s="213" t="n"/>
      <c r="G741" s="213" t="n"/>
      <c r="H741" s="161" t="n"/>
      <c r="I741" s="161" t="n"/>
      <c r="J741" s="161" t="n"/>
    </row>
    <row r="742">
      <c r="B742" s="213" t="n"/>
      <c r="C742" s="213" t="n"/>
      <c r="D742" s="161" t="n"/>
      <c r="E742" s="161" t="n"/>
      <c r="F742" s="213" t="n"/>
      <c r="G742" s="213" t="n"/>
      <c r="H742" s="161" t="n"/>
      <c r="I742" s="161" t="n"/>
      <c r="J742" s="161" t="n"/>
    </row>
    <row r="743">
      <c r="B743" s="213" t="n"/>
      <c r="C743" s="213" t="n"/>
      <c r="D743" s="161" t="n"/>
      <c r="E743" s="161" t="n"/>
      <c r="F743" s="213" t="n"/>
      <c r="G743" s="213" t="n"/>
      <c r="H743" s="161" t="n"/>
      <c r="I743" s="161" t="n"/>
      <c r="J743" s="161" t="n"/>
    </row>
    <row r="744">
      <c r="B744" s="213" t="n"/>
      <c r="C744" s="213" t="n"/>
      <c r="D744" s="161" t="n"/>
      <c r="E744" s="161" t="n"/>
      <c r="F744" s="213" t="n"/>
      <c r="G744" s="213" t="n"/>
      <c r="H744" s="161" t="n"/>
      <c r="I744" s="161" t="n"/>
      <c r="J744" s="161" t="n"/>
    </row>
    <row r="745">
      <c r="B745" s="213" t="n"/>
      <c r="C745" s="213" t="n"/>
      <c r="D745" s="161" t="n"/>
      <c r="E745" s="161" t="n"/>
      <c r="F745" s="213" t="n"/>
      <c r="G745" s="213" t="n"/>
      <c r="H745" s="161" t="n"/>
      <c r="I745" s="161" t="n"/>
      <c r="J745" s="161" t="n"/>
    </row>
    <row r="746">
      <c r="B746" s="213" t="n"/>
      <c r="C746" s="213" t="n"/>
      <c r="D746" s="161" t="n"/>
      <c r="E746" s="161" t="n"/>
      <c r="F746" s="213" t="n"/>
      <c r="G746" s="213" t="n"/>
      <c r="H746" s="161" t="n"/>
      <c r="I746" s="161" t="n"/>
      <c r="J746" s="161" t="n"/>
    </row>
    <row r="747">
      <c r="B747" s="213" t="n"/>
      <c r="C747" s="213" t="n"/>
      <c r="D747" s="161" t="n"/>
      <c r="E747" s="161" t="n"/>
      <c r="F747" s="213" t="n"/>
      <c r="G747" s="213" t="n"/>
      <c r="H747" s="161" t="n"/>
      <c r="I747" s="161" t="n"/>
      <c r="J747" s="161" t="n"/>
    </row>
    <row r="748">
      <c r="B748" s="213" t="n"/>
      <c r="C748" s="213" t="n"/>
      <c r="D748" s="161" t="n"/>
      <c r="E748" s="161" t="n"/>
      <c r="F748" s="213" t="n"/>
      <c r="G748" s="213" t="n"/>
      <c r="H748" s="161" t="n"/>
      <c r="I748" s="161" t="n"/>
      <c r="J748" s="161" t="n"/>
    </row>
    <row r="749">
      <c r="B749" s="213" t="n"/>
      <c r="C749" s="213" t="n"/>
      <c r="D749" s="161" t="n"/>
      <c r="E749" s="161" t="n"/>
      <c r="F749" s="213" t="n"/>
      <c r="G749" s="213" t="n"/>
      <c r="H749" s="161" t="n"/>
      <c r="I749" s="161" t="n"/>
      <c r="J749" s="161" t="n"/>
    </row>
    <row r="750">
      <c r="B750" s="213" t="n"/>
      <c r="C750" s="213" t="n"/>
      <c r="D750" s="161" t="n"/>
      <c r="E750" s="161" t="n"/>
      <c r="F750" s="213" t="n"/>
      <c r="G750" s="213" t="n"/>
      <c r="H750" s="161" t="n"/>
      <c r="I750" s="161" t="n"/>
      <c r="J750" s="161" t="n"/>
    </row>
    <row r="751">
      <c r="B751" s="213" t="n"/>
      <c r="C751" s="213" t="n"/>
      <c r="D751" s="161" t="n"/>
      <c r="E751" s="161" t="n"/>
      <c r="F751" s="213" t="n"/>
      <c r="G751" s="213" t="n"/>
      <c r="H751" s="161" t="n"/>
      <c r="I751" s="161" t="n"/>
      <c r="J751" s="161" t="n"/>
    </row>
    <row r="752">
      <c r="B752" s="213" t="n"/>
      <c r="C752" s="213" t="n"/>
      <c r="D752" s="161" t="n"/>
      <c r="E752" s="161" t="n"/>
      <c r="F752" s="213" t="n"/>
      <c r="G752" s="213" t="n"/>
      <c r="H752" s="161" t="n"/>
      <c r="I752" s="161" t="n"/>
      <c r="J752" s="161" t="n"/>
    </row>
    <row r="753">
      <c r="B753" s="213" t="n"/>
      <c r="C753" s="213" t="n"/>
      <c r="D753" s="161" t="n"/>
      <c r="E753" s="161" t="n"/>
      <c r="F753" s="213" t="n"/>
      <c r="G753" s="213" t="n"/>
      <c r="H753" s="161" t="n"/>
      <c r="I753" s="161" t="n"/>
      <c r="J753" s="161" t="n"/>
    </row>
    <row r="754">
      <c r="B754" s="213" t="n"/>
      <c r="C754" s="213" t="n"/>
      <c r="D754" s="161" t="n"/>
      <c r="E754" s="161" t="n"/>
      <c r="F754" s="213" t="n"/>
      <c r="G754" s="213" t="n"/>
      <c r="H754" s="161" t="n"/>
      <c r="I754" s="161" t="n"/>
      <c r="J754" s="161" t="n"/>
    </row>
    <row r="755">
      <c r="B755" s="213" t="n"/>
      <c r="C755" s="213" t="n"/>
      <c r="D755" s="161" t="n"/>
      <c r="E755" s="161" t="n"/>
      <c r="F755" s="213" t="n"/>
      <c r="G755" s="213" t="n"/>
      <c r="H755" s="161" t="n"/>
      <c r="I755" s="161" t="n"/>
      <c r="J755" s="161" t="n"/>
    </row>
    <row r="756">
      <c r="B756" s="213" t="n"/>
      <c r="C756" s="213" t="n"/>
      <c r="D756" s="161" t="n"/>
      <c r="E756" s="161" t="n"/>
      <c r="F756" s="213" t="n"/>
      <c r="G756" s="213" t="n"/>
      <c r="H756" s="161" t="n"/>
      <c r="I756" s="161" t="n"/>
      <c r="J756" s="161" t="n"/>
    </row>
    <row r="757">
      <c r="B757" s="213" t="n"/>
      <c r="C757" s="213" t="n"/>
      <c r="D757" s="161" t="n"/>
      <c r="E757" s="161" t="n"/>
      <c r="F757" s="213" t="n"/>
      <c r="G757" s="213" t="n"/>
      <c r="H757" s="161" t="n"/>
      <c r="I757" s="161" t="n"/>
      <c r="J757" s="161" t="n"/>
    </row>
    <row r="758">
      <c r="B758" s="213" t="n"/>
      <c r="C758" s="213" t="n"/>
      <c r="D758" s="161" t="n"/>
      <c r="E758" s="161" t="n"/>
      <c r="F758" s="213" t="n"/>
      <c r="G758" s="213" t="n"/>
      <c r="H758" s="161" t="n"/>
      <c r="I758" s="161" t="n"/>
      <c r="J758" s="161" t="n"/>
    </row>
    <row r="759">
      <c r="B759" s="213" t="n"/>
      <c r="C759" s="213" t="n"/>
      <c r="D759" s="161" t="n"/>
      <c r="E759" s="161" t="n"/>
      <c r="F759" s="213" t="n"/>
      <c r="G759" s="213" t="n"/>
      <c r="H759" s="161" t="n"/>
      <c r="I759" s="161" t="n"/>
      <c r="J759" s="161" t="n"/>
    </row>
    <row r="760">
      <c r="B760" s="213" t="n"/>
      <c r="C760" s="213" t="n"/>
      <c r="D760" s="161" t="n"/>
      <c r="E760" s="161" t="n"/>
      <c r="F760" s="213" t="n"/>
      <c r="G760" s="213" t="n"/>
      <c r="H760" s="161" t="n"/>
      <c r="I760" s="161" t="n"/>
      <c r="J760" s="161" t="n"/>
    </row>
    <row r="761">
      <c r="B761" s="213" t="n"/>
      <c r="C761" s="213" t="n"/>
      <c r="D761" s="161" t="n"/>
      <c r="E761" s="161" t="n"/>
      <c r="F761" s="213" t="n"/>
      <c r="G761" s="213" t="n"/>
      <c r="H761" s="161" t="n"/>
      <c r="I761" s="161" t="n"/>
      <c r="J761" s="161" t="n"/>
    </row>
    <row r="762">
      <c r="B762" s="213" t="n"/>
      <c r="C762" s="213" t="n"/>
      <c r="D762" s="161" t="n"/>
      <c r="E762" s="161" t="n"/>
      <c r="F762" s="213" t="n"/>
      <c r="G762" s="213" t="n"/>
      <c r="H762" s="161" t="n"/>
      <c r="I762" s="161" t="n"/>
      <c r="J762" s="161" t="n"/>
    </row>
    <row r="763">
      <c r="B763" s="213" t="n"/>
      <c r="C763" s="213" t="n"/>
      <c r="D763" s="161" t="n"/>
      <c r="E763" s="161" t="n"/>
      <c r="F763" s="213" t="n"/>
      <c r="G763" s="213" t="n"/>
      <c r="H763" s="161" t="n"/>
      <c r="I763" s="161" t="n"/>
      <c r="J763" s="161" t="n"/>
    </row>
    <row r="764">
      <c r="B764" s="213" t="n"/>
      <c r="C764" s="213" t="n"/>
      <c r="D764" s="161" t="n"/>
      <c r="E764" s="161" t="n"/>
      <c r="F764" s="213" t="n"/>
      <c r="G764" s="213" t="n"/>
      <c r="H764" s="161" t="n"/>
      <c r="I764" s="161" t="n"/>
      <c r="J764" s="161" t="n"/>
    </row>
    <row r="765">
      <c r="B765" s="213" t="n"/>
      <c r="C765" s="213" t="n"/>
      <c r="D765" s="161" t="n"/>
      <c r="E765" s="161" t="n"/>
      <c r="F765" s="213" t="n"/>
      <c r="G765" s="213" t="n"/>
      <c r="H765" s="161" t="n"/>
      <c r="I765" s="161" t="n"/>
      <c r="J765" s="161" t="n"/>
    </row>
    <row r="766">
      <c r="B766" s="213" t="n"/>
      <c r="C766" s="213" t="n"/>
      <c r="D766" s="161" t="n"/>
      <c r="E766" s="161" t="n"/>
      <c r="F766" s="213" t="n"/>
      <c r="G766" s="213" t="n"/>
      <c r="H766" s="161" t="n"/>
      <c r="I766" s="161" t="n"/>
      <c r="J766" s="161" t="n"/>
    </row>
    <row r="767">
      <c r="B767" s="213" t="n"/>
      <c r="C767" s="213" t="n"/>
      <c r="D767" s="161" t="n"/>
      <c r="E767" s="161" t="n"/>
      <c r="F767" s="213" t="n"/>
      <c r="G767" s="213" t="n"/>
      <c r="H767" s="161" t="n"/>
      <c r="I767" s="161" t="n"/>
      <c r="J767" s="161" t="n"/>
    </row>
    <row r="768">
      <c r="B768" s="213" t="n"/>
      <c r="C768" s="213" t="n"/>
      <c r="D768" s="161" t="n"/>
      <c r="E768" s="161" t="n"/>
      <c r="F768" s="213" t="n"/>
      <c r="G768" s="213" t="n"/>
      <c r="H768" s="161" t="n"/>
      <c r="I768" s="161" t="n"/>
      <c r="J768" s="161" t="n"/>
    </row>
    <row r="769">
      <c r="B769" s="213" t="n"/>
      <c r="C769" s="213" t="n"/>
      <c r="D769" s="161" t="n"/>
      <c r="E769" s="161" t="n"/>
      <c r="F769" s="213" t="n"/>
      <c r="G769" s="213" t="n"/>
      <c r="H769" s="161" t="n"/>
      <c r="I769" s="161" t="n"/>
      <c r="J769" s="161" t="n"/>
    </row>
    <row r="770">
      <c r="B770" s="213" t="n"/>
      <c r="C770" s="213" t="n"/>
      <c r="D770" s="161" t="n"/>
      <c r="E770" s="161" t="n"/>
      <c r="F770" s="213" t="n"/>
      <c r="G770" s="213" t="n"/>
      <c r="H770" s="161" t="n"/>
      <c r="I770" s="161" t="n"/>
      <c r="J770" s="161" t="n"/>
    </row>
    <row r="771">
      <c r="B771" s="213" t="n"/>
      <c r="C771" s="213" t="n"/>
      <c r="D771" s="161" t="n"/>
      <c r="E771" s="161" t="n"/>
      <c r="F771" s="213" t="n"/>
      <c r="G771" s="213" t="n"/>
      <c r="H771" s="161" t="n"/>
      <c r="I771" s="161" t="n"/>
      <c r="J771" s="161" t="n"/>
    </row>
    <row r="772">
      <c r="B772" s="213" t="n"/>
      <c r="C772" s="213" t="n"/>
      <c r="D772" s="161" t="n"/>
      <c r="E772" s="161" t="n"/>
      <c r="F772" s="213" t="n"/>
      <c r="G772" s="213" t="n"/>
      <c r="H772" s="161" t="n"/>
      <c r="I772" s="161" t="n"/>
      <c r="J772" s="161" t="n"/>
    </row>
    <row r="773">
      <c r="B773" s="213" t="n"/>
      <c r="C773" s="213" t="n"/>
      <c r="D773" s="161" t="n"/>
      <c r="E773" s="161" t="n"/>
      <c r="F773" s="213" t="n"/>
      <c r="G773" s="213" t="n"/>
      <c r="H773" s="161" t="n"/>
      <c r="I773" s="161" t="n"/>
      <c r="J773" s="161" t="n"/>
    </row>
    <row r="774">
      <c r="B774" s="213" t="n"/>
      <c r="C774" s="213" t="n"/>
      <c r="D774" s="161" t="n"/>
      <c r="E774" s="161" t="n"/>
      <c r="F774" s="213" t="n"/>
      <c r="G774" s="213" t="n"/>
      <c r="H774" s="161" t="n"/>
      <c r="I774" s="161" t="n"/>
      <c r="J774" s="161" t="n"/>
    </row>
    <row r="775">
      <c r="B775" s="213" t="n"/>
      <c r="C775" s="213" t="n"/>
      <c r="D775" s="161" t="n"/>
      <c r="E775" s="161" t="n"/>
      <c r="F775" s="213" t="n"/>
      <c r="G775" s="213" t="n"/>
      <c r="H775" s="161" t="n"/>
      <c r="I775" s="161" t="n"/>
      <c r="J775" s="161" t="n"/>
    </row>
    <row r="776">
      <c r="B776" s="213" t="n"/>
      <c r="C776" s="213" t="n"/>
      <c r="D776" s="161" t="n"/>
      <c r="E776" s="161" t="n"/>
      <c r="F776" s="213" t="n"/>
      <c r="G776" s="213" t="n"/>
      <c r="H776" s="161" t="n"/>
      <c r="I776" s="161" t="n"/>
      <c r="J776" s="161" t="n"/>
    </row>
    <row r="777">
      <c r="B777" s="213" t="n"/>
      <c r="C777" s="213" t="n"/>
      <c r="D777" s="161" t="n"/>
      <c r="E777" s="161" t="n"/>
      <c r="F777" s="213" t="n"/>
      <c r="G777" s="213" t="n"/>
      <c r="H777" s="161" t="n"/>
      <c r="I777" s="161" t="n"/>
      <c r="J777" s="161" t="n"/>
    </row>
    <row r="778">
      <c r="B778" s="213" t="n"/>
      <c r="C778" s="213" t="n"/>
      <c r="D778" s="161" t="n"/>
      <c r="E778" s="161" t="n"/>
      <c r="F778" s="213" t="n"/>
      <c r="G778" s="213" t="n"/>
      <c r="H778" s="161" t="n"/>
      <c r="I778" s="161" t="n"/>
      <c r="J778" s="161" t="n"/>
    </row>
    <row r="779">
      <c r="B779" s="213" t="n"/>
      <c r="C779" s="213" t="n"/>
      <c r="D779" s="161" t="n"/>
      <c r="E779" s="161" t="n"/>
      <c r="F779" s="213" t="n"/>
      <c r="G779" s="213" t="n"/>
      <c r="H779" s="161" t="n"/>
      <c r="I779" s="161" t="n"/>
      <c r="J779" s="161" t="n"/>
    </row>
    <row r="780">
      <c r="B780" s="213" t="n"/>
      <c r="C780" s="213" t="n"/>
      <c r="D780" s="161" t="n"/>
      <c r="E780" s="161" t="n"/>
      <c r="F780" s="213" t="n"/>
      <c r="G780" s="213" t="n"/>
      <c r="H780" s="161" t="n"/>
      <c r="I780" s="161" t="n"/>
      <c r="J780" s="161" t="n"/>
    </row>
    <row r="781">
      <c r="B781" s="213" t="n"/>
      <c r="C781" s="213" t="n"/>
      <c r="D781" s="161" t="n"/>
      <c r="E781" s="161" t="n"/>
      <c r="F781" s="213" t="n"/>
      <c r="G781" s="213" t="n"/>
      <c r="H781" s="161" t="n"/>
      <c r="I781" s="161" t="n"/>
      <c r="J781" s="161" t="n"/>
    </row>
    <row r="782">
      <c r="B782" s="213" t="n"/>
      <c r="C782" s="213" t="n"/>
      <c r="D782" s="161" t="n"/>
      <c r="E782" s="161" t="n"/>
      <c r="F782" s="213" t="n"/>
      <c r="G782" s="213" t="n"/>
      <c r="H782" s="161" t="n"/>
      <c r="I782" s="161" t="n"/>
      <c r="J782" s="161" t="n"/>
    </row>
    <row r="783">
      <c r="B783" s="213" t="n"/>
      <c r="C783" s="213" t="n"/>
      <c r="D783" s="161" t="n"/>
      <c r="E783" s="161" t="n"/>
      <c r="F783" s="213" t="n"/>
      <c r="G783" s="213" t="n"/>
      <c r="H783" s="161" t="n"/>
      <c r="I783" s="161" t="n"/>
      <c r="J783" s="161" t="n"/>
    </row>
    <row r="784">
      <c r="B784" s="213" t="n"/>
      <c r="C784" s="213" t="n"/>
      <c r="D784" s="161" t="n"/>
      <c r="E784" s="161" t="n"/>
      <c r="F784" s="213" t="n"/>
      <c r="G784" s="213" t="n"/>
      <c r="H784" s="161" t="n"/>
      <c r="I784" s="161" t="n"/>
      <c r="J784" s="161" t="n"/>
    </row>
    <row r="785">
      <c r="B785" s="213" t="n"/>
      <c r="C785" s="213" t="n"/>
      <c r="D785" s="161" t="n"/>
      <c r="E785" s="161" t="n"/>
      <c r="F785" s="213" t="n"/>
      <c r="G785" s="213" t="n"/>
      <c r="H785" s="161" t="n"/>
      <c r="I785" s="161" t="n"/>
      <c r="J785" s="161" t="n"/>
    </row>
    <row r="786">
      <c r="B786" s="213" t="n"/>
      <c r="C786" s="213" t="n"/>
      <c r="D786" s="161" t="n"/>
      <c r="E786" s="161" t="n"/>
      <c r="F786" s="213" t="n"/>
      <c r="G786" s="213" t="n"/>
      <c r="H786" s="161" t="n"/>
      <c r="I786" s="161" t="n"/>
      <c r="J786" s="161" t="n"/>
    </row>
    <row r="787">
      <c r="B787" s="213" t="n"/>
      <c r="C787" s="213" t="n"/>
      <c r="D787" s="161" t="n"/>
      <c r="E787" s="161" t="n"/>
      <c r="F787" s="213" t="n"/>
      <c r="G787" s="213" t="n"/>
      <c r="H787" s="161" t="n"/>
      <c r="I787" s="161" t="n"/>
      <c r="J787" s="161" t="n"/>
    </row>
    <row r="788">
      <c r="B788" s="213" t="n"/>
      <c r="C788" s="213" t="n"/>
      <c r="D788" s="161" t="n"/>
      <c r="E788" s="161" t="n"/>
      <c r="F788" s="213" t="n"/>
      <c r="G788" s="213" t="n"/>
      <c r="H788" s="161" t="n"/>
      <c r="I788" s="161" t="n"/>
      <c r="J788" s="161" t="n"/>
    </row>
    <row r="789">
      <c r="B789" s="213" t="n"/>
      <c r="C789" s="213" t="n"/>
      <c r="D789" s="161" t="n"/>
      <c r="E789" s="161" t="n"/>
      <c r="F789" s="213" t="n"/>
      <c r="G789" s="213" t="n"/>
      <c r="H789" s="161" t="n"/>
      <c r="I789" s="161" t="n"/>
      <c r="J789" s="161" t="n"/>
    </row>
    <row r="790">
      <c r="B790" s="213" t="n"/>
      <c r="C790" s="213" t="n"/>
      <c r="D790" s="161" t="n"/>
      <c r="E790" s="161" t="n"/>
      <c r="F790" s="213" t="n"/>
      <c r="G790" s="213" t="n"/>
      <c r="H790" s="161" t="n"/>
      <c r="I790" s="161" t="n"/>
      <c r="J790" s="161" t="n"/>
    </row>
    <row r="791">
      <c r="B791" s="213" t="n"/>
      <c r="C791" s="213" t="n"/>
      <c r="D791" s="161" t="n"/>
      <c r="E791" s="161" t="n"/>
      <c r="F791" s="213" t="n"/>
      <c r="G791" s="213" t="n"/>
      <c r="H791" s="161" t="n"/>
      <c r="I791" s="161" t="n"/>
      <c r="J791" s="161" t="n"/>
    </row>
    <row r="792">
      <c r="B792" s="213" t="n"/>
      <c r="C792" s="213" t="n"/>
      <c r="D792" s="161" t="n"/>
      <c r="E792" s="161" t="n"/>
      <c r="F792" s="213" t="n"/>
      <c r="G792" s="213" t="n"/>
      <c r="H792" s="161" t="n"/>
      <c r="I792" s="161" t="n"/>
      <c r="J792" s="161" t="n"/>
    </row>
    <row r="793">
      <c r="B793" s="213" t="n"/>
      <c r="C793" s="213" t="n"/>
      <c r="D793" s="161" t="n"/>
      <c r="E793" s="161" t="n"/>
      <c r="F793" s="213" t="n"/>
      <c r="G793" s="213" t="n"/>
      <c r="H793" s="161" t="n"/>
      <c r="I793" s="161" t="n"/>
      <c r="J793" s="161" t="n"/>
    </row>
    <row r="794">
      <c r="B794" s="213" t="n"/>
      <c r="C794" s="213" t="n"/>
      <c r="D794" s="161" t="n"/>
      <c r="E794" s="161" t="n"/>
      <c r="F794" s="213" t="n"/>
      <c r="G794" s="213" t="n"/>
      <c r="H794" s="161" t="n"/>
      <c r="I794" s="161" t="n"/>
      <c r="J794" s="161" t="n"/>
    </row>
    <row r="795">
      <c r="B795" s="213" t="n"/>
      <c r="C795" s="213" t="n"/>
      <c r="D795" s="161" t="n"/>
      <c r="E795" s="161" t="n"/>
      <c r="F795" s="213" t="n"/>
      <c r="G795" s="213" t="n"/>
      <c r="H795" s="161" t="n"/>
      <c r="I795" s="161" t="n"/>
      <c r="J795" s="161" t="n"/>
    </row>
    <row r="796">
      <c r="B796" s="213" t="n"/>
      <c r="C796" s="213" t="n"/>
      <c r="D796" s="161" t="n"/>
      <c r="E796" s="161" t="n"/>
      <c r="F796" s="213" t="n"/>
      <c r="G796" s="213" t="n"/>
      <c r="H796" s="161" t="n"/>
      <c r="I796" s="161" t="n"/>
      <c r="J796" s="161" t="n"/>
    </row>
    <row r="797">
      <c r="B797" s="213" t="n"/>
      <c r="C797" s="213" t="n"/>
      <c r="D797" s="161" t="n"/>
      <c r="E797" s="161" t="n"/>
      <c r="F797" s="213" t="n"/>
      <c r="G797" s="213" t="n"/>
      <c r="H797" s="161" t="n"/>
      <c r="I797" s="161" t="n"/>
      <c r="J797" s="161" t="n"/>
    </row>
    <row r="798">
      <c r="B798" s="213" t="n"/>
      <c r="C798" s="213" t="n"/>
      <c r="D798" s="161" t="n"/>
      <c r="E798" s="161" t="n"/>
      <c r="F798" s="213" t="n"/>
      <c r="G798" s="213" t="n"/>
      <c r="H798" s="161" t="n"/>
      <c r="I798" s="161" t="n"/>
      <c r="J798" s="161" t="n"/>
    </row>
    <row r="799">
      <c r="B799" s="213" t="n"/>
      <c r="C799" s="213" t="n"/>
      <c r="D799" s="161" t="n"/>
      <c r="E799" s="161" t="n"/>
      <c r="F799" s="213" t="n"/>
      <c r="G799" s="213" t="n"/>
      <c r="H799" s="161" t="n"/>
      <c r="I799" s="161" t="n"/>
      <c r="J799" s="161" t="n"/>
    </row>
    <row r="800">
      <c r="B800" s="213" t="n"/>
      <c r="C800" s="213" t="n"/>
      <c r="D800" s="161" t="n"/>
      <c r="E800" s="161" t="n"/>
      <c r="F800" s="213" t="n"/>
      <c r="G800" s="213" t="n"/>
      <c r="H800" s="161" t="n"/>
      <c r="I800" s="161" t="n"/>
      <c r="J800" s="161" t="n"/>
    </row>
    <row r="801">
      <c r="B801" s="213" t="n"/>
      <c r="C801" s="213" t="n"/>
      <c r="D801" s="161" t="n"/>
      <c r="E801" s="161" t="n"/>
      <c r="F801" s="213" t="n"/>
      <c r="G801" s="213" t="n"/>
      <c r="H801" s="161" t="n"/>
      <c r="I801" s="161" t="n"/>
      <c r="J801" s="161" t="n"/>
    </row>
    <row r="802">
      <c r="B802" s="213" t="n"/>
      <c r="C802" s="213" t="n"/>
      <c r="D802" s="161" t="n"/>
      <c r="E802" s="161" t="n"/>
      <c r="F802" s="213" t="n"/>
      <c r="G802" s="213" t="n"/>
      <c r="H802" s="161" t="n"/>
      <c r="I802" s="161" t="n"/>
      <c r="J802" s="161" t="n"/>
    </row>
    <row r="803">
      <c r="B803" s="213" t="n"/>
      <c r="C803" s="213" t="n"/>
      <c r="D803" s="161" t="n"/>
      <c r="E803" s="161" t="n"/>
      <c r="F803" s="213" t="n"/>
      <c r="G803" s="213" t="n"/>
      <c r="H803" s="161" t="n"/>
      <c r="I803" s="161" t="n"/>
      <c r="J803" s="161" t="n"/>
    </row>
    <row r="804">
      <c r="B804" s="213" t="n"/>
      <c r="C804" s="213" t="n"/>
      <c r="D804" s="161" t="n"/>
      <c r="E804" s="161" t="n"/>
      <c r="F804" s="213" t="n"/>
      <c r="G804" s="213" t="n"/>
      <c r="H804" s="161" t="n"/>
      <c r="I804" s="161" t="n"/>
      <c r="J804" s="161" t="n"/>
    </row>
    <row r="805">
      <c r="B805" s="213" t="n"/>
      <c r="C805" s="213" t="n"/>
      <c r="D805" s="161" t="n"/>
      <c r="E805" s="161" t="n"/>
      <c r="F805" s="213" t="n"/>
      <c r="G805" s="213" t="n"/>
      <c r="H805" s="161" t="n"/>
      <c r="I805" s="161" t="n"/>
      <c r="J805" s="161" t="n"/>
    </row>
    <row r="806">
      <c r="B806" s="213" t="n"/>
      <c r="C806" s="213" t="n"/>
      <c r="D806" s="161" t="n"/>
      <c r="E806" s="161" t="n"/>
      <c r="F806" s="213" t="n"/>
      <c r="G806" s="213" t="n"/>
      <c r="H806" s="161" t="n"/>
      <c r="I806" s="161" t="n"/>
      <c r="J806" s="161" t="n"/>
    </row>
    <row r="807">
      <c r="B807" s="213" t="n"/>
      <c r="C807" s="213" t="n"/>
      <c r="D807" s="161" t="n"/>
      <c r="E807" s="161" t="n"/>
      <c r="F807" s="213" t="n"/>
      <c r="G807" s="213" t="n"/>
      <c r="H807" s="161" t="n"/>
      <c r="I807" s="161" t="n"/>
      <c r="J807" s="161" t="n"/>
    </row>
    <row r="808">
      <c r="B808" s="213" t="n"/>
      <c r="C808" s="213" t="n"/>
      <c r="D808" s="161" t="n"/>
      <c r="E808" s="161" t="n"/>
      <c r="F808" s="213" t="n"/>
      <c r="G808" s="213" t="n"/>
      <c r="H808" s="161" t="n"/>
      <c r="I808" s="161" t="n"/>
      <c r="J808" s="161" t="n"/>
    </row>
    <row r="809">
      <c r="B809" s="213" t="n"/>
      <c r="C809" s="213" t="n"/>
      <c r="D809" s="161" t="n"/>
      <c r="E809" s="161" t="n"/>
      <c r="F809" s="213" t="n"/>
      <c r="G809" s="213" t="n"/>
      <c r="H809" s="161" t="n"/>
      <c r="I809" s="161" t="n"/>
      <c r="J809" s="161" t="n"/>
    </row>
    <row r="810">
      <c r="B810" s="213" t="n"/>
      <c r="C810" s="213" t="n"/>
      <c r="D810" s="161" t="n"/>
      <c r="E810" s="161" t="n"/>
      <c r="F810" s="213" t="n"/>
      <c r="G810" s="213" t="n"/>
      <c r="H810" s="161" t="n"/>
      <c r="I810" s="161" t="n"/>
      <c r="J810" s="161" t="n"/>
    </row>
    <row r="811">
      <c r="B811" s="213" t="n"/>
      <c r="C811" s="213" t="n"/>
      <c r="D811" s="161" t="n"/>
      <c r="E811" s="161" t="n"/>
      <c r="F811" s="213" t="n"/>
      <c r="G811" s="213" t="n"/>
      <c r="H811" s="161" t="n"/>
      <c r="I811" s="161" t="n"/>
      <c r="J811" s="161" t="n"/>
    </row>
    <row r="812">
      <c r="B812" s="213" t="n"/>
      <c r="C812" s="213" t="n"/>
      <c r="D812" s="161" t="n"/>
      <c r="E812" s="161" t="n"/>
      <c r="F812" s="213" t="n"/>
      <c r="G812" s="213" t="n"/>
      <c r="H812" s="161" t="n"/>
      <c r="I812" s="161" t="n"/>
      <c r="J812" s="161" t="n"/>
    </row>
    <row r="813">
      <c r="B813" s="213" t="n"/>
      <c r="C813" s="213" t="n"/>
      <c r="D813" s="161" t="n"/>
      <c r="E813" s="161" t="n"/>
      <c r="F813" s="213" t="n"/>
      <c r="G813" s="213" t="n"/>
      <c r="H813" s="161" t="n"/>
      <c r="I813" s="161" t="n"/>
      <c r="J813" s="161" t="n"/>
    </row>
    <row r="814">
      <c r="B814" s="213" t="n"/>
      <c r="C814" s="213" t="n"/>
      <c r="D814" s="161" t="n"/>
      <c r="E814" s="161" t="n"/>
      <c r="F814" s="213" t="n"/>
      <c r="G814" s="213" t="n"/>
      <c r="H814" s="161" t="n"/>
      <c r="I814" s="161" t="n"/>
      <c r="J814" s="161" t="n"/>
    </row>
    <row r="815">
      <c r="B815" s="213" t="n"/>
      <c r="C815" s="213" t="n"/>
      <c r="D815" s="161" t="n"/>
      <c r="E815" s="161" t="n"/>
      <c r="F815" s="213" t="n"/>
      <c r="G815" s="213" t="n"/>
      <c r="H815" s="161" t="n"/>
      <c r="I815" s="161" t="n"/>
      <c r="J815" s="161" t="n"/>
    </row>
    <row r="816">
      <c r="B816" s="213" t="n"/>
      <c r="C816" s="213" t="n"/>
      <c r="D816" s="161" t="n"/>
      <c r="E816" s="161" t="n"/>
      <c r="F816" s="213" t="n"/>
      <c r="G816" s="213" t="n"/>
      <c r="H816" s="161" t="n"/>
      <c r="I816" s="161" t="n"/>
      <c r="J816" s="161" t="n"/>
    </row>
    <row r="817">
      <c r="B817" s="213" t="n"/>
      <c r="C817" s="213" t="n"/>
      <c r="D817" s="161" t="n"/>
      <c r="E817" s="161" t="n"/>
      <c r="F817" s="213" t="n"/>
      <c r="G817" s="213" t="n"/>
      <c r="H817" s="161" t="n"/>
      <c r="I817" s="161" t="n"/>
      <c r="J817" s="161" t="n"/>
    </row>
    <row r="818">
      <c r="B818" s="213" t="n"/>
      <c r="C818" s="213" t="n"/>
      <c r="D818" s="161" t="n"/>
      <c r="E818" s="161" t="n"/>
      <c r="F818" s="213" t="n"/>
      <c r="G818" s="213" t="n"/>
      <c r="H818" s="161" t="n"/>
      <c r="I818" s="161" t="n"/>
      <c r="J818" s="161" t="n"/>
    </row>
    <row r="819">
      <c r="B819" s="213" t="n"/>
      <c r="C819" s="213" t="n"/>
      <c r="D819" s="161" t="n"/>
      <c r="E819" s="161" t="n"/>
      <c r="F819" s="213" t="n"/>
      <c r="G819" s="213" t="n"/>
      <c r="H819" s="161" t="n"/>
      <c r="I819" s="161" t="n"/>
      <c r="J819" s="161" t="n"/>
    </row>
    <row r="820">
      <c r="B820" s="213" t="n"/>
      <c r="C820" s="213" t="n"/>
      <c r="D820" s="161" t="n"/>
      <c r="E820" s="161" t="n"/>
      <c r="F820" s="213" t="n"/>
      <c r="G820" s="213" t="n"/>
      <c r="H820" s="161" t="n"/>
      <c r="I820" s="161" t="n"/>
      <c r="J820" s="161" t="n"/>
    </row>
    <row r="821">
      <c r="B821" s="213" t="n"/>
      <c r="C821" s="213" t="n"/>
      <c r="D821" s="161" t="n"/>
      <c r="E821" s="161" t="n"/>
      <c r="F821" s="213" t="n"/>
      <c r="G821" s="213" t="n"/>
      <c r="H821" s="161" t="n"/>
      <c r="I821" s="161" t="n"/>
      <c r="J821" s="161" t="n"/>
    </row>
    <row r="822">
      <c r="B822" s="213" t="n"/>
      <c r="C822" s="213" t="n"/>
      <c r="D822" s="161" t="n"/>
      <c r="E822" s="161" t="n"/>
      <c r="F822" s="213" t="n"/>
      <c r="G822" s="213" t="n"/>
      <c r="H822" s="161" t="n"/>
      <c r="I822" s="161" t="n"/>
      <c r="J822" s="161" t="n"/>
    </row>
    <row r="823">
      <c r="B823" s="213" t="n"/>
      <c r="C823" s="213" t="n"/>
      <c r="D823" s="161" t="n"/>
      <c r="E823" s="161" t="n"/>
      <c r="F823" s="213" t="n"/>
      <c r="G823" s="213" t="n"/>
      <c r="H823" s="161" t="n"/>
      <c r="I823" s="161" t="n"/>
      <c r="J823" s="161" t="n"/>
    </row>
    <row r="824">
      <c r="B824" s="213" t="n"/>
      <c r="C824" s="213" t="n"/>
      <c r="D824" s="161" t="n"/>
      <c r="E824" s="161" t="n"/>
      <c r="F824" s="213" t="n"/>
      <c r="G824" s="213" t="n"/>
      <c r="H824" s="161" t="n"/>
      <c r="I824" s="161" t="n"/>
      <c r="J824" s="161" t="n"/>
    </row>
    <row r="825">
      <c r="B825" s="213" t="n"/>
      <c r="C825" s="213" t="n"/>
      <c r="D825" s="161" t="n"/>
      <c r="E825" s="161" t="n"/>
      <c r="F825" s="213" t="n"/>
      <c r="G825" s="213" t="n"/>
      <c r="H825" s="161" t="n"/>
      <c r="I825" s="161" t="n"/>
      <c r="J825" s="161" t="n"/>
    </row>
    <row r="826">
      <c r="B826" s="213" t="n"/>
      <c r="C826" s="213" t="n"/>
      <c r="D826" s="161" t="n"/>
      <c r="E826" s="161" t="n"/>
      <c r="F826" s="213" t="n"/>
      <c r="G826" s="213" t="n"/>
      <c r="H826" s="161" t="n"/>
      <c r="I826" s="161" t="n"/>
      <c r="J826" s="161" t="n"/>
    </row>
    <row r="827">
      <c r="B827" s="213" t="n"/>
      <c r="C827" s="213" t="n"/>
      <c r="D827" s="161" t="n"/>
      <c r="E827" s="161" t="n"/>
      <c r="F827" s="213" t="n"/>
      <c r="G827" s="213" t="n"/>
      <c r="H827" s="161" t="n"/>
      <c r="I827" s="161" t="n"/>
      <c r="J827" s="161" t="n"/>
    </row>
    <row r="828">
      <c r="B828" s="213" t="n"/>
      <c r="C828" s="213" t="n"/>
      <c r="D828" s="161" t="n"/>
      <c r="E828" s="161" t="n"/>
      <c r="F828" s="213" t="n"/>
      <c r="G828" s="213" t="n"/>
      <c r="H828" s="161" t="n"/>
      <c r="I828" s="161" t="n"/>
      <c r="J828" s="161" t="n"/>
    </row>
    <row r="829">
      <c r="B829" s="213" t="n"/>
      <c r="C829" s="213" t="n"/>
      <c r="D829" s="161" t="n"/>
      <c r="E829" s="161" t="n"/>
      <c r="F829" s="213" t="n"/>
      <c r="G829" s="213" t="n"/>
      <c r="H829" s="161" t="n"/>
      <c r="I829" s="161" t="n"/>
      <c r="J829" s="161" t="n"/>
    </row>
    <row r="830">
      <c r="B830" s="213" t="n"/>
      <c r="C830" s="213" t="n"/>
      <c r="D830" s="161" t="n"/>
      <c r="E830" s="161" t="n"/>
      <c r="F830" s="213" t="n"/>
      <c r="G830" s="213" t="n"/>
      <c r="H830" s="161" t="n"/>
      <c r="I830" s="161" t="n"/>
      <c r="J830" s="161" t="n"/>
    </row>
    <row r="831">
      <c r="B831" s="213" t="n"/>
      <c r="C831" s="213" t="n"/>
      <c r="D831" s="161" t="n"/>
      <c r="E831" s="161" t="n"/>
      <c r="F831" s="213" t="n"/>
      <c r="G831" s="213" t="n"/>
      <c r="H831" s="161" t="n"/>
      <c r="I831" s="161" t="n"/>
      <c r="J831" s="161" t="n"/>
    </row>
    <row r="832">
      <c r="B832" s="213" t="n"/>
      <c r="C832" s="213" t="n"/>
      <c r="D832" s="161" t="n"/>
      <c r="E832" s="161" t="n"/>
      <c r="F832" s="213" t="n"/>
      <c r="G832" s="213" t="n"/>
      <c r="H832" s="161" t="n"/>
      <c r="I832" s="161" t="n"/>
      <c r="J832" s="161" t="n"/>
    </row>
    <row r="833">
      <c r="B833" s="213" t="n"/>
      <c r="C833" s="213" t="n"/>
      <c r="D833" s="161" t="n"/>
      <c r="E833" s="161" t="n"/>
      <c r="F833" s="213" t="n"/>
      <c r="G833" s="213" t="n"/>
      <c r="H833" s="161" t="n"/>
      <c r="I833" s="161" t="n"/>
      <c r="J833" s="161" t="n"/>
    </row>
    <row r="834">
      <c r="B834" s="213" t="n"/>
      <c r="C834" s="213" t="n"/>
      <c r="D834" s="161" t="n"/>
      <c r="E834" s="161" t="n"/>
      <c r="F834" s="213" t="n"/>
      <c r="G834" s="213" t="n"/>
      <c r="H834" s="161" t="n"/>
      <c r="I834" s="161" t="n"/>
      <c r="J834" s="161" t="n"/>
    </row>
    <row r="835">
      <c r="B835" s="213" t="n"/>
      <c r="C835" s="213" t="n"/>
      <c r="D835" s="161" t="n"/>
      <c r="E835" s="161" t="n"/>
      <c r="F835" s="213" t="n"/>
      <c r="G835" s="213" t="n"/>
      <c r="H835" s="161" t="n"/>
      <c r="I835" s="161" t="n"/>
      <c r="J835" s="161" t="n"/>
    </row>
    <row r="836">
      <c r="B836" s="213" t="n"/>
      <c r="C836" s="213" t="n"/>
      <c r="D836" s="161" t="n"/>
      <c r="E836" s="161" t="n"/>
      <c r="F836" s="213" t="n"/>
      <c r="G836" s="213" t="n"/>
      <c r="H836" s="161" t="n"/>
      <c r="I836" s="161" t="n"/>
      <c r="J836" s="161" t="n"/>
    </row>
    <row r="837">
      <c r="B837" s="213" t="n"/>
      <c r="C837" s="213" t="n"/>
      <c r="D837" s="161" t="n"/>
      <c r="E837" s="161" t="n"/>
      <c r="F837" s="213" t="n"/>
      <c r="G837" s="213" t="n"/>
      <c r="H837" s="161" t="n"/>
      <c r="I837" s="161" t="n"/>
      <c r="J837" s="161" t="n"/>
    </row>
    <row r="838">
      <c r="B838" s="213" t="n"/>
      <c r="C838" s="213" t="n"/>
      <c r="D838" s="161" t="n"/>
      <c r="E838" s="161" t="n"/>
      <c r="F838" s="213" t="n"/>
      <c r="G838" s="213" t="n"/>
      <c r="H838" s="161" t="n"/>
      <c r="I838" s="161" t="n"/>
      <c r="J838" s="161" t="n"/>
    </row>
    <row r="839">
      <c r="B839" s="213" t="n"/>
      <c r="C839" s="213" t="n"/>
      <c r="D839" s="161" t="n"/>
      <c r="E839" s="161" t="n"/>
      <c r="F839" s="213" t="n"/>
      <c r="G839" s="213" t="n"/>
      <c r="H839" s="161" t="n"/>
      <c r="I839" s="161" t="n"/>
      <c r="J839" s="161" t="n"/>
    </row>
    <row r="840">
      <c r="B840" s="213" t="n"/>
      <c r="C840" s="213" t="n"/>
      <c r="D840" s="161" t="n"/>
      <c r="E840" s="161" t="n"/>
      <c r="F840" s="213" t="n"/>
      <c r="G840" s="213" t="n"/>
      <c r="H840" s="161" t="n"/>
      <c r="I840" s="161" t="n"/>
      <c r="J840" s="161" t="n"/>
    </row>
    <row r="841">
      <c r="B841" s="213" t="n"/>
      <c r="C841" s="213" t="n"/>
      <c r="D841" s="161" t="n"/>
      <c r="E841" s="161" t="n"/>
      <c r="F841" s="213" t="n"/>
      <c r="G841" s="213" t="n"/>
      <c r="H841" s="161" t="n"/>
      <c r="I841" s="161" t="n"/>
      <c r="J841" s="161" t="n"/>
    </row>
    <row r="842">
      <c r="B842" s="213" t="n"/>
      <c r="C842" s="213" t="n"/>
      <c r="D842" s="161" t="n"/>
      <c r="E842" s="161" t="n"/>
      <c r="F842" s="213" t="n"/>
      <c r="G842" s="213" t="n"/>
      <c r="H842" s="161" t="n"/>
      <c r="I842" s="161" t="n"/>
      <c r="J842" s="161" t="n"/>
    </row>
    <row r="843">
      <c r="B843" s="213" t="n"/>
      <c r="C843" s="213" t="n"/>
      <c r="D843" s="161" t="n"/>
      <c r="E843" s="161" t="n"/>
      <c r="F843" s="213" t="n"/>
      <c r="G843" s="213" t="n"/>
      <c r="H843" s="161" t="n"/>
      <c r="I843" s="161" t="n"/>
      <c r="J843" s="161" t="n"/>
    </row>
    <row r="844">
      <c r="B844" s="213" t="n"/>
      <c r="C844" s="213" t="n"/>
      <c r="D844" s="161" t="n"/>
      <c r="E844" s="161" t="n"/>
      <c r="F844" s="213" t="n"/>
      <c r="G844" s="213" t="n"/>
      <c r="H844" s="161" t="n"/>
      <c r="I844" s="161" t="n"/>
      <c r="J844" s="161" t="n"/>
    </row>
    <row r="845">
      <c r="B845" s="213" t="n"/>
      <c r="C845" s="213" t="n"/>
      <c r="D845" s="161" t="n"/>
      <c r="E845" s="161" t="n"/>
      <c r="F845" s="213" t="n"/>
      <c r="G845" s="213" t="n"/>
      <c r="H845" s="161" t="n"/>
      <c r="I845" s="161" t="n"/>
      <c r="J845" s="161" t="n"/>
    </row>
    <row r="846">
      <c r="B846" s="213" t="n"/>
      <c r="C846" s="213" t="n"/>
      <c r="D846" s="161" t="n"/>
      <c r="E846" s="161" t="n"/>
      <c r="F846" s="213" t="n"/>
      <c r="G846" s="213" t="n"/>
      <c r="H846" s="161" t="n"/>
      <c r="I846" s="161" t="n"/>
      <c r="J846" s="161" t="n"/>
    </row>
    <row r="847">
      <c r="B847" s="213" t="n"/>
      <c r="C847" s="213" t="n"/>
      <c r="D847" s="161" t="n"/>
      <c r="E847" s="161" t="n"/>
      <c r="F847" s="213" t="n"/>
      <c r="G847" s="213" t="n"/>
      <c r="H847" s="161" t="n"/>
      <c r="I847" s="161" t="n"/>
      <c r="J847" s="161" t="n"/>
    </row>
    <row r="848">
      <c r="B848" s="213" t="n"/>
      <c r="C848" s="213" t="n"/>
      <c r="D848" s="161" t="n"/>
      <c r="E848" s="161" t="n"/>
      <c r="F848" s="213" t="n"/>
      <c r="G848" s="213" t="n"/>
      <c r="H848" s="161" t="n"/>
      <c r="I848" s="161" t="n"/>
      <c r="J848" s="161" t="n"/>
    </row>
    <row r="849">
      <c r="B849" s="213" t="n"/>
      <c r="C849" s="213" t="n"/>
      <c r="D849" s="161" t="n"/>
      <c r="E849" s="161" t="n"/>
      <c r="F849" s="213" t="n"/>
      <c r="G849" s="213" t="n"/>
      <c r="H849" s="161" t="n"/>
      <c r="I849" s="161" t="n"/>
      <c r="J849" s="161" t="n"/>
    </row>
    <row r="850">
      <c r="B850" s="213" t="n"/>
      <c r="C850" s="213" t="n"/>
      <c r="D850" s="161" t="n"/>
      <c r="E850" s="161" t="n"/>
      <c r="F850" s="213" t="n"/>
      <c r="G850" s="213" t="n"/>
      <c r="H850" s="161" t="n"/>
      <c r="I850" s="161" t="n"/>
      <c r="J850" s="161" t="n"/>
    </row>
    <row r="851">
      <c r="B851" s="213" t="n"/>
      <c r="C851" s="213" t="n"/>
      <c r="D851" s="161" t="n"/>
      <c r="E851" s="161" t="n"/>
      <c r="F851" s="213" t="n"/>
      <c r="G851" s="213" t="n"/>
      <c r="H851" s="161" t="n"/>
      <c r="I851" s="161" t="n"/>
      <c r="J851" s="161" t="n"/>
    </row>
    <row r="852">
      <c r="B852" s="213" t="n"/>
      <c r="C852" s="213" t="n"/>
      <c r="D852" s="161" t="n"/>
      <c r="E852" s="161" t="n"/>
      <c r="F852" s="213" t="n"/>
      <c r="G852" s="213" t="n"/>
      <c r="H852" s="161" t="n"/>
      <c r="I852" s="161" t="n"/>
      <c r="J852" s="161" t="n"/>
    </row>
    <row r="853">
      <c r="B853" s="213" t="n"/>
      <c r="C853" s="213" t="n"/>
      <c r="D853" s="161" t="n"/>
      <c r="E853" s="161" t="n"/>
      <c r="F853" s="213" t="n"/>
      <c r="G853" s="213" t="n"/>
      <c r="H853" s="161" t="n"/>
      <c r="I853" s="161" t="n"/>
      <c r="J853" s="161" t="n"/>
    </row>
    <row r="854">
      <c r="B854" s="213" t="n"/>
      <c r="C854" s="213" t="n"/>
      <c r="D854" s="161" t="n"/>
      <c r="E854" s="161" t="n"/>
      <c r="F854" s="213" t="n"/>
      <c r="G854" s="213" t="n"/>
      <c r="H854" s="161" t="n"/>
      <c r="I854" s="161" t="n"/>
      <c r="J854" s="161" t="n"/>
    </row>
    <row r="855">
      <c r="B855" s="213" t="n"/>
      <c r="C855" s="213" t="n"/>
      <c r="D855" s="161" t="n"/>
      <c r="E855" s="161" t="n"/>
      <c r="F855" s="213" t="n"/>
      <c r="G855" s="213" t="n"/>
      <c r="H855" s="161" t="n"/>
      <c r="I855" s="161" t="n"/>
      <c r="J855" s="161" t="n"/>
    </row>
    <row r="856">
      <c r="B856" s="213" t="n"/>
      <c r="C856" s="213" t="n"/>
      <c r="D856" s="161" t="n"/>
      <c r="E856" s="161" t="n"/>
      <c r="F856" s="213" t="n"/>
      <c r="G856" s="213" t="n"/>
      <c r="H856" s="161" t="n"/>
      <c r="I856" s="161" t="n"/>
      <c r="J856" s="161" t="n"/>
    </row>
    <row r="857">
      <c r="B857" s="213" t="n"/>
      <c r="C857" s="213" t="n"/>
      <c r="D857" s="161" t="n"/>
      <c r="E857" s="161" t="n"/>
      <c r="F857" s="213" t="n"/>
      <c r="G857" s="213" t="n"/>
      <c r="H857" s="161" t="n"/>
      <c r="I857" s="161" t="n"/>
      <c r="J857" s="161" t="n"/>
    </row>
    <row r="858">
      <c r="B858" s="213" t="n"/>
      <c r="C858" s="213" t="n"/>
      <c r="D858" s="161" t="n"/>
      <c r="E858" s="161" t="n"/>
      <c r="F858" s="213" t="n"/>
      <c r="G858" s="213" t="n"/>
      <c r="H858" s="161" t="n"/>
      <c r="I858" s="161" t="n"/>
      <c r="J858" s="161" t="n"/>
    </row>
    <row r="859">
      <c r="B859" s="213" t="n"/>
      <c r="C859" s="213" t="n"/>
      <c r="D859" s="161" t="n"/>
      <c r="E859" s="161" t="n"/>
      <c r="F859" s="213" t="n"/>
      <c r="G859" s="213" t="n"/>
      <c r="H859" s="161" t="n"/>
      <c r="I859" s="161" t="n"/>
      <c r="J859" s="161" t="n"/>
    </row>
    <row r="860">
      <c r="B860" s="213" t="n"/>
      <c r="C860" s="213" t="n"/>
      <c r="D860" s="161" t="n"/>
      <c r="E860" s="161" t="n"/>
      <c r="F860" s="213" t="n"/>
      <c r="G860" s="213" t="n"/>
      <c r="H860" s="161" t="n"/>
      <c r="I860" s="161" t="n"/>
      <c r="J860" s="161" t="n"/>
    </row>
    <row r="861">
      <c r="B861" s="213" t="n"/>
      <c r="C861" s="213" t="n"/>
      <c r="D861" s="161" t="n"/>
      <c r="E861" s="161" t="n"/>
      <c r="F861" s="213" t="n"/>
      <c r="G861" s="213" t="n"/>
      <c r="H861" s="161" t="n"/>
      <c r="I861" s="161" t="n"/>
      <c r="J861" s="161" t="n"/>
    </row>
    <row r="862">
      <c r="B862" s="213" t="n"/>
      <c r="C862" s="213" t="n"/>
      <c r="D862" s="161" t="n"/>
      <c r="E862" s="161" t="n"/>
      <c r="F862" s="213" t="n"/>
      <c r="G862" s="213" t="n"/>
      <c r="H862" s="161" t="n"/>
      <c r="I862" s="161" t="n"/>
      <c r="J862" s="161" t="n"/>
    </row>
    <row r="863">
      <c r="B863" s="213" t="n"/>
      <c r="C863" s="213" t="n"/>
      <c r="D863" s="161" t="n"/>
      <c r="E863" s="161" t="n"/>
      <c r="F863" s="213" t="n"/>
      <c r="G863" s="213" t="n"/>
      <c r="H863" s="161" t="n"/>
      <c r="I863" s="161" t="n"/>
      <c r="J863" s="161" t="n"/>
    </row>
    <row r="864">
      <c r="B864" s="213" t="n"/>
      <c r="C864" s="213" t="n"/>
      <c r="D864" s="161" t="n"/>
      <c r="E864" s="161" t="n"/>
      <c r="F864" s="213" t="n"/>
      <c r="G864" s="213" t="n"/>
      <c r="H864" s="161" t="n"/>
      <c r="I864" s="161" t="n"/>
      <c r="J864" s="161" t="n"/>
    </row>
    <row r="865">
      <c r="B865" s="213" t="n"/>
      <c r="C865" s="213" t="n"/>
      <c r="D865" s="161" t="n"/>
      <c r="E865" s="161" t="n"/>
      <c r="F865" s="213" t="n"/>
      <c r="G865" s="213" t="n"/>
      <c r="H865" s="161" t="n"/>
      <c r="I865" s="161" t="n"/>
      <c r="J865" s="161" t="n"/>
    </row>
    <row r="866">
      <c r="B866" s="213" t="n"/>
      <c r="C866" s="213" t="n"/>
      <c r="D866" s="161" t="n"/>
      <c r="E866" s="161" t="n"/>
      <c r="F866" s="213" t="n"/>
      <c r="G866" s="213" t="n"/>
      <c r="H866" s="161" t="n"/>
      <c r="I866" s="161" t="n"/>
      <c r="J866" s="161" t="n"/>
    </row>
    <row r="867">
      <c r="B867" s="213" t="n"/>
      <c r="C867" s="213" t="n"/>
      <c r="D867" s="161" t="n"/>
      <c r="E867" s="161" t="n"/>
      <c r="F867" s="213" t="n"/>
      <c r="G867" s="213" t="n"/>
      <c r="H867" s="161" t="n"/>
      <c r="I867" s="161" t="n"/>
      <c r="J867" s="161" t="n"/>
    </row>
    <row r="868">
      <c r="B868" s="213" t="n"/>
      <c r="C868" s="213" t="n"/>
      <c r="D868" s="161" t="n"/>
      <c r="E868" s="161" t="n"/>
      <c r="F868" s="213" t="n"/>
      <c r="G868" s="213" t="n"/>
      <c r="H868" s="161" t="n"/>
      <c r="I868" s="161" t="n"/>
      <c r="J868" s="161" t="n"/>
    </row>
    <row r="869">
      <c r="B869" s="213" t="n"/>
      <c r="C869" s="213" t="n"/>
      <c r="D869" s="161" t="n"/>
      <c r="E869" s="161" t="n"/>
      <c r="F869" s="213" t="n"/>
      <c r="G869" s="213" t="n"/>
      <c r="H869" s="161" t="n"/>
      <c r="I869" s="161" t="n"/>
      <c r="J869" s="161" t="n"/>
    </row>
    <row r="870">
      <c r="B870" s="213" t="n"/>
      <c r="C870" s="213" t="n"/>
      <c r="D870" s="161" t="n"/>
      <c r="E870" s="161" t="n"/>
      <c r="F870" s="213" t="n"/>
      <c r="G870" s="213" t="n"/>
      <c r="H870" s="161" t="n"/>
      <c r="I870" s="161" t="n"/>
      <c r="J870" s="161" t="n"/>
    </row>
    <row r="871">
      <c r="B871" s="213" t="n"/>
      <c r="C871" s="213" t="n"/>
      <c r="D871" s="161" t="n"/>
      <c r="E871" s="161" t="n"/>
      <c r="F871" s="213" t="n"/>
      <c r="G871" s="213" t="n"/>
      <c r="H871" s="161" t="n"/>
      <c r="I871" s="161" t="n"/>
      <c r="J871" s="161" t="n"/>
    </row>
    <row r="872">
      <c r="B872" s="213" t="n"/>
      <c r="C872" s="213" t="n"/>
      <c r="D872" s="161" t="n"/>
      <c r="E872" s="161" t="n"/>
      <c r="F872" s="213" t="n"/>
      <c r="G872" s="213" t="n"/>
      <c r="H872" s="161" t="n"/>
      <c r="I872" s="161" t="n"/>
      <c r="J872" s="161" t="n"/>
    </row>
    <row r="873">
      <c r="B873" s="213" t="n"/>
      <c r="C873" s="213" t="n"/>
      <c r="D873" s="161" t="n"/>
      <c r="E873" s="161" t="n"/>
      <c r="F873" s="213" t="n"/>
      <c r="G873" s="213" t="n"/>
      <c r="H873" s="161" t="n"/>
      <c r="I873" s="161" t="n"/>
      <c r="J873" s="161" t="n"/>
    </row>
    <row r="874">
      <c r="B874" s="213" t="n"/>
      <c r="C874" s="213" t="n"/>
      <c r="D874" s="161" t="n"/>
      <c r="E874" s="161" t="n"/>
      <c r="F874" s="213" t="n"/>
      <c r="G874" s="213" t="n"/>
      <c r="H874" s="161" t="n"/>
      <c r="I874" s="161" t="n"/>
      <c r="J874" s="161" t="n"/>
    </row>
    <row r="875">
      <c r="B875" s="213" t="n"/>
      <c r="C875" s="213" t="n"/>
      <c r="D875" s="161" t="n"/>
      <c r="E875" s="161" t="n"/>
      <c r="F875" s="213" t="n"/>
      <c r="G875" s="213" t="n"/>
      <c r="H875" s="161" t="n"/>
      <c r="I875" s="161" t="n"/>
      <c r="J875" s="161" t="n"/>
    </row>
    <row r="876">
      <c r="B876" s="213" t="n"/>
      <c r="C876" s="213" t="n"/>
      <c r="D876" s="161" t="n"/>
      <c r="E876" s="161" t="n"/>
      <c r="F876" s="213" t="n"/>
      <c r="G876" s="213" t="n"/>
      <c r="H876" s="161" t="n"/>
      <c r="I876" s="161" t="n"/>
      <c r="J876" s="161" t="n"/>
    </row>
    <row r="877">
      <c r="B877" s="213" t="n"/>
      <c r="C877" s="213" t="n"/>
      <c r="D877" s="161" t="n"/>
      <c r="E877" s="161" t="n"/>
      <c r="F877" s="213" t="n"/>
      <c r="G877" s="213" t="n"/>
      <c r="H877" s="161" t="n"/>
      <c r="I877" s="161" t="n"/>
      <c r="J877" s="161" t="n"/>
    </row>
    <row r="878">
      <c r="B878" s="213" t="n"/>
      <c r="C878" s="213" t="n"/>
      <c r="D878" s="161" t="n"/>
      <c r="E878" s="161" t="n"/>
      <c r="F878" s="213" t="n"/>
      <c r="G878" s="213" t="n"/>
      <c r="H878" s="161" t="n"/>
      <c r="I878" s="161" t="n"/>
      <c r="J878" s="161" t="n"/>
    </row>
    <row r="879">
      <c r="B879" s="213" t="n"/>
      <c r="C879" s="213" t="n"/>
      <c r="D879" s="161" t="n"/>
      <c r="E879" s="161" t="n"/>
      <c r="F879" s="213" t="n"/>
      <c r="G879" s="213" t="n"/>
      <c r="H879" s="161" t="n"/>
      <c r="I879" s="161" t="n"/>
      <c r="J879" s="161" t="n"/>
    </row>
    <row r="880">
      <c r="B880" s="213" t="n"/>
      <c r="C880" s="213" t="n"/>
      <c r="D880" s="161" t="n"/>
      <c r="E880" s="161" t="n"/>
      <c r="F880" s="213" t="n"/>
      <c r="G880" s="213" t="n"/>
      <c r="H880" s="161" t="n"/>
      <c r="I880" s="161" t="n"/>
      <c r="J880" s="161" t="n"/>
    </row>
    <row r="881">
      <c r="B881" s="213" t="n"/>
      <c r="C881" s="213" t="n"/>
      <c r="D881" s="161" t="n"/>
      <c r="E881" s="161" t="n"/>
      <c r="F881" s="213" t="n"/>
      <c r="G881" s="213" t="n"/>
      <c r="H881" s="161" t="n"/>
      <c r="I881" s="161" t="n"/>
      <c r="J881" s="161" t="n"/>
    </row>
    <row r="882">
      <c r="B882" s="213" t="n"/>
      <c r="C882" s="213" t="n"/>
      <c r="D882" s="161" t="n"/>
      <c r="E882" s="161" t="n"/>
      <c r="F882" s="213" t="n"/>
      <c r="G882" s="213" t="n"/>
      <c r="H882" s="161" t="n"/>
      <c r="I882" s="161" t="n"/>
      <c r="J882" s="161" t="n"/>
    </row>
    <row r="883">
      <c r="B883" s="213" t="n"/>
      <c r="C883" s="213" t="n"/>
      <c r="D883" s="161" t="n"/>
      <c r="E883" s="161" t="n"/>
      <c r="F883" s="213" t="n"/>
      <c r="G883" s="213" t="n"/>
      <c r="H883" s="161" t="n"/>
      <c r="I883" s="161" t="n"/>
      <c r="J883" s="161" t="n"/>
    </row>
    <row r="884">
      <c r="B884" s="213" t="n"/>
      <c r="C884" s="213" t="n"/>
      <c r="D884" s="161" t="n"/>
      <c r="E884" s="161" t="n"/>
      <c r="F884" s="213" t="n"/>
      <c r="G884" s="213" t="n"/>
      <c r="H884" s="161" t="n"/>
      <c r="I884" s="161" t="n"/>
      <c r="J884" s="161" t="n"/>
    </row>
    <row r="885">
      <c r="B885" s="213" t="n"/>
      <c r="C885" s="213" t="n"/>
      <c r="D885" s="161" t="n"/>
      <c r="E885" s="161" t="n"/>
      <c r="F885" s="213" t="n"/>
      <c r="G885" s="213" t="n"/>
      <c r="H885" s="161" t="n"/>
      <c r="I885" s="161" t="n"/>
      <c r="J885" s="161" t="n"/>
    </row>
    <row r="886">
      <c r="B886" s="213" t="n"/>
      <c r="C886" s="213" t="n"/>
      <c r="D886" s="161" t="n"/>
      <c r="E886" s="161" t="n"/>
      <c r="F886" s="213" t="n"/>
      <c r="G886" s="213" t="n"/>
      <c r="H886" s="161" t="n"/>
      <c r="I886" s="161" t="n"/>
      <c r="J886" s="161" t="n"/>
    </row>
    <row r="887">
      <c r="B887" s="213" t="n"/>
      <c r="C887" s="213" t="n"/>
      <c r="D887" s="161" t="n"/>
      <c r="E887" s="161" t="n"/>
      <c r="F887" s="213" t="n"/>
      <c r="G887" s="213" t="n"/>
      <c r="H887" s="161" t="n"/>
      <c r="I887" s="161" t="n"/>
      <c r="J887" s="161" t="n"/>
    </row>
    <row r="888">
      <c r="B888" s="213" t="n"/>
      <c r="C888" s="213" t="n"/>
      <c r="D888" s="161" t="n"/>
      <c r="E888" s="161" t="n"/>
      <c r="F888" s="213" t="n"/>
      <c r="G888" s="213" t="n"/>
      <c r="H888" s="161" t="n"/>
      <c r="I888" s="161" t="n"/>
      <c r="J888" s="161" t="n"/>
    </row>
    <row r="889">
      <c r="B889" s="213" t="n"/>
      <c r="C889" s="213" t="n"/>
      <c r="D889" s="161" t="n"/>
      <c r="E889" s="161" t="n"/>
      <c r="F889" s="213" t="n"/>
      <c r="G889" s="213" t="n"/>
      <c r="H889" s="161" t="n"/>
      <c r="I889" s="161" t="n"/>
      <c r="J889" s="161" t="n"/>
    </row>
    <row r="890">
      <c r="B890" s="213" t="n"/>
      <c r="C890" s="213" t="n"/>
      <c r="D890" s="161" t="n"/>
      <c r="E890" s="161" t="n"/>
      <c r="F890" s="213" t="n"/>
      <c r="G890" s="213" t="n"/>
      <c r="H890" s="161" t="n"/>
      <c r="I890" s="161" t="n"/>
      <c r="J890" s="161" t="n"/>
    </row>
    <row r="891">
      <c r="B891" s="213" t="n"/>
      <c r="C891" s="213" t="n"/>
      <c r="D891" s="161" t="n"/>
      <c r="E891" s="161" t="n"/>
      <c r="F891" s="213" t="n"/>
      <c r="G891" s="213" t="n"/>
      <c r="H891" s="161" t="n"/>
      <c r="I891" s="161" t="n"/>
      <c r="J891" s="161" t="n"/>
    </row>
    <row r="892">
      <c r="B892" s="213" t="n"/>
      <c r="C892" s="213" t="n"/>
      <c r="D892" s="161" t="n"/>
      <c r="E892" s="161" t="n"/>
      <c r="F892" s="213" t="n"/>
      <c r="G892" s="213" t="n"/>
      <c r="H892" s="161" t="n"/>
      <c r="I892" s="161" t="n"/>
      <c r="J892" s="161" t="n"/>
    </row>
    <row r="893">
      <c r="B893" s="213" t="n"/>
      <c r="C893" s="213" t="n"/>
      <c r="D893" s="161" t="n"/>
      <c r="E893" s="161" t="n"/>
      <c r="F893" s="213" t="n"/>
      <c r="G893" s="213" t="n"/>
      <c r="H893" s="161" t="n"/>
      <c r="I893" s="161" t="n"/>
      <c r="J893" s="161" t="n"/>
    </row>
    <row r="894">
      <c r="B894" s="213" t="n"/>
      <c r="C894" s="213" t="n"/>
      <c r="D894" s="161" t="n"/>
      <c r="E894" s="161" t="n"/>
      <c r="F894" s="213" t="n"/>
      <c r="G894" s="213" t="n"/>
      <c r="H894" s="161" t="n"/>
      <c r="I894" s="161" t="n"/>
      <c r="J894" s="161" t="n"/>
    </row>
    <row r="895">
      <c r="B895" s="213" t="n"/>
      <c r="C895" s="213" t="n"/>
      <c r="D895" s="161" t="n"/>
      <c r="E895" s="161" t="n"/>
      <c r="F895" s="213" t="n"/>
      <c r="G895" s="213" t="n"/>
      <c r="H895" s="161" t="n"/>
      <c r="I895" s="161" t="n"/>
      <c r="J895" s="161" t="n"/>
    </row>
    <row r="896">
      <c r="B896" s="213" t="n"/>
      <c r="C896" s="213" t="n"/>
      <c r="D896" s="161" t="n"/>
      <c r="E896" s="161" t="n"/>
      <c r="F896" s="213" t="n"/>
      <c r="G896" s="213" t="n"/>
      <c r="H896" s="161" t="n"/>
      <c r="I896" s="161" t="n"/>
      <c r="J896" s="161" t="n"/>
    </row>
    <row r="897">
      <c r="B897" s="213" t="n"/>
      <c r="C897" s="213" t="n"/>
      <c r="D897" s="161" t="n"/>
      <c r="E897" s="161" t="n"/>
      <c r="F897" s="213" t="n"/>
      <c r="G897" s="213" t="n"/>
      <c r="H897" s="161" t="n"/>
      <c r="I897" s="161" t="n"/>
      <c r="J897" s="161" t="n"/>
    </row>
    <row r="898">
      <c r="B898" s="213" t="n"/>
      <c r="C898" s="213" t="n"/>
      <c r="D898" s="161" t="n"/>
      <c r="E898" s="161" t="n"/>
      <c r="F898" s="213" t="n"/>
      <c r="G898" s="213" t="n"/>
      <c r="H898" s="161" t="n"/>
      <c r="I898" s="161" t="n"/>
      <c r="J898" s="161" t="n"/>
    </row>
    <row r="899">
      <c r="B899" s="213" t="n"/>
      <c r="C899" s="213" t="n"/>
      <c r="D899" s="161" t="n"/>
      <c r="E899" s="161" t="n"/>
      <c r="F899" s="213" t="n"/>
      <c r="G899" s="213" t="n"/>
      <c r="H899" s="161" t="n"/>
      <c r="I899" s="161" t="n"/>
      <c r="J899" s="161" t="n"/>
    </row>
    <row r="900">
      <c r="B900" s="213" t="n"/>
      <c r="C900" s="213" t="n"/>
      <c r="D900" s="161" t="n"/>
      <c r="E900" s="161" t="n"/>
      <c r="F900" s="213" t="n"/>
      <c r="G900" s="213" t="n"/>
      <c r="H900" s="161" t="n"/>
      <c r="I900" s="161" t="n"/>
      <c r="J900" s="161" t="n"/>
    </row>
    <row r="901">
      <c r="B901" s="213" t="n"/>
      <c r="C901" s="213" t="n"/>
      <c r="D901" s="161" t="n"/>
      <c r="E901" s="161" t="n"/>
      <c r="F901" s="213" t="n"/>
      <c r="G901" s="213" t="n"/>
      <c r="H901" s="161" t="n"/>
      <c r="I901" s="161" t="n"/>
      <c r="J901" s="161" t="n"/>
    </row>
    <row r="902">
      <c r="B902" s="213" t="n"/>
      <c r="C902" s="213" t="n"/>
      <c r="D902" s="161" t="n"/>
      <c r="E902" s="161" t="n"/>
      <c r="F902" s="213" t="n"/>
      <c r="G902" s="213" t="n"/>
      <c r="H902" s="161" t="n"/>
      <c r="I902" s="161" t="n"/>
      <c r="J902" s="161" t="n"/>
    </row>
    <row r="903">
      <c r="B903" s="213" t="n"/>
      <c r="C903" s="213" t="n"/>
      <c r="D903" s="161" t="n"/>
      <c r="E903" s="161" t="n"/>
      <c r="F903" s="213" t="n"/>
      <c r="G903" s="213" t="n"/>
      <c r="H903" s="161" t="n"/>
      <c r="I903" s="161" t="n"/>
      <c r="J903" s="161" t="n"/>
    </row>
    <row r="904">
      <c r="B904" s="213" t="n"/>
      <c r="C904" s="213" t="n"/>
      <c r="D904" s="161" t="n"/>
      <c r="E904" s="161" t="n"/>
      <c r="F904" s="213" t="n"/>
      <c r="G904" s="213" t="n"/>
      <c r="H904" s="161" t="n"/>
      <c r="I904" s="161" t="n"/>
      <c r="J904" s="161" t="n"/>
    </row>
    <row r="905">
      <c r="B905" s="213" t="n"/>
      <c r="C905" s="213" t="n"/>
      <c r="D905" s="161" t="n"/>
      <c r="E905" s="161" t="n"/>
      <c r="F905" s="213" t="n"/>
      <c r="G905" s="213" t="n"/>
      <c r="H905" s="161" t="n"/>
      <c r="I905" s="161" t="n"/>
      <c r="J905" s="161" t="n"/>
    </row>
    <row r="906">
      <c r="B906" s="213" t="n"/>
      <c r="C906" s="213" t="n"/>
      <c r="D906" s="161" t="n"/>
      <c r="E906" s="161" t="n"/>
      <c r="F906" s="213" t="n"/>
      <c r="G906" s="213" t="n"/>
      <c r="H906" s="161" t="n"/>
      <c r="I906" s="161" t="n"/>
      <c r="J906" s="161" t="n"/>
    </row>
    <row r="907">
      <c r="B907" s="213" t="n"/>
      <c r="C907" s="213" t="n"/>
      <c r="D907" s="161" t="n"/>
      <c r="E907" s="161" t="n"/>
      <c r="F907" s="213" t="n"/>
      <c r="G907" s="213" t="n"/>
      <c r="H907" s="161" t="n"/>
      <c r="I907" s="161" t="n"/>
      <c r="J907" s="161" t="n"/>
    </row>
    <row r="908">
      <c r="B908" s="213" t="n"/>
      <c r="C908" s="213" t="n"/>
      <c r="D908" s="161" t="n"/>
      <c r="E908" s="161" t="n"/>
      <c r="F908" s="213" t="n"/>
      <c r="G908" s="213" t="n"/>
      <c r="H908" s="161" t="n"/>
      <c r="I908" s="161" t="n"/>
      <c r="J908" s="161" t="n"/>
    </row>
    <row r="909">
      <c r="B909" s="213" t="n"/>
      <c r="C909" s="213" t="n"/>
      <c r="D909" s="161" t="n"/>
      <c r="E909" s="161" t="n"/>
      <c r="F909" s="213" t="n"/>
      <c r="G909" s="213" t="n"/>
      <c r="H909" s="161" t="n"/>
      <c r="I909" s="161" t="n"/>
      <c r="J909" s="161" t="n"/>
    </row>
    <row r="910">
      <c r="B910" s="213" t="n"/>
      <c r="C910" s="213" t="n"/>
      <c r="D910" s="161" t="n"/>
      <c r="E910" s="161" t="n"/>
      <c r="F910" s="213" t="n"/>
      <c r="G910" s="213" t="n"/>
      <c r="H910" s="161" t="n"/>
      <c r="I910" s="161" t="n"/>
      <c r="J910" s="161" t="n"/>
    </row>
    <row r="911">
      <c r="B911" s="213" t="n"/>
      <c r="C911" s="213" t="n"/>
      <c r="D911" s="161" t="n"/>
      <c r="E911" s="161" t="n"/>
      <c r="F911" s="213" t="n"/>
      <c r="G911" s="213" t="n"/>
      <c r="H911" s="161" t="n"/>
      <c r="I911" s="161" t="n"/>
      <c r="J911" s="161" t="n"/>
    </row>
    <row r="912">
      <c r="B912" s="213" t="n"/>
      <c r="C912" s="213" t="n"/>
      <c r="D912" s="161" t="n"/>
      <c r="E912" s="161" t="n"/>
      <c r="F912" s="213" t="n"/>
      <c r="G912" s="213" t="n"/>
      <c r="H912" s="161" t="n"/>
      <c r="I912" s="161" t="n"/>
      <c r="J912" s="161" t="n"/>
    </row>
    <row r="913">
      <c r="B913" s="213" t="n"/>
      <c r="C913" s="213" t="n"/>
      <c r="D913" s="161" t="n"/>
      <c r="E913" s="161" t="n"/>
      <c r="F913" s="213" t="n"/>
      <c r="G913" s="213" t="n"/>
      <c r="H913" s="161" t="n"/>
      <c r="I913" s="161" t="n"/>
      <c r="J913" s="161" t="n"/>
    </row>
    <row r="914">
      <c r="B914" s="213" t="n"/>
      <c r="C914" s="213" t="n"/>
      <c r="D914" s="161" t="n"/>
      <c r="E914" s="161" t="n"/>
      <c r="F914" s="213" t="n"/>
      <c r="G914" s="213" t="n"/>
      <c r="H914" s="161" t="n"/>
      <c r="I914" s="161" t="n"/>
      <c r="J914" s="161" t="n"/>
    </row>
    <row r="915">
      <c r="B915" s="213" t="n"/>
      <c r="C915" s="213" t="n"/>
      <c r="D915" s="161" t="n"/>
      <c r="E915" s="161" t="n"/>
      <c r="F915" s="213" t="n"/>
      <c r="G915" s="213" t="n"/>
      <c r="H915" s="161" t="n"/>
      <c r="I915" s="161" t="n"/>
      <c r="J915" s="161" t="n"/>
    </row>
    <row r="916">
      <c r="B916" s="213" t="n"/>
      <c r="C916" s="213" t="n"/>
      <c r="D916" s="161" t="n"/>
      <c r="E916" s="161" t="n"/>
      <c r="F916" s="213" t="n"/>
      <c r="G916" s="213" t="n"/>
      <c r="H916" s="161" t="n"/>
      <c r="I916" s="161" t="n"/>
      <c r="J916" s="161" t="n"/>
    </row>
    <row r="917">
      <c r="B917" s="213" t="n"/>
      <c r="C917" s="213" t="n"/>
      <c r="D917" s="161" t="n"/>
      <c r="E917" s="161" t="n"/>
      <c r="F917" s="213" t="n"/>
      <c r="G917" s="213" t="n"/>
      <c r="H917" s="161" t="n"/>
      <c r="I917" s="161" t="n"/>
      <c r="J917" s="161" t="n"/>
    </row>
    <row r="918">
      <c r="B918" s="213" t="n"/>
      <c r="C918" s="213" t="n"/>
      <c r="D918" s="161" t="n"/>
      <c r="E918" s="161" t="n"/>
      <c r="F918" s="213" t="n"/>
      <c r="G918" s="213" t="n"/>
      <c r="H918" s="161" t="n"/>
      <c r="I918" s="161" t="n"/>
      <c r="J918" s="161" t="n"/>
    </row>
    <row r="919">
      <c r="B919" s="213" t="n"/>
      <c r="C919" s="213" t="n"/>
      <c r="D919" s="161" t="n"/>
      <c r="E919" s="161" t="n"/>
      <c r="F919" s="213" t="n"/>
      <c r="G919" s="213" t="n"/>
      <c r="H919" s="161" t="n"/>
      <c r="I919" s="161" t="n"/>
      <c r="J919" s="161" t="n"/>
    </row>
    <row r="920">
      <c r="B920" s="213" t="n"/>
      <c r="C920" s="213" t="n"/>
      <c r="D920" s="161" t="n"/>
      <c r="E920" s="161" t="n"/>
      <c r="F920" s="213" t="n"/>
      <c r="G920" s="213" t="n"/>
      <c r="H920" s="161" t="n"/>
      <c r="I920" s="161" t="n"/>
      <c r="J920" s="161" t="n"/>
    </row>
    <row r="921">
      <c r="B921" s="213" t="n"/>
      <c r="C921" s="213" t="n"/>
      <c r="D921" s="161" t="n"/>
      <c r="E921" s="161" t="n"/>
      <c r="F921" s="213" t="n"/>
      <c r="G921" s="213" t="n"/>
      <c r="H921" s="161" t="n"/>
      <c r="I921" s="161" t="n"/>
      <c r="J921" s="161" t="n"/>
    </row>
    <row r="922">
      <c r="B922" s="213" t="n"/>
      <c r="C922" s="213" t="n"/>
      <c r="D922" s="161" t="n"/>
      <c r="E922" s="161" t="n"/>
      <c r="F922" s="213" t="n"/>
      <c r="G922" s="213" t="n"/>
      <c r="H922" s="161" t="n"/>
      <c r="I922" s="161" t="n"/>
      <c r="J922" s="161" t="n"/>
    </row>
    <row r="923">
      <c r="B923" s="213" t="n"/>
      <c r="C923" s="213" t="n"/>
      <c r="D923" s="161" t="n"/>
      <c r="E923" s="161" t="n"/>
      <c r="F923" s="213" t="n"/>
      <c r="G923" s="213" t="n"/>
      <c r="H923" s="161" t="n"/>
      <c r="I923" s="161" t="n"/>
      <c r="J923" s="161" t="n"/>
    </row>
    <row r="924">
      <c r="B924" s="213" t="n"/>
      <c r="C924" s="213" t="n"/>
      <c r="D924" s="161" t="n"/>
      <c r="E924" s="161" t="n"/>
      <c r="F924" s="213" t="n"/>
      <c r="G924" s="213" t="n"/>
      <c r="H924" s="161" t="n"/>
      <c r="I924" s="161" t="n"/>
      <c r="J924" s="161" t="n"/>
    </row>
    <row r="925">
      <c r="B925" s="213" t="n"/>
      <c r="C925" s="213" t="n"/>
      <c r="D925" s="161" t="n"/>
      <c r="E925" s="161" t="n"/>
      <c r="F925" s="213" t="n"/>
      <c r="G925" s="213" t="n"/>
      <c r="H925" s="161" t="n"/>
      <c r="I925" s="161" t="n"/>
      <c r="J925" s="161" t="n"/>
    </row>
    <row r="926">
      <c r="B926" s="213" t="n"/>
      <c r="C926" s="213" t="n"/>
      <c r="D926" s="161" t="n"/>
      <c r="E926" s="161" t="n"/>
      <c r="F926" s="213" t="n"/>
      <c r="G926" s="213" t="n"/>
      <c r="H926" s="161" t="n"/>
      <c r="I926" s="161" t="n"/>
      <c r="J926" s="161" t="n"/>
    </row>
    <row r="927">
      <c r="B927" s="213" t="n"/>
      <c r="C927" s="213" t="n"/>
      <c r="D927" s="161" t="n"/>
      <c r="E927" s="161" t="n"/>
      <c r="F927" s="213" t="n"/>
      <c r="G927" s="213" t="n"/>
      <c r="H927" s="161" t="n"/>
      <c r="I927" s="161" t="n"/>
      <c r="J927" s="161" t="n"/>
    </row>
    <row r="928">
      <c r="B928" s="213" t="n"/>
      <c r="C928" s="213" t="n"/>
      <c r="D928" s="161" t="n"/>
      <c r="E928" s="161" t="n"/>
      <c r="F928" s="213" t="n"/>
      <c r="G928" s="213" t="n"/>
      <c r="H928" s="161" t="n"/>
      <c r="I928" s="161" t="n"/>
      <c r="J928" s="161" t="n"/>
    </row>
    <row r="929">
      <c r="B929" s="213" t="n"/>
      <c r="C929" s="213" t="n"/>
      <c r="D929" s="161" t="n"/>
      <c r="E929" s="161" t="n"/>
      <c r="F929" s="213" t="n"/>
      <c r="G929" s="213" t="n"/>
      <c r="H929" s="161" t="n"/>
      <c r="I929" s="161" t="n"/>
      <c r="J929" s="161" t="n"/>
    </row>
    <row r="930">
      <c r="B930" s="213" t="n"/>
      <c r="C930" s="213" t="n"/>
      <c r="D930" s="161" t="n"/>
      <c r="E930" s="161" t="n"/>
      <c r="F930" s="213" t="n"/>
      <c r="G930" s="213" t="n"/>
      <c r="H930" s="161" t="n"/>
      <c r="I930" s="161" t="n"/>
      <c r="J930" s="161" t="n"/>
    </row>
    <row r="931">
      <c r="B931" s="213" t="n"/>
      <c r="C931" s="213" t="n"/>
      <c r="D931" s="161" t="n"/>
      <c r="E931" s="161" t="n"/>
      <c r="F931" s="213" t="n"/>
      <c r="G931" s="213" t="n"/>
      <c r="H931" s="161" t="n"/>
      <c r="I931" s="161" t="n"/>
      <c r="J931" s="161" t="n"/>
    </row>
    <row r="932">
      <c r="B932" s="213" t="n"/>
      <c r="C932" s="213" t="n"/>
      <c r="D932" s="161" t="n"/>
      <c r="E932" s="161" t="n"/>
      <c r="F932" s="213" t="n"/>
      <c r="G932" s="213" t="n"/>
      <c r="H932" s="161" t="n"/>
      <c r="I932" s="161" t="n"/>
      <c r="J932" s="161" t="n"/>
    </row>
    <row r="933">
      <c r="B933" s="213" t="n"/>
      <c r="C933" s="213" t="n"/>
      <c r="D933" s="161" t="n"/>
      <c r="E933" s="161" t="n"/>
      <c r="F933" s="213" t="n"/>
      <c r="G933" s="213" t="n"/>
      <c r="H933" s="161" t="n"/>
      <c r="I933" s="161" t="n"/>
      <c r="J933" s="161" t="n"/>
    </row>
    <row r="934">
      <c r="B934" s="213" t="n"/>
      <c r="C934" s="213" t="n"/>
      <c r="D934" s="161" t="n"/>
      <c r="E934" s="161" t="n"/>
      <c r="F934" s="213" t="n"/>
      <c r="G934" s="213" t="n"/>
      <c r="H934" s="161" t="n"/>
      <c r="I934" s="161" t="n"/>
      <c r="J934" s="161" t="n"/>
    </row>
    <row r="935">
      <c r="B935" s="213" t="n"/>
      <c r="C935" s="213" t="n"/>
      <c r="D935" s="161" t="n"/>
      <c r="E935" s="161" t="n"/>
      <c r="F935" s="213" t="n"/>
      <c r="G935" s="213" t="n"/>
      <c r="H935" s="161" t="n"/>
      <c r="I935" s="161" t="n"/>
      <c r="J935" s="161" t="n"/>
    </row>
    <row r="936">
      <c r="B936" s="213" t="n"/>
      <c r="C936" s="213" t="n"/>
      <c r="D936" s="161" t="n"/>
      <c r="E936" s="161" t="n"/>
      <c r="F936" s="213" t="n"/>
      <c r="G936" s="213" t="n"/>
      <c r="H936" s="161" t="n"/>
      <c r="I936" s="161" t="n"/>
      <c r="J936" s="161" t="n"/>
    </row>
    <row r="937">
      <c r="B937" s="213" t="n"/>
      <c r="C937" s="213" t="n"/>
      <c r="D937" s="161" t="n"/>
      <c r="E937" s="161" t="n"/>
      <c r="F937" s="213" t="n"/>
      <c r="G937" s="213" t="n"/>
      <c r="H937" s="161" t="n"/>
      <c r="I937" s="161" t="n"/>
      <c r="J937" s="161" t="n"/>
    </row>
    <row r="938">
      <c r="B938" s="213" t="n"/>
      <c r="C938" s="213" t="n"/>
      <c r="D938" s="161" t="n"/>
      <c r="E938" s="161" t="n"/>
      <c r="F938" s="213" t="n"/>
      <c r="G938" s="213" t="n"/>
      <c r="H938" s="161" t="n"/>
      <c r="I938" s="161" t="n"/>
      <c r="J938" s="161" t="n"/>
    </row>
    <row r="939">
      <c r="B939" s="213" t="n"/>
      <c r="C939" s="213" t="n"/>
      <c r="D939" s="161" t="n"/>
      <c r="E939" s="161" t="n"/>
      <c r="F939" s="213" t="n"/>
      <c r="G939" s="213" t="n"/>
      <c r="H939" s="161" t="n"/>
      <c r="I939" s="161" t="n"/>
      <c r="J939" s="161" t="n"/>
    </row>
    <row r="940">
      <c r="B940" s="213" t="n"/>
      <c r="C940" s="213" t="n"/>
      <c r="D940" s="161" t="n"/>
      <c r="E940" s="161" t="n"/>
      <c r="F940" s="213" t="n"/>
      <c r="G940" s="213" t="n"/>
      <c r="H940" s="161" t="n"/>
      <c r="I940" s="161" t="n"/>
      <c r="J940" s="161" t="n"/>
    </row>
    <row r="941">
      <c r="B941" s="213" t="n"/>
      <c r="C941" s="213" t="n"/>
      <c r="D941" s="161" t="n"/>
      <c r="E941" s="161" t="n"/>
      <c r="F941" s="213" t="n"/>
      <c r="G941" s="213" t="n"/>
      <c r="H941" s="161" t="n"/>
      <c r="I941" s="161" t="n"/>
      <c r="J941" s="161" t="n"/>
    </row>
    <row r="942">
      <c r="B942" s="213" t="n"/>
      <c r="C942" s="213" t="n"/>
      <c r="D942" s="161" t="n"/>
      <c r="E942" s="161" t="n"/>
      <c r="F942" s="213" t="n"/>
      <c r="G942" s="213" t="n"/>
      <c r="H942" s="161" t="n"/>
      <c r="I942" s="161" t="n"/>
      <c r="J942" s="161" t="n"/>
    </row>
    <row r="943">
      <c r="B943" s="213" t="n"/>
      <c r="C943" s="213" t="n"/>
      <c r="D943" s="161" t="n"/>
      <c r="E943" s="161" t="n"/>
      <c r="F943" s="213" t="n"/>
      <c r="G943" s="213" t="n"/>
      <c r="H943" s="161" t="n"/>
      <c r="I943" s="161" t="n"/>
      <c r="J943" s="161" t="n"/>
    </row>
    <row r="944">
      <c r="B944" s="213" t="n"/>
      <c r="C944" s="213" t="n"/>
      <c r="D944" s="161" t="n"/>
      <c r="E944" s="161" t="n"/>
      <c r="F944" s="213" t="n"/>
      <c r="G944" s="213" t="n"/>
      <c r="H944" s="161" t="n"/>
      <c r="I944" s="161" t="n"/>
      <c r="J944" s="161" t="n"/>
    </row>
    <row r="945">
      <c r="B945" s="213" t="n"/>
      <c r="C945" s="213" t="n"/>
      <c r="D945" s="161" t="n"/>
      <c r="E945" s="161" t="n"/>
      <c r="F945" s="213" t="n"/>
      <c r="G945" s="213" t="n"/>
      <c r="H945" s="161" t="n"/>
      <c r="I945" s="161" t="n"/>
      <c r="J945" s="161" t="n"/>
    </row>
    <row r="946">
      <c r="B946" s="213" t="n"/>
      <c r="C946" s="213" t="n"/>
      <c r="D946" s="161" t="n"/>
      <c r="E946" s="161" t="n"/>
      <c r="F946" s="213" t="n"/>
      <c r="G946" s="213" t="n"/>
      <c r="H946" s="161" t="n"/>
      <c r="I946" s="161" t="n"/>
      <c r="J946" s="161" t="n"/>
    </row>
    <row r="947">
      <c r="B947" s="213" t="n"/>
      <c r="C947" s="213" t="n"/>
      <c r="D947" s="161" t="n"/>
      <c r="E947" s="161" t="n"/>
      <c r="F947" s="213" t="n"/>
      <c r="G947" s="213" t="n"/>
      <c r="H947" s="161" t="n"/>
      <c r="I947" s="161" t="n"/>
      <c r="J947" s="161" t="n"/>
    </row>
    <row r="948">
      <c r="B948" s="213" t="n"/>
      <c r="C948" s="213" t="n"/>
      <c r="D948" s="161" t="n"/>
      <c r="E948" s="161" t="n"/>
      <c r="F948" s="213" t="n"/>
      <c r="G948" s="213" t="n"/>
      <c r="H948" s="161" t="n"/>
      <c r="I948" s="161" t="n"/>
      <c r="J948" s="161" t="n"/>
    </row>
    <row r="949">
      <c r="B949" s="213" t="n"/>
      <c r="C949" s="213" t="n"/>
      <c r="D949" s="161" t="n"/>
      <c r="E949" s="161" t="n"/>
      <c r="F949" s="213" t="n"/>
      <c r="G949" s="213" t="n"/>
      <c r="H949" s="161" t="n"/>
      <c r="I949" s="161" t="n"/>
      <c r="J949" s="161" t="n"/>
    </row>
    <row r="950">
      <c r="B950" s="213" t="n"/>
      <c r="C950" s="213" t="n"/>
      <c r="D950" s="161" t="n"/>
      <c r="E950" s="161" t="n"/>
      <c r="F950" s="213" t="n"/>
      <c r="G950" s="213" t="n"/>
      <c r="H950" s="161" t="n"/>
      <c r="I950" s="161" t="n"/>
      <c r="J950" s="161" t="n"/>
    </row>
    <row r="951">
      <c r="B951" s="213" t="n"/>
      <c r="C951" s="213" t="n"/>
      <c r="D951" s="161" t="n"/>
      <c r="E951" s="161" t="n"/>
      <c r="F951" s="213" t="n"/>
      <c r="G951" s="213" t="n"/>
      <c r="H951" s="161" t="n"/>
      <c r="I951" s="161" t="n"/>
      <c r="J951" s="161" t="n"/>
    </row>
    <row r="952">
      <c r="B952" s="213" t="n"/>
      <c r="C952" s="213" t="n"/>
      <c r="D952" s="161" t="n"/>
      <c r="E952" s="161" t="n"/>
      <c r="F952" s="213" t="n"/>
      <c r="G952" s="213" t="n"/>
      <c r="H952" s="161" t="n"/>
      <c r="I952" s="161" t="n"/>
      <c r="J952" s="161" t="n"/>
    </row>
    <row r="953">
      <c r="B953" s="213" t="n"/>
      <c r="C953" s="213" t="n"/>
      <c r="D953" s="161" t="n"/>
      <c r="E953" s="161" t="n"/>
      <c r="F953" s="213" t="n"/>
      <c r="G953" s="213" t="n"/>
      <c r="H953" s="161" t="n"/>
      <c r="I953" s="161" t="n"/>
      <c r="J953" s="161" t="n"/>
    </row>
    <row r="954">
      <c r="B954" s="213" t="n"/>
      <c r="C954" s="213" t="n"/>
      <c r="D954" s="161" t="n"/>
      <c r="E954" s="161" t="n"/>
      <c r="F954" s="213" t="n"/>
      <c r="G954" s="213" t="n"/>
      <c r="H954" s="161" t="n"/>
      <c r="I954" s="161" t="n"/>
      <c r="J954" s="161" t="n"/>
    </row>
    <row r="955">
      <c r="B955" s="213" t="n"/>
      <c r="C955" s="213" t="n"/>
      <c r="D955" s="161" t="n"/>
      <c r="E955" s="161" t="n"/>
      <c r="F955" s="213" t="n"/>
      <c r="G955" s="213" t="n"/>
      <c r="H955" s="161" t="n"/>
      <c r="I955" s="161" t="n"/>
      <c r="J955" s="161" t="n"/>
    </row>
    <row r="956">
      <c r="B956" s="213" t="n"/>
      <c r="C956" s="213" t="n"/>
      <c r="D956" s="161" t="n"/>
      <c r="E956" s="161" t="n"/>
      <c r="F956" s="213" t="n"/>
      <c r="G956" s="213" t="n"/>
      <c r="H956" s="161" t="n"/>
      <c r="I956" s="161" t="n"/>
      <c r="J956" s="161" t="n"/>
    </row>
    <row r="957">
      <c r="B957" s="213" t="n"/>
      <c r="C957" s="213" t="n"/>
      <c r="D957" s="161" t="n"/>
      <c r="E957" s="161" t="n"/>
      <c r="F957" s="213" t="n"/>
      <c r="G957" s="213" t="n"/>
      <c r="H957" s="161" t="n"/>
      <c r="I957" s="161" t="n"/>
      <c r="J957" s="161" t="n"/>
    </row>
    <row r="958">
      <c r="B958" s="213" t="n"/>
      <c r="C958" s="213" t="n"/>
      <c r="D958" s="161" t="n"/>
      <c r="E958" s="161" t="n"/>
      <c r="F958" s="213" t="n"/>
      <c r="G958" s="213" t="n"/>
      <c r="H958" s="161" t="n"/>
      <c r="I958" s="161" t="n"/>
      <c r="J958" s="161" t="n"/>
    </row>
    <row r="959">
      <c r="B959" s="213" t="n"/>
      <c r="C959" s="213" t="n"/>
      <c r="D959" s="161" t="n"/>
      <c r="E959" s="161" t="n"/>
      <c r="F959" s="213" t="n"/>
      <c r="G959" s="213" t="n"/>
      <c r="H959" s="161" t="n"/>
      <c r="I959" s="161" t="n"/>
      <c r="J959" s="161" t="n"/>
    </row>
    <row r="960">
      <c r="B960" s="213" t="n"/>
      <c r="C960" s="213" t="n"/>
      <c r="D960" s="161" t="n"/>
      <c r="E960" s="161" t="n"/>
      <c r="F960" s="213" t="n"/>
      <c r="G960" s="213" t="n"/>
      <c r="H960" s="161" t="n"/>
      <c r="I960" s="161" t="n"/>
      <c r="J960" s="161" t="n"/>
    </row>
    <row r="961">
      <c r="B961" s="213" t="n"/>
      <c r="C961" s="213" t="n"/>
      <c r="D961" s="161" t="n"/>
      <c r="E961" s="161" t="n"/>
      <c r="F961" s="213" t="n"/>
      <c r="G961" s="213" t="n"/>
      <c r="H961" s="161" t="n"/>
      <c r="I961" s="161" t="n"/>
      <c r="J961" s="161" t="n"/>
    </row>
    <row r="962">
      <c r="B962" s="213" t="n"/>
      <c r="C962" s="213" t="n"/>
      <c r="D962" s="161" t="n"/>
      <c r="E962" s="161" t="n"/>
      <c r="F962" s="213" t="n"/>
      <c r="G962" s="213" t="n"/>
      <c r="H962" s="161" t="n"/>
      <c r="I962" s="161" t="n"/>
      <c r="J962" s="161" t="n"/>
    </row>
    <row r="963">
      <c r="B963" s="213" t="n"/>
      <c r="C963" s="213" t="n"/>
      <c r="D963" s="161" t="n"/>
      <c r="E963" s="161" t="n"/>
      <c r="F963" s="213" t="n"/>
      <c r="G963" s="213" t="n"/>
      <c r="H963" s="161" t="n"/>
      <c r="I963" s="161" t="n"/>
      <c r="J963" s="161" t="n"/>
    </row>
    <row r="964">
      <c r="B964" s="213" t="n"/>
      <c r="C964" s="213" t="n"/>
      <c r="D964" s="161" t="n"/>
      <c r="E964" s="161" t="n"/>
      <c r="F964" s="213" t="n"/>
      <c r="G964" s="213" t="n"/>
      <c r="H964" s="161" t="n"/>
      <c r="I964" s="161" t="n"/>
      <c r="J964" s="161" t="n"/>
    </row>
    <row r="965">
      <c r="B965" s="213" t="n"/>
      <c r="C965" s="213" t="n"/>
      <c r="D965" s="161" t="n"/>
      <c r="E965" s="161" t="n"/>
      <c r="F965" s="213" t="n"/>
      <c r="G965" s="213" t="n"/>
      <c r="H965" s="161" t="n"/>
      <c r="I965" s="161" t="n"/>
      <c r="J965" s="161" t="n"/>
    </row>
    <row r="966">
      <c r="B966" s="213" t="n"/>
      <c r="C966" s="213" t="n"/>
      <c r="D966" s="161" t="n"/>
      <c r="E966" s="161" t="n"/>
      <c r="F966" s="213" t="n"/>
      <c r="G966" s="213" t="n"/>
      <c r="H966" s="161" t="n"/>
      <c r="I966" s="161" t="n"/>
      <c r="J966" s="161" t="n"/>
    </row>
    <row r="967">
      <c r="B967" s="213" t="n"/>
      <c r="C967" s="213" t="n"/>
      <c r="D967" s="161" t="n"/>
      <c r="E967" s="161" t="n"/>
      <c r="F967" s="213" t="n"/>
      <c r="G967" s="213" t="n"/>
      <c r="H967" s="161" t="n"/>
      <c r="I967" s="161" t="n"/>
      <c r="J967" s="161" t="n"/>
    </row>
    <row r="968">
      <c r="B968" s="213" t="n"/>
      <c r="C968" s="213" t="n"/>
      <c r="D968" s="161" t="n"/>
      <c r="E968" s="161" t="n"/>
      <c r="F968" s="213" t="n"/>
      <c r="G968" s="213" t="n"/>
      <c r="H968" s="161" t="n"/>
      <c r="I968" s="161" t="n"/>
      <c r="J968" s="161" t="n"/>
    </row>
    <row r="969">
      <c r="B969" s="213" t="n"/>
      <c r="C969" s="213" t="n"/>
      <c r="D969" s="161" t="n"/>
      <c r="E969" s="161" t="n"/>
      <c r="F969" s="213" t="n"/>
      <c r="G969" s="213" t="n"/>
      <c r="H969" s="161" t="n"/>
      <c r="I969" s="161" t="n"/>
      <c r="J969" s="161" t="n"/>
    </row>
    <row r="970">
      <c r="B970" s="213" t="n"/>
      <c r="C970" s="213" t="n"/>
      <c r="D970" s="161" t="n"/>
      <c r="E970" s="161" t="n"/>
      <c r="F970" s="213" t="n"/>
      <c r="G970" s="213" t="n"/>
      <c r="H970" s="161" t="n"/>
      <c r="I970" s="161" t="n"/>
      <c r="J970" s="161" t="n"/>
    </row>
    <row r="971">
      <c r="B971" s="213" t="n"/>
      <c r="C971" s="213" t="n"/>
      <c r="D971" s="161" t="n"/>
      <c r="E971" s="161" t="n"/>
      <c r="F971" s="213" t="n"/>
      <c r="G971" s="213" t="n"/>
      <c r="H971" s="161" t="n"/>
      <c r="I971" s="161" t="n"/>
      <c r="J971" s="161" t="n"/>
    </row>
    <row r="972">
      <c r="B972" s="213" t="n"/>
      <c r="C972" s="213" t="n"/>
      <c r="D972" s="161" t="n"/>
      <c r="E972" s="161" t="n"/>
      <c r="F972" s="213" t="n"/>
      <c r="G972" s="213" t="n"/>
      <c r="H972" s="161" t="n"/>
      <c r="I972" s="161" t="n"/>
      <c r="J972" s="161" t="n"/>
    </row>
    <row r="973">
      <c r="B973" s="213" t="n"/>
      <c r="C973" s="213" t="n"/>
      <c r="D973" s="161" t="n"/>
      <c r="E973" s="161" t="n"/>
      <c r="F973" s="213" t="n"/>
      <c r="G973" s="213" t="n"/>
      <c r="H973" s="161" t="n"/>
      <c r="I973" s="161" t="n"/>
      <c r="J973" s="161" t="n"/>
    </row>
    <row r="974">
      <c r="B974" s="213" t="n"/>
      <c r="C974" s="213" t="n"/>
      <c r="D974" s="161" t="n"/>
      <c r="E974" s="161" t="n"/>
      <c r="F974" s="213" t="n"/>
      <c r="G974" s="213" t="n"/>
      <c r="H974" s="161" t="n"/>
      <c r="I974" s="161" t="n"/>
      <c r="J974" s="161" t="n"/>
    </row>
    <row r="975">
      <c r="B975" s="213" t="n"/>
      <c r="C975" s="213" t="n"/>
      <c r="D975" s="161" t="n"/>
      <c r="E975" s="161" t="n"/>
      <c r="F975" s="213" t="n"/>
      <c r="G975" s="213" t="n"/>
      <c r="H975" s="161" t="n"/>
      <c r="I975" s="161" t="n"/>
      <c r="J975" s="161" t="n"/>
    </row>
    <row r="976">
      <c r="B976" s="213" t="n"/>
      <c r="C976" s="213" t="n"/>
      <c r="D976" s="161" t="n"/>
      <c r="E976" s="161" t="n"/>
      <c r="F976" s="213" t="n"/>
      <c r="G976" s="213" t="n"/>
      <c r="H976" s="161" t="n"/>
      <c r="I976" s="161" t="n"/>
      <c r="J976" s="161" t="n"/>
    </row>
    <row r="977">
      <c r="B977" s="213" t="n"/>
      <c r="C977" s="213" t="n"/>
      <c r="D977" s="161" t="n"/>
      <c r="E977" s="161" t="n"/>
      <c r="F977" s="213" t="n"/>
      <c r="G977" s="213" t="n"/>
      <c r="H977" s="161" t="n"/>
      <c r="I977" s="161" t="n"/>
      <c r="J977" s="161" t="n"/>
    </row>
    <row r="978">
      <c r="B978" s="213" t="n"/>
      <c r="C978" s="213" t="n"/>
      <c r="D978" s="161" t="n"/>
      <c r="E978" s="161" t="n"/>
      <c r="F978" s="213" t="n"/>
      <c r="G978" s="213" t="n"/>
      <c r="H978" s="161" t="n"/>
      <c r="I978" s="161" t="n"/>
      <c r="J978" s="161" t="n"/>
    </row>
    <row r="979">
      <c r="B979" s="213" t="n"/>
      <c r="C979" s="213" t="n"/>
      <c r="D979" s="161" t="n"/>
      <c r="E979" s="161" t="n"/>
      <c r="F979" s="213" t="n"/>
      <c r="G979" s="213" t="n"/>
      <c r="H979" s="161" t="n"/>
      <c r="I979" s="161" t="n"/>
      <c r="J979" s="161" t="n"/>
    </row>
    <row r="980">
      <c r="B980" s="213" t="n"/>
      <c r="C980" s="213" t="n"/>
      <c r="D980" s="161" t="n"/>
      <c r="E980" s="161" t="n"/>
      <c r="F980" s="213" t="n"/>
      <c r="G980" s="213" t="n"/>
      <c r="H980" s="161" t="n"/>
      <c r="I980" s="161" t="n"/>
      <c r="J980" s="161" t="n"/>
    </row>
    <row r="981">
      <c r="B981" s="213" t="n"/>
      <c r="C981" s="213" t="n"/>
      <c r="D981" s="161" t="n"/>
      <c r="E981" s="161" t="n"/>
      <c r="F981" s="213" t="n"/>
      <c r="G981" s="213" t="n"/>
      <c r="H981" s="161" t="n"/>
      <c r="I981" s="161" t="n"/>
      <c r="J981" s="161" t="n"/>
    </row>
    <row r="982">
      <c r="B982" s="213" t="n"/>
      <c r="C982" s="213" t="n"/>
      <c r="D982" s="161" t="n"/>
      <c r="E982" s="161" t="n"/>
      <c r="F982" s="213" t="n"/>
      <c r="G982" s="213" t="n"/>
      <c r="H982" s="161" t="n"/>
      <c r="I982" s="161" t="n"/>
      <c r="J982" s="161" t="n"/>
    </row>
    <row r="983">
      <c r="B983" s="213" t="n"/>
      <c r="C983" s="213" t="n"/>
      <c r="D983" s="161" t="n"/>
      <c r="E983" s="161" t="n"/>
      <c r="F983" s="213" t="n"/>
      <c r="G983" s="213" t="n"/>
      <c r="H983" s="161" t="n"/>
      <c r="I983" s="161" t="n"/>
      <c r="J983" s="161" t="n"/>
    </row>
    <row r="984">
      <c r="B984" s="213" t="n"/>
      <c r="C984" s="213" t="n"/>
      <c r="D984" s="161" t="n"/>
      <c r="E984" s="161" t="n"/>
      <c r="F984" s="213" t="n"/>
      <c r="G984" s="213" t="n"/>
      <c r="H984" s="161" t="n"/>
      <c r="I984" s="161" t="n"/>
      <c r="J984" s="161" t="n"/>
    </row>
    <row r="985">
      <c r="B985" s="213" t="n"/>
      <c r="C985" s="213" t="n"/>
      <c r="D985" s="161" t="n"/>
      <c r="E985" s="161" t="n"/>
      <c r="F985" s="213" t="n"/>
      <c r="G985" s="213" t="n"/>
      <c r="H985" s="161" t="n"/>
      <c r="I985" s="161" t="n"/>
      <c r="J985" s="161" t="n"/>
    </row>
    <row r="986">
      <c r="B986" s="213" t="n"/>
      <c r="C986" s="213" t="n"/>
      <c r="D986" s="161" t="n"/>
      <c r="E986" s="161" t="n"/>
      <c r="F986" s="213" t="n"/>
      <c r="G986" s="213" t="n"/>
      <c r="H986" s="161" t="n"/>
      <c r="I986" s="161" t="n"/>
      <c r="J986" s="161" t="n"/>
    </row>
    <row r="987">
      <c r="B987" s="213" t="n"/>
      <c r="C987" s="213" t="n"/>
      <c r="D987" s="161" t="n"/>
      <c r="E987" s="161" t="n"/>
      <c r="F987" s="213" t="n"/>
      <c r="G987" s="213" t="n"/>
      <c r="H987" s="161" t="n"/>
      <c r="I987" s="161" t="n"/>
      <c r="J987" s="161" t="n"/>
    </row>
    <row r="988">
      <c r="B988" s="213" t="n"/>
      <c r="C988" s="213" t="n"/>
      <c r="D988" s="161" t="n"/>
      <c r="E988" s="161" t="n"/>
      <c r="F988" s="213" t="n"/>
      <c r="G988" s="213" t="n"/>
      <c r="H988" s="161" t="n"/>
      <c r="I988" s="161" t="n"/>
      <c r="J988" s="161" t="n"/>
    </row>
    <row r="989">
      <c r="B989" s="213" t="n"/>
      <c r="C989" s="213" t="n"/>
      <c r="D989" s="161" t="n"/>
      <c r="E989" s="161" t="n"/>
      <c r="F989" s="213" t="n"/>
      <c r="G989" s="213" t="n"/>
      <c r="H989" s="161" t="n"/>
      <c r="I989" s="161" t="n"/>
      <c r="J989" s="161" t="n"/>
    </row>
    <row r="990">
      <c r="B990" s="213" t="n"/>
      <c r="C990" s="213" t="n"/>
      <c r="D990" s="161" t="n"/>
      <c r="E990" s="161" t="n"/>
      <c r="F990" s="213" t="n"/>
      <c r="G990" s="213" t="n"/>
      <c r="H990" s="161" t="n"/>
      <c r="I990" s="161" t="n"/>
      <c r="J990" s="161" t="n"/>
    </row>
    <row r="991">
      <c r="B991" s="213" t="n"/>
      <c r="C991" s="213" t="n"/>
      <c r="D991" s="161" t="n"/>
      <c r="E991" s="161" t="n"/>
      <c r="F991" s="213" t="n"/>
      <c r="G991" s="213" t="n"/>
      <c r="H991" s="161" t="n"/>
      <c r="I991" s="161" t="n"/>
      <c r="J991" s="161" t="n"/>
    </row>
    <row r="992">
      <c r="B992" s="213" t="n"/>
      <c r="C992" s="213" t="n"/>
      <c r="D992" s="161" t="n"/>
      <c r="E992" s="161" t="n"/>
      <c r="F992" s="213" t="n"/>
      <c r="G992" s="213" t="n"/>
      <c r="H992" s="161" t="n"/>
      <c r="I992" s="161" t="n"/>
      <c r="J992" s="161" t="n"/>
    </row>
    <row r="993">
      <c r="B993" s="213" t="n"/>
      <c r="C993" s="213" t="n"/>
      <c r="D993" s="161" t="n"/>
      <c r="E993" s="161" t="n"/>
      <c r="F993" s="213" t="n"/>
      <c r="G993" s="213" t="n"/>
      <c r="H993" s="161" t="n"/>
      <c r="I993" s="161" t="n"/>
      <c r="J993" s="161" t="n"/>
    </row>
    <row r="994">
      <c r="B994" s="213" t="n"/>
      <c r="C994" s="213" t="n"/>
      <c r="D994" s="161" t="n"/>
      <c r="E994" s="161" t="n"/>
      <c r="F994" s="213" t="n"/>
      <c r="G994" s="213" t="n"/>
      <c r="H994" s="161" t="n"/>
      <c r="I994" s="161" t="n"/>
      <c r="J994" s="161" t="n"/>
    </row>
    <row r="995">
      <c r="B995" s="213" t="n"/>
      <c r="C995" s="213" t="n"/>
      <c r="D995" s="161" t="n"/>
      <c r="E995" s="161" t="n"/>
      <c r="F995" s="213" t="n"/>
      <c r="G995" s="213" t="n"/>
      <c r="H995" s="161" t="n"/>
      <c r="I995" s="161" t="n"/>
      <c r="J995" s="161" t="n"/>
    </row>
    <row r="996">
      <c r="B996" s="213" t="n"/>
      <c r="C996" s="213" t="n"/>
      <c r="D996" s="161" t="n"/>
      <c r="E996" s="161" t="n"/>
      <c r="F996" s="213" t="n"/>
      <c r="G996" s="213" t="n"/>
      <c r="H996" s="161" t="n"/>
      <c r="I996" s="161" t="n"/>
      <c r="J996" s="161" t="n"/>
    </row>
    <row r="997">
      <c r="B997" s="213" t="n"/>
      <c r="C997" s="213" t="n"/>
      <c r="D997" s="161" t="n"/>
      <c r="E997" s="161" t="n"/>
      <c r="F997" s="213" t="n"/>
      <c r="G997" s="213" t="n"/>
      <c r="H997" s="161" t="n"/>
      <c r="I997" s="161" t="n"/>
      <c r="J997" s="161" t="n"/>
    </row>
    <row r="998">
      <c r="B998" s="213" t="n"/>
      <c r="C998" s="213" t="n"/>
      <c r="D998" s="161" t="n"/>
      <c r="E998" s="161" t="n"/>
      <c r="F998" s="213" t="n"/>
      <c r="G998" s="213" t="n"/>
      <c r="H998" s="161" t="n"/>
      <c r="I998" s="161" t="n"/>
      <c r="J998" s="161" t="n"/>
    </row>
    <row r="999">
      <c r="B999" s="213" t="n"/>
      <c r="C999" s="213" t="n"/>
      <c r="D999" s="161" t="n"/>
      <c r="E999" s="161" t="n"/>
      <c r="F999" s="213" t="n"/>
      <c r="G999" s="213" t="n"/>
      <c r="H999" s="161" t="n"/>
      <c r="I999" s="161" t="n"/>
      <c r="J999" s="161" t="n"/>
    </row>
    <row r="1000">
      <c r="B1000" s="213" t="n"/>
      <c r="C1000" s="213" t="n"/>
      <c r="D1000" s="161" t="n"/>
      <c r="E1000" s="161" t="n"/>
      <c r="F1000" s="213" t="n"/>
      <c r="G1000" s="213" t="n"/>
      <c r="H1000" s="161" t="n"/>
      <c r="I1000" s="161" t="n"/>
      <c r="J1000" s="161" t="n"/>
    </row>
    <row r="1001">
      <c r="B1001" s="213" t="n"/>
      <c r="C1001" s="213" t="n"/>
      <c r="D1001" s="161" t="n"/>
      <c r="E1001" s="161" t="n"/>
      <c r="F1001" s="213" t="n"/>
      <c r="G1001" s="213" t="n"/>
      <c r="H1001" s="161" t="n"/>
      <c r="I1001" s="161" t="n"/>
      <c r="J1001" s="161" t="n"/>
    </row>
    <row r="1002">
      <c r="B1002" s="213" t="n"/>
      <c r="C1002" s="213" t="n"/>
      <c r="D1002" s="161" t="n"/>
      <c r="E1002" s="161" t="n"/>
      <c r="F1002" s="213" t="n"/>
      <c r="G1002" s="213" t="n"/>
      <c r="H1002" s="161" t="n"/>
      <c r="I1002" s="161" t="n"/>
      <c r="J1002" s="161" t="n"/>
    </row>
    <row r="1003">
      <c r="B1003" s="213" t="n"/>
      <c r="C1003" s="213" t="n"/>
      <c r="D1003" s="161" t="n"/>
      <c r="E1003" s="161" t="n"/>
      <c r="F1003" s="213" t="n"/>
      <c r="G1003" s="213" t="n"/>
      <c r="H1003" s="161" t="n"/>
      <c r="I1003" s="161" t="n"/>
      <c r="J1003" s="161" t="n"/>
    </row>
    <row r="1004">
      <c r="B1004" s="213" t="n"/>
      <c r="C1004" s="213" t="n"/>
      <c r="D1004" s="161" t="n"/>
      <c r="E1004" s="161" t="n"/>
      <c r="F1004" s="213" t="n"/>
      <c r="G1004" s="213" t="n"/>
      <c r="H1004" s="161" t="n"/>
      <c r="I1004" s="161" t="n"/>
      <c r="J1004" s="161" t="n"/>
    </row>
    <row r="1005">
      <c r="B1005" s="213" t="n"/>
      <c r="C1005" s="213" t="n"/>
      <c r="D1005" s="161" t="n"/>
      <c r="E1005" s="161" t="n"/>
      <c r="F1005" s="213" t="n"/>
      <c r="G1005" s="213" t="n"/>
      <c r="H1005" s="161" t="n"/>
      <c r="I1005" s="161" t="n"/>
      <c r="J1005" s="161" t="n"/>
    </row>
  </sheetData>
  <pageMargins bottom="0.75" footer="0.3" header="0.3" left="0.7" right="0.7" top="0.75"/>
  <pageSetup orientation="portrait" paperSize="9"/>
  <tableParts count="1">
    <tablePart r:id="rId1"/>
  </tableParts>
</worksheet>
</file>

<file path=xl/worksheets/sheet27.xml><?xml version="1.0" encoding="utf-8"?>
<worksheet xmlns:r="http://schemas.openxmlformats.org/officeDocument/2006/relationships" xmlns="http://schemas.openxmlformats.org/spreadsheetml/2006/main">
  <sheetPr>
    <outlinePr summaryBelow="1" summaryRight="1"/>
    <pageSetUpPr/>
  </sheetPr>
  <dimension ref="B2:J1005"/>
  <sheetViews>
    <sheetView workbookViewId="0" zoomScale="85" zoomScaleNormal="85">
      <selection activeCell="A1" sqref="A1"/>
    </sheetView>
  </sheetViews>
  <sheetFormatPr baseColWidth="8" defaultColWidth="9.1796875" defaultRowHeight="12.5"/>
  <cols>
    <col customWidth="1" max="1" min="1" style="3" width="1.453125"/>
    <col customWidth="1" max="2" min="2" style="83" width="10.1796875"/>
    <col bestFit="1" customWidth="1" max="3" min="3" style="83" width="10.54296875"/>
    <col customWidth="1" max="4" min="4" style="3" width="24.6328125"/>
    <col customWidth="1" max="5" min="5" style="3" width="32.90625"/>
    <col customWidth="1" max="7" min="6" style="83" width="10.1796875"/>
    <col customWidth="1" max="8" min="8" style="3" width="51.6328125"/>
    <col customWidth="1" max="9" min="9" style="3" width="10.1796875"/>
    <col customWidth="1" max="10" min="10" style="3" width="33.6328125"/>
    <col customWidth="1" max="12" min="11" style="3" width="9.1796875"/>
    <col customWidth="1" max="16384" min="13" style="3" width="9.1796875"/>
  </cols>
  <sheetData>
    <row customHeight="1" ht="20" r="2" s="327">
      <c r="B2" s="82" t="inlineStr">
        <is>
          <t>16. Performance</t>
        </is>
      </c>
    </row>
    <row customHeight="1" ht="12" r="3" s="327">
      <c r="B3" s="82" t="n"/>
    </row>
    <row customHeight="1" ht="12" r="4" s="327">
      <c r="B4" s="98" t="n"/>
    </row>
    <row customHeight="1" ht="12" r="5" s="327">
      <c r="B5" s="99" t="n"/>
    </row>
    <row customFormat="1" customHeight="1" ht="27" r="6" s="9">
      <c r="B6" s="199" t="inlineStr">
        <is>
          <t>ID</t>
        </is>
      </c>
      <c r="C6" s="106" t="inlineStr">
        <is>
          <t>Problem</t>
        </is>
      </c>
      <c r="D6" s="150" t="inlineStr">
        <is>
          <t>Package</t>
        </is>
      </c>
      <c r="E6" s="150" t="inlineStr">
        <is>
          <t>File</t>
        </is>
      </c>
      <c r="F6" s="243" t="inlineStr">
        <is>
          <t>Priority</t>
        </is>
      </c>
      <c r="G6" s="243" t="inlineStr">
        <is>
          <t>Line</t>
        </is>
      </c>
      <c r="H6" s="235" t="inlineStr">
        <is>
          <t>Description</t>
        </is>
      </c>
      <c r="I6" s="235" t="inlineStr">
        <is>
          <t>Rule Set</t>
        </is>
      </c>
      <c r="J6" s="235" t="inlineStr">
        <is>
          <t>Rule</t>
        </is>
      </c>
    </row>
    <row r="7">
      <c r="B7" s="195" t="n"/>
      <c r="C7" s="153" t="n"/>
      <c r="D7" s="154" t="n"/>
      <c r="E7" s="153" t="n"/>
      <c r="F7" s="237" t="n"/>
      <c r="G7" s="237" t="n"/>
      <c r="H7" s="237" t="n"/>
      <c r="I7" s="237" t="n"/>
      <c r="J7" s="237" t="n"/>
    </row>
    <row r="8">
      <c r="B8" s="195" t="n"/>
      <c r="C8" s="153" t="n"/>
      <c r="D8" s="156" t="n"/>
      <c r="E8" s="156" t="n"/>
      <c r="F8" s="237" t="n"/>
      <c r="G8" s="237" t="n"/>
      <c r="H8" s="237" t="n"/>
      <c r="I8" s="237" t="n"/>
      <c r="J8" s="237" t="n"/>
    </row>
    <row r="9">
      <c r="B9" s="156" t="n"/>
      <c r="C9" s="156" t="n"/>
      <c r="D9" s="156" t="n"/>
      <c r="E9" s="156" t="n"/>
      <c r="F9" s="237" t="n"/>
      <c r="G9" s="237" t="n"/>
      <c r="H9" s="237" t="n"/>
      <c r="I9" s="237" t="n"/>
      <c r="J9" s="237" t="n"/>
    </row>
    <row r="10">
      <c r="B10" s="156" t="n"/>
      <c r="C10" s="153" t="n"/>
      <c r="D10" s="153" t="n"/>
      <c r="E10" s="153" t="n"/>
      <c r="F10" s="237" t="n"/>
      <c r="G10" s="237" t="n"/>
      <c r="H10" s="237" t="n"/>
      <c r="I10" s="237" t="n"/>
      <c r="J10" s="237" t="n"/>
    </row>
    <row r="11">
      <c r="B11" s="156" t="n"/>
      <c r="C11" s="156" t="n"/>
      <c r="D11" s="156" t="n"/>
      <c r="E11" s="156" t="n"/>
      <c r="F11" s="237" t="n"/>
      <c r="G11" s="237" t="n"/>
      <c r="H11" s="237" t="n"/>
      <c r="I11" s="237" t="n"/>
      <c r="J11" s="237" t="n"/>
    </row>
    <row r="12">
      <c r="B12" s="153" t="n"/>
      <c r="C12" s="153" t="n"/>
      <c r="D12" s="153" t="n"/>
      <c r="E12" s="153" t="n"/>
      <c r="F12" s="237" t="n"/>
      <c r="G12" s="237" t="n"/>
      <c r="H12" s="237" t="n"/>
      <c r="I12" s="237" t="n"/>
      <c r="J12" s="237" t="n"/>
    </row>
    <row r="13">
      <c r="B13" s="153" t="n"/>
      <c r="C13" s="153" t="n"/>
      <c r="D13" s="153" t="n"/>
      <c r="E13" s="153" t="n"/>
      <c r="F13" s="237" t="n"/>
      <c r="G13" s="237" t="n"/>
      <c r="H13" s="237" t="n"/>
      <c r="I13" s="237" t="n"/>
      <c r="J13" s="237" t="n"/>
    </row>
    <row r="14">
      <c r="B14" s="153" t="n"/>
      <c r="C14" s="153" t="n"/>
      <c r="D14" s="153" t="n"/>
      <c r="E14" s="153" t="n"/>
      <c r="F14" s="237" t="n"/>
      <c r="G14" s="237" t="n"/>
      <c r="H14" s="237" t="n"/>
      <c r="I14" s="237" t="n"/>
      <c r="J14" s="237" t="n"/>
    </row>
    <row r="15">
      <c r="B15" s="153" t="n"/>
      <c r="C15" s="153" t="n"/>
      <c r="D15" s="153" t="n"/>
      <c r="E15" s="153" t="n"/>
      <c r="F15" s="237" t="n"/>
      <c r="G15" s="237" t="n"/>
      <c r="H15" s="237" t="n"/>
      <c r="I15" s="237" t="n"/>
      <c r="J15" s="237" t="n"/>
    </row>
    <row r="16">
      <c r="B16" s="153" t="n"/>
      <c r="C16" s="153" t="n"/>
      <c r="D16" s="153" t="n"/>
      <c r="E16" s="153" t="n"/>
      <c r="F16" s="237" t="n"/>
      <c r="G16" s="237" t="n"/>
      <c r="H16" s="237" t="n"/>
      <c r="I16" s="237" t="n"/>
      <c r="J16" s="237" t="n"/>
    </row>
    <row r="17">
      <c r="B17" s="159" t="n"/>
      <c r="C17" s="159" t="n"/>
      <c r="D17" s="159" t="n"/>
      <c r="E17" s="159" t="n"/>
      <c r="F17" s="241" t="n"/>
      <c r="G17" s="241" t="n"/>
      <c r="H17" s="241" t="n"/>
      <c r="I17" s="241" t="n"/>
      <c r="J17" s="241" t="n"/>
    </row>
    <row r="18">
      <c r="B18" s="159" t="n"/>
      <c r="C18" s="159" t="n"/>
      <c r="D18" s="159" t="n"/>
      <c r="E18" s="159" t="n"/>
      <c r="F18" s="241" t="n"/>
      <c r="G18" s="241" t="n"/>
      <c r="H18" s="241" t="n"/>
      <c r="I18" s="241" t="n"/>
      <c r="J18" s="241" t="n"/>
    </row>
    <row r="19">
      <c r="B19" s="159" t="n"/>
      <c r="C19" s="159" t="n"/>
      <c r="D19" s="159" t="n"/>
      <c r="E19" s="159" t="n"/>
      <c r="F19" s="241" t="n"/>
      <c r="G19" s="241" t="n"/>
      <c r="H19" s="241" t="n"/>
      <c r="I19" s="241" t="n"/>
      <c r="J19" s="241" t="n"/>
    </row>
    <row r="20">
      <c r="B20" s="159" t="n"/>
      <c r="C20" s="159" t="n"/>
      <c r="D20" s="159" t="n"/>
      <c r="E20" s="159" t="n"/>
      <c r="F20" s="241" t="n"/>
      <c r="G20" s="241" t="n"/>
      <c r="H20" s="241" t="n"/>
      <c r="I20" s="241" t="n"/>
      <c r="J20" s="241" t="n"/>
    </row>
    <row r="21">
      <c r="B21" s="159" t="n"/>
      <c r="C21" s="159" t="n"/>
      <c r="D21" s="159" t="n"/>
      <c r="E21" s="159" t="n"/>
      <c r="F21" s="241" t="n"/>
      <c r="G21" s="241" t="n"/>
      <c r="H21" s="241" t="n"/>
      <c r="I21" s="241" t="n"/>
      <c r="J21" s="241" t="n"/>
    </row>
    <row r="22">
      <c r="B22" s="159" t="n"/>
      <c r="C22" s="159" t="n"/>
      <c r="D22" s="159" t="n"/>
      <c r="E22" s="159" t="n"/>
      <c r="F22" s="241" t="n"/>
      <c r="G22" s="241" t="n"/>
      <c r="H22" s="241" t="n"/>
      <c r="I22" s="241" t="n"/>
      <c r="J22" s="241" t="n"/>
    </row>
    <row r="23">
      <c r="B23" s="159" t="n"/>
      <c r="C23" s="159" t="n"/>
      <c r="D23" s="159" t="n"/>
      <c r="E23" s="159" t="n"/>
      <c r="F23" s="241" t="n"/>
      <c r="G23" s="241" t="n"/>
      <c r="H23" s="241" t="n"/>
      <c r="I23" s="241" t="n"/>
      <c r="J23" s="241" t="n"/>
    </row>
    <row r="24">
      <c r="B24" s="159" t="n"/>
      <c r="C24" s="159" t="n"/>
      <c r="D24" s="159" t="n"/>
      <c r="E24" s="159" t="n"/>
      <c r="F24" s="241" t="n"/>
      <c r="G24" s="241" t="n"/>
      <c r="H24" s="241" t="n"/>
      <c r="I24" s="241" t="n"/>
      <c r="J24" s="241" t="n"/>
    </row>
    <row r="25">
      <c r="B25" s="159" t="n"/>
      <c r="C25" s="159" t="n"/>
      <c r="D25" s="159" t="n"/>
      <c r="E25" s="159" t="n"/>
      <c r="F25" s="241" t="n"/>
      <c r="G25" s="241" t="n"/>
      <c r="H25" s="241" t="n"/>
      <c r="I25" s="241" t="n"/>
      <c r="J25" s="241" t="n"/>
    </row>
    <row r="26">
      <c r="B26" s="159" t="n"/>
      <c r="C26" s="159" t="n"/>
      <c r="D26" s="159" t="n"/>
      <c r="E26" s="159" t="n"/>
      <c r="F26" s="241" t="n"/>
      <c r="G26" s="241" t="n"/>
      <c r="H26" s="241" t="n"/>
      <c r="I26" s="241" t="n"/>
      <c r="J26" s="241" t="n"/>
    </row>
    <row r="27">
      <c r="B27" s="159" t="n"/>
      <c r="C27" s="159" t="n"/>
      <c r="D27" s="159" t="n"/>
      <c r="E27" s="159" t="n"/>
      <c r="F27" s="241" t="n"/>
      <c r="G27" s="241" t="n"/>
      <c r="H27" s="241" t="n"/>
      <c r="I27" s="241" t="n"/>
      <c r="J27" s="241" t="n"/>
    </row>
    <row r="28">
      <c r="B28" s="159" t="n"/>
      <c r="C28" s="159" t="n"/>
      <c r="D28" s="159" t="n"/>
      <c r="E28" s="159" t="n"/>
      <c r="F28" s="241" t="n"/>
      <c r="G28" s="241" t="n"/>
      <c r="H28" s="241" t="n"/>
      <c r="I28" s="241" t="n"/>
      <c r="J28" s="241" t="n"/>
    </row>
    <row r="29">
      <c r="B29" s="159" t="n"/>
      <c r="C29" s="159" t="n"/>
      <c r="D29" s="159" t="n"/>
      <c r="E29" s="159" t="n"/>
      <c r="F29" s="241" t="n"/>
      <c r="G29" s="241" t="n"/>
      <c r="H29" s="241" t="n"/>
      <c r="I29" s="241" t="n"/>
      <c r="J29" s="241" t="n"/>
    </row>
    <row r="30">
      <c r="B30" s="159" t="n"/>
      <c r="C30" s="159" t="n"/>
      <c r="D30" s="159" t="n"/>
      <c r="E30" s="159" t="n"/>
      <c r="F30" s="241" t="n"/>
      <c r="G30" s="241" t="n"/>
      <c r="H30" s="241" t="n"/>
      <c r="I30" s="241" t="n"/>
      <c r="J30" s="241" t="n"/>
    </row>
    <row r="31">
      <c r="B31" s="159" t="n"/>
      <c r="C31" s="159" t="n"/>
      <c r="D31" s="159" t="n"/>
      <c r="E31" s="159" t="n"/>
      <c r="F31" s="241" t="n"/>
      <c r="G31" s="241" t="n"/>
      <c r="H31" s="241" t="n"/>
      <c r="I31" s="241" t="n"/>
      <c r="J31" s="241" t="n"/>
    </row>
    <row r="32">
      <c r="B32" s="159" t="n"/>
      <c r="C32" s="159" t="n"/>
      <c r="D32" s="159" t="n"/>
      <c r="E32" s="159" t="n"/>
      <c r="F32" s="241" t="n"/>
      <c r="G32" s="241" t="n"/>
      <c r="H32" s="241" t="n"/>
      <c r="I32" s="241" t="n"/>
      <c r="J32" s="241" t="n"/>
    </row>
    <row r="33">
      <c r="B33" s="159" t="n"/>
      <c r="C33" s="159" t="n"/>
      <c r="D33" s="159" t="n"/>
      <c r="E33" s="159" t="n"/>
      <c r="F33" s="241" t="n"/>
      <c r="G33" s="241" t="n"/>
      <c r="H33" s="241" t="n"/>
      <c r="I33" s="241" t="n"/>
      <c r="J33" s="241" t="n"/>
    </row>
    <row r="34">
      <c r="B34" s="159" t="n"/>
      <c r="C34" s="159" t="n"/>
      <c r="D34" s="159" t="n"/>
      <c r="E34" s="159" t="n"/>
      <c r="F34" s="241" t="n"/>
      <c r="G34" s="241" t="n"/>
      <c r="H34" s="241" t="n"/>
      <c r="I34" s="241" t="n"/>
      <c r="J34" s="241" t="n"/>
    </row>
    <row r="35">
      <c r="B35" s="159" t="n"/>
      <c r="C35" s="159" t="n"/>
      <c r="D35" s="159" t="n"/>
      <c r="E35" s="159" t="n"/>
      <c r="F35" s="241" t="n"/>
      <c r="G35" s="241" t="n"/>
      <c r="H35" s="241" t="n"/>
      <c r="I35" s="241" t="n"/>
      <c r="J35" s="241" t="n"/>
    </row>
    <row r="36">
      <c r="B36" s="159" t="n"/>
      <c r="C36" s="159" t="n"/>
      <c r="D36" s="159" t="n"/>
      <c r="E36" s="159" t="n"/>
      <c r="F36" s="241" t="n"/>
      <c r="G36" s="241" t="n"/>
      <c r="H36" s="241" t="n"/>
      <c r="I36" s="241" t="n"/>
      <c r="J36" s="241" t="n"/>
    </row>
    <row r="37">
      <c r="B37" s="159" t="n"/>
      <c r="C37" s="159" t="n"/>
      <c r="D37" s="159" t="n"/>
      <c r="E37" s="159" t="n"/>
      <c r="F37" s="241" t="n"/>
      <c r="G37" s="241" t="n"/>
      <c r="H37" s="241" t="n"/>
      <c r="I37" s="241" t="n"/>
      <c r="J37" s="241" t="n"/>
    </row>
    <row r="38">
      <c r="B38" s="159" t="n"/>
      <c r="C38" s="159" t="n"/>
      <c r="D38" s="159" t="n"/>
      <c r="E38" s="159" t="n"/>
      <c r="F38" s="241" t="n"/>
      <c r="G38" s="241" t="n"/>
      <c r="H38" s="241" t="n"/>
      <c r="I38" s="241" t="n"/>
      <c r="J38" s="241" t="n"/>
    </row>
    <row r="39">
      <c r="B39" s="159" t="n"/>
      <c r="C39" s="159" t="n"/>
      <c r="D39" s="159" t="n"/>
      <c r="E39" s="159" t="n"/>
      <c r="F39" s="241" t="n"/>
      <c r="G39" s="241" t="n"/>
      <c r="H39" s="241" t="n"/>
      <c r="I39" s="241" t="n"/>
      <c r="J39" s="241" t="n"/>
    </row>
    <row r="40">
      <c r="B40" s="159" t="n"/>
      <c r="C40" s="159" t="n"/>
      <c r="D40" s="159" t="n"/>
      <c r="E40" s="159" t="n"/>
      <c r="F40" s="241" t="n"/>
      <c r="G40" s="241" t="n"/>
      <c r="H40" s="241" t="n"/>
      <c r="I40" s="241" t="n"/>
      <c r="J40" s="241" t="n"/>
    </row>
    <row r="41">
      <c r="B41" s="159" t="n"/>
      <c r="C41" s="159" t="n"/>
      <c r="D41" s="159" t="n"/>
      <c r="E41" s="159" t="n"/>
      <c r="F41" s="241" t="n"/>
      <c r="G41" s="241" t="n"/>
      <c r="H41" s="241" t="n"/>
      <c r="I41" s="241" t="n"/>
      <c r="J41" s="241" t="n"/>
    </row>
    <row r="42">
      <c r="B42" s="159" t="n"/>
      <c r="C42" s="159" t="n"/>
      <c r="D42" s="159" t="n"/>
      <c r="E42" s="159" t="n"/>
      <c r="F42" s="241" t="n"/>
      <c r="G42" s="241" t="n"/>
      <c r="H42" s="241" t="n"/>
      <c r="I42" s="241" t="n"/>
      <c r="J42" s="241" t="n"/>
    </row>
    <row r="43">
      <c r="B43" s="159" t="n"/>
      <c r="C43" s="159" t="n"/>
      <c r="D43" s="159" t="n"/>
      <c r="E43" s="159" t="n"/>
      <c r="F43" s="241" t="n"/>
      <c r="G43" s="241" t="n"/>
      <c r="H43" s="241" t="n"/>
      <c r="I43" s="241" t="n"/>
      <c r="J43" s="241" t="n"/>
    </row>
    <row r="44">
      <c r="B44" s="159" t="n"/>
      <c r="C44" s="159" t="n"/>
      <c r="D44" s="159" t="n"/>
      <c r="E44" s="159" t="n"/>
      <c r="F44" s="241" t="n"/>
      <c r="G44" s="241" t="n"/>
      <c r="H44" s="241" t="n"/>
      <c r="I44" s="241" t="n"/>
      <c r="J44" s="241" t="n"/>
    </row>
    <row r="45">
      <c r="B45" s="159" t="n"/>
      <c r="C45" s="159" t="n"/>
      <c r="D45" s="159" t="n"/>
      <c r="E45" s="159" t="n"/>
      <c r="F45" s="241" t="n"/>
      <c r="G45" s="241" t="n"/>
      <c r="H45" s="241" t="n"/>
      <c r="I45" s="241" t="n"/>
      <c r="J45" s="241" t="n"/>
    </row>
    <row r="46">
      <c r="B46" s="159" t="n"/>
      <c r="C46" s="159" t="n"/>
      <c r="D46" s="159" t="n"/>
      <c r="E46" s="159" t="n"/>
      <c r="F46" s="241" t="n"/>
      <c r="G46" s="241" t="n"/>
      <c r="H46" s="241" t="n"/>
      <c r="I46" s="241" t="n"/>
      <c r="J46" s="241" t="n"/>
    </row>
    <row r="47">
      <c r="B47" s="159" t="n"/>
      <c r="C47" s="159" t="n"/>
      <c r="D47" s="159" t="n"/>
      <c r="E47" s="159" t="n"/>
      <c r="F47" s="241" t="n"/>
      <c r="G47" s="241" t="n"/>
      <c r="H47" s="241" t="n"/>
      <c r="I47" s="241" t="n"/>
      <c r="J47" s="241" t="n"/>
    </row>
    <row r="48">
      <c r="B48" s="159" t="n"/>
      <c r="C48" s="159" t="n"/>
      <c r="D48" s="159" t="n"/>
      <c r="E48" s="159" t="n"/>
      <c r="F48" s="241" t="n"/>
      <c r="G48" s="241" t="n"/>
      <c r="H48" s="241" t="n"/>
      <c r="I48" s="241" t="n"/>
      <c r="J48" s="241" t="n"/>
    </row>
    <row r="49">
      <c r="B49" s="159" t="n"/>
      <c r="C49" s="159" t="n"/>
      <c r="D49" s="159" t="n"/>
      <c r="E49" s="159" t="n"/>
      <c r="F49" s="241" t="n"/>
      <c r="G49" s="241" t="n"/>
      <c r="H49" s="241" t="n"/>
      <c r="I49" s="241" t="n"/>
      <c r="J49" s="241" t="n"/>
    </row>
    <row r="50">
      <c r="B50" s="159" t="n"/>
      <c r="C50" s="159" t="n"/>
      <c r="D50" s="159" t="n"/>
      <c r="E50" s="159" t="n"/>
      <c r="F50" s="241" t="n"/>
      <c r="G50" s="241" t="n"/>
      <c r="H50" s="241" t="n"/>
      <c r="I50" s="241" t="n"/>
      <c r="J50" s="241" t="n"/>
    </row>
    <row r="51">
      <c r="B51" s="159" t="n"/>
      <c r="C51" s="159" t="n"/>
      <c r="D51" s="159" t="n"/>
      <c r="E51" s="159" t="n"/>
      <c r="F51" s="241" t="n"/>
      <c r="G51" s="241" t="n"/>
      <c r="H51" s="241" t="n"/>
      <c r="I51" s="241" t="n"/>
      <c r="J51" s="241" t="n"/>
    </row>
    <row r="52">
      <c r="B52" s="159" t="n"/>
      <c r="C52" s="159" t="n"/>
      <c r="D52" s="159" t="n"/>
      <c r="E52" s="159" t="n"/>
      <c r="F52" s="241" t="n"/>
      <c r="G52" s="241" t="n"/>
      <c r="H52" s="241" t="n"/>
      <c r="I52" s="241" t="n"/>
      <c r="J52" s="241" t="n"/>
    </row>
    <row r="53">
      <c r="B53" s="159" t="n"/>
      <c r="C53" s="159" t="n"/>
      <c r="D53" s="159" t="n"/>
      <c r="E53" s="159" t="n"/>
      <c r="F53" s="241" t="n"/>
      <c r="G53" s="241" t="n"/>
      <c r="H53" s="241" t="n"/>
      <c r="I53" s="241" t="n"/>
      <c r="J53" s="241" t="n"/>
    </row>
    <row r="54">
      <c r="B54" s="159" t="n"/>
      <c r="C54" s="159" t="n"/>
      <c r="D54" s="159" t="n"/>
      <c r="E54" s="159" t="n"/>
      <c r="F54" s="241" t="n"/>
      <c r="G54" s="241" t="n"/>
      <c r="H54" s="241" t="n"/>
      <c r="I54" s="241" t="n"/>
      <c r="J54" s="241" t="n"/>
    </row>
    <row r="55">
      <c r="B55" s="159" t="n"/>
      <c r="C55" s="159" t="n"/>
      <c r="D55" s="159" t="n"/>
      <c r="E55" s="159" t="n"/>
      <c r="F55" s="241" t="n"/>
      <c r="G55" s="241" t="n"/>
      <c r="H55" s="241" t="n"/>
      <c r="I55" s="241" t="n"/>
      <c r="J55" s="241" t="n"/>
    </row>
    <row customHeight="1" ht="14.5" r="56" s="327">
      <c r="B56" s="210" t="n"/>
      <c r="C56" s="210" t="n"/>
      <c r="D56" s="324" t="n"/>
      <c r="E56" s="324" t="n"/>
      <c r="F56" s="210" t="n"/>
      <c r="G56" s="210" t="n"/>
      <c r="H56" s="324" t="n"/>
      <c r="I56" s="324" t="n"/>
      <c r="J56" s="324" t="n"/>
    </row>
    <row customHeight="1" ht="14.5" r="57" s="327">
      <c r="B57" s="210" t="n"/>
      <c r="C57" s="210" t="n"/>
      <c r="D57" s="324" t="n"/>
      <c r="E57" s="324" t="n"/>
      <c r="F57" s="210" t="n"/>
      <c r="G57" s="210" t="n"/>
      <c r="H57" s="324" t="n"/>
      <c r="I57" s="324" t="n"/>
      <c r="J57" s="324" t="n"/>
    </row>
    <row customHeight="1" ht="14.5" r="58" s="327">
      <c r="B58" s="210" t="n"/>
      <c r="C58" s="210" t="n"/>
      <c r="D58" s="324" t="n"/>
      <c r="E58" s="324" t="n"/>
      <c r="F58" s="210" t="n"/>
      <c r="G58" s="210" t="n"/>
      <c r="H58" s="324" t="n"/>
      <c r="I58" s="324" t="n"/>
      <c r="J58" s="324" t="n"/>
    </row>
    <row customHeight="1" ht="14.5" r="59" s="327">
      <c r="B59" s="210" t="n"/>
      <c r="C59" s="210" t="n"/>
      <c r="D59" s="324" t="n"/>
      <c r="E59" s="324" t="n"/>
      <c r="F59" s="210" t="n"/>
      <c r="G59" s="210" t="n"/>
      <c r="H59" s="324" t="n"/>
      <c r="I59" s="324" t="n"/>
      <c r="J59" s="324" t="n"/>
    </row>
    <row customHeight="1" ht="14.5" r="60" s="327">
      <c r="B60" s="210" t="n"/>
      <c r="C60" s="210" t="n"/>
      <c r="D60" s="324" t="n"/>
      <c r="E60" s="324" t="n"/>
      <c r="F60" s="210" t="n"/>
      <c r="G60" s="210" t="n"/>
      <c r="H60" s="324" t="n"/>
      <c r="I60" s="324" t="n"/>
      <c r="J60" s="324" t="n"/>
    </row>
    <row customHeight="1" ht="14.5" r="61" s="327">
      <c r="B61" s="210" t="n"/>
      <c r="C61" s="210" t="n"/>
      <c r="D61" s="324" t="n"/>
      <c r="E61" s="324" t="n"/>
      <c r="F61" s="210" t="n"/>
      <c r="G61" s="210" t="n"/>
      <c r="H61" s="324" t="n"/>
      <c r="I61" s="324" t="n"/>
      <c r="J61" s="324" t="n"/>
    </row>
    <row customHeight="1" ht="14.5" r="62" s="327">
      <c r="B62" s="210" t="n"/>
      <c r="C62" s="210" t="n"/>
      <c r="D62" s="324" t="n"/>
      <c r="E62" s="324" t="n"/>
      <c r="F62" s="210" t="n"/>
      <c r="G62" s="210" t="n"/>
      <c r="H62" s="324" t="n"/>
      <c r="I62" s="324" t="n"/>
      <c r="J62" s="324" t="n"/>
    </row>
    <row customHeight="1" ht="14.5" r="63" s="327">
      <c r="B63" s="210" t="n"/>
      <c r="C63" s="210" t="n"/>
      <c r="D63" s="324" t="n"/>
      <c r="E63" s="324" t="n"/>
      <c r="F63" s="210" t="n"/>
      <c r="G63" s="210" t="n"/>
      <c r="H63" s="324" t="n"/>
      <c r="I63" s="324" t="n"/>
      <c r="J63" s="324" t="n"/>
    </row>
    <row customHeight="1" ht="14.5" r="64" s="327">
      <c r="B64" s="210" t="n"/>
      <c r="C64" s="210" t="n"/>
      <c r="D64" s="324" t="n"/>
      <c r="E64" s="324" t="n"/>
      <c r="F64" s="210" t="n"/>
      <c r="G64" s="210" t="n"/>
      <c r="H64" s="324" t="n"/>
      <c r="I64" s="324" t="n"/>
      <c r="J64" s="324" t="n"/>
    </row>
    <row customHeight="1" ht="14.5" r="65" s="327">
      <c r="B65" s="210" t="n"/>
      <c r="C65" s="210" t="n"/>
      <c r="D65" s="324" t="n"/>
      <c r="E65" s="324" t="n"/>
      <c r="F65" s="210" t="n"/>
      <c r="G65" s="210" t="n"/>
      <c r="H65" s="324" t="n"/>
      <c r="I65" s="324" t="n"/>
      <c r="J65" s="324" t="n"/>
    </row>
    <row customHeight="1" ht="14.5" r="66" s="327">
      <c r="B66" s="210" t="n"/>
      <c r="C66" s="210" t="n"/>
      <c r="D66" s="324" t="n"/>
      <c r="E66" s="324" t="n"/>
      <c r="F66" s="210" t="n"/>
      <c r="G66" s="210" t="n"/>
      <c r="H66" s="324" t="n"/>
      <c r="I66" s="324" t="n"/>
      <c r="J66" s="324" t="n"/>
    </row>
    <row customHeight="1" ht="14.5" r="67" s="327">
      <c r="B67" s="210" t="n"/>
      <c r="C67" s="210" t="n"/>
      <c r="D67" s="324" t="n"/>
      <c r="E67" s="324" t="n"/>
      <c r="F67" s="210" t="n"/>
      <c r="G67" s="210" t="n"/>
      <c r="H67" s="324" t="n"/>
      <c r="I67" s="324" t="n"/>
      <c r="J67" s="324" t="n"/>
    </row>
    <row customHeight="1" ht="14.5" r="68" s="327">
      <c r="B68" s="210" t="n"/>
      <c r="C68" s="210" t="n"/>
      <c r="D68" s="324" t="n"/>
      <c r="E68" s="324" t="n"/>
      <c r="F68" s="210" t="n"/>
      <c r="G68" s="210" t="n"/>
      <c r="H68" s="324" t="n"/>
      <c r="I68" s="324" t="n"/>
      <c r="J68" s="324" t="n"/>
    </row>
    <row customHeight="1" ht="14.5" r="69" s="327">
      <c r="B69" s="210" t="n"/>
      <c r="C69" s="210" t="n"/>
      <c r="D69" s="324" t="n"/>
      <c r="E69" s="324" t="n"/>
      <c r="F69" s="210" t="n"/>
      <c r="G69" s="210" t="n"/>
      <c r="H69" s="324" t="n"/>
      <c r="I69" s="324" t="n"/>
      <c r="J69" s="324" t="n"/>
    </row>
    <row customHeight="1" ht="14.5" r="70" s="327">
      <c r="B70" s="210" t="n"/>
      <c r="C70" s="210" t="n"/>
      <c r="D70" s="324" t="n"/>
      <c r="E70" s="324" t="n"/>
      <c r="F70" s="210" t="n"/>
      <c r="G70" s="210" t="n"/>
      <c r="H70" s="324" t="n"/>
      <c r="I70" s="324" t="n"/>
      <c r="J70" s="324" t="n"/>
    </row>
    <row customHeight="1" ht="14.5" r="71" s="327">
      <c r="B71" s="210" t="n"/>
      <c r="C71" s="210" t="n"/>
      <c r="D71" s="324" t="n"/>
      <c r="E71" s="324" t="n"/>
      <c r="F71" s="210" t="n"/>
      <c r="G71" s="210" t="n"/>
      <c r="H71" s="324" t="n"/>
      <c r="I71" s="324" t="n"/>
      <c r="J71" s="324" t="n"/>
    </row>
    <row customHeight="1" ht="14.5" r="72" s="327">
      <c r="B72" s="210" t="n"/>
      <c r="C72" s="210" t="n"/>
      <c r="D72" s="324" t="n"/>
      <c r="E72" s="324" t="n"/>
      <c r="F72" s="210" t="n"/>
      <c r="G72" s="210" t="n"/>
      <c r="H72" s="324" t="n"/>
      <c r="I72" s="324" t="n"/>
      <c r="J72" s="324" t="n"/>
    </row>
    <row customHeight="1" ht="14.5" r="73" s="327">
      <c r="B73" s="210" t="n"/>
      <c r="C73" s="210" t="n"/>
      <c r="D73" s="324" t="n"/>
      <c r="E73" s="324" t="n"/>
      <c r="F73" s="210" t="n"/>
      <c r="G73" s="210" t="n"/>
      <c r="H73" s="324" t="n"/>
      <c r="I73" s="324" t="n"/>
      <c r="J73" s="324" t="n"/>
    </row>
    <row customHeight="1" ht="14.5" r="74" s="327">
      <c r="B74" s="210" t="n"/>
      <c r="C74" s="210" t="n"/>
      <c r="D74" s="324" t="n"/>
      <c r="E74" s="324" t="n"/>
      <c r="F74" s="210" t="n"/>
      <c r="G74" s="210" t="n"/>
      <c r="H74" s="324" t="n"/>
      <c r="I74" s="324" t="n"/>
      <c r="J74" s="324" t="n"/>
    </row>
    <row customHeight="1" ht="14.5" r="75" s="327">
      <c r="B75" s="210" t="n"/>
      <c r="C75" s="210" t="n"/>
      <c r="D75" s="324" t="n"/>
      <c r="E75" s="324" t="n"/>
      <c r="F75" s="210" t="n"/>
      <c r="G75" s="210" t="n"/>
      <c r="H75" s="324" t="n"/>
      <c r="I75" s="324" t="n"/>
      <c r="J75" s="324" t="n"/>
    </row>
    <row customHeight="1" ht="14.5" r="76" s="327">
      <c r="B76" s="210" t="n"/>
      <c r="C76" s="210" t="n"/>
      <c r="D76" s="324" t="n"/>
      <c r="E76" s="324" t="n"/>
      <c r="F76" s="210" t="n"/>
      <c r="G76" s="210" t="n"/>
      <c r="H76" s="324" t="n"/>
      <c r="I76" s="324" t="n"/>
      <c r="J76" s="324" t="n"/>
    </row>
    <row customHeight="1" ht="14.5" r="77" s="327">
      <c r="B77" s="210" t="n"/>
      <c r="C77" s="210" t="n"/>
      <c r="D77" s="324" t="n"/>
      <c r="E77" s="324" t="n"/>
      <c r="F77" s="210" t="n"/>
      <c r="G77" s="210" t="n"/>
      <c r="H77" s="324" t="n"/>
      <c r="I77" s="324" t="n"/>
      <c r="J77" s="324" t="n"/>
    </row>
    <row customHeight="1" ht="14.5" r="78" s="327">
      <c r="B78" s="210" t="n"/>
      <c r="C78" s="210" t="n"/>
      <c r="D78" s="324" t="n"/>
      <c r="E78" s="324" t="n"/>
      <c r="F78" s="210" t="n"/>
      <c r="G78" s="210" t="n"/>
      <c r="H78" s="324" t="n"/>
      <c r="I78" s="324" t="n"/>
      <c r="J78" s="324" t="n"/>
    </row>
    <row customHeight="1" ht="14.5" r="79" s="327">
      <c r="B79" s="210" t="n"/>
      <c r="C79" s="210" t="n"/>
      <c r="D79" s="324" t="n"/>
      <c r="E79" s="324" t="n"/>
      <c r="F79" s="210" t="n"/>
      <c r="G79" s="210" t="n"/>
      <c r="H79" s="324" t="n"/>
      <c r="I79" s="324" t="n"/>
      <c r="J79" s="324" t="n"/>
    </row>
    <row customHeight="1" ht="14.5" r="80" s="327">
      <c r="B80" s="210" t="n"/>
      <c r="C80" s="210" t="n"/>
      <c r="D80" s="324" t="n"/>
      <c r="E80" s="324" t="n"/>
      <c r="F80" s="210" t="n"/>
      <c r="G80" s="210" t="n"/>
      <c r="H80" s="324" t="n"/>
      <c r="I80" s="324" t="n"/>
      <c r="J80" s="324" t="n"/>
    </row>
    <row customHeight="1" ht="14.5" r="81" s="327">
      <c r="B81" s="210" t="n"/>
      <c r="C81" s="210" t="n"/>
      <c r="D81" s="324" t="n"/>
      <c r="E81" s="324" t="n"/>
      <c r="F81" s="210" t="n"/>
      <c r="G81" s="210" t="n"/>
      <c r="H81" s="324" t="n"/>
      <c r="I81" s="324" t="n"/>
      <c r="J81" s="324" t="n"/>
    </row>
    <row customHeight="1" ht="14.5" r="82" s="327">
      <c r="B82" s="210" t="n"/>
      <c r="C82" s="210" t="n"/>
      <c r="D82" s="324" t="n"/>
      <c r="E82" s="324" t="n"/>
      <c r="F82" s="210" t="n"/>
      <c r="G82" s="210" t="n"/>
      <c r="H82" s="324" t="n"/>
      <c r="I82" s="324" t="n"/>
      <c r="J82" s="324" t="n"/>
    </row>
    <row customHeight="1" ht="14.5" r="83" s="327">
      <c r="B83" s="210" t="n"/>
      <c r="C83" s="210" t="n"/>
      <c r="D83" s="324" t="n"/>
      <c r="E83" s="324" t="n"/>
      <c r="F83" s="210" t="n"/>
      <c r="G83" s="210" t="n"/>
      <c r="H83" s="324" t="n"/>
      <c r="I83" s="324" t="n"/>
      <c r="J83" s="324" t="n"/>
    </row>
    <row customHeight="1" ht="14.5" r="84" s="327">
      <c r="B84" s="210" t="n"/>
      <c r="C84" s="210" t="n"/>
      <c r="D84" s="324" t="n"/>
      <c r="E84" s="324" t="n"/>
      <c r="F84" s="210" t="n"/>
      <c r="G84" s="210" t="n"/>
      <c r="H84" s="324" t="n"/>
      <c r="I84" s="324" t="n"/>
      <c r="J84" s="324" t="n"/>
    </row>
    <row customHeight="1" ht="14.5" r="85" s="327">
      <c r="B85" s="210" t="n"/>
      <c r="C85" s="210" t="n"/>
      <c r="D85" s="324" t="n"/>
      <c r="E85" s="324" t="n"/>
      <c r="F85" s="210" t="n"/>
      <c r="G85" s="210" t="n"/>
      <c r="H85" s="324" t="n"/>
      <c r="I85" s="324" t="n"/>
      <c r="J85" s="324" t="n"/>
    </row>
    <row customHeight="1" ht="14.5" r="86" s="327">
      <c r="B86" s="210" t="n"/>
      <c r="C86" s="210" t="n"/>
      <c r="D86" s="324" t="n"/>
      <c r="E86" s="324" t="n"/>
      <c r="F86" s="210" t="n"/>
      <c r="G86" s="210" t="n"/>
      <c r="H86" s="324" t="n"/>
      <c r="I86" s="324" t="n"/>
      <c r="J86" s="324" t="n"/>
    </row>
    <row customHeight="1" ht="14.5" r="87" s="327">
      <c r="B87" s="210" t="n"/>
      <c r="C87" s="210" t="n"/>
      <c r="D87" s="324" t="n"/>
      <c r="E87" s="324" t="n"/>
      <c r="F87" s="210" t="n"/>
      <c r="G87" s="210" t="n"/>
      <c r="H87" s="324" t="n"/>
      <c r="I87" s="324" t="n"/>
      <c r="J87" s="324" t="n"/>
    </row>
    <row customHeight="1" ht="14.5" r="88" s="327">
      <c r="B88" s="210" t="n"/>
      <c r="C88" s="210" t="n"/>
      <c r="D88" s="324" t="n"/>
      <c r="E88" s="324" t="n"/>
      <c r="F88" s="210" t="n"/>
      <c r="G88" s="210" t="n"/>
      <c r="H88" s="324" t="n"/>
      <c r="I88" s="324" t="n"/>
      <c r="J88" s="324" t="n"/>
    </row>
    <row customHeight="1" ht="14.5" r="89" s="327">
      <c r="B89" s="210" t="n"/>
      <c r="C89" s="210" t="n"/>
      <c r="D89" s="324" t="n"/>
      <c r="E89" s="324" t="n"/>
      <c r="F89" s="210" t="n"/>
      <c r="G89" s="210" t="n"/>
      <c r="H89" s="324" t="n"/>
      <c r="I89" s="324" t="n"/>
      <c r="J89" s="324" t="n"/>
    </row>
    <row customHeight="1" ht="14.5" r="90" s="327">
      <c r="B90" s="210" t="n"/>
      <c r="C90" s="210" t="n"/>
      <c r="D90" s="324" t="n"/>
      <c r="E90" s="324" t="n"/>
      <c r="F90" s="210" t="n"/>
      <c r="G90" s="210" t="n"/>
      <c r="H90" s="324" t="n"/>
      <c r="I90" s="324" t="n"/>
      <c r="J90" s="324" t="n"/>
    </row>
    <row customHeight="1" ht="14.5" r="91" s="327">
      <c r="B91" s="210" t="n"/>
      <c r="C91" s="210" t="n"/>
      <c r="D91" s="324" t="n"/>
      <c r="E91" s="324" t="n"/>
      <c r="F91" s="210" t="n"/>
      <c r="G91" s="210" t="n"/>
      <c r="H91" s="324" t="n"/>
      <c r="I91" s="324" t="n"/>
      <c r="J91" s="324" t="n"/>
    </row>
    <row customHeight="1" ht="14.5" r="92" s="327">
      <c r="B92" s="210" t="n"/>
      <c r="C92" s="210" t="n"/>
      <c r="D92" s="324" t="n"/>
      <c r="E92" s="324" t="n"/>
      <c r="F92" s="210" t="n"/>
      <c r="G92" s="210" t="n"/>
      <c r="H92" s="324" t="n"/>
      <c r="I92" s="324" t="n"/>
      <c r="J92" s="324" t="n"/>
    </row>
    <row customHeight="1" ht="14.5" r="93" s="327">
      <c r="B93" s="210" t="n"/>
      <c r="C93" s="210" t="n"/>
      <c r="D93" s="324" t="n"/>
      <c r="E93" s="324" t="n"/>
      <c r="F93" s="210" t="n"/>
      <c r="G93" s="210" t="n"/>
      <c r="H93" s="324" t="n"/>
      <c r="I93" s="324" t="n"/>
      <c r="J93" s="324" t="n"/>
    </row>
    <row customHeight="1" ht="14.5" r="94" s="327">
      <c r="B94" s="210" t="n"/>
      <c r="C94" s="210" t="n"/>
      <c r="D94" s="324" t="n"/>
      <c r="E94" s="324" t="n"/>
      <c r="F94" s="210" t="n"/>
      <c r="G94" s="210" t="n"/>
      <c r="H94" s="324" t="n"/>
      <c r="I94" s="324" t="n"/>
      <c r="J94" s="324" t="n"/>
    </row>
    <row customHeight="1" ht="14.5" r="95" s="327">
      <c r="B95" s="210" t="n"/>
      <c r="C95" s="210" t="n"/>
      <c r="D95" s="324" t="n"/>
      <c r="E95" s="324" t="n"/>
      <c r="F95" s="210" t="n"/>
      <c r="G95" s="210" t="n"/>
      <c r="H95" s="324" t="n"/>
      <c r="I95" s="324" t="n"/>
      <c r="J95" s="324" t="n"/>
    </row>
    <row customHeight="1" ht="14.5" r="96" s="327">
      <c r="B96" s="210" t="n"/>
      <c r="C96" s="210" t="n"/>
      <c r="D96" s="324" t="n"/>
      <c r="E96" s="324" t="n"/>
      <c r="F96" s="210" t="n"/>
      <c r="G96" s="210" t="n"/>
      <c r="H96" s="324" t="n"/>
      <c r="I96" s="324" t="n"/>
      <c r="J96" s="324" t="n"/>
    </row>
    <row customHeight="1" ht="14.5" r="97" s="327">
      <c r="B97" s="210" t="n"/>
      <c r="C97" s="210" t="n"/>
      <c r="D97" s="324" t="n"/>
      <c r="E97" s="324" t="n"/>
      <c r="F97" s="210" t="n"/>
      <c r="G97" s="210" t="n"/>
      <c r="H97" s="324" t="n"/>
      <c r="I97" s="324" t="n"/>
      <c r="J97" s="324" t="n"/>
    </row>
    <row customHeight="1" ht="14.5" r="98" s="327">
      <c r="B98" s="210" t="n"/>
      <c r="C98" s="210" t="n"/>
      <c r="D98" s="324" t="n"/>
      <c r="E98" s="324" t="n"/>
      <c r="F98" s="210" t="n"/>
      <c r="G98" s="210" t="n"/>
      <c r="H98" s="324" t="n"/>
      <c r="I98" s="324" t="n"/>
      <c r="J98" s="324" t="n"/>
    </row>
    <row customHeight="1" ht="14.5" r="99" s="327">
      <c r="B99" s="210" t="n"/>
      <c r="C99" s="210" t="n"/>
      <c r="D99" s="324" t="n"/>
      <c r="E99" s="324" t="n"/>
      <c r="F99" s="210" t="n"/>
      <c r="G99" s="210" t="n"/>
      <c r="H99" s="324" t="n"/>
      <c r="I99" s="324" t="n"/>
      <c r="J99" s="324" t="n"/>
    </row>
    <row customHeight="1" ht="14.5" r="100" s="327">
      <c r="B100" s="210" t="n"/>
      <c r="C100" s="210" t="n"/>
      <c r="D100" s="324" t="n"/>
      <c r="E100" s="324" t="n"/>
      <c r="F100" s="210" t="n"/>
      <c r="G100" s="210" t="n"/>
      <c r="H100" s="324" t="n"/>
      <c r="I100" s="324" t="n"/>
      <c r="J100" s="324" t="n"/>
    </row>
    <row customHeight="1" ht="14.5" r="101" s="327">
      <c r="B101" s="210" t="n"/>
      <c r="C101" s="210" t="n"/>
      <c r="D101" s="324" t="n"/>
      <c r="E101" s="324" t="n"/>
      <c r="F101" s="210" t="n"/>
      <c r="G101" s="210" t="n"/>
      <c r="H101" s="324" t="n"/>
      <c r="I101" s="324" t="n"/>
      <c r="J101" s="324" t="n"/>
    </row>
    <row customHeight="1" ht="14.5" r="102" s="327">
      <c r="B102" s="210" t="n"/>
      <c r="C102" s="210" t="n"/>
      <c r="D102" s="324" t="n"/>
      <c r="E102" s="324" t="n"/>
      <c r="F102" s="210" t="n"/>
      <c r="G102" s="210" t="n"/>
      <c r="H102" s="324" t="n"/>
      <c r="I102" s="324" t="n"/>
      <c r="J102" s="324" t="n"/>
    </row>
    <row customHeight="1" ht="14.5" r="103" s="327">
      <c r="B103" s="210" t="n"/>
      <c r="C103" s="210" t="n"/>
      <c r="D103" s="324" t="n"/>
      <c r="E103" s="324" t="n"/>
      <c r="F103" s="210" t="n"/>
      <c r="G103" s="210" t="n"/>
      <c r="H103" s="324" t="n"/>
      <c r="I103" s="324" t="n"/>
      <c r="J103" s="324" t="n"/>
    </row>
    <row customHeight="1" ht="14.5" r="104" s="327">
      <c r="B104" s="210" t="n"/>
      <c r="C104" s="210" t="n"/>
      <c r="D104" s="324" t="n"/>
      <c r="E104" s="324" t="n"/>
      <c r="F104" s="210" t="n"/>
      <c r="G104" s="210" t="n"/>
      <c r="H104" s="324" t="n"/>
      <c r="I104" s="324" t="n"/>
      <c r="J104" s="324" t="n"/>
    </row>
    <row customHeight="1" ht="14.5" r="105" s="327">
      <c r="B105" s="210" t="n"/>
      <c r="C105" s="210" t="n"/>
      <c r="D105" s="324" t="n"/>
      <c r="E105" s="324" t="n"/>
      <c r="F105" s="210" t="n"/>
      <c r="G105" s="210" t="n"/>
      <c r="H105" s="324" t="n"/>
      <c r="I105" s="324" t="n"/>
      <c r="J105" s="324" t="n"/>
    </row>
    <row customHeight="1" ht="14.5" r="106" s="327">
      <c r="B106" s="210" t="n"/>
      <c r="C106" s="210" t="n"/>
      <c r="D106" s="324" t="n"/>
      <c r="E106" s="324" t="n"/>
      <c r="F106" s="210" t="n"/>
      <c r="G106" s="210" t="n"/>
      <c r="H106" s="324" t="n"/>
      <c r="I106" s="324" t="n"/>
      <c r="J106" s="324" t="n"/>
    </row>
    <row customHeight="1" ht="14.5" r="107" s="327">
      <c r="B107" s="210" t="n"/>
      <c r="C107" s="210" t="n"/>
      <c r="D107" s="324" t="n"/>
      <c r="E107" s="324" t="n"/>
      <c r="F107" s="210" t="n"/>
      <c r="G107" s="210" t="n"/>
      <c r="H107" s="324" t="n"/>
      <c r="I107" s="324" t="n"/>
      <c r="J107" s="324" t="n"/>
    </row>
    <row customHeight="1" ht="14.5" r="108" s="327">
      <c r="B108" s="210" t="n"/>
      <c r="C108" s="210" t="n"/>
      <c r="D108" s="324" t="n"/>
      <c r="E108" s="324" t="n"/>
      <c r="F108" s="210" t="n"/>
      <c r="G108" s="210" t="n"/>
      <c r="H108" s="324" t="n"/>
      <c r="I108" s="324" t="n"/>
      <c r="J108" s="324" t="n"/>
    </row>
    <row customHeight="1" ht="14.5" r="109" s="327">
      <c r="B109" s="210" t="n"/>
      <c r="C109" s="210" t="n"/>
      <c r="D109" s="324" t="n"/>
      <c r="E109" s="324" t="n"/>
      <c r="F109" s="210" t="n"/>
      <c r="G109" s="210" t="n"/>
      <c r="H109" s="324" t="n"/>
      <c r="I109" s="324" t="n"/>
      <c r="J109" s="324" t="n"/>
    </row>
    <row customHeight="1" ht="14.5" r="110" s="327">
      <c r="B110" s="210" t="n"/>
      <c r="C110" s="210" t="n"/>
      <c r="D110" s="324" t="n"/>
      <c r="E110" s="324" t="n"/>
      <c r="F110" s="210" t="n"/>
      <c r="G110" s="210" t="n"/>
      <c r="H110" s="324" t="n"/>
      <c r="I110" s="324" t="n"/>
      <c r="J110" s="324" t="n"/>
    </row>
    <row customHeight="1" ht="14.5" r="111" s="327">
      <c r="B111" s="210" t="n"/>
      <c r="C111" s="210" t="n"/>
      <c r="D111" s="324" t="n"/>
      <c r="E111" s="324" t="n"/>
      <c r="F111" s="210" t="n"/>
      <c r="G111" s="210" t="n"/>
      <c r="H111" s="324" t="n"/>
      <c r="I111" s="324" t="n"/>
      <c r="J111" s="324" t="n"/>
    </row>
    <row customHeight="1" ht="14.5" r="112" s="327">
      <c r="B112" s="210" t="n"/>
      <c r="C112" s="210" t="n"/>
      <c r="D112" s="324" t="n"/>
      <c r="E112" s="324" t="n"/>
      <c r="F112" s="210" t="n"/>
      <c r="G112" s="210" t="n"/>
      <c r="H112" s="324" t="n"/>
      <c r="I112" s="324" t="n"/>
      <c r="J112" s="324" t="n"/>
    </row>
    <row customHeight="1" ht="14.5" r="113" s="327">
      <c r="B113" s="210" t="n"/>
      <c r="C113" s="210" t="n"/>
      <c r="D113" s="324" t="n"/>
      <c r="E113" s="324" t="n"/>
      <c r="F113" s="210" t="n"/>
      <c r="G113" s="210" t="n"/>
      <c r="H113" s="324" t="n"/>
      <c r="I113" s="324" t="n"/>
      <c r="J113" s="324" t="n"/>
    </row>
    <row customHeight="1" ht="14.5" r="114" s="327">
      <c r="B114" s="210" t="n"/>
      <c r="C114" s="210" t="n"/>
      <c r="D114" s="324" t="n"/>
      <c r="E114" s="324" t="n"/>
      <c r="F114" s="210" t="n"/>
      <c r="G114" s="210" t="n"/>
      <c r="H114" s="324" t="n"/>
      <c r="I114" s="324" t="n"/>
      <c r="J114" s="324" t="n"/>
    </row>
    <row customHeight="1" ht="14.5" r="115" s="327">
      <c r="B115" s="210" t="n"/>
      <c r="C115" s="210" t="n"/>
      <c r="D115" s="324" t="n"/>
      <c r="E115" s="324" t="n"/>
      <c r="F115" s="210" t="n"/>
      <c r="G115" s="210" t="n"/>
      <c r="H115" s="324" t="n"/>
      <c r="I115" s="324" t="n"/>
      <c r="J115" s="324" t="n"/>
    </row>
    <row customHeight="1" ht="14.5" r="116" s="327">
      <c r="B116" s="210" t="n"/>
      <c r="C116" s="210" t="n"/>
      <c r="D116" s="324" t="n"/>
      <c r="E116" s="324" t="n"/>
      <c r="F116" s="210" t="n"/>
      <c r="G116" s="210" t="n"/>
      <c r="H116" s="324" t="n"/>
      <c r="I116" s="324" t="n"/>
      <c r="J116" s="324" t="n"/>
    </row>
    <row customHeight="1" ht="14.5" r="117" s="327">
      <c r="B117" s="210" t="n"/>
      <c r="C117" s="210" t="n"/>
      <c r="D117" s="324" t="n"/>
      <c r="E117" s="324" t="n"/>
      <c r="F117" s="210" t="n"/>
      <c r="G117" s="210" t="n"/>
      <c r="H117" s="324" t="n"/>
      <c r="I117" s="324" t="n"/>
      <c r="J117" s="324" t="n"/>
    </row>
    <row customHeight="1" ht="14.5" r="118" s="327">
      <c r="B118" s="210" t="n"/>
      <c r="C118" s="210" t="n"/>
      <c r="D118" s="324" t="n"/>
      <c r="E118" s="324" t="n"/>
      <c r="F118" s="210" t="n"/>
      <c r="G118" s="210" t="n"/>
      <c r="H118" s="324" t="n"/>
      <c r="I118" s="324" t="n"/>
      <c r="J118" s="324" t="n"/>
    </row>
    <row customHeight="1" ht="14.5" r="119" s="327">
      <c r="B119" s="210" t="n"/>
      <c r="C119" s="210" t="n"/>
      <c r="D119" s="324" t="n"/>
      <c r="E119" s="324" t="n"/>
      <c r="F119" s="210" t="n"/>
      <c r="G119" s="210" t="n"/>
      <c r="H119" s="324" t="n"/>
      <c r="I119" s="324" t="n"/>
      <c r="J119" s="324" t="n"/>
    </row>
    <row customHeight="1" ht="14.5" r="120" s="327">
      <c r="B120" s="210" t="n"/>
      <c r="C120" s="210" t="n"/>
      <c r="D120" s="324" t="n"/>
      <c r="E120" s="324" t="n"/>
      <c r="F120" s="210" t="n"/>
      <c r="G120" s="210" t="n"/>
      <c r="H120" s="324" t="n"/>
      <c r="I120" s="324" t="n"/>
      <c r="J120" s="324" t="n"/>
    </row>
    <row customHeight="1" ht="14.5" r="121" s="327">
      <c r="B121" s="210" t="n"/>
      <c r="C121" s="210" t="n"/>
      <c r="D121" s="324" t="n"/>
      <c r="E121" s="324" t="n"/>
      <c r="F121" s="210" t="n"/>
      <c r="G121" s="210" t="n"/>
      <c r="H121" s="324" t="n"/>
      <c r="I121" s="324" t="n"/>
      <c r="J121" s="324" t="n"/>
    </row>
    <row customHeight="1" ht="14.5" r="122" s="327">
      <c r="B122" s="210" t="n"/>
      <c r="C122" s="210" t="n"/>
      <c r="D122" s="324" t="n"/>
      <c r="E122" s="324" t="n"/>
      <c r="F122" s="210" t="n"/>
      <c r="G122" s="210" t="n"/>
      <c r="H122" s="324" t="n"/>
      <c r="I122" s="324" t="n"/>
      <c r="J122" s="324" t="n"/>
    </row>
    <row customHeight="1" ht="14.5" r="123" s="327">
      <c r="B123" s="210" t="n"/>
      <c r="C123" s="210" t="n"/>
      <c r="D123" s="324" t="n"/>
      <c r="E123" s="324" t="n"/>
      <c r="F123" s="210" t="n"/>
      <c r="G123" s="210" t="n"/>
      <c r="H123" s="324" t="n"/>
      <c r="I123" s="324" t="n"/>
      <c r="J123" s="324" t="n"/>
    </row>
    <row customHeight="1" ht="14.5" r="124" s="327">
      <c r="B124" s="210" t="n"/>
      <c r="C124" s="210" t="n"/>
      <c r="D124" s="324" t="n"/>
      <c r="E124" s="324" t="n"/>
      <c r="F124" s="210" t="n"/>
      <c r="G124" s="210" t="n"/>
      <c r="H124" s="324" t="n"/>
      <c r="I124" s="324" t="n"/>
      <c r="J124" s="324" t="n"/>
    </row>
    <row customHeight="1" ht="14.5" r="125" s="327">
      <c r="B125" s="210" t="n"/>
      <c r="C125" s="210" t="n"/>
      <c r="D125" s="324" t="n"/>
      <c r="E125" s="324" t="n"/>
      <c r="F125" s="210" t="n"/>
      <c r="G125" s="210" t="n"/>
      <c r="H125" s="324" t="n"/>
      <c r="I125" s="324" t="n"/>
      <c r="J125" s="324" t="n"/>
    </row>
    <row customHeight="1" ht="14.5" r="126" s="327">
      <c r="B126" s="210" t="n"/>
      <c r="C126" s="210" t="n"/>
      <c r="D126" s="324" t="n"/>
      <c r="E126" s="324" t="n"/>
      <c r="F126" s="210" t="n"/>
      <c r="G126" s="210" t="n"/>
      <c r="H126" s="324" t="n"/>
      <c r="I126" s="324" t="n"/>
      <c r="J126" s="324" t="n"/>
    </row>
    <row customHeight="1" ht="14.5" r="127" s="327">
      <c r="B127" s="210" t="n"/>
      <c r="C127" s="210" t="n"/>
      <c r="D127" s="324" t="n"/>
      <c r="E127" s="324" t="n"/>
      <c r="F127" s="210" t="n"/>
      <c r="G127" s="210" t="n"/>
      <c r="H127" s="324" t="n"/>
      <c r="I127" s="324" t="n"/>
      <c r="J127" s="324" t="n"/>
    </row>
    <row customHeight="1" ht="14.5" r="128" s="327">
      <c r="B128" s="210" t="n"/>
      <c r="C128" s="210" t="n"/>
      <c r="D128" s="324" t="n"/>
      <c r="E128" s="324" t="n"/>
      <c r="F128" s="210" t="n"/>
      <c r="G128" s="210" t="n"/>
      <c r="H128" s="324" t="n"/>
      <c r="I128" s="324" t="n"/>
      <c r="J128" s="324" t="n"/>
    </row>
    <row customHeight="1" ht="14.5" r="129" s="327">
      <c r="B129" s="210" t="n"/>
      <c r="C129" s="210" t="n"/>
      <c r="D129" s="324" t="n"/>
      <c r="E129" s="324" t="n"/>
      <c r="F129" s="210" t="n"/>
      <c r="G129" s="210" t="n"/>
      <c r="H129" s="324" t="n"/>
      <c r="I129" s="324" t="n"/>
      <c r="J129" s="324" t="n"/>
    </row>
    <row customHeight="1" ht="14.5" r="130" s="327">
      <c r="B130" s="210" t="n"/>
      <c r="C130" s="210" t="n"/>
      <c r="D130" s="324" t="n"/>
      <c r="E130" s="324" t="n"/>
      <c r="F130" s="210" t="n"/>
      <c r="G130" s="210" t="n"/>
      <c r="H130" s="324" t="n"/>
      <c r="I130" s="324" t="n"/>
      <c r="J130" s="324" t="n"/>
    </row>
    <row customHeight="1" ht="14.5" r="131" s="327">
      <c r="B131" s="210" t="n"/>
      <c r="C131" s="210" t="n"/>
      <c r="D131" s="324" t="n"/>
      <c r="E131" s="324" t="n"/>
      <c r="F131" s="210" t="n"/>
      <c r="G131" s="210" t="n"/>
      <c r="H131" s="324" t="n"/>
      <c r="I131" s="324" t="n"/>
      <c r="J131" s="324" t="n"/>
    </row>
    <row customHeight="1" ht="14.5" r="132" s="327">
      <c r="B132" s="210" t="n"/>
      <c r="C132" s="210" t="n"/>
      <c r="D132" s="324" t="n"/>
      <c r="E132" s="324" t="n"/>
      <c r="F132" s="210" t="n"/>
      <c r="G132" s="210" t="n"/>
      <c r="H132" s="324" t="n"/>
      <c r="I132" s="324" t="n"/>
      <c r="J132" s="324" t="n"/>
    </row>
    <row customHeight="1" ht="14.5" r="133" s="327">
      <c r="B133" s="210" t="n"/>
      <c r="C133" s="210" t="n"/>
      <c r="D133" s="324" t="n"/>
      <c r="E133" s="324" t="n"/>
      <c r="F133" s="210" t="n"/>
      <c r="G133" s="210" t="n"/>
      <c r="H133" s="324" t="n"/>
      <c r="I133" s="324" t="n"/>
      <c r="J133" s="324" t="n"/>
    </row>
    <row customHeight="1" ht="14.5" r="134" s="327">
      <c r="B134" s="210" t="n"/>
      <c r="C134" s="210" t="n"/>
      <c r="D134" s="324" t="n"/>
      <c r="E134" s="324" t="n"/>
      <c r="F134" s="210" t="n"/>
      <c r="G134" s="210" t="n"/>
      <c r="H134" s="324" t="n"/>
      <c r="I134" s="324" t="n"/>
      <c r="J134" s="324" t="n"/>
    </row>
    <row customHeight="1" ht="14.5" r="135" s="327">
      <c r="B135" s="210" t="n"/>
      <c r="C135" s="210" t="n"/>
      <c r="D135" s="324" t="n"/>
      <c r="E135" s="324" t="n"/>
      <c r="F135" s="210" t="n"/>
      <c r="G135" s="210" t="n"/>
      <c r="H135" s="324" t="n"/>
      <c r="I135" s="324" t="n"/>
      <c r="J135" s="324" t="n"/>
    </row>
    <row customHeight="1" ht="14.5" r="136" s="327">
      <c r="B136" s="210" t="n"/>
      <c r="C136" s="210" t="n"/>
      <c r="D136" s="324" t="n"/>
      <c r="E136" s="324" t="n"/>
      <c r="F136" s="210" t="n"/>
      <c r="G136" s="210" t="n"/>
      <c r="H136" s="324" t="n"/>
      <c r="I136" s="324" t="n"/>
      <c r="J136" s="324" t="n"/>
    </row>
    <row customHeight="1" ht="14.5" r="137" s="327">
      <c r="B137" s="210" t="n"/>
      <c r="C137" s="210" t="n"/>
      <c r="D137" s="324" t="n"/>
      <c r="E137" s="324" t="n"/>
      <c r="F137" s="210" t="n"/>
      <c r="G137" s="210" t="n"/>
      <c r="H137" s="324" t="n"/>
      <c r="I137" s="324" t="n"/>
      <c r="J137" s="324" t="n"/>
    </row>
    <row customHeight="1" ht="14.5" r="138" s="327">
      <c r="B138" s="210" t="n"/>
      <c r="C138" s="210" t="n"/>
      <c r="D138" s="324" t="n"/>
      <c r="E138" s="324" t="n"/>
      <c r="F138" s="210" t="n"/>
      <c r="G138" s="210" t="n"/>
      <c r="H138" s="324" t="n"/>
      <c r="I138" s="324" t="n"/>
      <c r="J138" s="324" t="n"/>
    </row>
    <row customHeight="1" ht="14.5" r="139" s="327">
      <c r="B139" s="210" t="n"/>
      <c r="C139" s="210" t="n"/>
      <c r="D139" s="324" t="n"/>
      <c r="E139" s="324" t="n"/>
      <c r="F139" s="210" t="n"/>
      <c r="G139" s="210" t="n"/>
      <c r="H139" s="324" t="n"/>
      <c r="I139" s="324" t="n"/>
      <c r="J139" s="324" t="n"/>
    </row>
    <row customHeight="1" ht="14.5" r="140" s="327">
      <c r="B140" s="210" t="n"/>
      <c r="C140" s="210" t="n"/>
      <c r="D140" s="324" t="n"/>
      <c r="E140" s="324" t="n"/>
      <c r="F140" s="210" t="n"/>
      <c r="G140" s="210" t="n"/>
      <c r="H140" s="324" t="n"/>
      <c r="I140" s="324" t="n"/>
      <c r="J140" s="324" t="n"/>
    </row>
    <row customHeight="1" ht="14.5" r="141" s="327">
      <c r="B141" s="210" t="n"/>
      <c r="C141" s="210" t="n"/>
      <c r="D141" s="324" t="n"/>
      <c r="E141" s="324" t="n"/>
      <c r="F141" s="210" t="n"/>
      <c r="G141" s="210" t="n"/>
      <c r="H141" s="324" t="n"/>
      <c r="I141" s="324" t="n"/>
      <c r="J141" s="324" t="n"/>
    </row>
    <row customHeight="1" ht="14.5" r="142" s="327">
      <c r="B142" s="210" t="n"/>
      <c r="C142" s="210" t="n"/>
      <c r="D142" s="324" t="n"/>
      <c r="E142" s="324" t="n"/>
      <c r="F142" s="210" t="n"/>
      <c r="G142" s="210" t="n"/>
      <c r="H142" s="324" t="n"/>
      <c r="I142" s="324" t="n"/>
      <c r="J142" s="324" t="n"/>
    </row>
    <row customHeight="1" ht="14.5" r="143" s="327">
      <c r="B143" s="210" t="n"/>
      <c r="C143" s="210" t="n"/>
      <c r="D143" s="324" t="n"/>
      <c r="E143" s="324" t="n"/>
      <c r="F143" s="210" t="n"/>
      <c r="G143" s="210" t="n"/>
      <c r="H143" s="324" t="n"/>
      <c r="I143" s="324" t="n"/>
      <c r="J143" s="324" t="n"/>
    </row>
    <row customHeight="1" ht="14.5" r="144" s="327">
      <c r="B144" s="210" t="n"/>
      <c r="C144" s="210" t="n"/>
      <c r="D144" s="324" t="n"/>
      <c r="E144" s="324" t="n"/>
      <c r="F144" s="210" t="n"/>
      <c r="G144" s="210" t="n"/>
      <c r="H144" s="324" t="n"/>
      <c r="I144" s="324" t="n"/>
      <c r="J144" s="324" t="n"/>
    </row>
    <row customHeight="1" ht="14.5" r="145" s="327">
      <c r="B145" s="210" t="n"/>
      <c r="C145" s="210" t="n"/>
      <c r="D145" s="324" t="n"/>
      <c r="E145" s="324" t="n"/>
      <c r="F145" s="210" t="n"/>
      <c r="G145" s="210" t="n"/>
      <c r="H145" s="324" t="n"/>
      <c r="I145" s="324" t="n"/>
      <c r="J145" s="324" t="n"/>
    </row>
    <row customHeight="1" ht="14.5" r="146" s="327">
      <c r="B146" s="210" t="n"/>
      <c r="C146" s="210" t="n"/>
      <c r="D146" s="324" t="n"/>
      <c r="E146" s="324" t="n"/>
      <c r="F146" s="210" t="n"/>
      <c r="G146" s="210" t="n"/>
      <c r="H146" s="324" t="n"/>
      <c r="I146" s="324" t="n"/>
      <c r="J146" s="324" t="n"/>
    </row>
    <row customHeight="1" ht="14.5" r="147" s="327">
      <c r="B147" s="210" t="n"/>
      <c r="C147" s="210" t="n"/>
      <c r="D147" s="324" t="n"/>
      <c r="E147" s="324" t="n"/>
      <c r="F147" s="210" t="n"/>
      <c r="G147" s="210" t="n"/>
      <c r="H147" s="324" t="n"/>
      <c r="I147" s="324" t="n"/>
      <c r="J147" s="324" t="n"/>
    </row>
    <row customHeight="1" ht="14.5" r="148" s="327">
      <c r="B148" s="210" t="n"/>
      <c r="C148" s="210" t="n"/>
      <c r="D148" s="324" t="n"/>
      <c r="E148" s="324" t="n"/>
      <c r="F148" s="210" t="n"/>
      <c r="G148" s="210" t="n"/>
      <c r="H148" s="324" t="n"/>
      <c r="I148" s="324" t="n"/>
      <c r="J148" s="324" t="n"/>
    </row>
    <row customHeight="1" ht="14.5" r="149" s="327">
      <c r="B149" s="210" t="n"/>
      <c r="C149" s="210" t="n"/>
      <c r="D149" s="324" t="n"/>
      <c r="E149" s="324" t="n"/>
      <c r="F149" s="210" t="n"/>
      <c r="G149" s="210" t="n"/>
      <c r="H149" s="324" t="n"/>
      <c r="I149" s="324" t="n"/>
      <c r="J149" s="324" t="n"/>
    </row>
    <row customHeight="1" ht="14.5" r="150" s="327">
      <c r="B150" s="210" t="n"/>
      <c r="C150" s="210" t="n"/>
      <c r="D150" s="324" t="n"/>
      <c r="E150" s="324" t="n"/>
      <c r="F150" s="210" t="n"/>
      <c r="G150" s="210" t="n"/>
      <c r="H150" s="324" t="n"/>
      <c r="I150" s="324" t="n"/>
      <c r="J150" s="324" t="n"/>
    </row>
    <row customHeight="1" ht="14.5" r="151" s="327">
      <c r="B151" s="210" t="n"/>
      <c r="C151" s="210" t="n"/>
      <c r="D151" s="324" t="n"/>
      <c r="E151" s="324" t="n"/>
      <c r="F151" s="210" t="n"/>
      <c r="G151" s="210" t="n"/>
      <c r="H151" s="324" t="n"/>
      <c r="I151" s="324" t="n"/>
      <c r="J151" s="324" t="n"/>
    </row>
    <row customHeight="1" ht="14.5" r="152" s="327">
      <c r="B152" s="210" t="n"/>
      <c r="C152" s="210" t="n"/>
      <c r="D152" s="324" t="n"/>
      <c r="E152" s="324" t="n"/>
      <c r="F152" s="210" t="n"/>
      <c r="G152" s="210" t="n"/>
      <c r="H152" s="324" t="n"/>
      <c r="I152" s="324" t="n"/>
      <c r="J152" s="324" t="n"/>
    </row>
    <row customHeight="1" ht="14.5" r="153" s="327">
      <c r="B153" s="210" t="n"/>
      <c r="C153" s="210" t="n"/>
      <c r="D153" s="324" t="n"/>
      <c r="E153" s="324" t="n"/>
      <c r="F153" s="210" t="n"/>
      <c r="G153" s="210" t="n"/>
      <c r="H153" s="324" t="n"/>
      <c r="I153" s="324" t="n"/>
      <c r="J153" s="324" t="n"/>
    </row>
    <row customHeight="1" ht="14.5" r="154" s="327">
      <c r="B154" s="210" t="n"/>
      <c r="C154" s="210" t="n"/>
      <c r="D154" s="324" t="n"/>
      <c r="E154" s="324" t="n"/>
      <c r="F154" s="210" t="n"/>
      <c r="G154" s="210" t="n"/>
      <c r="H154" s="324" t="n"/>
      <c r="I154" s="324" t="n"/>
      <c r="J154" s="324" t="n"/>
    </row>
    <row customHeight="1" ht="14.5" r="155" s="327">
      <c r="B155" s="210" t="n"/>
      <c r="C155" s="210" t="n"/>
      <c r="D155" s="324" t="n"/>
      <c r="E155" s="324" t="n"/>
      <c r="F155" s="210" t="n"/>
      <c r="G155" s="210" t="n"/>
      <c r="H155" s="324" t="n"/>
      <c r="I155" s="324" t="n"/>
      <c r="J155" s="324" t="n"/>
    </row>
    <row customHeight="1" ht="14.5" r="156" s="327">
      <c r="B156" s="210" t="n"/>
      <c r="C156" s="210" t="n"/>
      <c r="D156" s="324" t="n"/>
      <c r="E156" s="324" t="n"/>
      <c r="F156" s="210" t="n"/>
      <c r="G156" s="210" t="n"/>
      <c r="H156" s="324" t="n"/>
      <c r="I156" s="324" t="n"/>
      <c r="J156" s="324" t="n"/>
    </row>
    <row customHeight="1" ht="14.5" r="157" s="327">
      <c r="B157" s="210" t="n"/>
      <c r="C157" s="210" t="n"/>
      <c r="D157" s="324" t="n"/>
      <c r="E157" s="324" t="n"/>
      <c r="F157" s="210" t="n"/>
      <c r="G157" s="210" t="n"/>
      <c r="H157" s="324" t="n"/>
      <c r="I157" s="324" t="n"/>
      <c r="J157" s="324" t="n"/>
    </row>
    <row customHeight="1" ht="14.5" r="158" s="327">
      <c r="B158" s="210" t="n"/>
      <c r="C158" s="210" t="n"/>
      <c r="D158" s="324" t="n"/>
      <c r="E158" s="324" t="n"/>
      <c r="F158" s="210" t="n"/>
      <c r="G158" s="210" t="n"/>
      <c r="H158" s="324" t="n"/>
      <c r="I158" s="324" t="n"/>
      <c r="J158" s="324" t="n"/>
    </row>
    <row customHeight="1" ht="14.5" r="159" s="327">
      <c r="B159" s="210" t="n"/>
      <c r="C159" s="210" t="n"/>
      <c r="D159" s="324" t="n"/>
      <c r="E159" s="324" t="n"/>
      <c r="F159" s="210" t="n"/>
      <c r="G159" s="210" t="n"/>
      <c r="H159" s="324" t="n"/>
      <c r="I159" s="324" t="n"/>
      <c r="J159" s="324" t="n"/>
    </row>
    <row customHeight="1" ht="14.5" r="160" s="327">
      <c r="B160" s="210" t="n"/>
      <c r="C160" s="210" t="n"/>
      <c r="D160" s="324" t="n"/>
      <c r="E160" s="324" t="n"/>
      <c r="F160" s="210" t="n"/>
      <c r="G160" s="210" t="n"/>
      <c r="H160" s="324" t="n"/>
      <c r="I160" s="324" t="n"/>
      <c r="J160" s="324" t="n"/>
    </row>
    <row customHeight="1" ht="14.5" r="161" s="327">
      <c r="B161" s="210" t="n"/>
      <c r="C161" s="210" t="n"/>
      <c r="D161" s="324" t="n"/>
      <c r="E161" s="324" t="n"/>
      <c r="F161" s="210" t="n"/>
      <c r="G161" s="210" t="n"/>
      <c r="H161" s="324" t="n"/>
      <c r="I161" s="324" t="n"/>
      <c r="J161" s="324" t="n"/>
    </row>
    <row customHeight="1" ht="14.5" r="162" s="327">
      <c r="B162" s="210" t="n"/>
      <c r="C162" s="210" t="n"/>
      <c r="D162" s="324" t="n"/>
      <c r="E162" s="324" t="n"/>
      <c r="F162" s="210" t="n"/>
      <c r="G162" s="210" t="n"/>
      <c r="H162" s="324" t="n"/>
      <c r="I162" s="324" t="n"/>
      <c r="J162" s="324" t="n"/>
    </row>
    <row customHeight="1" ht="14.5" r="163" s="327">
      <c r="B163" s="210" t="n"/>
      <c r="C163" s="210" t="n"/>
      <c r="D163" s="324" t="n"/>
      <c r="E163" s="324" t="n"/>
      <c r="F163" s="210" t="n"/>
      <c r="G163" s="210" t="n"/>
      <c r="H163" s="324" t="n"/>
      <c r="I163" s="324" t="n"/>
      <c r="J163" s="324" t="n"/>
    </row>
    <row customHeight="1" ht="14.5" r="164" s="327">
      <c r="B164" s="210" t="n"/>
      <c r="C164" s="210" t="n"/>
      <c r="D164" s="324" t="n"/>
      <c r="E164" s="324" t="n"/>
      <c r="F164" s="210" t="n"/>
      <c r="G164" s="210" t="n"/>
      <c r="H164" s="324" t="n"/>
      <c r="I164" s="324" t="n"/>
      <c r="J164" s="324" t="n"/>
    </row>
    <row customHeight="1" ht="14.5" r="165" s="327">
      <c r="B165" s="210" t="n"/>
      <c r="C165" s="210" t="n"/>
      <c r="D165" s="324" t="n"/>
      <c r="E165" s="324" t="n"/>
      <c r="F165" s="210" t="n"/>
      <c r="G165" s="210" t="n"/>
      <c r="H165" s="324" t="n"/>
      <c r="I165" s="324" t="n"/>
      <c r="J165" s="324" t="n"/>
    </row>
    <row customHeight="1" ht="14.5" r="166" s="327">
      <c r="B166" s="210" t="n"/>
      <c r="C166" s="210" t="n"/>
      <c r="D166" s="324" t="n"/>
      <c r="E166" s="324" t="n"/>
      <c r="F166" s="210" t="n"/>
      <c r="G166" s="210" t="n"/>
      <c r="H166" s="324" t="n"/>
      <c r="I166" s="324" t="n"/>
      <c r="J166" s="324" t="n"/>
    </row>
    <row customHeight="1" ht="14.5" r="167" s="327">
      <c r="B167" s="210" t="n"/>
      <c r="C167" s="210" t="n"/>
      <c r="D167" s="324" t="n"/>
      <c r="E167" s="324" t="n"/>
      <c r="F167" s="210" t="n"/>
      <c r="G167" s="210" t="n"/>
      <c r="H167" s="324" t="n"/>
      <c r="I167" s="324" t="n"/>
      <c r="J167" s="324" t="n"/>
    </row>
    <row customHeight="1" ht="14.5" r="168" s="327">
      <c r="B168" s="210" t="n"/>
      <c r="C168" s="210" t="n"/>
      <c r="D168" s="324" t="n"/>
      <c r="E168" s="324" t="n"/>
      <c r="F168" s="210" t="n"/>
      <c r="G168" s="210" t="n"/>
      <c r="H168" s="324" t="n"/>
      <c r="I168" s="324" t="n"/>
      <c r="J168" s="324" t="n"/>
    </row>
    <row customHeight="1" ht="14.5" r="169" s="327">
      <c r="B169" s="210" t="n"/>
      <c r="C169" s="210" t="n"/>
      <c r="D169" s="324" t="n"/>
      <c r="E169" s="324" t="n"/>
      <c r="F169" s="210" t="n"/>
      <c r="G169" s="210" t="n"/>
      <c r="H169" s="324" t="n"/>
      <c r="I169" s="324" t="n"/>
      <c r="J169" s="324" t="n"/>
    </row>
    <row customHeight="1" ht="14.5" r="170" s="327">
      <c r="B170" s="210" t="n"/>
      <c r="C170" s="210" t="n"/>
      <c r="D170" s="324" t="n"/>
      <c r="E170" s="324" t="n"/>
      <c r="F170" s="210" t="n"/>
      <c r="G170" s="210" t="n"/>
      <c r="H170" s="324" t="n"/>
      <c r="I170" s="324" t="n"/>
      <c r="J170" s="324" t="n"/>
    </row>
    <row customHeight="1" ht="14.5" r="171" s="327">
      <c r="B171" s="210" t="n"/>
      <c r="C171" s="210" t="n"/>
      <c r="D171" s="324" t="n"/>
      <c r="E171" s="324" t="n"/>
      <c r="F171" s="210" t="n"/>
      <c r="G171" s="210" t="n"/>
      <c r="H171" s="324" t="n"/>
      <c r="I171" s="324" t="n"/>
      <c r="J171" s="324" t="n"/>
    </row>
    <row customHeight="1" ht="14.5" r="172" s="327">
      <c r="B172" s="210" t="n"/>
      <c r="C172" s="210" t="n"/>
      <c r="D172" s="324" t="n"/>
      <c r="E172" s="324" t="n"/>
      <c r="F172" s="210" t="n"/>
      <c r="G172" s="210" t="n"/>
      <c r="H172" s="324" t="n"/>
      <c r="I172" s="324" t="n"/>
      <c r="J172" s="324" t="n"/>
    </row>
    <row customHeight="1" ht="14.5" r="173" s="327">
      <c r="B173" s="210" t="n"/>
      <c r="C173" s="210" t="n"/>
      <c r="D173" s="324" t="n"/>
      <c r="E173" s="324" t="n"/>
      <c r="F173" s="210" t="n"/>
      <c r="G173" s="210" t="n"/>
      <c r="H173" s="324" t="n"/>
      <c r="I173" s="324" t="n"/>
      <c r="J173" s="324" t="n"/>
    </row>
    <row customHeight="1" ht="14.5" r="174" s="327">
      <c r="B174" s="210" t="n"/>
      <c r="C174" s="210" t="n"/>
      <c r="D174" s="324" t="n"/>
      <c r="E174" s="324" t="n"/>
      <c r="F174" s="210" t="n"/>
      <c r="G174" s="210" t="n"/>
      <c r="H174" s="324" t="n"/>
      <c r="I174" s="324" t="n"/>
      <c r="J174" s="324" t="n"/>
    </row>
    <row customHeight="1" ht="14.5" r="175" s="327">
      <c r="B175" s="210" t="n"/>
      <c r="C175" s="210" t="n"/>
      <c r="D175" s="324" t="n"/>
      <c r="E175" s="324" t="n"/>
      <c r="F175" s="210" t="n"/>
      <c r="G175" s="210" t="n"/>
      <c r="H175" s="324" t="n"/>
      <c r="I175" s="324" t="n"/>
      <c r="J175" s="324" t="n"/>
    </row>
    <row customHeight="1" ht="14.5" r="176" s="327">
      <c r="B176" s="210" t="n"/>
      <c r="C176" s="210" t="n"/>
      <c r="D176" s="324" t="n"/>
      <c r="E176" s="324" t="n"/>
      <c r="F176" s="210" t="n"/>
      <c r="G176" s="210" t="n"/>
      <c r="H176" s="324" t="n"/>
      <c r="I176" s="324" t="n"/>
      <c r="J176" s="324" t="n"/>
    </row>
    <row customHeight="1" ht="14.5" r="177" s="327">
      <c r="B177" s="210" t="n"/>
      <c r="C177" s="210" t="n"/>
      <c r="D177" s="324" t="n"/>
      <c r="E177" s="324" t="n"/>
      <c r="F177" s="210" t="n"/>
      <c r="G177" s="210" t="n"/>
      <c r="H177" s="324" t="n"/>
      <c r="I177" s="324" t="n"/>
      <c r="J177" s="324" t="n"/>
    </row>
    <row customHeight="1" ht="14.5" r="178" s="327">
      <c r="B178" s="210" t="n"/>
      <c r="C178" s="210" t="n"/>
      <c r="D178" s="324" t="n"/>
      <c r="E178" s="324" t="n"/>
      <c r="F178" s="210" t="n"/>
      <c r="G178" s="210" t="n"/>
      <c r="H178" s="324" t="n"/>
      <c r="I178" s="324" t="n"/>
      <c r="J178" s="324" t="n"/>
    </row>
    <row customHeight="1" ht="14.5" r="179" s="327">
      <c r="B179" s="210" t="n"/>
      <c r="C179" s="210" t="n"/>
      <c r="D179" s="324" t="n"/>
      <c r="E179" s="324" t="n"/>
      <c r="F179" s="210" t="n"/>
      <c r="G179" s="210" t="n"/>
      <c r="H179" s="324" t="n"/>
      <c r="I179" s="324" t="n"/>
      <c r="J179" s="324" t="n"/>
    </row>
    <row customHeight="1" ht="14.5" r="180" s="327">
      <c r="B180" s="210" t="n"/>
      <c r="C180" s="210" t="n"/>
      <c r="D180" s="324" t="n"/>
      <c r="E180" s="324" t="n"/>
      <c r="F180" s="210" t="n"/>
      <c r="G180" s="210" t="n"/>
      <c r="H180" s="324" t="n"/>
      <c r="I180" s="324" t="n"/>
      <c r="J180" s="324" t="n"/>
    </row>
    <row customHeight="1" ht="14.5" r="181" s="327">
      <c r="B181" s="210" t="n"/>
      <c r="C181" s="210" t="n"/>
      <c r="D181" s="324" t="n"/>
      <c r="E181" s="324" t="n"/>
      <c r="F181" s="210" t="n"/>
      <c r="G181" s="210" t="n"/>
      <c r="H181" s="324" t="n"/>
      <c r="I181" s="324" t="n"/>
      <c r="J181" s="324" t="n"/>
    </row>
    <row customHeight="1" ht="14.5" r="182" s="327">
      <c r="B182" s="210" t="n"/>
      <c r="C182" s="210" t="n"/>
      <c r="D182" s="324" t="n"/>
      <c r="E182" s="324" t="n"/>
      <c r="F182" s="210" t="n"/>
      <c r="G182" s="210" t="n"/>
      <c r="H182" s="324" t="n"/>
      <c r="I182" s="324" t="n"/>
      <c r="J182" s="324" t="n"/>
    </row>
    <row customHeight="1" ht="14.5" r="183" s="327">
      <c r="B183" s="210" t="n"/>
      <c r="C183" s="210" t="n"/>
      <c r="D183" s="324" t="n"/>
      <c r="E183" s="324" t="n"/>
      <c r="F183" s="210" t="n"/>
      <c r="G183" s="210" t="n"/>
      <c r="H183" s="324" t="n"/>
      <c r="I183" s="324" t="n"/>
      <c r="J183" s="324" t="n"/>
    </row>
    <row customHeight="1" ht="14.5" r="184" s="327">
      <c r="B184" s="210" t="n"/>
      <c r="C184" s="210" t="n"/>
      <c r="D184" s="324" t="n"/>
      <c r="E184" s="324" t="n"/>
      <c r="F184" s="210" t="n"/>
      <c r="G184" s="210" t="n"/>
      <c r="H184" s="324" t="n"/>
      <c r="I184" s="324" t="n"/>
      <c r="J184" s="324" t="n"/>
    </row>
    <row customHeight="1" ht="14.5" r="185" s="327">
      <c r="B185" s="210" t="n"/>
      <c r="C185" s="210" t="n"/>
      <c r="D185" s="324" t="n"/>
      <c r="E185" s="324" t="n"/>
      <c r="F185" s="210" t="n"/>
      <c r="G185" s="210" t="n"/>
      <c r="H185" s="324" t="n"/>
      <c r="I185" s="324" t="n"/>
      <c r="J185" s="324" t="n"/>
    </row>
    <row customHeight="1" ht="14.5" r="186" s="327">
      <c r="B186" s="210" t="n"/>
      <c r="C186" s="210" t="n"/>
      <c r="D186" s="324" t="n"/>
      <c r="E186" s="324" t="n"/>
      <c r="F186" s="210" t="n"/>
      <c r="G186" s="210" t="n"/>
      <c r="H186" s="324" t="n"/>
      <c r="I186" s="324" t="n"/>
      <c r="J186" s="324" t="n"/>
    </row>
    <row customHeight="1" ht="14.5" r="187" s="327">
      <c r="B187" s="210" t="n"/>
      <c r="C187" s="210" t="n"/>
      <c r="D187" s="324" t="n"/>
      <c r="E187" s="324" t="n"/>
      <c r="F187" s="210" t="n"/>
      <c r="G187" s="210" t="n"/>
      <c r="H187" s="324" t="n"/>
      <c r="I187" s="324" t="n"/>
      <c r="J187" s="324" t="n"/>
    </row>
    <row customHeight="1" ht="14.5" r="188" s="327">
      <c r="B188" s="210" t="n"/>
      <c r="C188" s="210" t="n"/>
      <c r="D188" s="324" t="n"/>
      <c r="E188" s="324" t="n"/>
      <c r="F188" s="210" t="n"/>
      <c r="G188" s="210" t="n"/>
      <c r="H188" s="324" t="n"/>
      <c r="I188" s="324" t="n"/>
      <c r="J188" s="324" t="n"/>
    </row>
    <row customHeight="1" ht="14.5" r="189" s="327">
      <c r="B189" s="210" t="n"/>
      <c r="C189" s="210" t="n"/>
      <c r="D189" s="324" t="n"/>
      <c r="E189" s="324" t="n"/>
      <c r="F189" s="210" t="n"/>
      <c r="G189" s="210" t="n"/>
      <c r="H189" s="324" t="n"/>
      <c r="I189" s="324" t="n"/>
      <c r="J189" s="324" t="n"/>
    </row>
    <row customHeight="1" ht="14.5" r="190" s="327">
      <c r="B190" s="210" t="n"/>
      <c r="C190" s="210" t="n"/>
      <c r="D190" s="324" t="n"/>
      <c r="E190" s="324" t="n"/>
      <c r="F190" s="210" t="n"/>
      <c r="G190" s="210" t="n"/>
      <c r="H190" s="324" t="n"/>
      <c r="I190" s="324" t="n"/>
      <c r="J190" s="324" t="n"/>
    </row>
    <row customHeight="1" ht="14.5" r="191" s="327">
      <c r="B191" s="210" t="n"/>
      <c r="C191" s="210" t="n"/>
      <c r="D191" s="324" t="n"/>
      <c r="E191" s="324" t="n"/>
      <c r="F191" s="210" t="n"/>
      <c r="G191" s="210" t="n"/>
      <c r="H191" s="324" t="n"/>
      <c r="I191" s="324" t="n"/>
      <c r="J191" s="324" t="n"/>
    </row>
    <row customHeight="1" ht="14.5" r="192" s="327">
      <c r="B192" s="210" t="n"/>
      <c r="C192" s="210" t="n"/>
      <c r="D192" s="324" t="n"/>
      <c r="E192" s="324" t="n"/>
      <c r="F192" s="210" t="n"/>
      <c r="G192" s="210" t="n"/>
      <c r="H192" s="324" t="n"/>
      <c r="I192" s="324" t="n"/>
      <c r="J192" s="324" t="n"/>
    </row>
    <row customHeight="1" ht="14.5" r="193" s="327">
      <c r="B193" s="210" t="n"/>
      <c r="C193" s="210" t="n"/>
      <c r="D193" s="324" t="n"/>
      <c r="E193" s="324" t="n"/>
      <c r="F193" s="210" t="n"/>
      <c r="G193" s="210" t="n"/>
      <c r="H193" s="324" t="n"/>
      <c r="I193" s="324" t="n"/>
      <c r="J193" s="324" t="n"/>
    </row>
    <row customHeight="1" ht="14.5" r="194" s="327">
      <c r="B194" s="210" t="n"/>
      <c r="C194" s="210" t="n"/>
      <c r="D194" s="324" t="n"/>
      <c r="E194" s="324" t="n"/>
      <c r="F194" s="210" t="n"/>
      <c r="G194" s="210" t="n"/>
      <c r="H194" s="324" t="n"/>
      <c r="I194" s="324" t="n"/>
      <c r="J194" s="324" t="n"/>
    </row>
    <row customHeight="1" ht="14.5" r="195" s="327">
      <c r="B195" s="210" t="n"/>
      <c r="C195" s="210" t="n"/>
      <c r="D195" s="324" t="n"/>
      <c r="E195" s="324" t="n"/>
      <c r="F195" s="210" t="n"/>
      <c r="G195" s="210" t="n"/>
      <c r="H195" s="324" t="n"/>
      <c r="I195" s="324" t="n"/>
      <c r="J195" s="324" t="n"/>
    </row>
    <row customHeight="1" ht="14.5" r="196" s="327">
      <c r="B196" s="210" t="n"/>
      <c r="C196" s="210" t="n"/>
      <c r="D196" s="324" t="n"/>
      <c r="E196" s="324" t="n"/>
      <c r="F196" s="210" t="n"/>
      <c r="G196" s="210" t="n"/>
      <c r="H196" s="324" t="n"/>
      <c r="I196" s="324" t="n"/>
      <c r="J196" s="324" t="n"/>
    </row>
    <row customHeight="1" ht="14.5" r="197" s="327">
      <c r="B197" s="210" t="n"/>
      <c r="C197" s="210" t="n"/>
      <c r="D197" s="324" t="n"/>
      <c r="E197" s="324" t="n"/>
      <c r="F197" s="210" t="n"/>
      <c r="G197" s="210" t="n"/>
      <c r="H197" s="324" t="n"/>
      <c r="I197" s="324" t="n"/>
      <c r="J197" s="324" t="n"/>
    </row>
    <row customHeight="1" ht="14.5" r="198" s="327">
      <c r="B198" s="210" t="n"/>
      <c r="C198" s="210" t="n"/>
      <c r="D198" s="324" t="n"/>
      <c r="E198" s="324" t="n"/>
      <c r="F198" s="210" t="n"/>
      <c r="G198" s="210" t="n"/>
      <c r="H198" s="324" t="n"/>
      <c r="I198" s="324" t="n"/>
      <c r="J198" s="324" t="n"/>
    </row>
    <row customHeight="1" ht="14.5" r="199" s="327">
      <c r="B199" s="210" t="n"/>
      <c r="C199" s="210" t="n"/>
      <c r="D199" s="324" t="n"/>
      <c r="E199" s="324" t="n"/>
      <c r="F199" s="210" t="n"/>
      <c r="G199" s="210" t="n"/>
      <c r="H199" s="324" t="n"/>
      <c r="I199" s="324" t="n"/>
      <c r="J199" s="324" t="n"/>
    </row>
    <row customHeight="1" ht="14.5" r="200" s="327">
      <c r="B200" s="210" t="n"/>
      <c r="C200" s="210" t="n"/>
      <c r="D200" s="324" t="n"/>
      <c r="E200" s="324" t="n"/>
      <c r="F200" s="210" t="n"/>
      <c r="G200" s="210" t="n"/>
      <c r="H200" s="324" t="n"/>
      <c r="I200" s="324" t="n"/>
      <c r="J200" s="324" t="n"/>
    </row>
    <row customHeight="1" ht="14.5" r="201" s="327">
      <c r="B201" s="210" t="n"/>
      <c r="C201" s="210" t="n"/>
      <c r="D201" s="324" t="n"/>
      <c r="E201" s="324" t="n"/>
      <c r="F201" s="210" t="n"/>
      <c r="G201" s="210" t="n"/>
      <c r="H201" s="324" t="n"/>
      <c r="I201" s="324" t="n"/>
      <c r="J201" s="324" t="n"/>
    </row>
    <row customHeight="1" ht="14.5" r="202" s="327">
      <c r="B202" s="210" t="n"/>
      <c r="C202" s="210" t="n"/>
      <c r="D202" s="324" t="n"/>
      <c r="E202" s="324" t="n"/>
      <c r="F202" s="210" t="n"/>
      <c r="G202" s="210" t="n"/>
      <c r="H202" s="324" t="n"/>
      <c r="I202" s="324" t="n"/>
      <c r="J202" s="324" t="n"/>
    </row>
    <row customHeight="1" ht="14.5" r="203" s="327">
      <c r="B203" s="210" t="n"/>
      <c r="C203" s="210" t="n"/>
      <c r="D203" s="324" t="n"/>
      <c r="E203" s="324" t="n"/>
      <c r="F203" s="210" t="n"/>
      <c r="G203" s="210" t="n"/>
      <c r="H203" s="324" t="n"/>
      <c r="I203" s="324" t="n"/>
      <c r="J203" s="324" t="n"/>
    </row>
    <row customHeight="1" ht="14.5" r="204" s="327">
      <c r="B204" s="210" t="n"/>
      <c r="C204" s="210" t="n"/>
      <c r="D204" s="324" t="n"/>
      <c r="E204" s="324" t="n"/>
      <c r="F204" s="210" t="n"/>
      <c r="G204" s="210" t="n"/>
      <c r="H204" s="324" t="n"/>
      <c r="I204" s="324" t="n"/>
      <c r="J204" s="324" t="n"/>
    </row>
    <row customHeight="1" ht="14.5" r="205" s="327">
      <c r="B205" s="210" t="n"/>
      <c r="C205" s="210" t="n"/>
      <c r="D205" s="324" t="n"/>
      <c r="E205" s="324" t="n"/>
      <c r="F205" s="210" t="n"/>
      <c r="G205" s="210" t="n"/>
      <c r="H205" s="324" t="n"/>
      <c r="I205" s="324" t="n"/>
      <c r="J205" s="324" t="n"/>
    </row>
    <row customHeight="1" ht="14.5" r="206" s="327">
      <c r="B206" s="210" t="n"/>
      <c r="C206" s="210" t="n"/>
      <c r="D206" s="324" t="n"/>
      <c r="E206" s="324" t="n"/>
      <c r="F206" s="210" t="n"/>
      <c r="G206" s="210" t="n"/>
      <c r="H206" s="324" t="n"/>
      <c r="I206" s="324" t="n"/>
      <c r="J206" s="324" t="n"/>
    </row>
    <row customHeight="1" ht="14.5" r="207" s="327">
      <c r="B207" s="210" t="n"/>
      <c r="C207" s="210" t="n"/>
      <c r="D207" s="324" t="n"/>
      <c r="E207" s="324" t="n"/>
      <c r="F207" s="210" t="n"/>
      <c r="G207" s="210" t="n"/>
      <c r="H207" s="324" t="n"/>
      <c r="I207" s="324" t="n"/>
      <c r="J207" s="324" t="n"/>
    </row>
    <row customHeight="1" ht="14.5" r="208" s="327">
      <c r="B208" s="210" t="n"/>
      <c r="C208" s="210" t="n"/>
      <c r="D208" s="324" t="n"/>
      <c r="E208" s="324" t="n"/>
      <c r="F208" s="210" t="n"/>
      <c r="G208" s="210" t="n"/>
      <c r="H208" s="324" t="n"/>
      <c r="I208" s="324" t="n"/>
      <c r="J208" s="324" t="n"/>
    </row>
    <row customHeight="1" ht="14.5" r="209" s="327">
      <c r="B209" s="210" t="n"/>
      <c r="C209" s="210" t="n"/>
      <c r="D209" s="324" t="n"/>
      <c r="E209" s="324" t="n"/>
      <c r="F209" s="210" t="n"/>
      <c r="G209" s="210" t="n"/>
      <c r="H209" s="324" t="n"/>
      <c r="I209" s="324" t="n"/>
      <c r="J209" s="324" t="n"/>
    </row>
    <row customHeight="1" ht="14.5" r="210" s="327">
      <c r="B210" s="210" t="n"/>
      <c r="C210" s="210" t="n"/>
      <c r="D210" s="324" t="n"/>
      <c r="E210" s="324" t="n"/>
      <c r="F210" s="210" t="n"/>
      <c r="G210" s="210" t="n"/>
      <c r="H210" s="324" t="n"/>
      <c r="I210" s="324" t="n"/>
      <c r="J210" s="324" t="n"/>
    </row>
    <row customHeight="1" ht="14.5" r="211" s="327">
      <c r="B211" s="210" t="n"/>
      <c r="C211" s="210" t="n"/>
      <c r="D211" s="324" t="n"/>
      <c r="E211" s="324" t="n"/>
      <c r="F211" s="210" t="n"/>
      <c r="G211" s="210" t="n"/>
      <c r="H211" s="324" t="n"/>
      <c r="I211" s="324" t="n"/>
      <c r="J211" s="324" t="n"/>
    </row>
    <row customHeight="1" ht="14.5" r="212" s="327">
      <c r="B212" s="210" t="n"/>
      <c r="C212" s="210" t="n"/>
      <c r="D212" s="324" t="n"/>
      <c r="E212" s="324" t="n"/>
      <c r="F212" s="210" t="n"/>
      <c r="G212" s="210" t="n"/>
      <c r="H212" s="324" t="n"/>
      <c r="I212" s="324" t="n"/>
      <c r="J212" s="324" t="n"/>
    </row>
    <row customHeight="1" ht="14.5" r="213" s="327">
      <c r="B213" s="210" t="n"/>
      <c r="C213" s="210" t="n"/>
      <c r="D213" s="324" t="n"/>
      <c r="E213" s="324" t="n"/>
      <c r="F213" s="210" t="n"/>
      <c r="G213" s="210" t="n"/>
      <c r="H213" s="324" t="n"/>
      <c r="I213" s="324" t="n"/>
      <c r="J213" s="324" t="n"/>
    </row>
    <row customHeight="1" ht="14.5" r="214" s="327">
      <c r="B214" s="210" t="n"/>
      <c r="C214" s="210" t="n"/>
      <c r="D214" s="324" t="n"/>
      <c r="E214" s="324" t="n"/>
      <c r="F214" s="210" t="n"/>
      <c r="G214" s="210" t="n"/>
      <c r="H214" s="324" t="n"/>
      <c r="I214" s="324" t="n"/>
      <c r="J214" s="324" t="n"/>
    </row>
    <row customHeight="1" ht="14.5" r="215" s="327">
      <c r="B215" s="210" t="n"/>
      <c r="C215" s="210" t="n"/>
      <c r="D215" s="324" t="n"/>
      <c r="E215" s="324" t="n"/>
      <c r="F215" s="210" t="n"/>
      <c r="G215" s="210" t="n"/>
      <c r="H215" s="324" t="n"/>
      <c r="I215" s="324" t="n"/>
      <c r="J215" s="324" t="n"/>
    </row>
    <row customHeight="1" ht="14.5" r="216" s="327">
      <c r="B216" s="210" t="n"/>
      <c r="C216" s="210" t="n"/>
      <c r="D216" s="324" t="n"/>
      <c r="E216" s="324" t="n"/>
      <c r="F216" s="210" t="n"/>
      <c r="G216" s="210" t="n"/>
      <c r="H216" s="324" t="n"/>
      <c r="I216" s="324" t="n"/>
      <c r="J216" s="324" t="n"/>
    </row>
    <row customHeight="1" ht="14.5" r="217" s="327">
      <c r="B217" s="210" t="n"/>
      <c r="C217" s="210" t="n"/>
      <c r="D217" s="324" t="n"/>
      <c r="E217" s="324" t="n"/>
      <c r="F217" s="210" t="n"/>
      <c r="G217" s="210" t="n"/>
      <c r="H217" s="324" t="n"/>
      <c r="I217" s="324" t="n"/>
      <c r="J217" s="324" t="n"/>
    </row>
    <row customHeight="1" ht="14.5" r="218" s="327">
      <c r="B218" s="210" t="n"/>
      <c r="C218" s="210" t="n"/>
      <c r="D218" s="324" t="n"/>
      <c r="E218" s="324" t="n"/>
      <c r="F218" s="210" t="n"/>
      <c r="G218" s="210" t="n"/>
      <c r="H218" s="324" t="n"/>
      <c r="I218" s="324" t="n"/>
      <c r="J218" s="324" t="n"/>
    </row>
    <row customHeight="1" ht="14.5" r="219" s="327">
      <c r="B219" s="210" t="n"/>
      <c r="C219" s="210" t="n"/>
      <c r="D219" s="324" t="n"/>
      <c r="E219" s="324" t="n"/>
      <c r="F219" s="210" t="n"/>
      <c r="G219" s="210" t="n"/>
      <c r="H219" s="324" t="n"/>
      <c r="I219" s="324" t="n"/>
      <c r="J219" s="324" t="n"/>
    </row>
    <row customHeight="1" ht="14.5" r="220" s="327">
      <c r="B220" s="210" t="n"/>
      <c r="C220" s="210" t="n"/>
      <c r="D220" s="324" t="n"/>
      <c r="E220" s="324" t="n"/>
      <c r="F220" s="210" t="n"/>
      <c r="G220" s="210" t="n"/>
      <c r="H220" s="324" t="n"/>
      <c r="I220" s="324" t="n"/>
      <c r="J220" s="324" t="n"/>
    </row>
    <row customHeight="1" ht="14.5" r="221" s="327">
      <c r="B221" s="210" t="n"/>
      <c r="C221" s="210" t="n"/>
      <c r="D221" s="324" t="n"/>
      <c r="E221" s="324" t="n"/>
      <c r="F221" s="210" t="n"/>
      <c r="G221" s="210" t="n"/>
      <c r="H221" s="324" t="n"/>
      <c r="I221" s="324" t="n"/>
      <c r="J221" s="324" t="n"/>
    </row>
    <row customHeight="1" ht="14.5" r="222" s="327">
      <c r="B222" s="210" t="n"/>
      <c r="C222" s="210" t="n"/>
      <c r="D222" s="324" t="n"/>
      <c r="E222" s="324" t="n"/>
      <c r="F222" s="210" t="n"/>
      <c r="G222" s="210" t="n"/>
      <c r="H222" s="324" t="n"/>
      <c r="I222" s="324" t="n"/>
      <c r="J222" s="324" t="n"/>
    </row>
    <row customHeight="1" ht="14.5" r="223" s="327">
      <c r="B223" s="210" t="n"/>
      <c r="C223" s="210" t="n"/>
      <c r="D223" s="324" t="n"/>
      <c r="E223" s="324" t="n"/>
      <c r="F223" s="210" t="n"/>
      <c r="G223" s="210" t="n"/>
      <c r="H223" s="324" t="n"/>
      <c r="I223" s="324" t="n"/>
      <c r="J223" s="324" t="n"/>
    </row>
    <row customHeight="1" ht="14.5" r="224" s="327">
      <c r="B224" s="210" t="n"/>
      <c r="C224" s="210" t="n"/>
      <c r="D224" s="324" t="n"/>
      <c r="E224" s="324" t="n"/>
      <c r="F224" s="210" t="n"/>
      <c r="G224" s="210" t="n"/>
      <c r="H224" s="324" t="n"/>
      <c r="I224" s="324" t="n"/>
      <c r="J224" s="324" t="n"/>
    </row>
    <row customHeight="1" ht="14.5" r="225" s="327">
      <c r="B225" s="210" t="n"/>
      <c r="C225" s="210" t="n"/>
      <c r="D225" s="324" t="n"/>
      <c r="E225" s="324" t="n"/>
      <c r="F225" s="210" t="n"/>
      <c r="G225" s="210" t="n"/>
      <c r="H225" s="324" t="n"/>
      <c r="I225" s="324" t="n"/>
      <c r="J225" s="324" t="n"/>
    </row>
    <row customHeight="1" ht="14.5" r="226" s="327">
      <c r="B226" s="210" t="n"/>
      <c r="C226" s="210" t="n"/>
      <c r="D226" s="324" t="n"/>
      <c r="E226" s="324" t="n"/>
      <c r="F226" s="210" t="n"/>
      <c r="G226" s="210" t="n"/>
      <c r="H226" s="324" t="n"/>
      <c r="I226" s="324" t="n"/>
      <c r="J226" s="324" t="n"/>
    </row>
    <row customHeight="1" ht="14.5" r="227" s="327">
      <c r="B227" s="210" t="n"/>
      <c r="C227" s="210" t="n"/>
      <c r="D227" s="324" t="n"/>
      <c r="E227" s="324" t="n"/>
      <c r="F227" s="210" t="n"/>
      <c r="G227" s="210" t="n"/>
      <c r="H227" s="324" t="n"/>
      <c r="I227" s="324" t="n"/>
      <c r="J227" s="324" t="n"/>
    </row>
    <row customHeight="1" ht="14.5" r="228" s="327">
      <c r="B228" s="210" t="n"/>
      <c r="C228" s="210" t="n"/>
      <c r="D228" s="324" t="n"/>
      <c r="E228" s="324" t="n"/>
      <c r="F228" s="210" t="n"/>
      <c r="G228" s="210" t="n"/>
      <c r="H228" s="324" t="n"/>
      <c r="I228" s="324" t="n"/>
      <c r="J228" s="324" t="n"/>
    </row>
    <row customHeight="1" ht="14.5" r="229" s="327">
      <c r="B229" s="210" t="n"/>
      <c r="C229" s="210" t="n"/>
      <c r="D229" s="324" t="n"/>
      <c r="E229" s="324" t="n"/>
      <c r="F229" s="210" t="n"/>
      <c r="G229" s="210" t="n"/>
      <c r="H229" s="324" t="n"/>
      <c r="I229" s="324" t="n"/>
      <c r="J229" s="324" t="n"/>
    </row>
    <row customHeight="1" ht="14.5" r="230" s="327">
      <c r="B230" s="210" t="n"/>
      <c r="C230" s="210" t="n"/>
      <c r="D230" s="324" t="n"/>
      <c r="E230" s="324" t="n"/>
      <c r="F230" s="210" t="n"/>
      <c r="G230" s="210" t="n"/>
      <c r="H230" s="324" t="n"/>
      <c r="I230" s="324" t="n"/>
      <c r="J230" s="324" t="n"/>
    </row>
    <row customHeight="1" ht="14.5" r="231" s="327">
      <c r="B231" s="210" t="n"/>
      <c r="C231" s="210" t="n"/>
      <c r="D231" s="324" t="n"/>
      <c r="E231" s="324" t="n"/>
      <c r="F231" s="210" t="n"/>
      <c r="G231" s="210" t="n"/>
      <c r="H231" s="324" t="n"/>
      <c r="I231" s="324" t="n"/>
      <c r="J231" s="324" t="n"/>
    </row>
    <row customHeight="1" ht="14.5" r="232" s="327">
      <c r="B232" s="210" t="n"/>
      <c r="C232" s="210" t="n"/>
      <c r="D232" s="324" t="n"/>
      <c r="E232" s="324" t="n"/>
      <c r="F232" s="210" t="n"/>
      <c r="G232" s="210" t="n"/>
      <c r="H232" s="324" t="n"/>
      <c r="I232" s="324" t="n"/>
      <c r="J232" s="324" t="n"/>
    </row>
    <row customHeight="1" ht="14.5" r="233" s="327">
      <c r="B233" s="210" t="n"/>
      <c r="C233" s="210" t="n"/>
      <c r="D233" s="324" t="n"/>
      <c r="E233" s="324" t="n"/>
      <c r="F233" s="210" t="n"/>
      <c r="G233" s="210" t="n"/>
      <c r="H233" s="324" t="n"/>
      <c r="I233" s="324" t="n"/>
      <c r="J233" s="324" t="n"/>
    </row>
    <row customHeight="1" ht="14.5" r="234" s="327">
      <c r="B234" s="210" t="n"/>
      <c r="C234" s="210" t="n"/>
      <c r="D234" s="324" t="n"/>
      <c r="E234" s="324" t="n"/>
      <c r="F234" s="210" t="n"/>
      <c r="G234" s="210" t="n"/>
      <c r="H234" s="324" t="n"/>
      <c r="I234" s="324" t="n"/>
      <c r="J234" s="324" t="n"/>
    </row>
    <row customHeight="1" ht="14.5" r="235" s="327">
      <c r="B235" s="210" t="n"/>
      <c r="C235" s="210" t="n"/>
      <c r="D235" s="324" t="n"/>
      <c r="E235" s="324" t="n"/>
      <c r="F235" s="210" t="n"/>
      <c r="G235" s="210" t="n"/>
      <c r="H235" s="324" t="n"/>
      <c r="I235" s="324" t="n"/>
      <c r="J235" s="324" t="n"/>
    </row>
    <row customHeight="1" ht="14.5" r="236" s="327">
      <c r="B236" s="210" t="n"/>
      <c r="C236" s="210" t="n"/>
      <c r="D236" s="324" t="n"/>
      <c r="E236" s="324" t="n"/>
      <c r="F236" s="210" t="n"/>
      <c r="G236" s="210" t="n"/>
      <c r="H236" s="324" t="n"/>
      <c r="I236" s="324" t="n"/>
      <c r="J236" s="324" t="n"/>
    </row>
    <row customHeight="1" ht="14.5" r="237" s="327">
      <c r="B237" s="210" t="n"/>
      <c r="C237" s="210" t="n"/>
      <c r="D237" s="324" t="n"/>
      <c r="E237" s="324" t="n"/>
      <c r="F237" s="210" t="n"/>
      <c r="G237" s="210" t="n"/>
      <c r="H237" s="324" t="n"/>
      <c r="I237" s="324" t="n"/>
      <c r="J237" s="324" t="n"/>
    </row>
    <row customHeight="1" ht="14.5" r="238" s="327">
      <c r="B238" s="210" t="n"/>
      <c r="C238" s="210" t="n"/>
      <c r="D238" s="324" t="n"/>
      <c r="E238" s="324" t="n"/>
      <c r="F238" s="210" t="n"/>
      <c r="G238" s="210" t="n"/>
      <c r="H238" s="324" t="n"/>
      <c r="I238" s="324" t="n"/>
      <c r="J238" s="324" t="n"/>
    </row>
    <row customHeight="1" ht="14.5" r="239" s="327">
      <c r="B239" s="210" t="n"/>
      <c r="C239" s="210" t="n"/>
      <c r="D239" s="324" t="n"/>
      <c r="E239" s="324" t="n"/>
      <c r="F239" s="210" t="n"/>
      <c r="G239" s="210" t="n"/>
      <c r="H239" s="324" t="n"/>
      <c r="I239" s="324" t="n"/>
      <c r="J239" s="324" t="n"/>
    </row>
    <row customHeight="1" ht="14.5" r="240" s="327">
      <c r="B240" s="210" t="n"/>
      <c r="C240" s="210" t="n"/>
      <c r="D240" s="324" t="n"/>
      <c r="E240" s="324" t="n"/>
      <c r="F240" s="210" t="n"/>
      <c r="G240" s="210" t="n"/>
      <c r="H240" s="324" t="n"/>
      <c r="I240" s="324" t="n"/>
      <c r="J240" s="324" t="n"/>
    </row>
    <row customHeight="1" ht="14.5" r="241" s="327">
      <c r="B241" s="210" t="n"/>
      <c r="C241" s="210" t="n"/>
      <c r="D241" s="324" t="n"/>
      <c r="E241" s="324" t="n"/>
      <c r="F241" s="210" t="n"/>
      <c r="G241" s="210" t="n"/>
      <c r="H241" s="324" t="n"/>
      <c r="I241" s="324" t="n"/>
      <c r="J241" s="324" t="n"/>
    </row>
    <row customHeight="1" ht="14.5" r="242" s="327">
      <c r="B242" s="210" t="n"/>
      <c r="C242" s="210" t="n"/>
      <c r="D242" s="324" t="n"/>
      <c r="E242" s="324" t="n"/>
      <c r="F242" s="210" t="n"/>
      <c r="G242" s="210" t="n"/>
      <c r="H242" s="324" t="n"/>
      <c r="I242" s="324" t="n"/>
      <c r="J242" s="324" t="n"/>
    </row>
    <row customHeight="1" ht="14.5" r="243" s="327">
      <c r="B243" s="210" t="n"/>
      <c r="C243" s="210" t="n"/>
      <c r="D243" s="324" t="n"/>
      <c r="E243" s="324" t="n"/>
      <c r="F243" s="210" t="n"/>
      <c r="G243" s="210" t="n"/>
      <c r="H243" s="324" t="n"/>
      <c r="I243" s="324" t="n"/>
      <c r="J243" s="324" t="n"/>
    </row>
    <row customHeight="1" ht="14.5" r="244" s="327">
      <c r="B244" s="210" t="n"/>
      <c r="C244" s="210" t="n"/>
      <c r="D244" s="324" t="n"/>
      <c r="E244" s="324" t="n"/>
      <c r="F244" s="210" t="n"/>
      <c r="G244" s="210" t="n"/>
      <c r="H244" s="324" t="n"/>
      <c r="I244" s="324" t="n"/>
      <c r="J244" s="324" t="n"/>
    </row>
    <row customHeight="1" ht="14.5" r="245" s="327">
      <c r="B245" s="210" t="n"/>
      <c r="C245" s="210" t="n"/>
      <c r="D245" s="324" t="n"/>
      <c r="E245" s="324" t="n"/>
      <c r="F245" s="210" t="n"/>
      <c r="G245" s="210" t="n"/>
      <c r="H245" s="324" t="n"/>
      <c r="I245" s="324" t="n"/>
      <c r="J245" s="324" t="n"/>
    </row>
    <row customHeight="1" ht="14.5" r="246" s="327">
      <c r="B246" s="210" t="n"/>
      <c r="C246" s="210" t="n"/>
      <c r="D246" s="324" t="n"/>
      <c r="E246" s="324" t="n"/>
      <c r="F246" s="210" t="n"/>
      <c r="G246" s="210" t="n"/>
      <c r="H246" s="324" t="n"/>
      <c r="I246" s="324" t="n"/>
      <c r="J246" s="324" t="n"/>
    </row>
    <row customHeight="1" ht="14.5" r="247" s="327">
      <c r="B247" s="210" t="n"/>
      <c r="C247" s="210" t="n"/>
      <c r="D247" s="324" t="n"/>
      <c r="E247" s="324" t="n"/>
      <c r="F247" s="210" t="n"/>
      <c r="G247" s="210" t="n"/>
      <c r="H247" s="324" t="n"/>
      <c r="I247" s="324" t="n"/>
      <c r="J247" s="324" t="n"/>
    </row>
    <row customHeight="1" ht="14.5" r="248" s="327">
      <c r="B248" s="210" t="n"/>
      <c r="C248" s="210" t="n"/>
      <c r="D248" s="324" t="n"/>
      <c r="E248" s="324" t="n"/>
      <c r="F248" s="210" t="n"/>
      <c r="G248" s="210" t="n"/>
      <c r="H248" s="324" t="n"/>
      <c r="I248" s="324" t="n"/>
      <c r="J248" s="324" t="n"/>
    </row>
    <row customHeight="1" ht="14.5" r="249" s="327">
      <c r="B249" s="210" t="n"/>
      <c r="C249" s="210" t="n"/>
      <c r="D249" s="324" t="n"/>
      <c r="E249" s="324" t="n"/>
      <c r="F249" s="210" t="n"/>
      <c r="G249" s="210" t="n"/>
      <c r="H249" s="324" t="n"/>
      <c r="I249" s="324" t="n"/>
      <c r="J249" s="324" t="n"/>
    </row>
    <row customHeight="1" ht="14.5" r="250" s="327">
      <c r="B250" s="210" t="n"/>
      <c r="C250" s="210" t="n"/>
      <c r="D250" s="324" t="n"/>
      <c r="E250" s="324" t="n"/>
      <c r="F250" s="210" t="n"/>
      <c r="G250" s="210" t="n"/>
      <c r="H250" s="324" t="n"/>
      <c r="I250" s="324" t="n"/>
      <c r="J250" s="324" t="n"/>
    </row>
    <row customHeight="1" ht="14.5" r="251" s="327">
      <c r="B251" s="210" t="n"/>
      <c r="C251" s="210" t="n"/>
      <c r="D251" s="324" t="n"/>
      <c r="E251" s="324" t="n"/>
      <c r="F251" s="210" t="n"/>
      <c r="G251" s="210" t="n"/>
      <c r="H251" s="324" t="n"/>
      <c r="I251" s="324" t="n"/>
      <c r="J251" s="324" t="n"/>
    </row>
    <row customHeight="1" ht="14.5" r="252" s="327">
      <c r="B252" s="210" t="n"/>
      <c r="C252" s="210" t="n"/>
      <c r="D252" s="324" t="n"/>
      <c r="E252" s="324" t="n"/>
      <c r="F252" s="210" t="n"/>
      <c r="G252" s="210" t="n"/>
      <c r="H252" s="324" t="n"/>
      <c r="I252" s="324" t="n"/>
      <c r="J252" s="324" t="n"/>
    </row>
    <row customHeight="1" ht="14.5" r="253" s="327">
      <c r="B253" s="210" t="n"/>
      <c r="C253" s="210" t="n"/>
      <c r="D253" s="324" t="n"/>
      <c r="E253" s="324" t="n"/>
      <c r="F253" s="210" t="n"/>
      <c r="G253" s="210" t="n"/>
      <c r="H253" s="324" t="n"/>
      <c r="I253" s="324" t="n"/>
      <c r="J253" s="324" t="n"/>
    </row>
    <row customHeight="1" ht="14.5" r="254" s="327">
      <c r="B254" s="210" t="n"/>
      <c r="C254" s="210" t="n"/>
      <c r="D254" s="324" t="n"/>
      <c r="E254" s="324" t="n"/>
      <c r="F254" s="210" t="n"/>
      <c r="G254" s="210" t="n"/>
      <c r="H254" s="324" t="n"/>
      <c r="I254" s="324" t="n"/>
      <c r="J254" s="324" t="n"/>
    </row>
    <row customHeight="1" ht="14.5" r="255" s="327">
      <c r="B255" s="210" t="n"/>
      <c r="C255" s="210" t="n"/>
      <c r="D255" s="324" t="n"/>
      <c r="E255" s="324" t="n"/>
      <c r="F255" s="210" t="n"/>
      <c r="G255" s="210" t="n"/>
      <c r="H255" s="324" t="n"/>
      <c r="I255" s="324" t="n"/>
      <c r="J255" s="324" t="n"/>
    </row>
    <row customHeight="1" ht="14.5" r="256" s="327">
      <c r="B256" s="210" t="n"/>
      <c r="C256" s="210" t="n"/>
      <c r="D256" s="324" t="n"/>
      <c r="E256" s="324" t="n"/>
      <c r="F256" s="210" t="n"/>
      <c r="G256" s="210" t="n"/>
      <c r="H256" s="324" t="n"/>
      <c r="I256" s="324" t="n"/>
      <c r="J256" s="324" t="n"/>
    </row>
    <row customHeight="1" ht="14.5" r="257" s="327">
      <c r="B257" s="210" t="n"/>
      <c r="C257" s="210" t="n"/>
      <c r="D257" s="324" t="n"/>
      <c r="E257" s="324" t="n"/>
      <c r="F257" s="210" t="n"/>
      <c r="G257" s="210" t="n"/>
      <c r="H257" s="324" t="n"/>
      <c r="I257" s="324" t="n"/>
      <c r="J257" s="324" t="n"/>
    </row>
    <row customHeight="1" ht="14.5" r="258" s="327">
      <c r="B258" s="210" t="n"/>
      <c r="C258" s="210" t="n"/>
      <c r="D258" s="324" t="n"/>
      <c r="E258" s="324" t="n"/>
      <c r="F258" s="210" t="n"/>
      <c r="G258" s="210" t="n"/>
      <c r="H258" s="324" t="n"/>
      <c r="I258" s="324" t="n"/>
      <c r="J258" s="324" t="n"/>
    </row>
    <row customHeight="1" ht="14.5" r="259" s="327">
      <c r="B259" s="210" t="n"/>
      <c r="C259" s="210" t="n"/>
      <c r="D259" s="324" t="n"/>
      <c r="E259" s="324" t="n"/>
      <c r="F259" s="210" t="n"/>
      <c r="G259" s="210" t="n"/>
      <c r="H259" s="324" t="n"/>
      <c r="I259" s="324" t="n"/>
      <c r="J259" s="324" t="n"/>
    </row>
    <row customHeight="1" ht="14.5" r="260" s="327">
      <c r="B260" s="210" t="n"/>
      <c r="C260" s="210" t="n"/>
      <c r="D260" s="324" t="n"/>
      <c r="E260" s="324" t="n"/>
      <c r="F260" s="210" t="n"/>
      <c r="G260" s="210" t="n"/>
      <c r="H260" s="324" t="n"/>
      <c r="I260" s="324" t="n"/>
      <c r="J260" s="324" t="n"/>
    </row>
    <row customHeight="1" ht="14.5" r="261" s="327">
      <c r="B261" s="210" t="n"/>
      <c r="C261" s="210" t="n"/>
      <c r="D261" s="324" t="n"/>
      <c r="E261" s="324" t="n"/>
      <c r="F261" s="210" t="n"/>
      <c r="G261" s="210" t="n"/>
      <c r="H261" s="324" t="n"/>
      <c r="I261" s="324" t="n"/>
      <c r="J261" s="324" t="n"/>
    </row>
    <row customHeight="1" ht="14.5" r="262" s="327">
      <c r="B262" s="210" t="n"/>
      <c r="C262" s="210" t="n"/>
      <c r="D262" s="324" t="n"/>
      <c r="E262" s="324" t="n"/>
      <c r="F262" s="210" t="n"/>
      <c r="G262" s="210" t="n"/>
      <c r="H262" s="324" t="n"/>
      <c r="I262" s="324" t="n"/>
      <c r="J262" s="324" t="n"/>
    </row>
    <row customHeight="1" ht="14.5" r="263" s="327">
      <c r="B263" s="210" t="n"/>
      <c r="C263" s="210" t="n"/>
      <c r="D263" s="324" t="n"/>
      <c r="E263" s="324" t="n"/>
      <c r="F263" s="210" t="n"/>
      <c r="G263" s="210" t="n"/>
      <c r="H263" s="324" t="n"/>
      <c r="I263" s="324" t="n"/>
      <c r="J263" s="324" t="n"/>
    </row>
    <row customHeight="1" ht="14.5" r="264" s="327">
      <c r="B264" s="210" t="n"/>
      <c r="C264" s="210" t="n"/>
      <c r="D264" s="324" t="n"/>
      <c r="E264" s="324" t="n"/>
      <c r="F264" s="210" t="n"/>
      <c r="G264" s="210" t="n"/>
      <c r="H264" s="324" t="n"/>
      <c r="I264" s="324" t="n"/>
      <c r="J264" s="324" t="n"/>
    </row>
    <row customHeight="1" ht="14.5" r="265" s="327">
      <c r="B265" s="210" t="n"/>
      <c r="C265" s="210" t="n"/>
      <c r="D265" s="324" t="n"/>
      <c r="E265" s="324" t="n"/>
      <c r="F265" s="210" t="n"/>
      <c r="G265" s="210" t="n"/>
      <c r="H265" s="324" t="n"/>
      <c r="I265" s="324" t="n"/>
      <c r="J265" s="324" t="n"/>
    </row>
    <row customHeight="1" ht="14.5" r="266" s="327">
      <c r="B266" s="210" t="n"/>
      <c r="C266" s="210" t="n"/>
      <c r="D266" s="324" t="n"/>
      <c r="E266" s="324" t="n"/>
      <c r="F266" s="210" t="n"/>
      <c r="G266" s="210" t="n"/>
      <c r="H266" s="324" t="n"/>
      <c r="I266" s="324" t="n"/>
      <c r="J266" s="324" t="n"/>
    </row>
    <row customHeight="1" ht="14.5" r="267" s="327">
      <c r="B267" s="210" t="n"/>
      <c r="C267" s="210" t="n"/>
      <c r="D267" s="324" t="n"/>
      <c r="E267" s="324" t="n"/>
      <c r="F267" s="210" t="n"/>
      <c r="G267" s="210" t="n"/>
      <c r="H267" s="324" t="n"/>
      <c r="I267" s="324" t="n"/>
      <c r="J267" s="324" t="n"/>
    </row>
    <row customHeight="1" ht="14.5" r="268" s="327">
      <c r="B268" s="210" t="n"/>
      <c r="C268" s="210" t="n"/>
      <c r="D268" s="324" t="n"/>
      <c r="E268" s="324" t="n"/>
      <c r="F268" s="210" t="n"/>
      <c r="G268" s="210" t="n"/>
      <c r="H268" s="324" t="n"/>
      <c r="I268" s="324" t="n"/>
      <c r="J268" s="324" t="n"/>
    </row>
    <row customHeight="1" ht="14.5" r="269" s="327">
      <c r="B269" s="210" t="n"/>
      <c r="C269" s="210" t="n"/>
      <c r="D269" s="324" t="n"/>
      <c r="E269" s="324" t="n"/>
      <c r="F269" s="210" t="n"/>
      <c r="G269" s="210" t="n"/>
      <c r="H269" s="324" t="n"/>
      <c r="I269" s="324" t="n"/>
      <c r="J269" s="324" t="n"/>
    </row>
    <row customHeight="1" ht="14.5" r="270" s="327">
      <c r="B270" s="210" t="n"/>
      <c r="C270" s="210" t="n"/>
      <c r="D270" s="324" t="n"/>
      <c r="E270" s="324" t="n"/>
      <c r="F270" s="210" t="n"/>
      <c r="G270" s="210" t="n"/>
      <c r="H270" s="324" t="n"/>
      <c r="I270" s="324" t="n"/>
      <c r="J270" s="324" t="n"/>
    </row>
    <row customHeight="1" ht="14.5" r="271" s="327">
      <c r="B271" s="210" t="n"/>
      <c r="C271" s="210" t="n"/>
      <c r="D271" s="324" t="n"/>
      <c r="E271" s="324" t="n"/>
      <c r="F271" s="210" t="n"/>
      <c r="G271" s="210" t="n"/>
      <c r="H271" s="324" t="n"/>
      <c r="I271" s="324" t="n"/>
      <c r="J271" s="324" t="n"/>
    </row>
    <row customHeight="1" ht="14.5" r="272" s="327">
      <c r="B272" s="210" t="n"/>
      <c r="C272" s="210" t="n"/>
      <c r="D272" s="324" t="n"/>
      <c r="E272" s="324" t="n"/>
      <c r="F272" s="210" t="n"/>
      <c r="G272" s="210" t="n"/>
      <c r="H272" s="324" t="n"/>
      <c r="I272" s="324" t="n"/>
      <c r="J272" s="324" t="n"/>
    </row>
    <row customHeight="1" ht="14.5" r="273" s="327">
      <c r="B273" s="210" t="n"/>
      <c r="C273" s="210" t="n"/>
      <c r="D273" s="324" t="n"/>
      <c r="E273" s="324" t="n"/>
      <c r="F273" s="210" t="n"/>
      <c r="G273" s="210" t="n"/>
      <c r="H273" s="324" t="n"/>
      <c r="I273" s="324" t="n"/>
      <c r="J273" s="324" t="n"/>
    </row>
    <row customHeight="1" ht="14.5" r="274" s="327">
      <c r="B274" s="210" t="n"/>
      <c r="C274" s="210" t="n"/>
      <c r="D274" s="324" t="n"/>
      <c r="E274" s="324" t="n"/>
      <c r="F274" s="210" t="n"/>
      <c r="G274" s="210" t="n"/>
      <c r="H274" s="324" t="n"/>
      <c r="I274" s="324" t="n"/>
      <c r="J274" s="324" t="n"/>
    </row>
    <row customHeight="1" ht="14.5" r="275" s="327">
      <c r="B275" s="210" t="n"/>
      <c r="C275" s="210" t="n"/>
      <c r="D275" s="324" t="n"/>
      <c r="E275" s="324" t="n"/>
      <c r="F275" s="210" t="n"/>
      <c r="G275" s="210" t="n"/>
      <c r="H275" s="324" t="n"/>
      <c r="I275" s="324" t="n"/>
      <c r="J275" s="324" t="n"/>
    </row>
    <row customHeight="1" ht="14.5" r="276" s="327">
      <c r="B276" s="210" t="n"/>
      <c r="C276" s="210" t="n"/>
      <c r="D276" s="324" t="n"/>
      <c r="E276" s="324" t="n"/>
      <c r="F276" s="210" t="n"/>
      <c r="G276" s="210" t="n"/>
      <c r="H276" s="324" t="n"/>
      <c r="I276" s="324" t="n"/>
      <c r="J276" s="324" t="n"/>
    </row>
    <row customHeight="1" ht="14.5" r="277" s="327">
      <c r="B277" s="210" t="n"/>
      <c r="C277" s="210" t="n"/>
      <c r="D277" s="324" t="n"/>
      <c r="E277" s="324" t="n"/>
      <c r="F277" s="210" t="n"/>
      <c r="G277" s="210" t="n"/>
      <c r="H277" s="324" t="n"/>
      <c r="I277" s="324" t="n"/>
      <c r="J277" s="324" t="n"/>
    </row>
    <row customHeight="1" ht="14.5" r="278" s="327">
      <c r="B278" s="210" t="n"/>
      <c r="C278" s="210" t="n"/>
      <c r="D278" s="324" t="n"/>
      <c r="E278" s="324" t="n"/>
      <c r="F278" s="210" t="n"/>
      <c r="G278" s="210" t="n"/>
      <c r="H278" s="324" t="n"/>
      <c r="I278" s="324" t="n"/>
      <c r="J278" s="324" t="n"/>
    </row>
    <row customHeight="1" ht="14.5" r="279" s="327">
      <c r="B279" s="210" t="n"/>
      <c r="C279" s="210" t="n"/>
      <c r="D279" s="324" t="n"/>
      <c r="E279" s="324" t="n"/>
      <c r="F279" s="210" t="n"/>
      <c r="G279" s="210" t="n"/>
      <c r="H279" s="324" t="n"/>
      <c r="I279" s="324" t="n"/>
      <c r="J279" s="324" t="n"/>
    </row>
    <row customHeight="1" ht="14.5" r="280" s="327">
      <c r="B280" s="210" t="n"/>
      <c r="C280" s="210" t="n"/>
      <c r="D280" s="324" t="n"/>
      <c r="E280" s="324" t="n"/>
      <c r="F280" s="210" t="n"/>
      <c r="G280" s="210" t="n"/>
      <c r="H280" s="324" t="n"/>
      <c r="I280" s="324" t="n"/>
      <c r="J280" s="324" t="n"/>
    </row>
    <row customHeight="1" ht="14.5" r="281" s="327">
      <c r="B281" s="210" t="n"/>
      <c r="C281" s="210" t="n"/>
      <c r="D281" s="324" t="n"/>
      <c r="E281" s="324" t="n"/>
      <c r="F281" s="210" t="n"/>
      <c r="G281" s="210" t="n"/>
      <c r="H281" s="324" t="n"/>
      <c r="I281" s="324" t="n"/>
      <c r="J281" s="324" t="n"/>
    </row>
    <row customHeight="1" ht="14.5" r="282" s="327">
      <c r="B282" s="210" t="n"/>
      <c r="C282" s="210" t="n"/>
      <c r="D282" s="324" t="n"/>
      <c r="E282" s="324" t="n"/>
      <c r="F282" s="210" t="n"/>
      <c r="G282" s="210" t="n"/>
      <c r="H282" s="324" t="n"/>
      <c r="I282" s="324" t="n"/>
      <c r="J282" s="324" t="n"/>
    </row>
    <row customHeight="1" ht="14.5" r="283" s="327">
      <c r="B283" s="210" t="n"/>
      <c r="C283" s="210" t="n"/>
      <c r="D283" s="324" t="n"/>
      <c r="E283" s="324" t="n"/>
      <c r="F283" s="210" t="n"/>
      <c r="G283" s="210" t="n"/>
      <c r="H283" s="324" t="n"/>
      <c r="I283" s="324" t="n"/>
      <c r="J283" s="324" t="n"/>
    </row>
    <row customHeight="1" ht="14.5" r="284" s="327">
      <c r="B284" s="210" t="n"/>
      <c r="C284" s="210" t="n"/>
      <c r="D284" s="324" t="n"/>
      <c r="E284" s="324" t="n"/>
      <c r="F284" s="210" t="n"/>
      <c r="G284" s="210" t="n"/>
      <c r="H284" s="324" t="n"/>
      <c r="I284" s="324" t="n"/>
      <c r="J284" s="324" t="n"/>
    </row>
    <row customHeight="1" ht="14.5" r="285" s="327">
      <c r="B285" s="210" t="n"/>
      <c r="C285" s="210" t="n"/>
      <c r="D285" s="324" t="n"/>
      <c r="E285" s="324" t="n"/>
      <c r="F285" s="210" t="n"/>
      <c r="G285" s="210" t="n"/>
      <c r="H285" s="324" t="n"/>
      <c r="I285" s="324" t="n"/>
      <c r="J285" s="324" t="n"/>
    </row>
    <row customHeight="1" ht="14.5" r="286" s="327">
      <c r="B286" s="210" t="n"/>
      <c r="C286" s="210" t="n"/>
      <c r="D286" s="324" t="n"/>
      <c r="E286" s="324" t="n"/>
      <c r="F286" s="210" t="n"/>
      <c r="G286" s="210" t="n"/>
      <c r="H286" s="324" t="n"/>
      <c r="I286" s="324" t="n"/>
      <c r="J286" s="324" t="n"/>
    </row>
    <row customHeight="1" ht="14.5" r="287" s="327">
      <c r="B287" s="210" t="n"/>
      <c r="C287" s="210" t="n"/>
      <c r="D287" s="324" t="n"/>
      <c r="E287" s="324" t="n"/>
      <c r="F287" s="210" t="n"/>
      <c r="G287" s="210" t="n"/>
      <c r="H287" s="324" t="n"/>
      <c r="I287" s="324" t="n"/>
      <c r="J287" s="324" t="n"/>
    </row>
    <row customHeight="1" ht="14.5" r="288" s="327">
      <c r="B288" s="210" t="n"/>
      <c r="C288" s="210" t="n"/>
      <c r="D288" s="324" t="n"/>
      <c r="E288" s="324" t="n"/>
      <c r="F288" s="210" t="n"/>
      <c r="G288" s="210" t="n"/>
      <c r="H288" s="324" t="n"/>
      <c r="I288" s="324" t="n"/>
      <c r="J288" s="324" t="n"/>
    </row>
    <row customHeight="1" ht="14.5" r="289" s="327">
      <c r="B289" s="210" t="n"/>
      <c r="C289" s="210" t="n"/>
      <c r="D289" s="324" t="n"/>
      <c r="E289" s="324" t="n"/>
      <c r="F289" s="210" t="n"/>
      <c r="G289" s="210" t="n"/>
      <c r="H289" s="324" t="n"/>
      <c r="I289" s="324" t="n"/>
      <c r="J289" s="324" t="n"/>
    </row>
    <row customHeight="1" ht="14.5" r="290" s="327">
      <c r="B290" s="210" t="n"/>
      <c r="C290" s="210" t="n"/>
      <c r="D290" s="324" t="n"/>
      <c r="E290" s="324" t="n"/>
      <c r="F290" s="210" t="n"/>
      <c r="G290" s="210" t="n"/>
      <c r="H290" s="324" t="n"/>
      <c r="I290" s="324" t="n"/>
      <c r="J290" s="324" t="n"/>
    </row>
    <row customHeight="1" ht="14.5" r="291" s="327">
      <c r="B291" s="210" t="n"/>
      <c r="C291" s="210" t="n"/>
      <c r="D291" s="324" t="n"/>
      <c r="E291" s="324" t="n"/>
      <c r="F291" s="210" t="n"/>
      <c r="G291" s="210" t="n"/>
      <c r="H291" s="324" t="n"/>
      <c r="I291" s="324" t="n"/>
      <c r="J291" s="324" t="n"/>
    </row>
    <row customHeight="1" ht="14.5" r="292" s="327">
      <c r="B292" s="210" t="n"/>
      <c r="C292" s="210" t="n"/>
      <c r="D292" s="324" t="n"/>
      <c r="E292" s="324" t="n"/>
      <c r="F292" s="210" t="n"/>
      <c r="G292" s="210" t="n"/>
      <c r="H292" s="324" t="n"/>
      <c r="I292" s="324" t="n"/>
      <c r="J292" s="324" t="n"/>
    </row>
    <row customHeight="1" ht="14.5" r="293" s="327">
      <c r="B293" s="210" t="n"/>
      <c r="C293" s="210" t="n"/>
      <c r="D293" s="324" t="n"/>
      <c r="E293" s="324" t="n"/>
      <c r="F293" s="210" t="n"/>
      <c r="G293" s="210" t="n"/>
      <c r="H293" s="324" t="n"/>
      <c r="I293" s="324" t="n"/>
      <c r="J293" s="324" t="n"/>
    </row>
    <row customHeight="1" ht="14.5" r="294" s="327">
      <c r="B294" s="210" t="n"/>
      <c r="C294" s="210" t="n"/>
      <c r="D294" s="324" t="n"/>
      <c r="E294" s="324" t="n"/>
      <c r="F294" s="210" t="n"/>
      <c r="G294" s="210" t="n"/>
      <c r="H294" s="324" t="n"/>
      <c r="I294" s="324" t="n"/>
      <c r="J294" s="324" t="n"/>
    </row>
    <row customHeight="1" ht="14.5" r="295" s="327">
      <c r="B295" s="210" t="n"/>
      <c r="C295" s="210" t="n"/>
      <c r="D295" s="324" t="n"/>
      <c r="E295" s="324" t="n"/>
      <c r="F295" s="210" t="n"/>
      <c r="G295" s="210" t="n"/>
      <c r="H295" s="324" t="n"/>
      <c r="I295" s="324" t="n"/>
      <c r="J295" s="324" t="n"/>
    </row>
    <row customHeight="1" ht="14.5" r="296" s="327">
      <c r="B296" s="210" t="n"/>
      <c r="C296" s="210" t="n"/>
      <c r="D296" s="324" t="n"/>
      <c r="E296" s="324" t="n"/>
      <c r="F296" s="210" t="n"/>
      <c r="G296" s="210" t="n"/>
      <c r="H296" s="324" t="n"/>
      <c r="I296" s="324" t="n"/>
      <c r="J296" s="324" t="n"/>
    </row>
    <row customHeight="1" ht="14.5" r="297" s="327">
      <c r="B297" s="210" t="n"/>
      <c r="C297" s="210" t="n"/>
      <c r="D297" s="324" t="n"/>
      <c r="E297" s="324" t="n"/>
      <c r="F297" s="210" t="n"/>
      <c r="G297" s="210" t="n"/>
      <c r="H297" s="324" t="n"/>
      <c r="I297" s="324" t="n"/>
      <c r="J297" s="324" t="n"/>
    </row>
    <row customHeight="1" ht="14.5" r="298" s="327">
      <c r="B298" s="210" t="n"/>
      <c r="C298" s="210" t="n"/>
      <c r="D298" s="324" t="n"/>
      <c r="E298" s="324" t="n"/>
      <c r="F298" s="210" t="n"/>
      <c r="G298" s="210" t="n"/>
      <c r="H298" s="324" t="n"/>
      <c r="I298" s="324" t="n"/>
      <c r="J298" s="324" t="n"/>
    </row>
    <row customHeight="1" ht="14.5" r="299" s="327">
      <c r="B299" s="210" t="n"/>
      <c r="C299" s="210" t="n"/>
      <c r="D299" s="324" t="n"/>
      <c r="E299" s="324" t="n"/>
      <c r="F299" s="210" t="n"/>
      <c r="G299" s="210" t="n"/>
      <c r="H299" s="324" t="n"/>
      <c r="I299" s="324" t="n"/>
      <c r="J299" s="324" t="n"/>
    </row>
    <row customHeight="1" ht="14.5" r="300" s="327">
      <c r="B300" s="210" t="n"/>
      <c r="C300" s="210" t="n"/>
      <c r="D300" s="324" t="n"/>
      <c r="E300" s="324" t="n"/>
      <c r="F300" s="210" t="n"/>
      <c r="G300" s="210" t="n"/>
      <c r="H300" s="324" t="n"/>
      <c r="I300" s="324" t="n"/>
      <c r="J300" s="324" t="n"/>
    </row>
    <row customHeight="1" ht="14.5" r="301" s="327">
      <c r="B301" s="210" t="n"/>
      <c r="C301" s="210" t="n"/>
      <c r="D301" s="324" t="n"/>
      <c r="E301" s="324" t="n"/>
      <c r="F301" s="210" t="n"/>
      <c r="G301" s="210" t="n"/>
      <c r="H301" s="324" t="n"/>
      <c r="I301" s="324" t="n"/>
      <c r="J301" s="324" t="n"/>
    </row>
    <row customHeight="1" ht="14.5" r="302" s="327">
      <c r="B302" s="210" t="n"/>
      <c r="C302" s="210" t="n"/>
      <c r="D302" s="324" t="n"/>
      <c r="E302" s="324" t="n"/>
      <c r="F302" s="210" t="n"/>
      <c r="G302" s="210" t="n"/>
      <c r="H302" s="324" t="n"/>
      <c r="I302" s="324" t="n"/>
      <c r="J302" s="324" t="n"/>
    </row>
    <row customHeight="1" ht="14.5" r="303" s="327">
      <c r="B303" s="210" t="n"/>
      <c r="C303" s="210" t="n"/>
      <c r="D303" s="324" t="n"/>
      <c r="E303" s="324" t="n"/>
      <c r="F303" s="210" t="n"/>
      <c r="G303" s="210" t="n"/>
      <c r="H303" s="324" t="n"/>
      <c r="I303" s="324" t="n"/>
      <c r="J303" s="324" t="n"/>
    </row>
    <row customHeight="1" ht="14.5" r="304" s="327">
      <c r="B304" s="210" t="n"/>
      <c r="C304" s="210" t="n"/>
      <c r="D304" s="324" t="n"/>
      <c r="E304" s="324" t="n"/>
      <c r="F304" s="210" t="n"/>
      <c r="G304" s="210" t="n"/>
      <c r="H304" s="324" t="n"/>
      <c r="I304" s="324" t="n"/>
      <c r="J304" s="324" t="n"/>
    </row>
    <row customHeight="1" ht="14.5" r="305" s="327">
      <c r="B305" s="210" t="n"/>
      <c r="C305" s="210" t="n"/>
      <c r="D305" s="324" t="n"/>
      <c r="E305" s="324" t="n"/>
      <c r="F305" s="210" t="n"/>
      <c r="G305" s="210" t="n"/>
      <c r="H305" s="324" t="n"/>
      <c r="I305" s="324" t="n"/>
      <c r="J305" s="324" t="n"/>
    </row>
    <row customHeight="1" ht="14.5" r="306" s="327">
      <c r="B306" s="210" t="n"/>
      <c r="C306" s="210" t="n"/>
      <c r="D306" s="324" t="n"/>
      <c r="E306" s="324" t="n"/>
      <c r="F306" s="210" t="n"/>
      <c r="G306" s="210" t="n"/>
      <c r="H306" s="324" t="n"/>
      <c r="I306" s="324" t="n"/>
      <c r="J306" s="324" t="n"/>
    </row>
    <row customHeight="1" ht="14.5" r="307" s="327">
      <c r="B307" s="210" t="n"/>
      <c r="C307" s="210" t="n"/>
      <c r="D307" s="324" t="n"/>
      <c r="E307" s="324" t="n"/>
      <c r="F307" s="210" t="n"/>
      <c r="G307" s="210" t="n"/>
      <c r="H307" s="324" t="n"/>
      <c r="I307" s="324" t="n"/>
      <c r="J307" s="324" t="n"/>
    </row>
    <row customHeight="1" ht="14.5" r="308" s="327">
      <c r="B308" s="210" t="n"/>
      <c r="C308" s="210" t="n"/>
      <c r="D308" s="324" t="n"/>
      <c r="E308" s="324" t="n"/>
      <c r="F308" s="210" t="n"/>
      <c r="G308" s="210" t="n"/>
      <c r="H308" s="324" t="n"/>
      <c r="I308" s="324" t="n"/>
      <c r="J308" s="324" t="n"/>
    </row>
    <row customHeight="1" ht="14.5" r="309" s="327">
      <c r="B309" s="210" t="n"/>
      <c r="C309" s="210" t="n"/>
      <c r="D309" s="324" t="n"/>
      <c r="E309" s="324" t="n"/>
      <c r="F309" s="210" t="n"/>
      <c r="G309" s="210" t="n"/>
      <c r="H309" s="324" t="n"/>
      <c r="I309" s="324" t="n"/>
      <c r="J309" s="324" t="n"/>
    </row>
    <row customHeight="1" ht="14.5" r="310" s="327">
      <c r="B310" s="210" t="n"/>
      <c r="C310" s="210" t="n"/>
      <c r="D310" s="324" t="n"/>
      <c r="E310" s="324" t="n"/>
      <c r="F310" s="210" t="n"/>
      <c r="G310" s="210" t="n"/>
      <c r="H310" s="324" t="n"/>
      <c r="I310" s="324" t="n"/>
      <c r="J310" s="324" t="n"/>
    </row>
    <row customHeight="1" ht="14.5" r="311" s="327">
      <c r="B311" s="210" t="n"/>
      <c r="C311" s="210" t="n"/>
      <c r="D311" s="324" t="n"/>
      <c r="E311" s="324" t="n"/>
      <c r="F311" s="210" t="n"/>
      <c r="G311" s="210" t="n"/>
      <c r="H311" s="324" t="n"/>
      <c r="I311" s="324" t="n"/>
      <c r="J311" s="324" t="n"/>
    </row>
    <row customHeight="1" ht="14.5" r="312" s="327">
      <c r="B312" s="210" t="n"/>
      <c r="C312" s="210" t="n"/>
      <c r="D312" s="324" t="n"/>
      <c r="E312" s="324" t="n"/>
      <c r="F312" s="210" t="n"/>
      <c r="G312" s="210" t="n"/>
      <c r="H312" s="324" t="n"/>
      <c r="I312" s="324" t="n"/>
      <c r="J312" s="324" t="n"/>
    </row>
    <row customHeight="1" ht="14.5" r="313" s="327">
      <c r="B313" s="210" t="n"/>
      <c r="C313" s="210" t="n"/>
      <c r="D313" s="324" t="n"/>
      <c r="E313" s="324" t="n"/>
      <c r="F313" s="210" t="n"/>
      <c r="G313" s="210" t="n"/>
      <c r="H313" s="324" t="n"/>
      <c r="I313" s="324" t="n"/>
      <c r="J313" s="324" t="n"/>
    </row>
    <row customHeight="1" ht="14.5" r="314" s="327">
      <c r="B314" s="210" t="n"/>
      <c r="C314" s="210" t="n"/>
      <c r="D314" s="324" t="n"/>
      <c r="E314" s="324" t="n"/>
      <c r="F314" s="210" t="n"/>
      <c r="G314" s="210" t="n"/>
      <c r="H314" s="324" t="n"/>
      <c r="I314" s="324" t="n"/>
      <c r="J314" s="324" t="n"/>
    </row>
    <row customHeight="1" ht="14.5" r="315" s="327">
      <c r="B315" s="210" t="n"/>
      <c r="C315" s="210" t="n"/>
      <c r="D315" s="324" t="n"/>
      <c r="E315" s="324" t="n"/>
      <c r="F315" s="210" t="n"/>
      <c r="G315" s="210" t="n"/>
      <c r="H315" s="324" t="n"/>
      <c r="I315" s="324" t="n"/>
      <c r="J315" s="324" t="n"/>
    </row>
    <row customHeight="1" ht="14.5" r="316" s="327">
      <c r="B316" s="210" t="n"/>
      <c r="C316" s="210" t="n"/>
      <c r="D316" s="324" t="n"/>
      <c r="E316" s="324" t="n"/>
      <c r="F316" s="210" t="n"/>
      <c r="G316" s="210" t="n"/>
      <c r="H316" s="324" t="n"/>
      <c r="I316" s="324" t="n"/>
      <c r="J316" s="324" t="n"/>
    </row>
    <row customHeight="1" ht="14.5" r="317" s="327">
      <c r="B317" s="210" t="n"/>
      <c r="C317" s="210" t="n"/>
      <c r="D317" s="324" t="n"/>
      <c r="E317" s="324" t="n"/>
      <c r="F317" s="210" t="n"/>
      <c r="G317" s="210" t="n"/>
      <c r="H317" s="324" t="n"/>
      <c r="I317" s="324" t="n"/>
      <c r="J317" s="324" t="n"/>
    </row>
    <row customHeight="1" ht="14.5" r="318" s="327">
      <c r="B318" s="210" t="n"/>
      <c r="C318" s="210" t="n"/>
      <c r="D318" s="324" t="n"/>
      <c r="E318" s="324" t="n"/>
      <c r="F318" s="210" t="n"/>
      <c r="G318" s="210" t="n"/>
      <c r="H318" s="324" t="n"/>
      <c r="I318" s="324" t="n"/>
      <c r="J318" s="324" t="n"/>
    </row>
    <row customHeight="1" ht="14.5" r="319" s="327">
      <c r="B319" s="210" t="n"/>
      <c r="C319" s="210" t="n"/>
      <c r="D319" s="324" t="n"/>
      <c r="E319" s="324" t="n"/>
      <c r="F319" s="210" t="n"/>
      <c r="G319" s="210" t="n"/>
      <c r="H319" s="324" t="n"/>
      <c r="I319" s="324" t="n"/>
      <c r="J319" s="324" t="n"/>
    </row>
    <row customHeight="1" ht="14.5" r="320" s="327">
      <c r="B320" s="210" t="n"/>
      <c r="C320" s="210" t="n"/>
      <c r="D320" s="324" t="n"/>
      <c r="E320" s="324" t="n"/>
      <c r="F320" s="210" t="n"/>
      <c r="G320" s="210" t="n"/>
      <c r="H320" s="324" t="n"/>
      <c r="I320" s="324" t="n"/>
      <c r="J320" s="324" t="n"/>
    </row>
    <row customHeight="1" ht="14.5" r="321" s="327">
      <c r="B321" s="210" t="n"/>
      <c r="C321" s="210" t="n"/>
      <c r="D321" s="324" t="n"/>
      <c r="E321" s="324" t="n"/>
      <c r="F321" s="210" t="n"/>
      <c r="G321" s="210" t="n"/>
      <c r="H321" s="324" t="n"/>
      <c r="I321" s="324" t="n"/>
      <c r="J321" s="324" t="n"/>
    </row>
    <row customHeight="1" ht="14.5" r="322" s="327">
      <c r="B322" s="210" t="n"/>
      <c r="C322" s="210" t="n"/>
      <c r="D322" s="324" t="n"/>
      <c r="E322" s="324" t="n"/>
      <c r="F322" s="210" t="n"/>
      <c r="G322" s="210" t="n"/>
      <c r="H322" s="324" t="n"/>
      <c r="I322" s="324" t="n"/>
      <c r="J322" s="324" t="n"/>
    </row>
    <row customHeight="1" ht="14.5" r="323" s="327">
      <c r="B323" s="210" t="n"/>
      <c r="C323" s="210" t="n"/>
      <c r="D323" s="324" t="n"/>
      <c r="E323" s="324" t="n"/>
      <c r="F323" s="210" t="n"/>
      <c r="G323" s="210" t="n"/>
      <c r="H323" s="324" t="n"/>
      <c r="I323" s="324" t="n"/>
      <c r="J323" s="324" t="n"/>
    </row>
    <row customHeight="1" ht="14.5" r="324" s="327">
      <c r="B324" s="210" t="n"/>
      <c r="C324" s="210" t="n"/>
      <c r="D324" s="324" t="n"/>
      <c r="E324" s="324" t="n"/>
      <c r="F324" s="210" t="n"/>
      <c r="G324" s="210" t="n"/>
      <c r="H324" s="324" t="n"/>
      <c r="I324" s="324" t="n"/>
      <c r="J324" s="324" t="n"/>
    </row>
    <row customHeight="1" ht="14.5" r="325" s="327">
      <c r="B325" s="210" t="n"/>
      <c r="C325" s="210" t="n"/>
      <c r="D325" s="324" t="n"/>
      <c r="E325" s="324" t="n"/>
      <c r="F325" s="210" t="n"/>
      <c r="G325" s="210" t="n"/>
      <c r="H325" s="324" t="n"/>
      <c r="I325" s="324" t="n"/>
      <c r="J325" s="324" t="n"/>
    </row>
    <row customHeight="1" ht="14.5" r="326" s="327">
      <c r="B326" s="210" t="n"/>
      <c r="C326" s="210" t="n"/>
      <c r="D326" s="324" t="n"/>
      <c r="E326" s="324" t="n"/>
      <c r="F326" s="210" t="n"/>
      <c r="G326" s="210" t="n"/>
      <c r="H326" s="324" t="n"/>
      <c r="I326" s="324" t="n"/>
      <c r="J326" s="324" t="n"/>
    </row>
    <row customHeight="1" ht="14.5" r="327" s="327">
      <c r="B327" s="210" t="n"/>
      <c r="C327" s="210" t="n"/>
      <c r="D327" s="324" t="n"/>
      <c r="E327" s="324" t="n"/>
      <c r="F327" s="210" t="n"/>
      <c r="G327" s="210" t="n"/>
      <c r="H327" s="324" t="n"/>
      <c r="I327" s="324" t="n"/>
      <c r="J327" s="324" t="n"/>
    </row>
    <row customHeight="1" ht="14.5" r="328" s="327">
      <c r="B328" s="210" t="n"/>
      <c r="C328" s="210" t="n"/>
      <c r="D328" s="324" t="n"/>
      <c r="E328" s="324" t="n"/>
      <c r="F328" s="210" t="n"/>
      <c r="G328" s="210" t="n"/>
      <c r="H328" s="324" t="n"/>
      <c r="I328" s="324" t="n"/>
      <c r="J328" s="324" t="n"/>
    </row>
    <row customHeight="1" ht="14.5" r="329" s="327">
      <c r="B329" s="210" t="n"/>
      <c r="C329" s="210" t="n"/>
      <c r="D329" s="324" t="n"/>
      <c r="E329" s="324" t="n"/>
      <c r="F329" s="210" t="n"/>
      <c r="G329" s="210" t="n"/>
      <c r="H329" s="324" t="n"/>
      <c r="I329" s="324" t="n"/>
      <c r="J329" s="324" t="n"/>
    </row>
    <row customHeight="1" ht="14.5" r="330" s="327">
      <c r="B330" s="210" t="n"/>
      <c r="C330" s="210" t="n"/>
      <c r="D330" s="324" t="n"/>
      <c r="E330" s="324" t="n"/>
      <c r="F330" s="210" t="n"/>
      <c r="G330" s="210" t="n"/>
      <c r="H330" s="324" t="n"/>
      <c r="I330" s="324" t="n"/>
      <c r="J330" s="324" t="n"/>
    </row>
    <row customHeight="1" ht="14.5" r="331" s="327">
      <c r="B331" s="210" t="n"/>
      <c r="C331" s="210" t="n"/>
      <c r="D331" s="324" t="n"/>
      <c r="E331" s="324" t="n"/>
      <c r="F331" s="210" t="n"/>
      <c r="G331" s="210" t="n"/>
      <c r="H331" s="324" t="n"/>
      <c r="I331" s="324" t="n"/>
      <c r="J331" s="324" t="n"/>
    </row>
    <row customHeight="1" ht="14.5" r="332" s="327">
      <c r="B332" s="210" t="n"/>
      <c r="C332" s="210" t="n"/>
      <c r="D332" s="324" t="n"/>
      <c r="E332" s="324" t="n"/>
      <c r="F332" s="210" t="n"/>
      <c r="G332" s="210" t="n"/>
      <c r="H332" s="324" t="n"/>
      <c r="I332" s="324" t="n"/>
      <c r="J332" s="324" t="n"/>
    </row>
    <row customHeight="1" ht="14.5" r="333" s="327">
      <c r="B333" s="210" t="n"/>
      <c r="C333" s="210" t="n"/>
      <c r="D333" s="324" t="n"/>
      <c r="E333" s="324" t="n"/>
      <c r="F333" s="210" t="n"/>
      <c r="G333" s="210" t="n"/>
      <c r="H333" s="324" t="n"/>
      <c r="I333" s="324" t="n"/>
      <c r="J333" s="324" t="n"/>
    </row>
    <row customHeight="1" ht="14.5" r="334" s="327">
      <c r="B334" s="210" t="n"/>
      <c r="C334" s="210" t="n"/>
      <c r="D334" s="324" t="n"/>
      <c r="E334" s="324" t="n"/>
      <c r="F334" s="210" t="n"/>
      <c r="G334" s="210" t="n"/>
      <c r="H334" s="324" t="n"/>
      <c r="I334" s="324" t="n"/>
      <c r="J334" s="324" t="n"/>
    </row>
    <row customHeight="1" ht="14.5" r="335" s="327">
      <c r="B335" s="210" t="n"/>
      <c r="C335" s="210" t="n"/>
      <c r="D335" s="324" t="n"/>
      <c r="E335" s="324" t="n"/>
      <c r="F335" s="210" t="n"/>
      <c r="G335" s="210" t="n"/>
      <c r="H335" s="324" t="n"/>
      <c r="I335" s="324" t="n"/>
      <c r="J335" s="324" t="n"/>
    </row>
    <row customHeight="1" ht="14.5" r="336" s="327">
      <c r="B336" s="210" t="n"/>
      <c r="C336" s="210" t="n"/>
      <c r="D336" s="324" t="n"/>
      <c r="E336" s="324" t="n"/>
      <c r="F336" s="210" t="n"/>
      <c r="G336" s="210" t="n"/>
      <c r="H336" s="324" t="n"/>
      <c r="I336" s="324" t="n"/>
      <c r="J336" s="324" t="n"/>
    </row>
    <row customHeight="1" ht="14.5" r="337" s="327">
      <c r="B337" s="210" t="n"/>
      <c r="C337" s="210" t="n"/>
      <c r="D337" s="324" t="n"/>
      <c r="E337" s="324" t="n"/>
      <c r="F337" s="210" t="n"/>
      <c r="G337" s="210" t="n"/>
      <c r="H337" s="324" t="n"/>
      <c r="I337" s="324" t="n"/>
      <c r="J337" s="324" t="n"/>
    </row>
    <row customHeight="1" ht="14.5" r="338" s="327">
      <c r="B338" s="210" t="n"/>
      <c r="C338" s="210" t="n"/>
      <c r="D338" s="324" t="n"/>
      <c r="E338" s="324" t="n"/>
      <c r="F338" s="210" t="n"/>
      <c r="G338" s="210" t="n"/>
      <c r="H338" s="324" t="n"/>
      <c r="I338" s="324" t="n"/>
      <c r="J338" s="324" t="n"/>
    </row>
    <row customHeight="1" ht="14.5" r="339" s="327">
      <c r="B339" s="210" t="n"/>
      <c r="C339" s="210" t="n"/>
      <c r="D339" s="324" t="n"/>
      <c r="E339" s="324" t="n"/>
      <c r="F339" s="210" t="n"/>
      <c r="G339" s="210" t="n"/>
      <c r="H339" s="324" t="n"/>
      <c r="I339" s="324" t="n"/>
      <c r="J339" s="324" t="n"/>
    </row>
    <row customHeight="1" ht="14.5" r="340" s="327">
      <c r="B340" s="210" t="n"/>
      <c r="C340" s="210" t="n"/>
      <c r="D340" s="324" t="n"/>
      <c r="E340" s="324" t="n"/>
      <c r="F340" s="210" t="n"/>
      <c r="G340" s="210" t="n"/>
      <c r="H340" s="324" t="n"/>
      <c r="I340" s="324" t="n"/>
      <c r="J340" s="324" t="n"/>
    </row>
    <row customHeight="1" ht="14.5" r="341" s="327">
      <c r="B341" s="210" t="n"/>
      <c r="C341" s="210" t="n"/>
      <c r="D341" s="324" t="n"/>
      <c r="E341" s="324" t="n"/>
      <c r="F341" s="210" t="n"/>
      <c r="G341" s="210" t="n"/>
      <c r="H341" s="324" t="n"/>
      <c r="I341" s="324" t="n"/>
      <c r="J341" s="324" t="n"/>
    </row>
    <row customHeight="1" ht="14.5" r="342" s="327">
      <c r="B342" s="210" t="n"/>
      <c r="C342" s="210" t="n"/>
      <c r="D342" s="324" t="n"/>
      <c r="E342" s="324" t="n"/>
      <c r="F342" s="210" t="n"/>
      <c r="G342" s="210" t="n"/>
      <c r="H342" s="324" t="n"/>
      <c r="I342" s="324" t="n"/>
      <c r="J342" s="324" t="n"/>
    </row>
    <row customHeight="1" ht="14.5" r="343" s="327">
      <c r="B343" s="210" t="n"/>
      <c r="C343" s="210" t="n"/>
      <c r="D343" s="324" t="n"/>
      <c r="E343" s="324" t="n"/>
      <c r="F343" s="210" t="n"/>
      <c r="G343" s="210" t="n"/>
      <c r="H343" s="324" t="n"/>
      <c r="I343" s="324" t="n"/>
      <c r="J343" s="324" t="n"/>
    </row>
    <row customHeight="1" ht="14.5" r="344" s="327">
      <c r="B344" s="210" t="n"/>
      <c r="C344" s="210" t="n"/>
      <c r="D344" s="324" t="n"/>
      <c r="E344" s="324" t="n"/>
      <c r="F344" s="210" t="n"/>
      <c r="G344" s="210" t="n"/>
      <c r="H344" s="324" t="n"/>
      <c r="I344" s="324" t="n"/>
      <c r="J344" s="324" t="n"/>
    </row>
    <row customHeight="1" ht="14.5" r="345" s="327">
      <c r="B345" s="210" t="n"/>
      <c r="C345" s="210" t="n"/>
      <c r="D345" s="324" t="n"/>
      <c r="E345" s="324" t="n"/>
      <c r="F345" s="210" t="n"/>
      <c r="G345" s="210" t="n"/>
      <c r="H345" s="324" t="n"/>
      <c r="I345" s="324" t="n"/>
      <c r="J345" s="324" t="n"/>
    </row>
    <row customHeight="1" ht="14.5" r="346" s="327">
      <c r="B346" s="210" t="n"/>
      <c r="C346" s="210" t="n"/>
      <c r="D346" s="324" t="n"/>
      <c r="E346" s="324" t="n"/>
      <c r="F346" s="210" t="n"/>
      <c r="G346" s="210" t="n"/>
      <c r="H346" s="324" t="n"/>
      <c r="I346" s="324" t="n"/>
      <c r="J346" s="324" t="n"/>
    </row>
    <row customHeight="1" ht="14.5" r="347" s="327">
      <c r="B347" s="210" t="n"/>
      <c r="C347" s="210" t="n"/>
      <c r="D347" s="324" t="n"/>
      <c r="E347" s="324" t="n"/>
      <c r="F347" s="210" t="n"/>
      <c r="G347" s="210" t="n"/>
      <c r="H347" s="324" t="n"/>
      <c r="I347" s="324" t="n"/>
      <c r="J347" s="324" t="n"/>
    </row>
    <row customHeight="1" ht="14.5" r="348" s="327">
      <c r="B348" s="210" t="n"/>
      <c r="C348" s="210" t="n"/>
      <c r="D348" s="324" t="n"/>
      <c r="E348" s="324" t="n"/>
      <c r="F348" s="210" t="n"/>
      <c r="G348" s="210" t="n"/>
      <c r="H348" s="324" t="n"/>
      <c r="I348" s="324" t="n"/>
      <c r="J348" s="324" t="n"/>
    </row>
    <row customHeight="1" ht="14.5" r="349" s="327">
      <c r="B349" s="210" t="n"/>
      <c r="C349" s="210" t="n"/>
      <c r="D349" s="324" t="n"/>
      <c r="E349" s="324" t="n"/>
      <c r="F349" s="210" t="n"/>
      <c r="G349" s="210" t="n"/>
      <c r="H349" s="324" t="n"/>
      <c r="I349" s="324" t="n"/>
      <c r="J349" s="324" t="n"/>
    </row>
    <row customHeight="1" ht="14.5" r="350" s="327">
      <c r="B350" s="210" t="n"/>
      <c r="C350" s="210" t="n"/>
      <c r="D350" s="324" t="n"/>
      <c r="E350" s="324" t="n"/>
      <c r="F350" s="210" t="n"/>
      <c r="G350" s="210" t="n"/>
      <c r="H350" s="324" t="n"/>
      <c r="I350" s="324" t="n"/>
      <c r="J350" s="324" t="n"/>
    </row>
    <row customHeight="1" ht="14.5" r="351" s="327">
      <c r="B351" s="210" t="n"/>
      <c r="C351" s="210" t="n"/>
      <c r="D351" s="324" t="n"/>
      <c r="E351" s="324" t="n"/>
      <c r="F351" s="210" t="n"/>
      <c r="G351" s="210" t="n"/>
      <c r="H351" s="324" t="n"/>
      <c r="I351" s="324" t="n"/>
      <c r="J351" s="324" t="n"/>
    </row>
    <row customHeight="1" ht="14.5" r="352" s="327">
      <c r="B352" s="210" t="n"/>
      <c r="C352" s="210" t="n"/>
      <c r="D352" s="324" t="n"/>
      <c r="E352" s="324" t="n"/>
      <c r="F352" s="210" t="n"/>
      <c r="G352" s="210" t="n"/>
      <c r="H352" s="324" t="n"/>
      <c r="I352" s="324" t="n"/>
      <c r="J352" s="324" t="n"/>
    </row>
    <row customHeight="1" ht="14.5" r="353" s="327">
      <c r="B353" s="210" t="n"/>
      <c r="C353" s="210" t="n"/>
      <c r="D353" s="324" t="n"/>
      <c r="E353" s="324" t="n"/>
      <c r="F353" s="210" t="n"/>
      <c r="G353" s="210" t="n"/>
      <c r="H353" s="324" t="n"/>
      <c r="I353" s="324" t="n"/>
      <c r="J353" s="324" t="n"/>
    </row>
    <row customHeight="1" ht="14.5" r="354" s="327">
      <c r="B354" s="210" t="n"/>
      <c r="C354" s="210" t="n"/>
      <c r="D354" s="324" t="n"/>
      <c r="E354" s="324" t="n"/>
      <c r="F354" s="210" t="n"/>
      <c r="G354" s="210" t="n"/>
      <c r="H354" s="324" t="n"/>
      <c r="I354" s="324" t="n"/>
      <c r="J354" s="324" t="n"/>
    </row>
    <row customHeight="1" ht="14.5" r="355" s="327">
      <c r="B355" s="210" t="n"/>
      <c r="C355" s="210" t="n"/>
      <c r="D355" s="324" t="n"/>
      <c r="E355" s="324" t="n"/>
      <c r="F355" s="210" t="n"/>
      <c r="G355" s="210" t="n"/>
      <c r="H355" s="324" t="n"/>
      <c r="I355" s="324" t="n"/>
      <c r="J355" s="324" t="n"/>
    </row>
    <row customHeight="1" ht="14.5" r="356" s="327">
      <c r="B356" s="210" t="n"/>
      <c r="C356" s="210" t="n"/>
      <c r="D356" s="324" t="n"/>
      <c r="E356" s="324" t="n"/>
      <c r="F356" s="210" t="n"/>
      <c r="G356" s="210" t="n"/>
      <c r="H356" s="324" t="n"/>
      <c r="I356" s="324" t="n"/>
      <c r="J356" s="324" t="n"/>
    </row>
    <row customHeight="1" ht="14.5" r="357" s="327">
      <c r="B357" s="210" t="n"/>
      <c r="C357" s="210" t="n"/>
      <c r="D357" s="324" t="n"/>
      <c r="E357" s="324" t="n"/>
      <c r="F357" s="210" t="n"/>
      <c r="G357" s="210" t="n"/>
      <c r="H357" s="324" t="n"/>
      <c r="I357" s="324" t="n"/>
      <c r="J357" s="324" t="n"/>
    </row>
    <row customHeight="1" ht="14.5" r="358" s="327">
      <c r="B358" s="210" t="n"/>
      <c r="C358" s="210" t="n"/>
      <c r="D358" s="324" t="n"/>
      <c r="E358" s="324" t="n"/>
      <c r="F358" s="210" t="n"/>
      <c r="G358" s="210" t="n"/>
      <c r="H358" s="324" t="n"/>
      <c r="I358" s="324" t="n"/>
      <c r="J358" s="324" t="n"/>
    </row>
    <row customHeight="1" ht="14.5" r="359" s="327">
      <c r="B359" s="210" t="n"/>
      <c r="C359" s="210" t="n"/>
      <c r="D359" s="324" t="n"/>
      <c r="E359" s="324" t="n"/>
      <c r="F359" s="210" t="n"/>
      <c r="G359" s="210" t="n"/>
      <c r="H359" s="324" t="n"/>
      <c r="I359" s="324" t="n"/>
      <c r="J359" s="324" t="n"/>
    </row>
    <row customHeight="1" ht="14.5" r="360" s="327">
      <c r="B360" s="210" t="n"/>
      <c r="C360" s="210" t="n"/>
      <c r="D360" s="324" t="n"/>
      <c r="E360" s="324" t="n"/>
      <c r="F360" s="210" t="n"/>
      <c r="G360" s="210" t="n"/>
      <c r="H360" s="324" t="n"/>
      <c r="I360" s="324" t="n"/>
      <c r="J360" s="324" t="n"/>
    </row>
    <row customHeight="1" ht="14.5" r="361" s="327">
      <c r="B361" s="210" t="n"/>
      <c r="C361" s="210" t="n"/>
      <c r="D361" s="324" t="n"/>
      <c r="E361" s="324" t="n"/>
      <c r="F361" s="210" t="n"/>
      <c r="G361" s="210" t="n"/>
      <c r="H361" s="324" t="n"/>
      <c r="I361" s="324" t="n"/>
      <c r="J361" s="324" t="n"/>
    </row>
    <row customHeight="1" ht="14.5" r="362" s="327">
      <c r="B362" s="210" t="n"/>
      <c r="C362" s="210" t="n"/>
      <c r="D362" s="324" t="n"/>
      <c r="E362" s="324" t="n"/>
      <c r="F362" s="210" t="n"/>
      <c r="G362" s="210" t="n"/>
      <c r="H362" s="324" t="n"/>
      <c r="I362" s="324" t="n"/>
      <c r="J362" s="324" t="n"/>
    </row>
    <row customHeight="1" ht="14.5" r="363" s="327">
      <c r="B363" s="210" t="n"/>
      <c r="C363" s="210" t="n"/>
      <c r="D363" s="324" t="n"/>
      <c r="E363" s="324" t="n"/>
      <c r="F363" s="210" t="n"/>
      <c r="G363" s="210" t="n"/>
      <c r="H363" s="324" t="n"/>
      <c r="I363" s="324" t="n"/>
      <c r="J363" s="324" t="n"/>
    </row>
    <row customHeight="1" ht="14.5" r="364" s="327">
      <c r="B364" s="210" t="n"/>
      <c r="C364" s="210" t="n"/>
      <c r="D364" s="324" t="n"/>
      <c r="E364" s="324" t="n"/>
      <c r="F364" s="210" t="n"/>
      <c r="G364" s="210" t="n"/>
      <c r="H364" s="324" t="n"/>
      <c r="I364" s="324" t="n"/>
      <c r="J364" s="324" t="n"/>
    </row>
    <row customHeight="1" ht="14.5" r="365" s="327">
      <c r="B365" s="210" t="n"/>
      <c r="C365" s="210" t="n"/>
      <c r="D365" s="324" t="n"/>
      <c r="E365" s="324" t="n"/>
      <c r="F365" s="210" t="n"/>
      <c r="G365" s="210" t="n"/>
      <c r="H365" s="324" t="n"/>
      <c r="I365" s="324" t="n"/>
      <c r="J365" s="324" t="n"/>
    </row>
    <row customHeight="1" ht="14.5" r="366" s="327">
      <c r="B366" s="210" t="n"/>
      <c r="C366" s="210" t="n"/>
      <c r="D366" s="324" t="n"/>
      <c r="E366" s="324" t="n"/>
      <c r="F366" s="210" t="n"/>
      <c r="G366" s="210" t="n"/>
      <c r="H366" s="324" t="n"/>
      <c r="I366" s="324" t="n"/>
      <c r="J366" s="324" t="n"/>
    </row>
    <row customHeight="1" ht="14.5" r="367" s="327">
      <c r="B367" s="210" t="n"/>
      <c r="C367" s="210" t="n"/>
      <c r="D367" s="324" t="n"/>
      <c r="E367" s="324" t="n"/>
      <c r="F367" s="210" t="n"/>
      <c r="G367" s="210" t="n"/>
      <c r="H367" s="324" t="n"/>
      <c r="I367" s="324" t="n"/>
      <c r="J367" s="324" t="n"/>
    </row>
    <row customHeight="1" ht="14.5" r="368" s="327">
      <c r="B368" s="210" t="n"/>
      <c r="C368" s="210" t="n"/>
      <c r="D368" s="324" t="n"/>
      <c r="E368" s="324" t="n"/>
      <c r="F368" s="210" t="n"/>
      <c r="G368" s="210" t="n"/>
      <c r="H368" s="324" t="n"/>
      <c r="I368" s="324" t="n"/>
      <c r="J368" s="324" t="n"/>
    </row>
    <row customHeight="1" ht="14.5" r="369" s="327">
      <c r="B369" s="210" t="n"/>
      <c r="C369" s="210" t="n"/>
      <c r="D369" s="324" t="n"/>
      <c r="E369" s="324" t="n"/>
      <c r="F369" s="210" t="n"/>
      <c r="G369" s="210" t="n"/>
      <c r="H369" s="324" t="n"/>
      <c r="I369" s="324" t="n"/>
      <c r="J369" s="324" t="n"/>
    </row>
    <row customHeight="1" ht="14.5" r="370" s="327">
      <c r="B370" s="210" t="n"/>
      <c r="C370" s="210" t="n"/>
      <c r="D370" s="324" t="n"/>
      <c r="E370" s="324" t="n"/>
      <c r="F370" s="210" t="n"/>
      <c r="G370" s="210" t="n"/>
      <c r="H370" s="324" t="n"/>
      <c r="I370" s="324" t="n"/>
      <c r="J370" s="324" t="n"/>
    </row>
    <row customHeight="1" ht="14.5" r="371" s="327">
      <c r="B371" s="210" t="n"/>
      <c r="C371" s="210" t="n"/>
      <c r="D371" s="324" t="n"/>
      <c r="E371" s="324" t="n"/>
      <c r="F371" s="210" t="n"/>
      <c r="G371" s="210" t="n"/>
      <c r="H371" s="324" t="n"/>
      <c r="I371" s="324" t="n"/>
      <c r="J371" s="324" t="n"/>
    </row>
    <row customHeight="1" ht="14.5" r="372" s="327">
      <c r="B372" s="210" t="n"/>
      <c r="C372" s="210" t="n"/>
      <c r="D372" s="324" t="n"/>
      <c r="E372" s="324" t="n"/>
      <c r="F372" s="210" t="n"/>
      <c r="G372" s="210" t="n"/>
      <c r="H372" s="324" t="n"/>
      <c r="I372" s="324" t="n"/>
      <c r="J372" s="324" t="n"/>
    </row>
    <row customHeight="1" ht="14.5" r="373" s="327">
      <c r="B373" s="210" t="n"/>
      <c r="C373" s="210" t="n"/>
      <c r="D373" s="324" t="n"/>
      <c r="E373" s="324" t="n"/>
      <c r="F373" s="210" t="n"/>
      <c r="G373" s="210" t="n"/>
      <c r="H373" s="324" t="n"/>
      <c r="I373" s="324" t="n"/>
      <c r="J373" s="324" t="n"/>
    </row>
    <row customHeight="1" ht="14.5" r="374" s="327">
      <c r="B374" s="210" t="n"/>
      <c r="C374" s="210" t="n"/>
      <c r="D374" s="324" t="n"/>
      <c r="E374" s="324" t="n"/>
      <c r="F374" s="210" t="n"/>
      <c r="G374" s="210" t="n"/>
      <c r="H374" s="324" t="n"/>
      <c r="I374" s="324" t="n"/>
      <c r="J374" s="324" t="n"/>
    </row>
    <row customHeight="1" ht="14.5" r="375" s="327">
      <c r="B375" s="210" t="n"/>
      <c r="C375" s="210" t="n"/>
      <c r="D375" s="324" t="n"/>
      <c r="E375" s="324" t="n"/>
      <c r="F375" s="210" t="n"/>
      <c r="G375" s="210" t="n"/>
      <c r="H375" s="324" t="n"/>
      <c r="I375" s="324" t="n"/>
      <c r="J375" s="324" t="n"/>
    </row>
    <row customHeight="1" ht="14.5" r="376" s="327">
      <c r="B376" s="210" t="n"/>
      <c r="C376" s="210" t="n"/>
      <c r="D376" s="324" t="n"/>
      <c r="E376" s="324" t="n"/>
      <c r="F376" s="210" t="n"/>
      <c r="G376" s="210" t="n"/>
      <c r="H376" s="324" t="n"/>
      <c r="I376" s="324" t="n"/>
      <c r="J376" s="324" t="n"/>
    </row>
    <row customHeight="1" ht="14.5" r="377" s="327">
      <c r="B377" s="210" t="n"/>
      <c r="C377" s="210" t="n"/>
      <c r="D377" s="324" t="n"/>
      <c r="E377" s="324" t="n"/>
      <c r="F377" s="210" t="n"/>
      <c r="G377" s="210" t="n"/>
      <c r="H377" s="324" t="n"/>
      <c r="I377" s="324" t="n"/>
      <c r="J377" s="324" t="n"/>
    </row>
    <row customHeight="1" ht="14.5" r="378" s="327">
      <c r="B378" s="210" t="n"/>
      <c r="C378" s="210" t="n"/>
      <c r="D378" s="324" t="n"/>
      <c r="E378" s="324" t="n"/>
      <c r="F378" s="210" t="n"/>
      <c r="G378" s="210" t="n"/>
      <c r="H378" s="324" t="n"/>
      <c r="I378" s="324" t="n"/>
      <c r="J378" s="324" t="n"/>
    </row>
    <row customHeight="1" ht="14.5" r="379" s="327">
      <c r="B379" s="210" t="n"/>
      <c r="C379" s="210" t="n"/>
      <c r="D379" s="324" t="n"/>
      <c r="E379" s="324" t="n"/>
      <c r="F379" s="210" t="n"/>
      <c r="G379" s="210" t="n"/>
      <c r="H379" s="324" t="n"/>
      <c r="I379" s="324" t="n"/>
      <c r="J379" s="324" t="n"/>
    </row>
    <row customHeight="1" ht="14.5" r="380" s="327">
      <c r="B380" s="210" t="n"/>
      <c r="C380" s="210" t="n"/>
      <c r="D380" s="324" t="n"/>
      <c r="E380" s="324" t="n"/>
      <c r="F380" s="210" t="n"/>
      <c r="G380" s="210" t="n"/>
      <c r="H380" s="324" t="n"/>
      <c r="I380" s="324" t="n"/>
      <c r="J380" s="324" t="n"/>
    </row>
    <row customHeight="1" ht="14.5" r="381" s="327">
      <c r="B381" s="210" t="n"/>
      <c r="C381" s="210" t="n"/>
      <c r="D381" s="324" t="n"/>
      <c r="E381" s="324" t="n"/>
      <c r="F381" s="210" t="n"/>
      <c r="G381" s="210" t="n"/>
      <c r="H381" s="324" t="n"/>
      <c r="I381" s="324" t="n"/>
      <c r="J381" s="324" t="n"/>
    </row>
    <row customHeight="1" ht="14.5" r="382" s="327">
      <c r="B382" s="210" t="n"/>
      <c r="C382" s="210" t="n"/>
      <c r="D382" s="324" t="n"/>
      <c r="E382" s="324" t="n"/>
      <c r="F382" s="210" t="n"/>
      <c r="G382" s="210" t="n"/>
      <c r="H382" s="324" t="n"/>
      <c r="I382" s="324" t="n"/>
      <c r="J382" s="324" t="n"/>
    </row>
    <row customHeight="1" ht="14.5" r="383" s="327">
      <c r="B383" s="210" t="n"/>
      <c r="C383" s="210" t="n"/>
      <c r="D383" s="324" t="n"/>
      <c r="E383" s="324" t="n"/>
      <c r="F383" s="210" t="n"/>
      <c r="G383" s="210" t="n"/>
      <c r="H383" s="324" t="n"/>
      <c r="I383" s="324" t="n"/>
      <c r="J383" s="324" t="n"/>
    </row>
    <row customHeight="1" ht="14.5" r="384" s="327">
      <c r="B384" s="210" t="n"/>
      <c r="C384" s="210" t="n"/>
      <c r="D384" s="324" t="n"/>
      <c r="E384" s="324" t="n"/>
      <c r="F384" s="210" t="n"/>
      <c r="G384" s="210" t="n"/>
      <c r="H384" s="324" t="n"/>
      <c r="I384" s="324" t="n"/>
      <c r="J384" s="324" t="n"/>
    </row>
    <row customHeight="1" ht="14.5" r="385" s="327">
      <c r="B385" s="210" t="n"/>
      <c r="C385" s="210" t="n"/>
      <c r="D385" s="324" t="n"/>
      <c r="E385" s="324" t="n"/>
      <c r="F385" s="210" t="n"/>
      <c r="G385" s="210" t="n"/>
      <c r="H385" s="324" t="n"/>
      <c r="I385" s="324" t="n"/>
      <c r="J385" s="324" t="n"/>
    </row>
    <row customHeight="1" ht="14.5" r="386" s="327">
      <c r="B386" s="210" t="n"/>
      <c r="C386" s="210" t="n"/>
      <c r="D386" s="324" t="n"/>
      <c r="E386" s="324" t="n"/>
      <c r="F386" s="210" t="n"/>
      <c r="G386" s="210" t="n"/>
      <c r="H386" s="324" t="n"/>
      <c r="I386" s="324" t="n"/>
      <c r="J386" s="324" t="n"/>
    </row>
    <row customHeight="1" ht="14.5" r="387" s="327">
      <c r="B387" s="210" t="n"/>
      <c r="C387" s="210" t="n"/>
      <c r="D387" s="324" t="n"/>
      <c r="E387" s="324" t="n"/>
      <c r="F387" s="210" t="n"/>
      <c r="G387" s="210" t="n"/>
      <c r="H387" s="324" t="n"/>
      <c r="I387" s="324" t="n"/>
      <c r="J387" s="324" t="n"/>
    </row>
    <row customHeight="1" ht="14.5" r="388" s="327">
      <c r="B388" s="210" t="n"/>
      <c r="C388" s="210" t="n"/>
      <c r="D388" s="324" t="n"/>
      <c r="E388" s="324" t="n"/>
      <c r="F388" s="210" t="n"/>
      <c r="G388" s="210" t="n"/>
      <c r="H388" s="324" t="n"/>
      <c r="I388" s="324" t="n"/>
      <c r="J388" s="324" t="n"/>
    </row>
    <row customHeight="1" ht="14.5" r="389" s="327">
      <c r="B389" s="210" t="n"/>
      <c r="C389" s="210" t="n"/>
      <c r="D389" s="324" t="n"/>
      <c r="E389" s="324" t="n"/>
      <c r="F389" s="210" t="n"/>
      <c r="G389" s="210" t="n"/>
      <c r="H389" s="324" t="n"/>
      <c r="I389" s="324" t="n"/>
      <c r="J389" s="324" t="n"/>
    </row>
    <row customHeight="1" ht="14.5" r="390" s="327">
      <c r="B390" s="210" t="n"/>
      <c r="C390" s="210" t="n"/>
      <c r="D390" s="324" t="n"/>
      <c r="E390" s="324" t="n"/>
      <c r="F390" s="210" t="n"/>
      <c r="G390" s="210" t="n"/>
      <c r="H390" s="324" t="n"/>
      <c r="I390" s="324" t="n"/>
      <c r="J390" s="324" t="n"/>
    </row>
    <row customHeight="1" ht="14.5" r="391" s="327">
      <c r="B391" s="210" t="n"/>
      <c r="C391" s="210" t="n"/>
      <c r="D391" s="324" t="n"/>
      <c r="E391" s="324" t="n"/>
      <c r="F391" s="210" t="n"/>
      <c r="G391" s="210" t="n"/>
      <c r="H391" s="324" t="n"/>
      <c r="I391" s="324" t="n"/>
      <c r="J391" s="324" t="n"/>
    </row>
    <row customHeight="1" ht="14.5" r="392" s="327">
      <c r="B392" s="210" t="n"/>
      <c r="C392" s="210" t="n"/>
      <c r="D392" s="324" t="n"/>
      <c r="E392" s="324" t="n"/>
      <c r="F392" s="210" t="n"/>
      <c r="G392" s="210" t="n"/>
      <c r="H392" s="324" t="n"/>
      <c r="I392" s="324" t="n"/>
      <c r="J392" s="324" t="n"/>
    </row>
    <row customHeight="1" ht="14.5" r="393" s="327">
      <c r="B393" s="210" t="n"/>
      <c r="C393" s="210" t="n"/>
      <c r="D393" s="324" t="n"/>
      <c r="E393" s="324" t="n"/>
      <c r="F393" s="210" t="n"/>
      <c r="G393" s="210" t="n"/>
      <c r="H393" s="324" t="n"/>
      <c r="I393" s="324" t="n"/>
      <c r="J393" s="324" t="n"/>
    </row>
    <row customHeight="1" ht="14.5" r="394" s="327">
      <c r="B394" s="210" t="n"/>
      <c r="C394" s="210" t="n"/>
      <c r="D394" s="324" t="n"/>
      <c r="E394" s="324" t="n"/>
      <c r="F394" s="210" t="n"/>
      <c r="G394" s="210" t="n"/>
      <c r="H394" s="324" t="n"/>
      <c r="I394" s="324" t="n"/>
      <c r="J394" s="324" t="n"/>
    </row>
    <row customHeight="1" ht="14.5" r="395" s="327">
      <c r="B395" s="210" t="n"/>
      <c r="C395" s="210" t="n"/>
      <c r="D395" s="324" t="n"/>
      <c r="E395" s="324" t="n"/>
      <c r="F395" s="210" t="n"/>
      <c r="G395" s="210" t="n"/>
      <c r="H395" s="324" t="n"/>
      <c r="I395" s="324" t="n"/>
      <c r="J395" s="324" t="n"/>
    </row>
    <row customHeight="1" ht="14.5" r="396" s="327">
      <c r="B396" s="210" t="n"/>
      <c r="C396" s="210" t="n"/>
      <c r="D396" s="324" t="n"/>
      <c r="E396" s="324" t="n"/>
      <c r="F396" s="210" t="n"/>
      <c r="G396" s="210" t="n"/>
      <c r="H396" s="324" t="n"/>
      <c r="I396" s="324" t="n"/>
      <c r="J396" s="324" t="n"/>
    </row>
    <row customHeight="1" ht="14.5" r="397" s="327">
      <c r="B397" s="210" t="n"/>
      <c r="C397" s="210" t="n"/>
      <c r="D397" s="324" t="n"/>
      <c r="E397" s="324" t="n"/>
      <c r="F397" s="210" t="n"/>
      <c r="G397" s="210" t="n"/>
      <c r="H397" s="324" t="n"/>
      <c r="I397" s="324" t="n"/>
      <c r="J397" s="324" t="n"/>
    </row>
    <row customHeight="1" ht="14.5" r="398" s="327">
      <c r="B398" s="210" t="n"/>
      <c r="C398" s="210" t="n"/>
      <c r="D398" s="324" t="n"/>
      <c r="E398" s="324" t="n"/>
      <c r="F398" s="210" t="n"/>
      <c r="G398" s="210" t="n"/>
      <c r="H398" s="324" t="n"/>
      <c r="I398" s="324" t="n"/>
      <c r="J398" s="324" t="n"/>
    </row>
    <row customHeight="1" ht="14.5" r="399" s="327">
      <c r="B399" s="210" t="n"/>
      <c r="C399" s="210" t="n"/>
      <c r="D399" s="324" t="n"/>
      <c r="E399" s="324" t="n"/>
      <c r="F399" s="210" t="n"/>
      <c r="G399" s="210" t="n"/>
      <c r="H399" s="324" t="n"/>
      <c r="I399" s="324" t="n"/>
      <c r="J399" s="324" t="n"/>
    </row>
    <row customHeight="1" ht="14.5" r="400" s="327">
      <c r="B400" s="210" t="n"/>
      <c r="C400" s="210" t="n"/>
      <c r="D400" s="324" t="n"/>
      <c r="E400" s="324" t="n"/>
      <c r="F400" s="210" t="n"/>
      <c r="G400" s="210" t="n"/>
      <c r="H400" s="324" t="n"/>
      <c r="I400" s="324" t="n"/>
      <c r="J400" s="324" t="n"/>
    </row>
    <row customHeight="1" ht="14.5" r="401" s="327">
      <c r="B401" s="210" t="n"/>
      <c r="C401" s="210" t="n"/>
      <c r="D401" s="324" t="n"/>
      <c r="E401" s="324" t="n"/>
      <c r="F401" s="210" t="n"/>
      <c r="G401" s="210" t="n"/>
      <c r="H401" s="324" t="n"/>
      <c r="I401" s="324" t="n"/>
      <c r="J401" s="324" t="n"/>
    </row>
    <row customHeight="1" ht="14.5" r="402" s="327">
      <c r="B402" s="210" t="n"/>
      <c r="C402" s="210" t="n"/>
      <c r="D402" s="324" t="n"/>
      <c r="E402" s="324" t="n"/>
      <c r="F402" s="210" t="n"/>
      <c r="G402" s="210" t="n"/>
      <c r="H402" s="324" t="n"/>
      <c r="I402" s="324" t="n"/>
      <c r="J402" s="324" t="n"/>
    </row>
    <row customHeight="1" ht="14.5" r="403" s="327">
      <c r="B403" s="210" t="n"/>
      <c r="C403" s="210" t="n"/>
      <c r="D403" s="324" t="n"/>
      <c r="E403" s="324" t="n"/>
      <c r="F403" s="210" t="n"/>
      <c r="G403" s="210" t="n"/>
      <c r="H403" s="324" t="n"/>
      <c r="I403" s="324" t="n"/>
      <c r="J403" s="324" t="n"/>
    </row>
    <row customHeight="1" ht="14.5" r="404" s="327">
      <c r="B404" s="210" t="n"/>
      <c r="C404" s="210" t="n"/>
      <c r="D404" s="324" t="n"/>
      <c r="E404" s="324" t="n"/>
      <c r="F404" s="210" t="n"/>
      <c r="G404" s="210" t="n"/>
      <c r="H404" s="324" t="n"/>
      <c r="I404" s="324" t="n"/>
      <c r="J404" s="324" t="n"/>
    </row>
    <row customHeight="1" ht="14.5" r="405" s="327">
      <c r="B405" s="210" t="n"/>
      <c r="C405" s="210" t="n"/>
      <c r="D405" s="324" t="n"/>
      <c r="E405" s="324" t="n"/>
      <c r="F405" s="210" t="n"/>
      <c r="G405" s="210" t="n"/>
      <c r="H405" s="324" t="n"/>
      <c r="I405" s="324" t="n"/>
      <c r="J405" s="324" t="n"/>
    </row>
    <row customHeight="1" ht="14.5" r="406" s="327">
      <c r="B406" s="210" t="n"/>
      <c r="C406" s="210" t="n"/>
      <c r="D406" s="324" t="n"/>
      <c r="E406" s="324" t="n"/>
      <c r="F406" s="210" t="n"/>
      <c r="G406" s="210" t="n"/>
      <c r="H406" s="324" t="n"/>
      <c r="I406" s="324" t="n"/>
      <c r="J406" s="324" t="n"/>
    </row>
    <row customHeight="1" ht="14.5" r="407" s="327">
      <c r="B407" s="210" t="n"/>
      <c r="C407" s="210" t="n"/>
      <c r="D407" s="324" t="n"/>
      <c r="E407" s="324" t="n"/>
      <c r="F407" s="210" t="n"/>
      <c r="G407" s="210" t="n"/>
      <c r="H407" s="324" t="n"/>
      <c r="I407" s="324" t="n"/>
      <c r="J407" s="324" t="n"/>
    </row>
    <row customHeight="1" ht="14.5" r="408" s="327">
      <c r="B408" s="210" t="n"/>
      <c r="C408" s="210" t="n"/>
      <c r="D408" s="324" t="n"/>
      <c r="E408" s="324" t="n"/>
      <c r="F408" s="210" t="n"/>
      <c r="G408" s="210" t="n"/>
      <c r="H408" s="324" t="n"/>
      <c r="I408" s="324" t="n"/>
      <c r="J408" s="324" t="n"/>
    </row>
    <row customHeight="1" ht="14.5" r="409" s="327">
      <c r="B409" s="210" t="n"/>
      <c r="C409" s="210" t="n"/>
      <c r="D409" s="324" t="n"/>
      <c r="E409" s="324" t="n"/>
      <c r="F409" s="210" t="n"/>
      <c r="G409" s="210" t="n"/>
      <c r="H409" s="324" t="n"/>
      <c r="I409" s="324" t="n"/>
      <c r="J409" s="324" t="n"/>
    </row>
    <row customHeight="1" ht="14.5" r="410" s="327">
      <c r="B410" s="210" t="n"/>
      <c r="C410" s="210" t="n"/>
      <c r="D410" s="324" t="n"/>
      <c r="E410" s="324" t="n"/>
      <c r="F410" s="210" t="n"/>
      <c r="G410" s="210" t="n"/>
      <c r="H410" s="324" t="n"/>
      <c r="I410" s="324" t="n"/>
      <c r="J410" s="324" t="n"/>
    </row>
    <row customHeight="1" ht="14.5" r="411" s="327">
      <c r="B411" s="210" t="n"/>
      <c r="C411" s="210" t="n"/>
      <c r="D411" s="324" t="n"/>
      <c r="E411" s="324" t="n"/>
      <c r="F411" s="210" t="n"/>
      <c r="G411" s="210" t="n"/>
      <c r="H411" s="324" t="n"/>
      <c r="I411" s="324" t="n"/>
      <c r="J411" s="324" t="n"/>
    </row>
    <row customHeight="1" ht="14.5" r="412" s="327">
      <c r="B412" s="210" t="n"/>
      <c r="C412" s="210" t="n"/>
      <c r="D412" s="324" t="n"/>
      <c r="E412" s="324" t="n"/>
      <c r="F412" s="210" t="n"/>
      <c r="G412" s="210" t="n"/>
      <c r="H412" s="324" t="n"/>
      <c r="I412" s="324" t="n"/>
      <c r="J412" s="324" t="n"/>
    </row>
    <row customHeight="1" ht="14.5" r="413" s="327">
      <c r="B413" s="210" t="n"/>
      <c r="C413" s="210" t="n"/>
      <c r="D413" s="324" t="n"/>
      <c r="E413" s="324" t="n"/>
      <c r="F413" s="210" t="n"/>
      <c r="G413" s="210" t="n"/>
      <c r="H413" s="324" t="n"/>
      <c r="I413" s="324" t="n"/>
      <c r="J413" s="324" t="n"/>
    </row>
    <row customHeight="1" ht="14.5" r="414" s="327">
      <c r="B414" s="210" t="n"/>
      <c r="C414" s="210" t="n"/>
      <c r="D414" s="324" t="n"/>
      <c r="E414" s="324" t="n"/>
      <c r="F414" s="210" t="n"/>
      <c r="G414" s="210" t="n"/>
      <c r="H414" s="324" t="n"/>
      <c r="I414" s="324" t="n"/>
      <c r="J414" s="324" t="n"/>
    </row>
    <row customHeight="1" ht="14.5" r="415" s="327">
      <c r="B415" s="210" t="n"/>
      <c r="C415" s="210" t="n"/>
      <c r="D415" s="324" t="n"/>
      <c r="E415" s="324" t="n"/>
      <c r="F415" s="210" t="n"/>
      <c r="G415" s="210" t="n"/>
      <c r="H415" s="324" t="n"/>
      <c r="I415" s="324" t="n"/>
      <c r="J415" s="324" t="n"/>
    </row>
    <row customHeight="1" ht="14.5" r="416" s="327">
      <c r="B416" s="210" t="n"/>
      <c r="C416" s="210" t="n"/>
      <c r="D416" s="324" t="n"/>
      <c r="E416" s="324" t="n"/>
      <c r="F416" s="210" t="n"/>
      <c r="G416" s="210" t="n"/>
      <c r="H416" s="324" t="n"/>
      <c r="I416" s="324" t="n"/>
      <c r="J416" s="324" t="n"/>
    </row>
    <row customHeight="1" ht="14.5" r="417" s="327">
      <c r="B417" s="210" t="n"/>
      <c r="C417" s="210" t="n"/>
      <c r="D417" s="324" t="n"/>
      <c r="E417" s="324" t="n"/>
      <c r="F417" s="210" t="n"/>
      <c r="G417" s="210" t="n"/>
      <c r="H417" s="324" t="n"/>
      <c r="I417" s="324" t="n"/>
      <c r="J417" s="324" t="n"/>
    </row>
    <row customHeight="1" ht="14.5" r="418" s="327">
      <c r="B418" s="210" t="n"/>
      <c r="C418" s="210" t="n"/>
      <c r="D418" s="324" t="n"/>
      <c r="E418" s="324" t="n"/>
      <c r="F418" s="210" t="n"/>
      <c r="G418" s="210" t="n"/>
      <c r="H418" s="324" t="n"/>
      <c r="I418" s="324" t="n"/>
      <c r="J418" s="324" t="n"/>
    </row>
    <row customHeight="1" ht="14.5" r="419" s="327">
      <c r="B419" s="210" t="n"/>
      <c r="C419" s="210" t="n"/>
      <c r="D419" s="324" t="n"/>
      <c r="E419" s="324" t="n"/>
      <c r="F419" s="210" t="n"/>
      <c r="G419" s="210" t="n"/>
      <c r="H419" s="324" t="n"/>
      <c r="I419" s="324" t="n"/>
      <c r="J419" s="324" t="n"/>
    </row>
    <row customHeight="1" ht="14.5" r="420" s="327">
      <c r="B420" s="210" t="n"/>
      <c r="C420" s="210" t="n"/>
      <c r="D420" s="324" t="n"/>
      <c r="E420" s="324" t="n"/>
      <c r="F420" s="210" t="n"/>
      <c r="G420" s="210" t="n"/>
      <c r="H420" s="324" t="n"/>
      <c r="I420" s="324" t="n"/>
      <c r="J420" s="324" t="n"/>
    </row>
    <row customHeight="1" ht="14.5" r="421" s="327">
      <c r="B421" s="210" t="n"/>
      <c r="C421" s="210" t="n"/>
      <c r="D421" s="324" t="n"/>
      <c r="E421" s="324" t="n"/>
      <c r="F421" s="210" t="n"/>
      <c r="G421" s="210" t="n"/>
      <c r="H421" s="324" t="n"/>
      <c r="I421" s="324" t="n"/>
      <c r="J421" s="324" t="n"/>
    </row>
    <row customHeight="1" ht="14.5" r="422" s="327">
      <c r="B422" s="210" t="n"/>
      <c r="C422" s="210" t="n"/>
      <c r="D422" s="324" t="n"/>
      <c r="E422" s="324" t="n"/>
      <c r="F422" s="210" t="n"/>
      <c r="G422" s="210" t="n"/>
      <c r="H422" s="324" t="n"/>
      <c r="I422" s="324" t="n"/>
      <c r="J422" s="324" t="n"/>
    </row>
    <row customHeight="1" ht="14.5" r="423" s="327">
      <c r="B423" s="210" t="n"/>
      <c r="C423" s="210" t="n"/>
      <c r="D423" s="324" t="n"/>
      <c r="E423" s="324" t="n"/>
      <c r="F423" s="210" t="n"/>
      <c r="G423" s="210" t="n"/>
      <c r="H423" s="324" t="n"/>
      <c r="I423" s="324" t="n"/>
      <c r="J423" s="324" t="n"/>
    </row>
    <row customHeight="1" ht="14.5" r="424" s="327">
      <c r="B424" s="210" t="n"/>
      <c r="C424" s="210" t="n"/>
      <c r="D424" s="324" t="n"/>
      <c r="E424" s="324" t="n"/>
      <c r="F424" s="210" t="n"/>
      <c r="G424" s="210" t="n"/>
      <c r="H424" s="324" t="n"/>
      <c r="I424" s="324" t="n"/>
      <c r="J424" s="324" t="n"/>
    </row>
    <row customHeight="1" ht="14.5" r="425" s="327">
      <c r="B425" s="210" t="n"/>
      <c r="C425" s="210" t="n"/>
      <c r="D425" s="324" t="n"/>
      <c r="E425" s="324" t="n"/>
      <c r="F425" s="210" t="n"/>
      <c r="G425" s="210" t="n"/>
      <c r="H425" s="324" t="n"/>
      <c r="I425" s="324" t="n"/>
      <c r="J425" s="324" t="n"/>
    </row>
    <row customHeight="1" ht="14.5" r="426" s="327">
      <c r="B426" s="210" t="n"/>
      <c r="C426" s="210" t="n"/>
      <c r="D426" s="324" t="n"/>
      <c r="E426" s="324" t="n"/>
      <c r="F426" s="210" t="n"/>
      <c r="G426" s="210" t="n"/>
      <c r="H426" s="324" t="n"/>
      <c r="I426" s="324" t="n"/>
      <c r="J426" s="324" t="n"/>
    </row>
    <row customHeight="1" ht="14.5" r="427" s="327">
      <c r="B427" s="210" t="n"/>
      <c r="C427" s="210" t="n"/>
      <c r="D427" s="324" t="n"/>
      <c r="E427" s="324" t="n"/>
      <c r="F427" s="210" t="n"/>
      <c r="G427" s="210" t="n"/>
      <c r="H427" s="324" t="n"/>
      <c r="I427" s="324" t="n"/>
      <c r="J427" s="324" t="n"/>
    </row>
    <row customHeight="1" ht="14.5" r="428" s="327">
      <c r="B428" s="210" t="n"/>
      <c r="C428" s="210" t="n"/>
      <c r="D428" s="324" t="n"/>
      <c r="E428" s="324" t="n"/>
      <c r="F428" s="210" t="n"/>
      <c r="G428" s="210" t="n"/>
      <c r="H428" s="324" t="n"/>
      <c r="I428" s="324" t="n"/>
      <c r="J428" s="324" t="n"/>
    </row>
    <row customHeight="1" ht="14.5" r="429" s="327">
      <c r="B429" s="210" t="n"/>
      <c r="C429" s="210" t="n"/>
      <c r="D429" s="324" t="n"/>
      <c r="E429" s="324" t="n"/>
      <c r="F429" s="210" t="n"/>
      <c r="G429" s="210" t="n"/>
      <c r="H429" s="324" t="n"/>
      <c r="I429" s="324" t="n"/>
      <c r="J429" s="324" t="n"/>
    </row>
    <row customHeight="1" ht="14.5" r="430" s="327">
      <c r="B430" s="210" t="n"/>
      <c r="C430" s="210" t="n"/>
      <c r="D430" s="324" t="n"/>
      <c r="E430" s="324" t="n"/>
      <c r="F430" s="210" t="n"/>
      <c r="G430" s="210" t="n"/>
      <c r="H430" s="324" t="n"/>
      <c r="I430" s="324" t="n"/>
      <c r="J430" s="324" t="n"/>
    </row>
    <row customHeight="1" ht="14.5" r="431" s="327">
      <c r="B431" s="210" t="n"/>
      <c r="C431" s="210" t="n"/>
      <c r="D431" s="324" t="n"/>
      <c r="E431" s="324" t="n"/>
      <c r="F431" s="210" t="n"/>
      <c r="G431" s="210" t="n"/>
      <c r="H431" s="324" t="n"/>
      <c r="I431" s="324" t="n"/>
      <c r="J431" s="324" t="n"/>
    </row>
    <row customHeight="1" ht="14.5" r="432" s="327">
      <c r="B432" s="210" t="n"/>
      <c r="C432" s="210" t="n"/>
      <c r="D432" s="324" t="n"/>
      <c r="E432" s="324" t="n"/>
      <c r="F432" s="210" t="n"/>
      <c r="G432" s="210" t="n"/>
      <c r="H432" s="324" t="n"/>
      <c r="I432" s="324" t="n"/>
      <c r="J432" s="324" t="n"/>
    </row>
    <row customHeight="1" ht="14.5" r="433" s="327">
      <c r="B433" s="210" t="n"/>
      <c r="C433" s="210" t="n"/>
      <c r="D433" s="324" t="n"/>
      <c r="E433" s="324" t="n"/>
      <c r="F433" s="210" t="n"/>
      <c r="G433" s="210" t="n"/>
      <c r="H433" s="324" t="n"/>
      <c r="I433" s="324" t="n"/>
      <c r="J433" s="324" t="n"/>
    </row>
    <row customHeight="1" ht="14.5" r="434" s="327">
      <c r="B434" s="210" t="n"/>
      <c r="C434" s="210" t="n"/>
      <c r="D434" s="324" t="n"/>
      <c r="E434" s="324" t="n"/>
      <c r="F434" s="210" t="n"/>
      <c r="G434" s="210" t="n"/>
      <c r="H434" s="324" t="n"/>
      <c r="I434" s="324" t="n"/>
      <c r="J434" s="324" t="n"/>
    </row>
    <row customHeight="1" ht="14.5" r="435" s="327">
      <c r="B435" s="210" t="n"/>
      <c r="C435" s="210" t="n"/>
      <c r="D435" s="324" t="n"/>
      <c r="E435" s="324" t="n"/>
      <c r="F435" s="210" t="n"/>
      <c r="G435" s="210" t="n"/>
      <c r="H435" s="324" t="n"/>
      <c r="I435" s="324" t="n"/>
      <c r="J435" s="324" t="n"/>
    </row>
    <row customHeight="1" ht="14.5" r="436" s="327">
      <c r="B436" s="210" t="n"/>
      <c r="C436" s="210" t="n"/>
      <c r="D436" s="324" t="n"/>
      <c r="E436" s="324" t="n"/>
      <c r="F436" s="210" t="n"/>
      <c r="G436" s="210" t="n"/>
      <c r="H436" s="324" t="n"/>
      <c r="I436" s="324" t="n"/>
      <c r="J436" s="324" t="n"/>
    </row>
    <row customHeight="1" ht="14.5" r="437" s="327">
      <c r="B437" s="210" t="n"/>
      <c r="C437" s="210" t="n"/>
      <c r="D437" s="324" t="n"/>
      <c r="E437" s="324" t="n"/>
      <c r="F437" s="210" t="n"/>
      <c r="G437" s="210" t="n"/>
      <c r="H437" s="324" t="n"/>
      <c r="I437" s="324" t="n"/>
      <c r="J437" s="324" t="n"/>
    </row>
    <row customHeight="1" ht="14.5" r="438" s="327">
      <c r="B438" s="210" t="n"/>
      <c r="C438" s="210" t="n"/>
      <c r="D438" s="324" t="n"/>
      <c r="E438" s="324" t="n"/>
      <c r="F438" s="210" t="n"/>
      <c r="G438" s="210" t="n"/>
      <c r="H438" s="324" t="n"/>
      <c r="I438" s="324" t="n"/>
      <c r="J438" s="324" t="n"/>
    </row>
    <row customHeight="1" ht="14.5" r="439" s="327">
      <c r="B439" s="210" t="n"/>
      <c r="C439" s="210" t="n"/>
      <c r="D439" s="324" t="n"/>
      <c r="E439" s="324" t="n"/>
      <c r="F439" s="210" t="n"/>
      <c r="G439" s="210" t="n"/>
      <c r="H439" s="324" t="n"/>
      <c r="I439" s="324" t="n"/>
      <c r="J439" s="324" t="n"/>
    </row>
    <row customHeight="1" ht="14.5" r="440" s="327">
      <c r="B440" s="210" t="n"/>
      <c r="C440" s="210" t="n"/>
      <c r="D440" s="324" t="n"/>
      <c r="E440" s="324" t="n"/>
      <c r="F440" s="210" t="n"/>
      <c r="G440" s="210" t="n"/>
      <c r="H440" s="324" t="n"/>
      <c r="I440" s="324" t="n"/>
      <c r="J440" s="324" t="n"/>
    </row>
    <row customHeight="1" ht="14.5" r="441" s="327">
      <c r="B441" s="210" t="n"/>
      <c r="C441" s="210" t="n"/>
      <c r="D441" s="324" t="n"/>
      <c r="E441" s="324" t="n"/>
      <c r="F441" s="210" t="n"/>
      <c r="G441" s="210" t="n"/>
      <c r="H441" s="324" t="n"/>
      <c r="I441" s="324" t="n"/>
      <c r="J441" s="324" t="n"/>
    </row>
    <row customHeight="1" ht="14.5" r="442" s="327">
      <c r="B442" s="210" t="n"/>
      <c r="C442" s="210" t="n"/>
      <c r="D442" s="324" t="n"/>
      <c r="E442" s="324" t="n"/>
      <c r="F442" s="210" t="n"/>
      <c r="G442" s="210" t="n"/>
      <c r="H442" s="324" t="n"/>
      <c r="I442" s="324" t="n"/>
      <c r="J442" s="324" t="n"/>
    </row>
    <row customHeight="1" ht="14.5" r="443" s="327">
      <c r="B443" s="210" t="n"/>
      <c r="C443" s="210" t="n"/>
      <c r="D443" s="324" t="n"/>
      <c r="E443" s="324" t="n"/>
      <c r="F443" s="210" t="n"/>
      <c r="G443" s="210" t="n"/>
      <c r="H443" s="324" t="n"/>
      <c r="I443" s="324" t="n"/>
      <c r="J443" s="324" t="n"/>
    </row>
    <row customHeight="1" ht="14.5" r="444" s="327">
      <c r="B444" s="210" t="n"/>
      <c r="C444" s="210" t="n"/>
      <c r="D444" s="324" t="n"/>
      <c r="E444" s="324" t="n"/>
      <c r="F444" s="210" t="n"/>
      <c r="G444" s="210" t="n"/>
      <c r="H444" s="324" t="n"/>
      <c r="I444" s="324" t="n"/>
      <c r="J444" s="324" t="n"/>
    </row>
    <row customHeight="1" ht="14.5" r="445" s="327">
      <c r="B445" s="210" t="n"/>
      <c r="C445" s="210" t="n"/>
      <c r="D445" s="324" t="n"/>
      <c r="E445" s="324" t="n"/>
      <c r="F445" s="210" t="n"/>
      <c r="G445" s="210" t="n"/>
      <c r="H445" s="324" t="n"/>
      <c r="I445" s="324" t="n"/>
      <c r="J445" s="324" t="n"/>
    </row>
    <row customHeight="1" ht="14.5" r="446" s="327">
      <c r="B446" s="210" t="n"/>
      <c r="C446" s="210" t="n"/>
      <c r="D446" s="324" t="n"/>
      <c r="E446" s="324" t="n"/>
      <c r="F446" s="210" t="n"/>
      <c r="G446" s="210" t="n"/>
      <c r="H446" s="324" t="n"/>
      <c r="I446" s="324" t="n"/>
      <c r="J446" s="324" t="n"/>
    </row>
    <row customHeight="1" ht="14.5" r="447" s="327">
      <c r="B447" s="210" t="n"/>
      <c r="C447" s="210" t="n"/>
      <c r="D447" s="324" t="n"/>
      <c r="E447" s="324" t="n"/>
      <c r="F447" s="210" t="n"/>
      <c r="G447" s="210" t="n"/>
      <c r="H447" s="324" t="n"/>
      <c r="I447" s="324" t="n"/>
      <c r="J447" s="324" t="n"/>
    </row>
    <row customHeight="1" ht="14.5" r="448" s="327">
      <c r="B448" s="210" t="n"/>
      <c r="C448" s="210" t="n"/>
      <c r="D448" s="324" t="n"/>
      <c r="E448" s="324" t="n"/>
      <c r="F448" s="210" t="n"/>
      <c r="G448" s="210" t="n"/>
      <c r="H448" s="324" t="n"/>
      <c r="I448" s="324" t="n"/>
      <c r="J448" s="324" t="n"/>
    </row>
    <row customHeight="1" ht="14.5" r="449" s="327">
      <c r="B449" s="210" t="n"/>
      <c r="C449" s="210" t="n"/>
      <c r="D449" s="324" t="n"/>
      <c r="E449" s="324" t="n"/>
      <c r="F449" s="210" t="n"/>
      <c r="G449" s="210" t="n"/>
      <c r="H449" s="324" t="n"/>
      <c r="I449" s="324" t="n"/>
      <c r="J449" s="324" t="n"/>
    </row>
    <row customHeight="1" ht="14.5" r="450" s="327">
      <c r="B450" s="210" t="n"/>
      <c r="C450" s="210" t="n"/>
      <c r="D450" s="324" t="n"/>
      <c r="E450" s="324" t="n"/>
      <c r="F450" s="210" t="n"/>
      <c r="G450" s="210" t="n"/>
      <c r="H450" s="324" t="n"/>
      <c r="I450" s="324" t="n"/>
      <c r="J450" s="324" t="n"/>
    </row>
    <row customHeight="1" ht="14.5" r="451" s="327">
      <c r="B451" s="210" t="n"/>
      <c r="C451" s="210" t="n"/>
      <c r="D451" s="324" t="n"/>
      <c r="E451" s="324" t="n"/>
      <c r="F451" s="210" t="n"/>
      <c r="G451" s="210" t="n"/>
      <c r="H451" s="324" t="n"/>
      <c r="I451" s="324" t="n"/>
      <c r="J451" s="324" t="n"/>
    </row>
    <row customHeight="1" ht="14.5" r="452" s="327">
      <c r="B452" s="210" t="n"/>
      <c r="C452" s="210" t="n"/>
      <c r="D452" s="324" t="n"/>
      <c r="E452" s="324" t="n"/>
      <c r="F452" s="210" t="n"/>
      <c r="G452" s="210" t="n"/>
      <c r="H452" s="324" t="n"/>
      <c r="I452" s="324" t="n"/>
      <c r="J452" s="324" t="n"/>
    </row>
    <row customHeight="1" ht="14.5" r="453" s="327">
      <c r="B453" s="210" t="n"/>
      <c r="C453" s="210" t="n"/>
      <c r="D453" s="324" t="n"/>
      <c r="E453" s="324" t="n"/>
      <c r="F453" s="210" t="n"/>
      <c r="G453" s="210" t="n"/>
      <c r="H453" s="324" t="n"/>
      <c r="I453" s="324" t="n"/>
      <c r="J453" s="324" t="n"/>
    </row>
    <row customHeight="1" ht="14.5" r="454" s="327">
      <c r="B454" s="210" t="n"/>
      <c r="C454" s="210" t="n"/>
      <c r="D454" s="324" t="n"/>
      <c r="E454" s="324" t="n"/>
      <c r="F454" s="210" t="n"/>
      <c r="G454" s="210" t="n"/>
      <c r="H454" s="324" t="n"/>
      <c r="I454" s="324" t="n"/>
      <c r="J454" s="324" t="n"/>
    </row>
    <row customHeight="1" ht="14.5" r="455" s="327">
      <c r="B455" s="210" t="n"/>
      <c r="C455" s="210" t="n"/>
      <c r="D455" s="324" t="n"/>
      <c r="E455" s="324" t="n"/>
      <c r="F455" s="210" t="n"/>
      <c r="G455" s="210" t="n"/>
      <c r="H455" s="324" t="n"/>
      <c r="I455" s="324" t="n"/>
      <c r="J455" s="324" t="n"/>
    </row>
    <row customHeight="1" ht="14.5" r="456" s="327">
      <c r="B456" s="210" t="n"/>
      <c r="C456" s="210" t="n"/>
      <c r="D456" s="324" t="n"/>
      <c r="E456" s="324" t="n"/>
      <c r="F456" s="210" t="n"/>
      <c r="G456" s="210" t="n"/>
      <c r="H456" s="324" t="n"/>
      <c r="I456" s="324" t="n"/>
      <c r="J456" s="324" t="n"/>
    </row>
    <row customHeight="1" ht="14.5" r="457" s="327">
      <c r="B457" s="210" t="n"/>
      <c r="C457" s="210" t="n"/>
      <c r="D457" s="324" t="n"/>
      <c r="E457" s="324" t="n"/>
      <c r="F457" s="210" t="n"/>
      <c r="G457" s="210" t="n"/>
      <c r="H457" s="324" t="n"/>
      <c r="I457" s="324" t="n"/>
      <c r="J457" s="324" t="n"/>
    </row>
    <row customHeight="1" ht="14.5" r="458" s="327">
      <c r="B458" s="210" t="n"/>
      <c r="C458" s="210" t="n"/>
      <c r="D458" s="324" t="n"/>
      <c r="E458" s="324" t="n"/>
      <c r="F458" s="210" t="n"/>
      <c r="G458" s="210" t="n"/>
      <c r="H458" s="324" t="n"/>
      <c r="I458" s="324" t="n"/>
      <c r="J458" s="324" t="n"/>
    </row>
    <row customHeight="1" ht="14.5" r="459" s="327">
      <c r="B459" s="210" t="n"/>
      <c r="C459" s="210" t="n"/>
      <c r="D459" s="324" t="n"/>
      <c r="E459" s="324" t="n"/>
      <c r="F459" s="210" t="n"/>
      <c r="G459" s="210" t="n"/>
      <c r="H459" s="324" t="n"/>
      <c r="I459" s="324" t="n"/>
      <c r="J459" s="324" t="n"/>
    </row>
    <row customHeight="1" ht="14.5" r="460" s="327">
      <c r="B460" s="210" t="n"/>
      <c r="C460" s="210" t="n"/>
      <c r="D460" s="324" t="n"/>
      <c r="E460" s="324" t="n"/>
      <c r="F460" s="210" t="n"/>
      <c r="G460" s="210" t="n"/>
      <c r="H460" s="324" t="n"/>
      <c r="I460" s="324" t="n"/>
      <c r="J460" s="324" t="n"/>
    </row>
    <row customHeight="1" ht="14.5" r="461" s="327">
      <c r="B461" s="210" t="n"/>
      <c r="C461" s="210" t="n"/>
      <c r="D461" s="324" t="n"/>
      <c r="E461" s="324" t="n"/>
      <c r="F461" s="210" t="n"/>
      <c r="G461" s="210" t="n"/>
      <c r="H461" s="324" t="n"/>
      <c r="I461" s="324" t="n"/>
      <c r="J461" s="324" t="n"/>
    </row>
    <row customHeight="1" ht="14.5" r="462" s="327">
      <c r="B462" s="210" t="n"/>
      <c r="C462" s="210" t="n"/>
      <c r="D462" s="324" t="n"/>
      <c r="E462" s="324" t="n"/>
      <c r="F462" s="210" t="n"/>
      <c r="G462" s="210" t="n"/>
      <c r="H462" s="324" t="n"/>
      <c r="I462" s="324" t="n"/>
      <c r="J462" s="324" t="n"/>
    </row>
    <row customHeight="1" ht="14.5" r="463" s="327">
      <c r="B463" s="210" t="n"/>
      <c r="C463" s="210" t="n"/>
      <c r="D463" s="324" t="n"/>
      <c r="E463" s="324" t="n"/>
      <c r="F463" s="210" t="n"/>
      <c r="G463" s="210" t="n"/>
      <c r="H463" s="324" t="n"/>
      <c r="I463" s="324" t="n"/>
      <c r="J463" s="324" t="n"/>
    </row>
    <row customHeight="1" ht="14.5" r="464" s="327">
      <c r="B464" s="210" t="n"/>
      <c r="C464" s="210" t="n"/>
      <c r="D464" s="324" t="n"/>
      <c r="E464" s="324" t="n"/>
      <c r="F464" s="210" t="n"/>
      <c r="G464" s="210" t="n"/>
      <c r="H464" s="324" t="n"/>
      <c r="I464" s="324" t="n"/>
      <c r="J464" s="324" t="n"/>
    </row>
    <row customHeight="1" ht="14.5" r="465" s="327">
      <c r="B465" s="210" t="n"/>
      <c r="C465" s="210" t="n"/>
      <c r="D465" s="324" t="n"/>
      <c r="E465" s="324" t="n"/>
      <c r="F465" s="210" t="n"/>
      <c r="G465" s="210" t="n"/>
      <c r="H465" s="324" t="n"/>
      <c r="I465" s="324" t="n"/>
      <c r="J465" s="324" t="n"/>
    </row>
    <row customHeight="1" ht="14.5" r="466" s="327">
      <c r="B466" s="210" t="n"/>
      <c r="C466" s="210" t="n"/>
      <c r="D466" s="324" t="n"/>
      <c r="E466" s="324" t="n"/>
      <c r="F466" s="210" t="n"/>
      <c r="G466" s="210" t="n"/>
      <c r="H466" s="324" t="n"/>
      <c r="I466" s="324" t="n"/>
      <c r="J466" s="324" t="n"/>
    </row>
    <row customHeight="1" ht="14.5" r="467" s="327">
      <c r="B467" s="210" t="n"/>
      <c r="C467" s="210" t="n"/>
      <c r="D467" s="324" t="n"/>
      <c r="E467" s="324" t="n"/>
      <c r="F467" s="210" t="n"/>
      <c r="G467" s="210" t="n"/>
      <c r="H467" s="324" t="n"/>
      <c r="I467" s="324" t="n"/>
      <c r="J467" s="324" t="n"/>
    </row>
    <row r="468">
      <c r="B468" s="213" t="n"/>
      <c r="C468" s="213" t="n"/>
      <c r="D468" s="161" t="n"/>
      <c r="E468" s="161" t="n"/>
      <c r="F468" s="213" t="n"/>
      <c r="G468" s="213" t="n"/>
      <c r="H468" s="161" t="n"/>
      <c r="I468" s="161" t="n"/>
      <c r="J468" s="161" t="n"/>
    </row>
    <row r="469">
      <c r="B469" s="213" t="n"/>
      <c r="C469" s="213" t="n"/>
      <c r="D469" s="161" t="n"/>
      <c r="E469" s="161" t="n"/>
      <c r="F469" s="213" t="n"/>
      <c r="G469" s="213" t="n"/>
      <c r="H469" s="161" t="n"/>
      <c r="I469" s="161" t="n"/>
      <c r="J469" s="161" t="n"/>
    </row>
    <row r="470">
      <c r="B470" s="213" t="n"/>
      <c r="C470" s="213" t="n"/>
      <c r="D470" s="161" t="n"/>
      <c r="E470" s="161" t="n"/>
      <c r="F470" s="213" t="n"/>
      <c r="G470" s="213" t="n"/>
      <c r="H470" s="161" t="n"/>
      <c r="I470" s="161" t="n"/>
      <c r="J470" s="161" t="n"/>
    </row>
    <row r="471">
      <c r="B471" s="213" t="n"/>
      <c r="C471" s="213" t="n"/>
      <c r="D471" s="161" t="n"/>
      <c r="E471" s="161" t="n"/>
      <c r="F471" s="213" t="n"/>
      <c r="G471" s="213" t="n"/>
      <c r="H471" s="161" t="n"/>
      <c r="I471" s="161" t="n"/>
      <c r="J471" s="161" t="n"/>
    </row>
    <row r="472">
      <c r="B472" s="213" t="n"/>
      <c r="C472" s="213" t="n"/>
      <c r="D472" s="161" t="n"/>
      <c r="E472" s="161" t="n"/>
      <c r="F472" s="213" t="n"/>
      <c r="G472" s="213" t="n"/>
      <c r="H472" s="161" t="n"/>
      <c r="I472" s="161" t="n"/>
      <c r="J472" s="161" t="n"/>
    </row>
    <row r="473">
      <c r="B473" s="213" t="n"/>
      <c r="C473" s="213" t="n"/>
      <c r="D473" s="161" t="n"/>
      <c r="E473" s="161" t="n"/>
      <c r="F473" s="213" t="n"/>
      <c r="G473" s="213" t="n"/>
      <c r="H473" s="161" t="n"/>
      <c r="I473" s="161" t="n"/>
      <c r="J473" s="161" t="n"/>
    </row>
    <row r="474">
      <c r="B474" s="213" t="n"/>
      <c r="C474" s="213" t="n"/>
      <c r="D474" s="161" t="n"/>
      <c r="E474" s="161" t="n"/>
      <c r="F474" s="213" t="n"/>
      <c r="G474" s="213" t="n"/>
      <c r="H474" s="161" t="n"/>
      <c r="I474" s="161" t="n"/>
      <c r="J474" s="161" t="n"/>
    </row>
    <row r="475">
      <c r="B475" s="213" t="n"/>
      <c r="C475" s="213" t="n"/>
      <c r="D475" s="161" t="n"/>
      <c r="E475" s="161" t="n"/>
      <c r="F475" s="213" t="n"/>
      <c r="G475" s="213" t="n"/>
      <c r="H475" s="161" t="n"/>
      <c r="I475" s="161" t="n"/>
      <c r="J475" s="161" t="n"/>
    </row>
    <row r="476">
      <c r="B476" s="213" t="n"/>
      <c r="C476" s="213" t="n"/>
      <c r="D476" s="161" t="n"/>
      <c r="E476" s="161" t="n"/>
      <c r="F476" s="213" t="n"/>
      <c r="G476" s="213" t="n"/>
      <c r="H476" s="161" t="n"/>
      <c r="I476" s="161" t="n"/>
      <c r="J476" s="161" t="n"/>
    </row>
    <row r="477">
      <c r="B477" s="213" t="n"/>
      <c r="C477" s="213" t="n"/>
      <c r="D477" s="161" t="n"/>
      <c r="E477" s="161" t="n"/>
      <c r="F477" s="213" t="n"/>
      <c r="G477" s="213" t="n"/>
      <c r="H477" s="161" t="n"/>
      <c r="I477" s="161" t="n"/>
      <c r="J477" s="161" t="n"/>
    </row>
    <row r="478">
      <c r="B478" s="213" t="n"/>
      <c r="C478" s="213" t="n"/>
      <c r="D478" s="161" t="n"/>
      <c r="E478" s="161" t="n"/>
      <c r="F478" s="213" t="n"/>
      <c r="G478" s="213" t="n"/>
      <c r="H478" s="161" t="n"/>
      <c r="I478" s="161" t="n"/>
      <c r="J478" s="161" t="n"/>
    </row>
    <row r="479">
      <c r="B479" s="213" t="n"/>
      <c r="C479" s="213" t="n"/>
      <c r="D479" s="161" t="n"/>
      <c r="E479" s="161" t="n"/>
      <c r="F479" s="213" t="n"/>
      <c r="G479" s="213" t="n"/>
      <c r="H479" s="161" t="n"/>
      <c r="I479" s="161" t="n"/>
      <c r="J479" s="161" t="n"/>
    </row>
    <row r="480">
      <c r="B480" s="213" t="n"/>
      <c r="C480" s="213" t="n"/>
      <c r="D480" s="161" t="n"/>
      <c r="E480" s="161" t="n"/>
      <c r="F480" s="213" t="n"/>
      <c r="G480" s="213" t="n"/>
      <c r="H480" s="161" t="n"/>
      <c r="I480" s="161" t="n"/>
      <c r="J480" s="161" t="n"/>
    </row>
    <row r="481">
      <c r="B481" s="213" t="n"/>
      <c r="C481" s="213" t="n"/>
      <c r="D481" s="161" t="n"/>
      <c r="E481" s="161" t="n"/>
      <c r="F481" s="213" t="n"/>
      <c r="G481" s="213" t="n"/>
      <c r="H481" s="161" t="n"/>
      <c r="I481" s="161" t="n"/>
      <c r="J481" s="161" t="n"/>
    </row>
    <row r="482">
      <c r="B482" s="213" t="n"/>
      <c r="C482" s="213" t="n"/>
      <c r="D482" s="161" t="n"/>
      <c r="E482" s="161" t="n"/>
      <c r="F482" s="213" t="n"/>
      <c r="G482" s="213" t="n"/>
      <c r="H482" s="161" t="n"/>
      <c r="I482" s="161" t="n"/>
      <c r="J482" s="161" t="n"/>
    </row>
    <row r="483">
      <c r="B483" s="213" t="n"/>
      <c r="C483" s="213" t="n"/>
      <c r="D483" s="161" t="n"/>
      <c r="E483" s="161" t="n"/>
      <c r="F483" s="213" t="n"/>
      <c r="G483" s="213" t="n"/>
      <c r="H483" s="161" t="n"/>
      <c r="I483" s="161" t="n"/>
      <c r="J483" s="161" t="n"/>
    </row>
    <row r="484">
      <c r="B484" s="213" t="n"/>
      <c r="C484" s="213" t="n"/>
      <c r="D484" s="161" t="n"/>
      <c r="E484" s="161" t="n"/>
      <c r="F484" s="213" t="n"/>
      <c r="G484" s="213" t="n"/>
      <c r="H484" s="161" t="n"/>
      <c r="I484" s="161" t="n"/>
      <c r="J484" s="161" t="n"/>
    </row>
    <row r="485">
      <c r="B485" s="213" t="n"/>
      <c r="C485" s="213" t="n"/>
      <c r="D485" s="161" t="n"/>
      <c r="E485" s="161" t="n"/>
      <c r="F485" s="213" t="n"/>
      <c r="G485" s="213" t="n"/>
      <c r="H485" s="161" t="n"/>
      <c r="I485" s="161" t="n"/>
      <c r="J485" s="161" t="n"/>
    </row>
    <row r="486">
      <c r="B486" s="213" t="n"/>
      <c r="C486" s="213" t="n"/>
      <c r="D486" s="161" t="n"/>
      <c r="E486" s="161" t="n"/>
      <c r="F486" s="213" t="n"/>
      <c r="G486" s="213" t="n"/>
      <c r="H486" s="161" t="n"/>
      <c r="I486" s="161" t="n"/>
      <c r="J486" s="161" t="n"/>
    </row>
    <row r="487">
      <c r="B487" s="213" t="n"/>
      <c r="C487" s="213" t="n"/>
      <c r="D487" s="161" t="n"/>
      <c r="E487" s="161" t="n"/>
      <c r="F487" s="213" t="n"/>
      <c r="G487" s="213" t="n"/>
      <c r="H487" s="161" t="n"/>
      <c r="I487" s="161" t="n"/>
      <c r="J487" s="161" t="n"/>
    </row>
    <row r="488">
      <c r="B488" s="213" t="n"/>
      <c r="C488" s="213" t="n"/>
      <c r="D488" s="161" t="n"/>
      <c r="E488" s="161" t="n"/>
      <c r="F488" s="213" t="n"/>
      <c r="G488" s="213" t="n"/>
      <c r="H488" s="161" t="n"/>
      <c r="I488" s="161" t="n"/>
      <c r="J488" s="161" t="n"/>
    </row>
    <row r="489">
      <c r="B489" s="213" t="n"/>
      <c r="C489" s="213" t="n"/>
      <c r="D489" s="161" t="n"/>
      <c r="E489" s="161" t="n"/>
      <c r="F489" s="213" t="n"/>
      <c r="G489" s="213" t="n"/>
      <c r="H489" s="161" t="n"/>
      <c r="I489" s="161" t="n"/>
      <c r="J489" s="161" t="n"/>
    </row>
    <row r="490">
      <c r="B490" s="213" t="n"/>
      <c r="C490" s="213" t="n"/>
      <c r="D490" s="161" t="n"/>
      <c r="E490" s="161" t="n"/>
      <c r="F490" s="213" t="n"/>
      <c r="G490" s="213" t="n"/>
      <c r="H490" s="161" t="n"/>
      <c r="I490" s="161" t="n"/>
      <c r="J490" s="161" t="n"/>
    </row>
    <row r="491">
      <c r="B491" s="213" t="n"/>
      <c r="C491" s="213" t="n"/>
      <c r="D491" s="161" t="n"/>
      <c r="E491" s="161" t="n"/>
      <c r="F491" s="213" t="n"/>
      <c r="G491" s="213" t="n"/>
      <c r="H491" s="161" t="n"/>
      <c r="I491" s="161" t="n"/>
      <c r="J491" s="161" t="n"/>
    </row>
    <row r="492">
      <c r="B492" s="213" t="n"/>
      <c r="C492" s="213" t="n"/>
      <c r="D492" s="161" t="n"/>
      <c r="E492" s="161" t="n"/>
      <c r="F492" s="213" t="n"/>
      <c r="G492" s="213" t="n"/>
      <c r="H492" s="161" t="n"/>
      <c r="I492" s="161" t="n"/>
      <c r="J492" s="161" t="n"/>
    </row>
    <row r="493">
      <c r="B493" s="213" t="n"/>
      <c r="C493" s="213" t="n"/>
      <c r="D493" s="161" t="n"/>
      <c r="E493" s="161" t="n"/>
      <c r="F493" s="213" t="n"/>
      <c r="G493" s="213" t="n"/>
      <c r="H493" s="161" t="n"/>
      <c r="I493" s="161" t="n"/>
      <c r="J493" s="161" t="n"/>
    </row>
    <row r="494">
      <c r="B494" s="213" t="n"/>
      <c r="C494" s="213" t="n"/>
      <c r="D494" s="161" t="n"/>
      <c r="E494" s="161" t="n"/>
      <c r="F494" s="213" t="n"/>
      <c r="G494" s="213" t="n"/>
      <c r="H494" s="161" t="n"/>
      <c r="I494" s="161" t="n"/>
      <c r="J494" s="161" t="n"/>
    </row>
    <row r="495">
      <c r="B495" s="213" t="n"/>
      <c r="C495" s="213" t="n"/>
      <c r="D495" s="161" t="n"/>
      <c r="E495" s="161" t="n"/>
      <c r="F495" s="213" t="n"/>
      <c r="G495" s="213" t="n"/>
      <c r="H495" s="161" t="n"/>
      <c r="I495" s="161" t="n"/>
      <c r="J495" s="161" t="n"/>
    </row>
    <row r="496">
      <c r="B496" s="213" t="n"/>
      <c r="C496" s="213" t="n"/>
      <c r="D496" s="161" t="n"/>
      <c r="E496" s="161" t="n"/>
      <c r="F496" s="213" t="n"/>
      <c r="G496" s="213" t="n"/>
      <c r="H496" s="161" t="n"/>
      <c r="I496" s="161" t="n"/>
      <c r="J496" s="161" t="n"/>
    </row>
    <row r="497">
      <c r="B497" s="213" t="n"/>
      <c r="C497" s="213" t="n"/>
      <c r="D497" s="161" t="n"/>
      <c r="E497" s="161" t="n"/>
      <c r="F497" s="213" t="n"/>
      <c r="G497" s="213" t="n"/>
      <c r="H497" s="161" t="n"/>
      <c r="I497" s="161" t="n"/>
      <c r="J497" s="161" t="n"/>
    </row>
    <row r="498">
      <c r="B498" s="213" t="n"/>
      <c r="C498" s="213" t="n"/>
      <c r="D498" s="161" t="n"/>
      <c r="E498" s="161" t="n"/>
      <c r="F498" s="213" t="n"/>
      <c r="G498" s="213" t="n"/>
      <c r="H498" s="161" t="n"/>
      <c r="I498" s="161" t="n"/>
      <c r="J498" s="161" t="n"/>
    </row>
    <row r="499">
      <c r="B499" s="213" t="n"/>
      <c r="C499" s="213" t="n"/>
      <c r="D499" s="161" t="n"/>
      <c r="E499" s="161" t="n"/>
      <c r="F499" s="213" t="n"/>
      <c r="G499" s="213" t="n"/>
      <c r="H499" s="161" t="n"/>
      <c r="I499" s="161" t="n"/>
      <c r="J499" s="161" t="n"/>
    </row>
    <row r="500">
      <c r="B500" s="213" t="n"/>
      <c r="C500" s="213" t="n"/>
      <c r="D500" s="161" t="n"/>
      <c r="E500" s="161" t="n"/>
      <c r="F500" s="213" t="n"/>
      <c r="G500" s="213" t="n"/>
      <c r="H500" s="161" t="n"/>
      <c r="I500" s="161" t="n"/>
      <c r="J500" s="161" t="n"/>
    </row>
    <row r="501">
      <c r="B501" s="213" t="n"/>
      <c r="C501" s="213" t="n"/>
      <c r="D501" s="161" t="n"/>
      <c r="E501" s="161" t="n"/>
      <c r="F501" s="213" t="n"/>
      <c r="G501" s="213" t="n"/>
      <c r="H501" s="161" t="n"/>
      <c r="I501" s="161" t="n"/>
      <c r="J501" s="161" t="n"/>
    </row>
    <row r="502">
      <c r="B502" s="213" t="n"/>
      <c r="C502" s="213" t="n"/>
      <c r="D502" s="161" t="n"/>
      <c r="E502" s="161" t="n"/>
      <c r="F502" s="213" t="n"/>
      <c r="G502" s="213" t="n"/>
      <c r="H502" s="161" t="n"/>
      <c r="I502" s="161" t="n"/>
      <c r="J502" s="161" t="n"/>
    </row>
    <row r="503">
      <c r="B503" s="213" t="n"/>
      <c r="C503" s="213" t="n"/>
      <c r="D503" s="161" t="n"/>
      <c r="E503" s="161" t="n"/>
      <c r="F503" s="213" t="n"/>
      <c r="G503" s="213" t="n"/>
      <c r="H503" s="161" t="n"/>
      <c r="I503" s="161" t="n"/>
      <c r="J503" s="161" t="n"/>
    </row>
    <row r="504">
      <c r="B504" s="213" t="n"/>
      <c r="C504" s="213" t="n"/>
      <c r="D504" s="161" t="n"/>
      <c r="E504" s="161" t="n"/>
      <c r="F504" s="213" t="n"/>
      <c r="G504" s="213" t="n"/>
      <c r="H504" s="161" t="n"/>
      <c r="I504" s="161" t="n"/>
      <c r="J504" s="161" t="n"/>
    </row>
    <row r="505">
      <c r="B505" s="213" t="n"/>
      <c r="C505" s="213" t="n"/>
      <c r="D505" s="161" t="n"/>
      <c r="E505" s="161" t="n"/>
      <c r="F505" s="213" t="n"/>
      <c r="G505" s="213" t="n"/>
      <c r="H505" s="161" t="n"/>
      <c r="I505" s="161" t="n"/>
      <c r="J505" s="161" t="n"/>
    </row>
    <row r="506">
      <c r="B506" s="213" t="n"/>
      <c r="C506" s="213" t="n"/>
      <c r="D506" s="161" t="n"/>
      <c r="E506" s="161" t="n"/>
      <c r="F506" s="213" t="n"/>
      <c r="G506" s="213" t="n"/>
      <c r="H506" s="161" t="n"/>
      <c r="I506" s="161" t="n"/>
      <c r="J506" s="161" t="n"/>
    </row>
    <row r="507">
      <c r="B507" s="213" t="n"/>
      <c r="C507" s="213" t="n"/>
      <c r="D507" s="161" t="n"/>
      <c r="E507" s="161" t="n"/>
      <c r="F507" s="213" t="n"/>
      <c r="G507" s="213" t="n"/>
      <c r="H507" s="161" t="n"/>
      <c r="I507" s="161" t="n"/>
      <c r="J507" s="161" t="n"/>
    </row>
    <row r="508">
      <c r="B508" s="213" t="n"/>
      <c r="C508" s="213" t="n"/>
      <c r="D508" s="161" t="n"/>
      <c r="E508" s="161" t="n"/>
      <c r="F508" s="213" t="n"/>
      <c r="G508" s="213" t="n"/>
      <c r="H508" s="161" t="n"/>
      <c r="I508" s="161" t="n"/>
      <c r="J508" s="161" t="n"/>
    </row>
    <row r="509">
      <c r="B509" s="213" t="n"/>
      <c r="C509" s="213" t="n"/>
      <c r="D509" s="161" t="n"/>
      <c r="E509" s="161" t="n"/>
      <c r="F509" s="213" t="n"/>
      <c r="G509" s="213" t="n"/>
      <c r="H509" s="161" t="n"/>
      <c r="I509" s="161" t="n"/>
      <c r="J509" s="161" t="n"/>
    </row>
    <row r="510">
      <c r="B510" s="213" t="n"/>
      <c r="C510" s="213" t="n"/>
      <c r="D510" s="161" t="n"/>
      <c r="E510" s="161" t="n"/>
      <c r="F510" s="213" t="n"/>
      <c r="G510" s="213" t="n"/>
      <c r="H510" s="161" t="n"/>
      <c r="I510" s="161" t="n"/>
      <c r="J510" s="161" t="n"/>
    </row>
    <row r="511">
      <c r="B511" s="213" t="n"/>
      <c r="C511" s="213" t="n"/>
      <c r="D511" s="161" t="n"/>
      <c r="E511" s="161" t="n"/>
      <c r="F511" s="213" t="n"/>
      <c r="G511" s="213" t="n"/>
      <c r="H511" s="161" t="n"/>
      <c r="I511" s="161" t="n"/>
      <c r="J511" s="161" t="n"/>
    </row>
    <row r="512">
      <c r="B512" s="213" t="n"/>
      <c r="C512" s="213" t="n"/>
      <c r="D512" s="161" t="n"/>
      <c r="E512" s="161" t="n"/>
      <c r="F512" s="213" t="n"/>
      <c r="G512" s="213" t="n"/>
      <c r="H512" s="161" t="n"/>
      <c r="I512" s="161" t="n"/>
      <c r="J512" s="161" t="n"/>
    </row>
    <row r="513">
      <c r="B513" s="213" t="n"/>
      <c r="C513" s="213" t="n"/>
      <c r="D513" s="161" t="n"/>
      <c r="E513" s="161" t="n"/>
      <c r="F513" s="213" t="n"/>
      <c r="G513" s="213" t="n"/>
      <c r="H513" s="161" t="n"/>
      <c r="I513" s="161" t="n"/>
      <c r="J513" s="161" t="n"/>
    </row>
    <row r="514">
      <c r="B514" s="213" t="n"/>
      <c r="C514" s="213" t="n"/>
      <c r="D514" s="161" t="n"/>
      <c r="E514" s="161" t="n"/>
      <c r="F514" s="213" t="n"/>
      <c r="G514" s="213" t="n"/>
      <c r="H514" s="161" t="n"/>
      <c r="I514" s="161" t="n"/>
      <c r="J514" s="161" t="n"/>
    </row>
    <row r="515">
      <c r="B515" s="213" t="n"/>
      <c r="C515" s="213" t="n"/>
      <c r="D515" s="161" t="n"/>
      <c r="E515" s="161" t="n"/>
      <c r="F515" s="213" t="n"/>
      <c r="G515" s="213" t="n"/>
      <c r="H515" s="161" t="n"/>
      <c r="I515" s="161" t="n"/>
      <c r="J515" s="161" t="n"/>
    </row>
    <row r="516">
      <c r="B516" s="213" t="n"/>
      <c r="C516" s="213" t="n"/>
      <c r="D516" s="161" t="n"/>
      <c r="E516" s="161" t="n"/>
      <c r="F516" s="213" t="n"/>
      <c r="G516" s="213" t="n"/>
      <c r="H516" s="161" t="n"/>
      <c r="I516" s="161" t="n"/>
      <c r="J516" s="161" t="n"/>
    </row>
    <row r="517">
      <c r="B517" s="213" t="n"/>
      <c r="C517" s="213" t="n"/>
      <c r="D517" s="161" t="n"/>
      <c r="E517" s="161" t="n"/>
      <c r="F517" s="213" t="n"/>
      <c r="G517" s="213" t="n"/>
      <c r="H517" s="161" t="n"/>
      <c r="I517" s="161" t="n"/>
      <c r="J517" s="161" t="n"/>
    </row>
    <row r="518">
      <c r="B518" s="213" t="n"/>
      <c r="C518" s="213" t="n"/>
      <c r="D518" s="161" t="n"/>
      <c r="E518" s="161" t="n"/>
      <c r="F518" s="213" t="n"/>
      <c r="G518" s="213" t="n"/>
      <c r="H518" s="161" t="n"/>
      <c r="I518" s="161" t="n"/>
      <c r="J518" s="161" t="n"/>
    </row>
    <row r="519">
      <c r="B519" s="213" t="n"/>
      <c r="C519" s="213" t="n"/>
      <c r="D519" s="161" t="n"/>
      <c r="E519" s="161" t="n"/>
      <c r="F519" s="213" t="n"/>
      <c r="G519" s="213" t="n"/>
      <c r="H519" s="161" t="n"/>
      <c r="I519" s="161" t="n"/>
      <c r="J519" s="161" t="n"/>
    </row>
    <row r="520">
      <c r="B520" s="213" t="n"/>
      <c r="C520" s="213" t="n"/>
      <c r="D520" s="161" t="n"/>
      <c r="E520" s="161" t="n"/>
      <c r="F520" s="213" t="n"/>
      <c r="G520" s="213" t="n"/>
      <c r="H520" s="161" t="n"/>
      <c r="I520" s="161" t="n"/>
      <c r="J520" s="161" t="n"/>
    </row>
    <row r="521">
      <c r="B521" s="213" t="n"/>
      <c r="C521" s="213" t="n"/>
      <c r="D521" s="161" t="n"/>
      <c r="E521" s="161" t="n"/>
      <c r="F521" s="213" t="n"/>
      <c r="G521" s="213" t="n"/>
      <c r="H521" s="161" t="n"/>
      <c r="I521" s="161" t="n"/>
      <c r="J521" s="161" t="n"/>
    </row>
    <row r="522">
      <c r="B522" s="213" t="n"/>
      <c r="C522" s="213" t="n"/>
      <c r="D522" s="161" t="n"/>
      <c r="E522" s="161" t="n"/>
      <c r="F522" s="213" t="n"/>
      <c r="G522" s="213" t="n"/>
      <c r="H522" s="161" t="n"/>
      <c r="I522" s="161" t="n"/>
      <c r="J522" s="161" t="n"/>
    </row>
    <row r="523">
      <c r="B523" s="213" t="n"/>
      <c r="C523" s="213" t="n"/>
      <c r="D523" s="161" t="n"/>
      <c r="E523" s="161" t="n"/>
      <c r="F523" s="213" t="n"/>
      <c r="G523" s="213" t="n"/>
      <c r="H523" s="161" t="n"/>
      <c r="I523" s="161" t="n"/>
      <c r="J523" s="161" t="n"/>
    </row>
    <row r="524">
      <c r="B524" s="213" t="n"/>
      <c r="C524" s="213" t="n"/>
      <c r="D524" s="161" t="n"/>
      <c r="E524" s="161" t="n"/>
      <c r="F524" s="213" t="n"/>
      <c r="G524" s="213" t="n"/>
      <c r="H524" s="161" t="n"/>
      <c r="I524" s="161" t="n"/>
      <c r="J524" s="161" t="n"/>
    </row>
    <row r="525">
      <c r="B525" s="213" t="n"/>
      <c r="C525" s="213" t="n"/>
      <c r="D525" s="161" t="n"/>
      <c r="E525" s="161" t="n"/>
      <c r="F525" s="213" t="n"/>
      <c r="G525" s="213" t="n"/>
      <c r="H525" s="161" t="n"/>
      <c r="I525" s="161" t="n"/>
      <c r="J525" s="161" t="n"/>
    </row>
    <row r="526">
      <c r="B526" s="213" t="n"/>
      <c r="C526" s="213" t="n"/>
      <c r="D526" s="161" t="n"/>
      <c r="E526" s="161" t="n"/>
      <c r="F526" s="213" t="n"/>
      <c r="G526" s="213" t="n"/>
      <c r="H526" s="161" t="n"/>
      <c r="I526" s="161" t="n"/>
      <c r="J526" s="161" t="n"/>
    </row>
    <row r="527">
      <c r="B527" s="213" t="n"/>
      <c r="C527" s="213" t="n"/>
      <c r="D527" s="161" t="n"/>
      <c r="E527" s="161" t="n"/>
      <c r="F527" s="213" t="n"/>
      <c r="G527" s="213" t="n"/>
      <c r="H527" s="161" t="n"/>
      <c r="I527" s="161" t="n"/>
      <c r="J527" s="161" t="n"/>
    </row>
    <row r="528">
      <c r="B528" s="213" t="n"/>
      <c r="C528" s="213" t="n"/>
      <c r="D528" s="161" t="n"/>
      <c r="E528" s="161" t="n"/>
      <c r="F528" s="213" t="n"/>
      <c r="G528" s="213" t="n"/>
      <c r="H528" s="161" t="n"/>
      <c r="I528" s="161" t="n"/>
      <c r="J528" s="161" t="n"/>
    </row>
    <row r="529">
      <c r="B529" s="213" t="n"/>
      <c r="C529" s="213" t="n"/>
      <c r="D529" s="161" t="n"/>
      <c r="E529" s="161" t="n"/>
      <c r="F529" s="213" t="n"/>
      <c r="G529" s="213" t="n"/>
      <c r="H529" s="161" t="n"/>
      <c r="I529" s="161" t="n"/>
      <c r="J529" s="161" t="n"/>
    </row>
    <row r="530">
      <c r="B530" s="213" t="n"/>
      <c r="C530" s="213" t="n"/>
      <c r="D530" s="161" t="n"/>
      <c r="E530" s="161" t="n"/>
      <c r="F530" s="213" t="n"/>
      <c r="G530" s="213" t="n"/>
      <c r="H530" s="161" t="n"/>
      <c r="I530" s="161" t="n"/>
      <c r="J530" s="161" t="n"/>
    </row>
    <row r="531">
      <c r="B531" s="213" t="n"/>
      <c r="C531" s="213" t="n"/>
      <c r="D531" s="161" t="n"/>
      <c r="E531" s="161" t="n"/>
      <c r="F531" s="213" t="n"/>
      <c r="G531" s="213" t="n"/>
      <c r="H531" s="161" t="n"/>
      <c r="I531" s="161" t="n"/>
      <c r="J531" s="161" t="n"/>
    </row>
    <row r="532">
      <c r="B532" s="213" t="n"/>
      <c r="C532" s="213" t="n"/>
      <c r="D532" s="161" t="n"/>
      <c r="E532" s="161" t="n"/>
      <c r="F532" s="213" t="n"/>
      <c r="G532" s="213" t="n"/>
      <c r="H532" s="161" t="n"/>
      <c r="I532" s="161" t="n"/>
      <c r="J532" s="161" t="n"/>
    </row>
    <row r="533">
      <c r="B533" s="213" t="n"/>
      <c r="C533" s="213" t="n"/>
      <c r="D533" s="161" t="n"/>
      <c r="E533" s="161" t="n"/>
      <c r="F533" s="213" t="n"/>
      <c r="G533" s="213" t="n"/>
      <c r="H533" s="161" t="n"/>
      <c r="I533" s="161" t="n"/>
      <c r="J533" s="161" t="n"/>
    </row>
    <row r="534">
      <c r="B534" s="213" t="n"/>
      <c r="C534" s="213" t="n"/>
      <c r="D534" s="161" t="n"/>
      <c r="E534" s="161" t="n"/>
      <c r="F534" s="213" t="n"/>
      <c r="G534" s="213" t="n"/>
      <c r="H534" s="161" t="n"/>
      <c r="I534" s="161" t="n"/>
      <c r="J534" s="161" t="n"/>
    </row>
    <row r="535">
      <c r="B535" s="213" t="n"/>
      <c r="C535" s="213" t="n"/>
      <c r="D535" s="161" t="n"/>
      <c r="E535" s="161" t="n"/>
      <c r="F535" s="213" t="n"/>
      <c r="G535" s="213" t="n"/>
      <c r="H535" s="161" t="n"/>
      <c r="I535" s="161" t="n"/>
      <c r="J535" s="161" t="n"/>
    </row>
    <row r="536">
      <c r="B536" s="213" t="n"/>
      <c r="C536" s="213" t="n"/>
      <c r="D536" s="161" t="n"/>
      <c r="E536" s="161" t="n"/>
      <c r="F536" s="213" t="n"/>
      <c r="G536" s="213" t="n"/>
      <c r="H536" s="161" t="n"/>
      <c r="I536" s="161" t="n"/>
      <c r="J536" s="161" t="n"/>
    </row>
    <row r="537">
      <c r="B537" s="213" t="n"/>
      <c r="C537" s="213" t="n"/>
      <c r="D537" s="161" t="n"/>
      <c r="E537" s="161" t="n"/>
      <c r="F537" s="213" t="n"/>
      <c r="G537" s="213" t="n"/>
      <c r="H537" s="161" t="n"/>
      <c r="I537" s="161" t="n"/>
      <c r="J537" s="161" t="n"/>
    </row>
    <row r="538">
      <c r="B538" s="213" t="n"/>
      <c r="C538" s="213" t="n"/>
      <c r="D538" s="161" t="n"/>
      <c r="E538" s="161" t="n"/>
      <c r="F538" s="213" t="n"/>
      <c r="G538" s="213" t="n"/>
      <c r="H538" s="161" t="n"/>
      <c r="I538" s="161" t="n"/>
      <c r="J538" s="161" t="n"/>
    </row>
    <row r="539">
      <c r="B539" s="213" t="n"/>
      <c r="C539" s="213" t="n"/>
      <c r="D539" s="161" t="n"/>
      <c r="E539" s="161" t="n"/>
      <c r="F539" s="213" t="n"/>
      <c r="G539" s="213" t="n"/>
      <c r="H539" s="161" t="n"/>
      <c r="I539" s="161" t="n"/>
      <c r="J539" s="161" t="n"/>
    </row>
    <row r="540">
      <c r="B540" s="213" t="n"/>
      <c r="C540" s="213" t="n"/>
      <c r="D540" s="161" t="n"/>
      <c r="E540" s="161" t="n"/>
      <c r="F540" s="213" t="n"/>
      <c r="G540" s="213" t="n"/>
      <c r="H540" s="161" t="n"/>
      <c r="I540" s="161" t="n"/>
      <c r="J540" s="161" t="n"/>
    </row>
    <row r="541">
      <c r="B541" s="213" t="n"/>
      <c r="C541" s="213" t="n"/>
      <c r="D541" s="161" t="n"/>
      <c r="E541" s="161" t="n"/>
      <c r="F541" s="213" t="n"/>
      <c r="G541" s="213" t="n"/>
      <c r="H541" s="161" t="n"/>
      <c r="I541" s="161" t="n"/>
      <c r="J541" s="161" t="n"/>
    </row>
    <row r="542">
      <c r="B542" s="213" t="n"/>
      <c r="C542" s="213" t="n"/>
      <c r="D542" s="161" t="n"/>
      <c r="E542" s="161" t="n"/>
      <c r="F542" s="213" t="n"/>
      <c r="G542" s="213" t="n"/>
      <c r="H542" s="161" t="n"/>
      <c r="I542" s="161" t="n"/>
      <c r="J542" s="161" t="n"/>
    </row>
    <row r="543">
      <c r="B543" s="213" t="n"/>
      <c r="C543" s="213" t="n"/>
      <c r="D543" s="161" t="n"/>
      <c r="E543" s="161" t="n"/>
      <c r="F543" s="213" t="n"/>
      <c r="G543" s="213" t="n"/>
      <c r="H543" s="161" t="n"/>
      <c r="I543" s="161" t="n"/>
      <c r="J543" s="161" t="n"/>
    </row>
    <row r="544">
      <c r="B544" s="213" t="n"/>
      <c r="C544" s="213" t="n"/>
      <c r="D544" s="161" t="n"/>
      <c r="E544" s="161" t="n"/>
      <c r="F544" s="213" t="n"/>
      <c r="G544" s="213" t="n"/>
      <c r="H544" s="161" t="n"/>
      <c r="I544" s="161" t="n"/>
      <c r="J544" s="161" t="n"/>
    </row>
    <row r="545">
      <c r="B545" s="213" t="n"/>
      <c r="C545" s="213" t="n"/>
      <c r="D545" s="161" t="n"/>
      <c r="E545" s="161" t="n"/>
      <c r="F545" s="213" t="n"/>
      <c r="G545" s="213" t="n"/>
      <c r="H545" s="161" t="n"/>
      <c r="I545" s="161" t="n"/>
      <c r="J545" s="161" t="n"/>
    </row>
    <row r="546">
      <c r="B546" s="213" t="n"/>
      <c r="C546" s="213" t="n"/>
      <c r="D546" s="161" t="n"/>
      <c r="E546" s="161" t="n"/>
      <c r="F546" s="213" t="n"/>
      <c r="G546" s="213" t="n"/>
      <c r="H546" s="161" t="n"/>
      <c r="I546" s="161" t="n"/>
      <c r="J546" s="161" t="n"/>
    </row>
    <row r="547">
      <c r="B547" s="213" t="n"/>
      <c r="C547" s="213" t="n"/>
      <c r="D547" s="161" t="n"/>
      <c r="E547" s="161" t="n"/>
      <c r="F547" s="213" t="n"/>
      <c r="G547" s="213" t="n"/>
      <c r="H547" s="161" t="n"/>
      <c r="I547" s="161" t="n"/>
      <c r="J547" s="161" t="n"/>
    </row>
    <row r="548">
      <c r="B548" s="213" t="n"/>
      <c r="C548" s="213" t="n"/>
      <c r="D548" s="161" t="n"/>
      <c r="E548" s="161" t="n"/>
      <c r="F548" s="213" t="n"/>
      <c r="G548" s="213" t="n"/>
      <c r="H548" s="161" t="n"/>
      <c r="I548" s="161" t="n"/>
      <c r="J548" s="161" t="n"/>
    </row>
    <row r="549">
      <c r="B549" s="213" t="n"/>
      <c r="C549" s="213" t="n"/>
      <c r="D549" s="161" t="n"/>
      <c r="E549" s="161" t="n"/>
      <c r="F549" s="213" t="n"/>
      <c r="G549" s="213" t="n"/>
      <c r="H549" s="161" t="n"/>
      <c r="I549" s="161" t="n"/>
      <c r="J549" s="161" t="n"/>
    </row>
    <row r="550">
      <c r="B550" s="213" t="n"/>
      <c r="C550" s="213" t="n"/>
      <c r="D550" s="161" t="n"/>
      <c r="E550" s="161" t="n"/>
      <c r="F550" s="213" t="n"/>
      <c r="G550" s="213" t="n"/>
      <c r="H550" s="161" t="n"/>
      <c r="I550" s="161" t="n"/>
      <c r="J550" s="161" t="n"/>
    </row>
    <row r="551">
      <c r="B551" s="213" t="n"/>
      <c r="C551" s="213" t="n"/>
      <c r="D551" s="161" t="n"/>
      <c r="E551" s="161" t="n"/>
      <c r="F551" s="213" t="n"/>
      <c r="G551" s="213" t="n"/>
      <c r="H551" s="161" t="n"/>
      <c r="I551" s="161" t="n"/>
      <c r="J551" s="161" t="n"/>
    </row>
    <row r="552">
      <c r="B552" s="213" t="n"/>
      <c r="C552" s="213" t="n"/>
      <c r="D552" s="161" t="n"/>
      <c r="E552" s="161" t="n"/>
      <c r="F552" s="213" t="n"/>
      <c r="G552" s="213" t="n"/>
      <c r="H552" s="161" t="n"/>
      <c r="I552" s="161" t="n"/>
      <c r="J552" s="161" t="n"/>
    </row>
    <row r="553">
      <c r="B553" s="213" t="n"/>
      <c r="C553" s="213" t="n"/>
      <c r="D553" s="161" t="n"/>
      <c r="E553" s="161" t="n"/>
      <c r="F553" s="213" t="n"/>
      <c r="G553" s="213" t="n"/>
      <c r="H553" s="161" t="n"/>
      <c r="I553" s="161" t="n"/>
      <c r="J553" s="161" t="n"/>
    </row>
    <row r="554">
      <c r="B554" s="213" t="n"/>
      <c r="C554" s="213" t="n"/>
      <c r="D554" s="161" t="n"/>
      <c r="E554" s="161" t="n"/>
      <c r="F554" s="213" t="n"/>
      <c r="G554" s="213" t="n"/>
      <c r="H554" s="161" t="n"/>
      <c r="I554" s="161" t="n"/>
      <c r="J554" s="161" t="n"/>
    </row>
    <row r="555">
      <c r="B555" s="213" t="n"/>
      <c r="C555" s="213" t="n"/>
      <c r="D555" s="161" t="n"/>
      <c r="E555" s="161" t="n"/>
      <c r="F555" s="213" t="n"/>
      <c r="G555" s="213" t="n"/>
      <c r="H555" s="161" t="n"/>
      <c r="I555" s="161" t="n"/>
      <c r="J555" s="161" t="n"/>
    </row>
    <row r="556">
      <c r="B556" s="213" t="n"/>
      <c r="C556" s="213" t="n"/>
      <c r="D556" s="161" t="n"/>
      <c r="E556" s="161" t="n"/>
      <c r="F556" s="213" t="n"/>
      <c r="G556" s="213" t="n"/>
      <c r="H556" s="161" t="n"/>
      <c r="I556" s="161" t="n"/>
      <c r="J556" s="161" t="n"/>
    </row>
    <row r="557">
      <c r="B557" s="213" t="n"/>
      <c r="C557" s="213" t="n"/>
      <c r="D557" s="161" t="n"/>
      <c r="E557" s="161" t="n"/>
      <c r="F557" s="213" t="n"/>
      <c r="G557" s="213" t="n"/>
      <c r="H557" s="161" t="n"/>
      <c r="I557" s="161" t="n"/>
      <c r="J557" s="161" t="n"/>
    </row>
    <row r="558">
      <c r="B558" s="213" t="n"/>
      <c r="C558" s="213" t="n"/>
      <c r="D558" s="161" t="n"/>
      <c r="E558" s="161" t="n"/>
      <c r="F558" s="213" t="n"/>
      <c r="G558" s="213" t="n"/>
      <c r="H558" s="161" t="n"/>
      <c r="I558" s="161" t="n"/>
      <c r="J558" s="161" t="n"/>
    </row>
    <row r="559">
      <c r="B559" s="213" t="n"/>
      <c r="C559" s="213" t="n"/>
      <c r="D559" s="161" t="n"/>
      <c r="E559" s="161" t="n"/>
      <c r="F559" s="213" t="n"/>
      <c r="G559" s="213" t="n"/>
      <c r="H559" s="161" t="n"/>
      <c r="I559" s="161" t="n"/>
      <c r="J559" s="161" t="n"/>
    </row>
    <row r="560">
      <c r="B560" s="213" t="n"/>
      <c r="C560" s="213" t="n"/>
      <c r="D560" s="161" t="n"/>
      <c r="E560" s="161" t="n"/>
      <c r="F560" s="213" t="n"/>
      <c r="G560" s="213" t="n"/>
      <c r="H560" s="161" t="n"/>
      <c r="I560" s="161" t="n"/>
      <c r="J560" s="161" t="n"/>
    </row>
    <row r="561">
      <c r="B561" s="213" t="n"/>
      <c r="C561" s="213" t="n"/>
      <c r="D561" s="161" t="n"/>
      <c r="E561" s="161" t="n"/>
      <c r="F561" s="213" t="n"/>
      <c r="G561" s="213" t="n"/>
      <c r="H561" s="161" t="n"/>
      <c r="I561" s="161" t="n"/>
      <c r="J561" s="161" t="n"/>
    </row>
    <row r="562">
      <c r="B562" s="213" t="n"/>
      <c r="C562" s="213" t="n"/>
      <c r="D562" s="161" t="n"/>
      <c r="E562" s="161" t="n"/>
      <c r="F562" s="213" t="n"/>
      <c r="G562" s="213" t="n"/>
      <c r="H562" s="161" t="n"/>
      <c r="I562" s="161" t="n"/>
      <c r="J562" s="161" t="n"/>
    </row>
    <row r="563">
      <c r="B563" s="213" t="n"/>
      <c r="C563" s="213" t="n"/>
      <c r="D563" s="161" t="n"/>
      <c r="E563" s="161" t="n"/>
      <c r="F563" s="213" t="n"/>
      <c r="G563" s="213" t="n"/>
      <c r="H563" s="161" t="n"/>
      <c r="I563" s="161" t="n"/>
      <c r="J563" s="161" t="n"/>
    </row>
    <row r="564">
      <c r="B564" s="213" t="n"/>
      <c r="C564" s="213" t="n"/>
      <c r="D564" s="161" t="n"/>
      <c r="E564" s="161" t="n"/>
      <c r="F564" s="213" t="n"/>
      <c r="G564" s="213" t="n"/>
      <c r="H564" s="161" t="n"/>
      <c r="I564" s="161" t="n"/>
      <c r="J564" s="161" t="n"/>
    </row>
    <row r="565">
      <c r="B565" s="213" t="n"/>
      <c r="C565" s="213" t="n"/>
      <c r="D565" s="161" t="n"/>
      <c r="E565" s="161" t="n"/>
      <c r="F565" s="213" t="n"/>
      <c r="G565" s="213" t="n"/>
      <c r="H565" s="161" t="n"/>
      <c r="I565" s="161" t="n"/>
      <c r="J565" s="161" t="n"/>
    </row>
    <row r="566">
      <c r="B566" s="213" t="n"/>
      <c r="C566" s="213" t="n"/>
      <c r="D566" s="161" t="n"/>
      <c r="E566" s="161" t="n"/>
      <c r="F566" s="213" t="n"/>
      <c r="G566" s="213" t="n"/>
      <c r="H566" s="161" t="n"/>
      <c r="I566" s="161" t="n"/>
      <c r="J566" s="161" t="n"/>
    </row>
    <row r="567">
      <c r="B567" s="213" t="n"/>
      <c r="C567" s="213" t="n"/>
      <c r="D567" s="161" t="n"/>
      <c r="E567" s="161" t="n"/>
      <c r="F567" s="213" t="n"/>
      <c r="G567" s="213" t="n"/>
      <c r="H567" s="161" t="n"/>
      <c r="I567" s="161" t="n"/>
      <c r="J567" s="161" t="n"/>
    </row>
    <row r="568">
      <c r="B568" s="213" t="n"/>
      <c r="C568" s="213" t="n"/>
      <c r="D568" s="161" t="n"/>
      <c r="E568" s="161" t="n"/>
      <c r="F568" s="213" t="n"/>
      <c r="G568" s="213" t="n"/>
      <c r="H568" s="161" t="n"/>
      <c r="I568" s="161" t="n"/>
      <c r="J568" s="161" t="n"/>
    </row>
    <row r="569">
      <c r="B569" s="213" t="n"/>
      <c r="C569" s="213" t="n"/>
      <c r="D569" s="161" t="n"/>
      <c r="E569" s="161" t="n"/>
      <c r="F569" s="213" t="n"/>
      <c r="G569" s="213" t="n"/>
      <c r="H569" s="161" t="n"/>
      <c r="I569" s="161" t="n"/>
      <c r="J569" s="161" t="n"/>
    </row>
    <row r="570">
      <c r="B570" s="213" t="n"/>
      <c r="C570" s="213" t="n"/>
      <c r="D570" s="161" t="n"/>
      <c r="E570" s="161" t="n"/>
      <c r="F570" s="213" t="n"/>
      <c r="G570" s="213" t="n"/>
      <c r="H570" s="161" t="n"/>
      <c r="I570" s="161" t="n"/>
      <c r="J570" s="161" t="n"/>
    </row>
    <row r="571">
      <c r="B571" s="213" t="n"/>
      <c r="C571" s="213" t="n"/>
      <c r="D571" s="161" t="n"/>
      <c r="E571" s="161" t="n"/>
      <c r="F571" s="213" t="n"/>
      <c r="G571" s="213" t="n"/>
      <c r="H571" s="161" t="n"/>
      <c r="I571" s="161" t="n"/>
      <c r="J571" s="161" t="n"/>
    </row>
    <row r="572">
      <c r="B572" s="213" t="n"/>
      <c r="C572" s="213" t="n"/>
      <c r="D572" s="161" t="n"/>
      <c r="E572" s="161" t="n"/>
      <c r="F572" s="213" t="n"/>
      <c r="G572" s="213" t="n"/>
      <c r="H572" s="161" t="n"/>
      <c r="I572" s="161" t="n"/>
      <c r="J572" s="161" t="n"/>
    </row>
    <row r="573">
      <c r="B573" s="213" t="n"/>
      <c r="C573" s="213" t="n"/>
      <c r="D573" s="161" t="n"/>
      <c r="E573" s="161" t="n"/>
      <c r="F573" s="213" t="n"/>
      <c r="G573" s="213" t="n"/>
      <c r="H573" s="161" t="n"/>
      <c r="I573" s="161" t="n"/>
      <c r="J573" s="161" t="n"/>
    </row>
    <row r="574">
      <c r="B574" s="213" t="n"/>
      <c r="C574" s="213" t="n"/>
      <c r="D574" s="161" t="n"/>
      <c r="E574" s="161" t="n"/>
      <c r="F574" s="213" t="n"/>
      <c r="G574" s="213" t="n"/>
      <c r="H574" s="161" t="n"/>
      <c r="I574" s="161" t="n"/>
      <c r="J574" s="161" t="n"/>
    </row>
    <row r="575">
      <c r="B575" s="213" t="n"/>
      <c r="C575" s="213" t="n"/>
      <c r="D575" s="161" t="n"/>
      <c r="E575" s="161" t="n"/>
      <c r="F575" s="213" t="n"/>
      <c r="G575" s="213" t="n"/>
      <c r="H575" s="161" t="n"/>
      <c r="I575" s="161" t="n"/>
      <c r="J575" s="161" t="n"/>
    </row>
    <row r="576">
      <c r="B576" s="213" t="n"/>
      <c r="C576" s="213" t="n"/>
      <c r="D576" s="161" t="n"/>
      <c r="E576" s="161" t="n"/>
      <c r="F576" s="213" t="n"/>
      <c r="G576" s="213" t="n"/>
      <c r="H576" s="161" t="n"/>
      <c r="I576" s="161" t="n"/>
      <c r="J576" s="161" t="n"/>
    </row>
    <row r="577">
      <c r="B577" s="213" t="n"/>
      <c r="C577" s="213" t="n"/>
      <c r="D577" s="161" t="n"/>
      <c r="E577" s="161" t="n"/>
      <c r="F577" s="213" t="n"/>
      <c r="G577" s="213" t="n"/>
      <c r="H577" s="161" t="n"/>
      <c r="I577" s="161" t="n"/>
      <c r="J577" s="161" t="n"/>
    </row>
    <row r="578">
      <c r="B578" s="213" t="n"/>
      <c r="C578" s="213" t="n"/>
      <c r="D578" s="161" t="n"/>
      <c r="E578" s="161" t="n"/>
      <c r="F578" s="213" t="n"/>
      <c r="G578" s="213" t="n"/>
      <c r="H578" s="161" t="n"/>
      <c r="I578" s="161" t="n"/>
      <c r="J578" s="161" t="n"/>
    </row>
    <row r="579">
      <c r="B579" s="213" t="n"/>
      <c r="C579" s="213" t="n"/>
      <c r="D579" s="161" t="n"/>
      <c r="E579" s="161" t="n"/>
      <c r="F579" s="213" t="n"/>
      <c r="G579" s="213" t="n"/>
      <c r="H579" s="161" t="n"/>
      <c r="I579" s="161" t="n"/>
      <c r="J579" s="161" t="n"/>
    </row>
    <row r="580">
      <c r="B580" s="213" t="n"/>
      <c r="C580" s="213" t="n"/>
      <c r="D580" s="161" t="n"/>
      <c r="E580" s="161" t="n"/>
      <c r="F580" s="213" t="n"/>
      <c r="G580" s="213" t="n"/>
      <c r="H580" s="161" t="n"/>
      <c r="I580" s="161" t="n"/>
      <c r="J580" s="161" t="n"/>
    </row>
    <row r="581">
      <c r="B581" s="213" t="n"/>
      <c r="C581" s="213" t="n"/>
      <c r="D581" s="161" t="n"/>
      <c r="E581" s="161" t="n"/>
      <c r="F581" s="213" t="n"/>
      <c r="G581" s="213" t="n"/>
      <c r="H581" s="161" t="n"/>
      <c r="I581" s="161" t="n"/>
      <c r="J581" s="161" t="n"/>
    </row>
    <row r="582">
      <c r="B582" s="213" t="n"/>
      <c r="C582" s="213" t="n"/>
      <c r="D582" s="161" t="n"/>
      <c r="E582" s="161" t="n"/>
      <c r="F582" s="213" t="n"/>
      <c r="G582" s="213" t="n"/>
      <c r="H582" s="161" t="n"/>
      <c r="I582" s="161" t="n"/>
      <c r="J582" s="161" t="n"/>
    </row>
    <row r="583">
      <c r="B583" s="213" t="n"/>
      <c r="C583" s="213" t="n"/>
      <c r="D583" s="161" t="n"/>
      <c r="E583" s="161" t="n"/>
      <c r="F583" s="213" t="n"/>
      <c r="G583" s="213" t="n"/>
      <c r="H583" s="161" t="n"/>
      <c r="I583" s="161" t="n"/>
      <c r="J583" s="161" t="n"/>
    </row>
    <row r="584">
      <c r="B584" s="213" t="n"/>
      <c r="C584" s="213" t="n"/>
      <c r="D584" s="161" t="n"/>
      <c r="E584" s="161" t="n"/>
      <c r="F584" s="213" t="n"/>
      <c r="G584" s="213" t="n"/>
      <c r="H584" s="161" t="n"/>
      <c r="I584" s="161" t="n"/>
      <c r="J584" s="161" t="n"/>
    </row>
    <row r="585">
      <c r="B585" s="213" t="n"/>
      <c r="C585" s="213" t="n"/>
      <c r="D585" s="161" t="n"/>
      <c r="E585" s="161" t="n"/>
      <c r="F585" s="213" t="n"/>
      <c r="G585" s="213" t="n"/>
      <c r="H585" s="161" t="n"/>
      <c r="I585" s="161" t="n"/>
      <c r="J585" s="161" t="n"/>
    </row>
    <row r="586">
      <c r="B586" s="213" t="n"/>
      <c r="C586" s="213" t="n"/>
      <c r="D586" s="161" t="n"/>
      <c r="E586" s="161" t="n"/>
      <c r="F586" s="213" t="n"/>
      <c r="G586" s="213" t="n"/>
      <c r="H586" s="161" t="n"/>
      <c r="I586" s="161" t="n"/>
      <c r="J586" s="161" t="n"/>
    </row>
    <row r="587">
      <c r="B587" s="213" t="n"/>
      <c r="C587" s="213" t="n"/>
      <c r="D587" s="161" t="n"/>
      <c r="E587" s="161" t="n"/>
      <c r="F587" s="213" t="n"/>
      <c r="G587" s="213" t="n"/>
      <c r="H587" s="161" t="n"/>
      <c r="I587" s="161" t="n"/>
      <c r="J587" s="161" t="n"/>
    </row>
    <row r="588">
      <c r="B588" s="213" t="n"/>
      <c r="C588" s="213" t="n"/>
      <c r="D588" s="161" t="n"/>
      <c r="E588" s="161" t="n"/>
      <c r="F588" s="213" t="n"/>
      <c r="G588" s="213" t="n"/>
      <c r="H588" s="161" t="n"/>
      <c r="I588" s="161" t="n"/>
      <c r="J588" s="161" t="n"/>
    </row>
    <row r="589">
      <c r="B589" s="213" t="n"/>
      <c r="C589" s="213" t="n"/>
      <c r="D589" s="161" t="n"/>
      <c r="E589" s="161" t="n"/>
      <c r="F589" s="213" t="n"/>
      <c r="G589" s="213" t="n"/>
      <c r="H589" s="161" t="n"/>
      <c r="I589" s="161" t="n"/>
      <c r="J589" s="161" t="n"/>
    </row>
    <row r="590">
      <c r="B590" s="213" t="n"/>
      <c r="C590" s="213" t="n"/>
      <c r="D590" s="161" t="n"/>
      <c r="E590" s="161" t="n"/>
      <c r="F590" s="213" t="n"/>
      <c r="G590" s="213" t="n"/>
      <c r="H590" s="161" t="n"/>
      <c r="I590" s="161" t="n"/>
      <c r="J590" s="161" t="n"/>
    </row>
    <row r="591">
      <c r="B591" s="213" t="n"/>
      <c r="C591" s="213" t="n"/>
      <c r="D591" s="161" t="n"/>
      <c r="E591" s="161" t="n"/>
      <c r="F591" s="213" t="n"/>
      <c r="G591" s="213" t="n"/>
      <c r="H591" s="161" t="n"/>
      <c r="I591" s="161" t="n"/>
      <c r="J591" s="161" t="n"/>
    </row>
    <row r="592">
      <c r="B592" s="213" t="n"/>
      <c r="C592" s="213" t="n"/>
      <c r="D592" s="161" t="n"/>
      <c r="E592" s="161" t="n"/>
      <c r="F592" s="213" t="n"/>
      <c r="G592" s="213" t="n"/>
      <c r="H592" s="161" t="n"/>
      <c r="I592" s="161" t="n"/>
      <c r="J592" s="161" t="n"/>
    </row>
    <row r="593">
      <c r="B593" s="213" t="n"/>
      <c r="C593" s="213" t="n"/>
      <c r="D593" s="161" t="n"/>
      <c r="E593" s="161" t="n"/>
      <c r="F593" s="213" t="n"/>
      <c r="G593" s="213" t="n"/>
      <c r="H593" s="161" t="n"/>
      <c r="I593" s="161" t="n"/>
      <c r="J593" s="161" t="n"/>
    </row>
    <row r="594">
      <c r="B594" s="213" t="n"/>
      <c r="C594" s="213" t="n"/>
      <c r="D594" s="161" t="n"/>
      <c r="E594" s="161" t="n"/>
      <c r="F594" s="213" t="n"/>
      <c r="G594" s="213" t="n"/>
      <c r="H594" s="161" t="n"/>
      <c r="I594" s="161" t="n"/>
      <c r="J594" s="161" t="n"/>
    </row>
    <row r="595">
      <c r="B595" s="213" t="n"/>
      <c r="C595" s="213" t="n"/>
      <c r="D595" s="161" t="n"/>
      <c r="E595" s="161" t="n"/>
      <c r="F595" s="213" t="n"/>
      <c r="G595" s="213" t="n"/>
      <c r="H595" s="161" t="n"/>
      <c r="I595" s="161" t="n"/>
      <c r="J595" s="161" t="n"/>
    </row>
    <row r="596">
      <c r="B596" s="213" t="n"/>
      <c r="C596" s="213" t="n"/>
      <c r="D596" s="161" t="n"/>
      <c r="E596" s="161" t="n"/>
      <c r="F596" s="213" t="n"/>
      <c r="G596" s="213" t="n"/>
      <c r="H596" s="161" t="n"/>
      <c r="I596" s="161" t="n"/>
      <c r="J596" s="161" t="n"/>
    </row>
    <row r="597">
      <c r="B597" s="213" t="n"/>
      <c r="C597" s="213" t="n"/>
      <c r="D597" s="161" t="n"/>
      <c r="E597" s="161" t="n"/>
      <c r="F597" s="213" t="n"/>
      <c r="G597" s="213" t="n"/>
      <c r="H597" s="161" t="n"/>
      <c r="I597" s="161" t="n"/>
      <c r="J597" s="161" t="n"/>
    </row>
    <row r="598">
      <c r="B598" s="213" t="n"/>
      <c r="C598" s="213" t="n"/>
      <c r="D598" s="161" t="n"/>
      <c r="E598" s="161" t="n"/>
      <c r="F598" s="213" t="n"/>
      <c r="G598" s="213" t="n"/>
      <c r="H598" s="161" t="n"/>
      <c r="I598" s="161" t="n"/>
      <c r="J598" s="161" t="n"/>
    </row>
    <row r="599">
      <c r="B599" s="213" t="n"/>
      <c r="C599" s="213" t="n"/>
      <c r="D599" s="161" t="n"/>
      <c r="E599" s="161" t="n"/>
      <c r="F599" s="213" t="n"/>
      <c r="G599" s="213" t="n"/>
      <c r="H599" s="161" t="n"/>
      <c r="I599" s="161" t="n"/>
      <c r="J599" s="161" t="n"/>
    </row>
    <row r="600">
      <c r="B600" s="213" t="n"/>
      <c r="C600" s="213" t="n"/>
      <c r="D600" s="161" t="n"/>
      <c r="E600" s="161" t="n"/>
      <c r="F600" s="213" t="n"/>
      <c r="G600" s="213" t="n"/>
      <c r="H600" s="161" t="n"/>
      <c r="I600" s="161" t="n"/>
      <c r="J600" s="161" t="n"/>
    </row>
    <row r="601">
      <c r="B601" s="213" t="n"/>
      <c r="C601" s="213" t="n"/>
      <c r="D601" s="161" t="n"/>
      <c r="E601" s="161" t="n"/>
      <c r="F601" s="213" t="n"/>
      <c r="G601" s="213" t="n"/>
      <c r="H601" s="161" t="n"/>
      <c r="I601" s="161" t="n"/>
      <c r="J601" s="161" t="n"/>
    </row>
    <row r="602">
      <c r="B602" s="213" t="n"/>
      <c r="C602" s="213" t="n"/>
      <c r="D602" s="161" t="n"/>
      <c r="E602" s="161" t="n"/>
      <c r="F602" s="213" t="n"/>
      <c r="G602" s="213" t="n"/>
      <c r="H602" s="161" t="n"/>
      <c r="I602" s="161" t="n"/>
      <c r="J602" s="161" t="n"/>
    </row>
    <row r="603">
      <c r="B603" s="213" t="n"/>
      <c r="C603" s="213" t="n"/>
      <c r="D603" s="161" t="n"/>
      <c r="E603" s="161" t="n"/>
      <c r="F603" s="213" t="n"/>
      <c r="G603" s="213" t="n"/>
      <c r="H603" s="161" t="n"/>
      <c r="I603" s="161" t="n"/>
      <c r="J603" s="161" t="n"/>
    </row>
    <row r="604">
      <c r="B604" s="213" t="n"/>
      <c r="C604" s="213" t="n"/>
      <c r="D604" s="161" t="n"/>
      <c r="E604" s="161" t="n"/>
      <c r="F604" s="213" t="n"/>
      <c r="G604" s="213" t="n"/>
      <c r="H604" s="161" t="n"/>
      <c r="I604" s="161" t="n"/>
      <c r="J604" s="161" t="n"/>
    </row>
    <row r="605">
      <c r="B605" s="213" t="n"/>
      <c r="C605" s="213" t="n"/>
      <c r="D605" s="161" t="n"/>
      <c r="E605" s="161" t="n"/>
      <c r="F605" s="213" t="n"/>
      <c r="G605" s="213" t="n"/>
      <c r="H605" s="161" t="n"/>
      <c r="I605" s="161" t="n"/>
      <c r="J605" s="161" t="n"/>
    </row>
    <row r="606">
      <c r="B606" s="213" t="n"/>
      <c r="C606" s="213" t="n"/>
      <c r="D606" s="161" t="n"/>
      <c r="E606" s="161" t="n"/>
      <c r="F606" s="213" t="n"/>
      <c r="G606" s="213" t="n"/>
      <c r="H606" s="161" t="n"/>
      <c r="I606" s="161" t="n"/>
      <c r="J606" s="161" t="n"/>
    </row>
    <row r="607">
      <c r="B607" s="213" t="n"/>
      <c r="C607" s="213" t="n"/>
      <c r="D607" s="161" t="n"/>
      <c r="E607" s="161" t="n"/>
      <c r="F607" s="213" t="n"/>
      <c r="G607" s="213" t="n"/>
      <c r="H607" s="161" t="n"/>
      <c r="I607" s="161" t="n"/>
      <c r="J607" s="161" t="n"/>
    </row>
    <row r="608">
      <c r="B608" s="213" t="n"/>
      <c r="C608" s="213" t="n"/>
      <c r="D608" s="161" t="n"/>
      <c r="E608" s="161" t="n"/>
      <c r="F608" s="213" t="n"/>
      <c r="G608" s="213" t="n"/>
      <c r="H608" s="161" t="n"/>
      <c r="I608" s="161" t="n"/>
      <c r="J608" s="161" t="n"/>
    </row>
    <row r="609">
      <c r="B609" s="213" t="n"/>
      <c r="C609" s="213" t="n"/>
      <c r="D609" s="161" t="n"/>
      <c r="E609" s="161" t="n"/>
      <c r="F609" s="213" t="n"/>
      <c r="G609" s="213" t="n"/>
      <c r="H609" s="161" t="n"/>
      <c r="I609" s="161" t="n"/>
      <c r="J609" s="161" t="n"/>
    </row>
    <row r="610">
      <c r="B610" s="213" t="n"/>
      <c r="C610" s="213" t="n"/>
      <c r="D610" s="161" t="n"/>
      <c r="E610" s="161" t="n"/>
      <c r="F610" s="213" t="n"/>
      <c r="G610" s="213" t="n"/>
      <c r="H610" s="161" t="n"/>
      <c r="I610" s="161" t="n"/>
      <c r="J610" s="161" t="n"/>
    </row>
    <row r="611">
      <c r="B611" s="213" t="n"/>
      <c r="C611" s="213" t="n"/>
      <c r="D611" s="161" t="n"/>
      <c r="E611" s="161" t="n"/>
      <c r="F611" s="213" t="n"/>
      <c r="G611" s="213" t="n"/>
      <c r="H611" s="161" t="n"/>
      <c r="I611" s="161" t="n"/>
      <c r="J611" s="161" t="n"/>
    </row>
    <row r="612">
      <c r="B612" s="213" t="n"/>
      <c r="C612" s="213" t="n"/>
      <c r="D612" s="161" t="n"/>
      <c r="E612" s="161" t="n"/>
      <c r="F612" s="213" t="n"/>
      <c r="G612" s="213" t="n"/>
      <c r="H612" s="161" t="n"/>
      <c r="I612" s="161" t="n"/>
      <c r="J612" s="161" t="n"/>
    </row>
    <row r="613">
      <c r="B613" s="213" t="n"/>
      <c r="C613" s="213" t="n"/>
      <c r="D613" s="161" t="n"/>
      <c r="E613" s="161" t="n"/>
      <c r="F613" s="213" t="n"/>
      <c r="G613" s="213" t="n"/>
      <c r="H613" s="161" t="n"/>
      <c r="I613" s="161" t="n"/>
      <c r="J613" s="161" t="n"/>
    </row>
    <row r="614">
      <c r="B614" s="213" t="n"/>
      <c r="C614" s="213" t="n"/>
      <c r="D614" s="161" t="n"/>
      <c r="E614" s="161" t="n"/>
      <c r="F614" s="213" t="n"/>
      <c r="G614" s="213" t="n"/>
      <c r="H614" s="161" t="n"/>
      <c r="I614" s="161" t="n"/>
      <c r="J614" s="161" t="n"/>
    </row>
    <row r="615">
      <c r="B615" s="213" t="n"/>
      <c r="C615" s="213" t="n"/>
      <c r="D615" s="161" t="n"/>
      <c r="E615" s="161" t="n"/>
      <c r="F615" s="213" t="n"/>
      <c r="G615" s="213" t="n"/>
      <c r="H615" s="161" t="n"/>
      <c r="I615" s="161" t="n"/>
      <c r="J615" s="161" t="n"/>
    </row>
    <row r="616">
      <c r="B616" s="213" t="n"/>
      <c r="C616" s="213" t="n"/>
      <c r="D616" s="161" t="n"/>
      <c r="E616" s="161" t="n"/>
      <c r="F616" s="213" t="n"/>
      <c r="G616" s="213" t="n"/>
      <c r="H616" s="161" t="n"/>
      <c r="I616" s="161" t="n"/>
      <c r="J616" s="161" t="n"/>
    </row>
    <row r="617">
      <c r="B617" s="213" t="n"/>
      <c r="C617" s="213" t="n"/>
      <c r="D617" s="161" t="n"/>
      <c r="E617" s="161" t="n"/>
      <c r="F617" s="213" t="n"/>
      <c r="G617" s="213" t="n"/>
      <c r="H617" s="161" t="n"/>
      <c r="I617" s="161" t="n"/>
      <c r="J617" s="161" t="n"/>
    </row>
    <row r="618">
      <c r="B618" s="213" t="n"/>
      <c r="C618" s="213" t="n"/>
      <c r="D618" s="161" t="n"/>
      <c r="E618" s="161" t="n"/>
      <c r="F618" s="213" t="n"/>
      <c r="G618" s="213" t="n"/>
      <c r="H618" s="161" t="n"/>
      <c r="I618" s="161" t="n"/>
      <c r="J618" s="161" t="n"/>
    </row>
    <row r="619">
      <c r="B619" s="213" t="n"/>
      <c r="C619" s="213" t="n"/>
      <c r="D619" s="161" t="n"/>
      <c r="E619" s="161" t="n"/>
      <c r="F619" s="213" t="n"/>
      <c r="G619" s="213" t="n"/>
      <c r="H619" s="161" t="n"/>
      <c r="I619" s="161" t="n"/>
      <c r="J619" s="161" t="n"/>
    </row>
    <row r="620">
      <c r="B620" s="213" t="n"/>
      <c r="C620" s="213" t="n"/>
      <c r="D620" s="161" t="n"/>
      <c r="E620" s="161" t="n"/>
      <c r="F620" s="213" t="n"/>
      <c r="G620" s="213" t="n"/>
      <c r="H620" s="161" t="n"/>
      <c r="I620" s="161" t="n"/>
      <c r="J620" s="161" t="n"/>
    </row>
    <row r="621">
      <c r="B621" s="213" t="n"/>
      <c r="C621" s="213" t="n"/>
      <c r="D621" s="161" t="n"/>
      <c r="E621" s="161" t="n"/>
      <c r="F621" s="213" t="n"/>
      <c r="G621" s="213" t="n"/>
      <c r="H621" s="161" t="n"/>
      <c r="I621" s="161" t="n"/>
      <c r="J621" s="161" t="n"/>
    </row>
    <row r="622">
      <c r="B622" s="213" t="n"/>
      <c r="C622" s="213" t="n"/>
      <c r="D622" s="161" t="n"/>
      <c r="E622" s="161" t="n"/>
      <c r="F622" s="213" t="n"/>
      <c r="G622" s="213" t="n"/>
      <c r="H622" s="161" t="n"/>
      <c r="I622" s="161" t="n"/>
      <c r="J622" s="161" t="n"/>
    </row>
    <row r="623">
      <c r="B623" s="213" t="n"/>
      <c r="C623" s="213" t="n"/>
      <c r="D623" s="161" t="n"/>
      <c r="E623" s="161" t="n"/>
      <c r="F623" s="213" t="n"/>
      <c r="G623" s="213" t="n"/>
      <c r="H623" s="161" t="n"/>
      <c r="I623" s="161" t="n"/>
      <c r="J623" s="161" t="n"/>
    </row>
    <row r="624">
      <c r="B624" s="213" t="n"/>
      <c r="C624" s="213" t="n"/>
      <c r="D624" s="161" t="n"/>
      <c r="E624" s="161" t="n"/>
      <c r="F624" s="213" t="n"/>
      <c r="G624" s="213" t="n"/>
      <c r="H624" s="161" t="n"/>
      <c r="I624" s="161" t="n"/>
      <c r="J624" s="161" t="n"/>
    </row>
    <row r="625">
      <c r="B625" s="213" t="n"/>
      <c r="C625" s="213" t="n"/>
      <c r="D625" s="161" t="n"/>
      <c r="E625" s="161" t="n"/>
      <c r="F625" s="213" t="n"/>
      <c r="G625" s="213" t="n"/>
      <c r="H625" s="161" t="n"/>
      <c r="I625" s="161" t="n"/>
      <c r="J625" s="161" t="n"/>
    </row>
    <row r="626">
      <c r="B626" s="213" t="n"/>
      <c r="C626" s="213" t="n"/>
      <c r="D626" s="161" t="n"/>
      <c r="E626" s="161" t="n"/>
      <c r="F626" s="213" t="n"/>
      <c r="G626" s="213" t="n"/>
      <c r="H626" s="161" t="n"/>
      <c r="I626" s="161" t="n"/>
      <c r="J626" s="161" t="n"/>
    </row>
    <row r="627">
      <c r="B627" s="213" t="n"/>
      <c r="C627" s="213" t="n"/>
      <c r="D627" s="161" t="n"/>
      <c r="E627" s="161" t="n"/>
      <c r="F627" s="213" t="n"/>
      <c r="G627" s="213" t="n"/>
      <c r="H627" s="161" t="n"/>
      <c r="I627" s="161" t="n"/>
      <c r="J627" s="161" t="n"/>
    </row>
    <row r="628">
      <c r="B628" s="213" t="n"/>
      <c r="C628" s="213" t="n"/>
      <c r="D628" s="161" t="n"/>
      <c r="E628" s="161" t="n"/>
      <c r="F628" s="213" t="n"/>
      <c r="G628" s="213" t="n"/>
      <c r="H628" s="161" t="n"/>
      <c r="I628" s="161" t="n"/>
      <c r="J628" s="161" t="n"/>
    </row>
    <row r="629">
      <c r="B629" s="213" t="n"/>
      <c r="C629" s="213" t="n"/>
      <c r="D629" s="161" t="n"/>
      <c r="E629" s="161" t="n"/>
      <c r="F629" s="213" t="n"/>
      <c r="G629" s="213" t="n"/>
      <c r="H629" s="161" t="n"/>
      <c r="I629" s="161" t="n"/>
      <c r="J629" s="161" t="n"/>
    </row>
    <row r="630">
      <c r="B630" s="213" t="n"/>
      <c r="C630" s="213" t="n"/>
      <c r="D630" s="161" t="n"/>
      <c r="E630" s="161" t="n"/>
      <c r="F630" s="213" t="n"/>
      <c r="G630" s="213" t="n"/>
      <c r="H630" s="161" t="n"/>
      <c r="I630" s="161" t="n"/>
      <c r="J630" s="161" t="n"/>
    </row>
    <row r="631">
      <c r="B631" s="213" t="n"/>
      <c r="C631" s="213" t="n"/>
      <c r="D631" s="161" t="n"/>
      <c r="E631" s="161" t="n"/>
      <c r="F631" s="213" t="n"/>
      <c r="G631" s="213" t="n"/>
      <c r="H631" s="161" t="n"/>
      <c r="I631" s="161" t="n"/>
      <c r="J631" s="161" t="n"/>
    </row>
    <row r="632">
      <c r="B632" s="213" t="n"/>
      <c r="C632" s="213" t="n"/>
      <c r="D632" s="161" t="n"/>
      <c r="E632" s="161" t="n"/>
      <c r="F632" s="213" t="n"/>
      <c r="G632" s="213" t="n"/>
      <c r="H632" s="161" t="n"/>
      <c r="I632" s="161" t="n"/>
      <c r="J632" s="161" t="n"/>
    </row>
    <row r="633">
      <c r="B633" s="213" t="n"/>
      <c r="C633" s="213" t="n"/>
      <c r="D633" s="161" t="n"/>
      <c r="E633" s="161" t="n"/>
      <c r="F633" s="213" t="n"/>
      <c r="G633" s="213" t="n"/>
      <c r="H633" s="161" t="n"/>
      <c r="I633" s="161" t="n"/>
      <c r="J633" s="161" t="n"/>
    </row>
    <row r="634">
      <c r="B634" s="213" t="n"/>
      <c r="C634" s="213" t="n"/>
      <c r="D634" s="161" t="n"/>
      <c r="E634" s="161" t="n"/>
      <c r="F634" s="213" t="n"/>
      <c r="G634" s="213" t="n"/>
      <c r="H634" s="161" t="n"/>
      <c r="I634" s="161" t="n"/>
      <c r="J634" s="161" t="n"/>
    </row>
    <row r="635">
      <c r="B635" s="213" t="n"/>
      <c r="C635" s="213" t="n"/>
      <c r="D635" s="161" t="n"/>
      <c r="E635" s="161" t="n"/>
      <c r="F635" s="213" t="n"/>
      <c r="G635" s="213" t="n"/>
      <c r="H635" s="161" t="n"/>
      <c r="I635" s="161" t="n"/>
      <c r="J635" s="161" t="n"/>
    </row>
    <row r="636">
      <c r="B636" s="213" t="n"/>
      <c r="C636" s="213" t="n"/>
      <c r="D636" s="161" t="n"/>
      <c r="E636" s="161" t="n"/>
      <c r="F636" s="213" t="n"/>
      <c r="G636" s="213" t="n"/>
      <c r="H636" s="161" t="n"/>
      <c r="I636" s="161" t="n"/>
      <c r="J636" s="161" t="n"/>
    </row>
    <row r="637">
      <c r="B637" s="213" t="n"/>
      <c r="C637" s="213" t="n"/>
      <c r="D637" s="161" t="n"/>
      <c r="E637" s="161" t="n"/>
      <c r="F637" s="213" t="n"/>
      <c r="G637" s="213" t="n"/>
      <c r="H637" s="161" t="n"/>
      <c r="I637" s="161" t="n"/>
      <c r="J637" s="161" t="n"/>
    </row>
    <row r="638">
      <c r="B638" s="213" t="n"/>
      <c r="C638" s="213" t="n"/>
      <c r="D638" s="161" t="n"/>
      <c r="E638" s="161" t="n"/>
      <c r="F638" s="213" t="n"/>
      <c r="G638" s="213" t="n"/>
      <c r="H638" s="161" t="n"/>
      <c r="I638" s="161" t="n"/>
      <c r="J638" s="161" t="n"/>
    </row>
    <row r="639">
      <c r="B639" s="213" t="n"/>
      <c r="C639" s="213" t="n"/>
      <c r="D639" s="161" t="n"/>
      <c r="E639" s="161" t="n"/>
      <c r="F639" s="213" t="n"/>
      <c r="G639" s="213" t="n"/>
      <c r="H639" s="161" t="n"/>
      <c r="I639" s="161" t="n"/>
      <c r="J639" s="161" t="n"/>
    </row>
    <row r="640">
      <c r="B640" s="213" t="n"/>
      <c r="C640" s="213" t="n"/>
      <c r="D640" s="161" t="n"/>
      <c r="E640" s="161" t="n"/>
      <c r="F640" s="213" t="n"/>
      <c r="G640" s="213" t="n"/>
      <c r="H640" s="161" t="n"/>
      <c r="I640" s="161" t="n"/>
      <c r="J640" s="161" t="n"/>
    </row>
    <row r="641">
      <c r="B641" s="213" t="n"/>
      <c r="C641" s="213" t="n"/>
      <c r="D641" s="161" t="n"/>
      <c r="E641" s="161" t="n"/>
      <c r="F641" s="213" t="n"/>
      <c r="G641" s="213" t="n"/>
      <c r="H641" s="161" t="n"/>
      <c r="I641" s="161" t="n"/>
      <c r="J641" s="161" t="n"/>
    </row>
    <row r="642">
      <c r="B642" s="213" t="n"/>
      <c r="C642" s="213" t="n"/>
      <c r="D642" s="161" t="n"/>
      <c r="E642" s="161" t="n"/>
      <c r="F642" s="213" t="n"/>
      <c r="G642" s="213" t="n"/>
      <c r="H642" s="161" t="n"/>
      <c r="I642" s="161" t="n"/>
      <c r="J642" s="161" t="n"/>
    </row>
    <row r="643">
      <c r="B643" s="213" t="n"/>
      <c r="C643" s="213" t="n"/>
      <c r="D643" s="161" t="n"/>
      <c r="E643" s="161" t="n"/>
      <c r="F643" s="213" t="n"/>
      <c r="G643" s="213" t="n"/>
      <c r="H643" s="161" t="n"/>
      <c r="I643" s="161" t="n"/>
      <c r="J643" s="161" t="n"/>
    </row>
    <row r="644">
      <c r="B644" s="213" t="n"/>
      <c r="C644" s="213" t="n"/>
      <c r="D644" s="161" t="n"/>
      <c r="E644" s="161" t="n"/>
      <c r="F644" s="213" t="n"/>
      <c r="G644" s="213" t="n"/>
      <c r="H644" s="161" t="n"/>
      <c r="I644" s="161" t="n"/>
      <c r="J644" s="161" t="n"/>
    </row>
    <row r="645">
      <c r="B645" s="213" t="n"/>
      <c r="C645" s="213" t="n"/>
      <c r="D645" s="161" t="n"/>
      <c r="E645" s="161" t="n"/>
      <c r="F645" s="213" t="n"/>
      <c r="G645" s="213" t="n"/>
      <c r="H645" s="161" t="n"/>
      <c r="I645" s="161" t="n"/>
      <c r="J645" s="161" t="n"/>
    </row>
    <row r="646">
      <c r="B646" s="213" t="n"/>
      <c r="C646" s="213" t="n"/>
      <c r="D646" s="161" t="n"/>
      <c r="E646" s="161" t="n"/>
      <c r="F646" s="213" t="n"/>
      <c r="G646" s="213" t="n"/>
      <c r="H646" s="161" t="n"/>
      <c r="I646" s="161" t="n"/>
      <c r="J646" s="161" t="n"/>
    </row>
    <row r="647">
      <c r="B647" s="213" t="n"/>
      <c r="C647" s="213" t="n"/>
      <c r="D647" s="161" t="n"/>
      <c r="E647" s="161" t="n"/>
      <c r="F647" s="213" t="n"/>
      <c r="G647" s="213" t="n"/>
      <c r="H647" s="161" t="n"/>
      <c r="I647" s="161" t="n"/>
      <c r="J647" s="161" t="n"/>
    </row>
    <row r="648">
      <c r="B648" s="213" t="n"/>
      <c r="C648" s="213" t="n"/>
      <c r="D648" s="161" t="n"/>
      <c r="E648" s="161" t="n"/>
      <c r="F648" s="213" t="n"/>
      <c r="G648" s="213" t="n"/>
      <c r="H648" s="161" t="n"/>
      <c r="I648" s="161" t="n"/>
      <c r="J648" s="161" t="n"/>
    </row>
    <row r="649">
      <c r="B649" s="213" t="n"/>
      <c r="C649" s="213" t="n"/>
      <c r="D649" s="161" t="n"/>
      <c r="E649" s="161" t="n"/>
      <c r="F649" s="213" t="n"/>
      <c r="G649" s="213" t="n"/>
      <c r="H649" s="161" t="n"/>
      <c r="I649" s="161" t="n"/>
      <c r="J649" s="161" t="n"/>
    </row>
    <row r="650">
      <c r="B650" s="213" t="n"/>
      <c r="C650" s="213" t="n"/>
      <c r="D650" s="161" t="n"/>
      <c r="E650" s="161" t="n"/>
      <c r="F650" s="213" t="n"/>
      <c r="G650" s="213" t="n"/>
      <c r="H650" s="161" t="n"/>
      <c r="I650" s="161" t="n"/>
      <c r="J650" s="161" t="n"/>
    </row>
    <row r="651">
      <c r="B651" s="213" t="n"/>
      <c r="C651" s="213" t="n"/>
      <c r="D651" s="161" t="n"/>
      <c r="E651" s="161" t="n"/>
      <c r="F651" s="213" t="n"/>
      <c r="G651" s="213" t="n"/>
      <c r="H651" s="161" t="n"/>
      <c r="I651" s="161" t="n"/>
      <c r="J651" s="161" t="n"/>
    </row>
    <row r="652">
      <c r="B652" s="213" t="n"/>
      <c r="C652" s="213" t="n"/>
      <c r="D652" s="161" t="n"/>
      <c r="E652" s="161" t="n"/>
      <c r="F652" s="213" t="n"/>
      <c r="G652" s="213" t="n"/>
      <c r="H652" s="161" t="n"/>
      <c r="I652" s="161" t="n"/>
      <c r="J652" s="161" t="n"/>
    </row>
    <row r="653">
      <c r="B653" s="213" t="n"/>
      <c r="C653" s="213" t="n"/>
      <c r="D653" s="161" t="n"/>
      <c r="E653" s="161" t="n"/>
      <c r="F653" s="213" t="n"/>
      <c r="G653" s="213" t="n"/>
      <c r="H653" s="161" t="n"/>
      <c r="I653" s="161" t="n"/>
      <c r="J653" s="161" t="n"/>
    </row>
    <row r="654">
      <c r="B654" s="213" t="n"/>
      <c r="C654" s="213" t="n"/>
      <c r="D654" s="161" t="n"/>
      <c r="E654" s="161" t="n"/>
      <c r="F654" s="213" t="n"/>
      <c r="G654" s="213" t="n"/>
      <c r="H654" s="161" t="n"/>
      <c r="I654" s="161" t="n"/>
      <c r="J654" s="161" t="n"/>
    </row>
    <row r="655">
      <c r="B655" s="213" t="n"/>
      <c r="C655" s="213" t="n"/>
      <c r="D655" s="161" t="n"/>
      <c r="E655" s="161" t="n"/>
      <c r="F655" s="213" t="n"/>
      <c r="G655" s="213" t="n"/>
      <c r="H655" s="161" t="n"/>
      <c r="I655" s="161" t="n"/>
      <c r="J655" s="161" t="n"/>
    </row>
    <row r="656">
      <c r="B656" s="213" t="n"/>
      <c r="C656" s="213" t="n"/>
      <c r="D656" s="161" t="n"/>
      <c r="E656" s="161" t="n"/>
      <c r="F656" s="213" t="n"/>
      <c r="G656" s="213" t="n"/>
      <c r="H656" s="161" t="n"/>
      <c r="I656" s="161" t="n"/>
      <c r="J656" s="161" t="n"/>
    </row>
    <row r="657">
      <c r="B657" s="213" t="n"/>
      <c r="C657" s="213" t="n"/>
      <c r="D657" s="161" t="n"/>
      <c r="E657" s="161" t="n"/>
      <c r="F657" s="213" t="n"/>
      <c r="G657" s="213" t="n"/>
      <c r="H657" s="161" t="n"/>
      <c r="I657" s="161" t="n"/>
      <c r="J657" s="161" t="n"/>
    </row>
    <row r="658">
      <c r="B658" s="213" t="n"/>
      <c r="C658" s="213" t="n"/>
      <c r="D658" s="161" t="n"/>
      <c r="E658" s="161" t="n"/>
      <c r="F658" s="213" t="n"/>
      <c r="G658" s="213" t="n"/>
      <c r="H658" s="161" t="n"/>
      <c r="I658" s="161" t="n"/>
      <c r="J658" s="161" t="n"/>
    </row>
    <row r="659">
      <c r="B659" s="213" t="n"/>
      <c r="C659" s="213" t="n"/>
      <c r="D659" s="161" t="n"/>
      <c r="E659" s="161" t="n"/>
      <c r="F659" s="213" t="n"/>
      <c r="G659" s="213" t="n"/>
      <c r="H659" s="161" t="n"/>
      <c r="I659" s="161" t="n"/>
      <c r="J659" s="161" t="n"/>
    </row>
    <row r="660">
      <c r="B660" s="213" t="n"/>
      <c r="C660" s="213" t="n"/>
      <c r="D660" s="161" t="n"/>
      <c r="E660" s="161" t="n"/>
      <c r="F660" s="213" t="n"/>
      <c r="G660" s="213" t="n"/>
      <c r="H660" s="161" t="n"/>
      <c r="I660" s="161" t="n"/>
      <c r="J660" s="161" t="n"/>
    </row>
    <row r="661">
      <c r="B661" s="213" t="n"/>
      <c r="C661" s="213" t="n"/>
      <c r="D661" s="161" t="n"/>
      <c r="E661" s="161" t="n"/>
      <c r="F661" s="213" t="n"/>
      <c r="G661" s="213" t="n"/>
      <c r="H661" s="161" t="n"/>
      <c r="I661" s="161" t="n"/>
      <c r="J661" s="161" t="n"/>
    </row>
    <row r="662">
      <c r="B662" s="213" t="n"/>
      <c r="C662" s="213" t="n"/>
      <c r="D662" s="161" t="n"/>
      <c r="E662" s="161" t="n"/>
      <c r="F662" s="213" t="n"/>
      <c r="G662" s="213" t="n"/>
      <c r="H662" s="161" t="n"/>
      <c r="I662" s="161" t="n"/>
      <c r="J662" s="161" t="n"/>
    </row>
    <row r="663">
      <c r="B663" s="213" t="n"/>
      <c r="C663" s="213" t="n"/>
      <c r="D663" s="161" t="n"/>
      <c r="E663" s="161" t="n"/>
      <c r="F663" s="213" t="n"/>
      <c r="G663" s="213" t="n"/>
      <c r="H663" s="161" t="n"/>
      <c r="I663" s="161" t="n"/>
      <c r="J663" s="161" t="n"/>
    </row>
    <row r="664">
      <c r="B664" s="213" t="n"/>
      <c r="C664" s="213" t="n"/>
      <c r="D664" s="161" t="n"/>
      <c r="E664" s="161" t="n"/>
      <c r="F664" s="213" t="n"/>
      <c r="G664" s="213" t="n"/>
      <c r="H664" s="161" t="n"/>
      <c r="I664" s="161" t="n"/>
      <c r="J664" s="161" t="n"/>
    </row>
    <row r="665">
      <c r="B665" s="213" t="n"/>
      <c r="C665" s="213" t="n"/>
      <c r="D665" s="161" t="n"/>
      <c r="E665" s="161" t="n"/>
      <c r="F665" s="213" t="n"/>
      <c r="G665" s="213" t="n"/>
      <c r="H665" s="161" t="n"/>
      <c r="I665" s="161" t="n"/>
      <c r="J665" s="161" t="n"/>
    </row>
    <row r="666">
      <c r="B666" s="213" t="n"/>
      <c r="C666" s="213" t="n"/>
      <c r="D666" s="161" t="n"/>
      <c r="E666" s="161" t="n"/>
      <c r="F666" s="213" t="n"/>
      <c r="G666" s="213" t="n"/>
      <c r="H666" s="161" t="n"/>
      <c r="I666" s="161" t="n"/>
      <c r="J666" s="161" t="n"/>
    </row>
    <row r="667">
      <c r="B667" s="213" t="n"/>
      <c r="C667" s="213" t="n"/>
      <c r="D667" s="161" t="n"/>
      <c r="E667" s="161" t="n"/>
      <c r="F667" s="213" t="n"/>
      <c r="G667" s="213" t="n"/>
      <c r="H667" s="161" t="n"/>
      <c r="I667" s="161" t="n"/>
      <c r="J667" s="161" t="n"/>
    </row>
    <row r="668">
      <c r="B668" s="213" t="n"/>
      <c r="C668" s="213" t="n"/>
      <c r="D668" s="161" t="n"/>
      <c r="E668" s="161" t="n"/>
      <c r="F668" s="213" t="n"/>
      <c r="G668" s="213" t="n"/>
      <c r="H668" s="161" t="n"/>
      <c r="I668" s="161" t="n"/>
      <c r="J668" s="161" t="n"/>
    </row>
    <row r="669">
      <c r="B669" s="213" t="n"/>
      <c r="C669" s="213" t="n"/>
      <c r="D669" s="161" t="n"/>
      <c r="E669" s="161" t="n"/>
      <c r="F669" s="213" t="n"/>
      <c r="G669" s="213" t="n"/>
      <c r="H669" s="161" t="n"/>
      <c r="I669" s="161" t="n"/>
      <c r="J669" s="161" t="n"/>
    </row>
    <row r="670">
      <c r="B670" s="213" t="n"/>
      <c r="C670" s="213" t="n"/>
      <c r="D670" s="161" t="n"/>
      <c r="E670" s="161" t="n"/>
      <c r="F670" s="213" t="n"/>
      <c r="G670" s="213" t="n"/>
      <c r="H670" s="161" t="n"/>
      <c r="I670" s="161" t="n"/>
      <c r="J670" s="161" t="n"/>
    </row>
    <row r="671">
      <c r="B671" s="213" t="n"/>
      <c r="C671" s="213" t="n"/>
      <c r="D671" s="161" t="n"/>
      <c r="E671" s="161" t="n"/>
      <c r="F671" s="213" t="n"/>
      <c r="G671" s="213" t="n"/>
      <c r="H671" s="161" t="n"/>
      <c r="I671" s="161" t="n"/>
      <c r="J671" s="161" t="n"/>
    </row>
    <row r="672">
      <c r="B672" s="213" t="n"/>
      <c r="C672" s="213" t="n"/>
      <c r="D672" s="161" t="n"/>
      <c r="E672" s="161" t="n"/>
      <c r="F672" s="213" t="n"/>
      <c r="G672" s="213" t="n"/>
      <c r="H672" s="161" t="n"/>
      <c r="I672" s="161" t="n"/>
      <c r="J672" s="161" t="n"/>
    </row>
    <row r="673">
      <c r="B673" s="213" t="n"/>
      <c r="C673" s="213" t="n"/>
      <c r="D673" s="161" t="n"/>
      <c r="E673" s="161" t="n"/>
      <c r="F673" s="213" t="n"/>
      <c r="G673" s="213" t="n"/>
      <c r="H673" s="161" t="n"/>
      <c r="I673" s="161" t="n"/>
      <c r="J673" s="161" t="n"/>
    </row>
    <row r="674">
      <c r="B674" s="213" t="n"/>
      <c r="C674" s="213" t="n"/>
      <c r="D674" s="161" t="n"/>
      <c r="E674" s="161" t="n"/>
      <c r="F674" s="213" t="n"/>
      <c r="G674" s="213" t="n"/>
      <c r="H674" s="161" t="n"/>
      <c r="I674" s="161" t="n"/>
      <c r="J674" s="161" t="n"/>
    </row>
    <row r="675">
      <c r="B675" s="213" t="n"/>
      <c r="C675" s="213" t="n"/>
      <c r="D675" s="161" t="n"/>
      <c r="E675" s="161" t="n"/>
      <c r="F675" s="213" t="n"/>
      <c r="G675" s="213" t="n"/>
      <c r="H675" s="161" t="n"/>
      <c r="I675" s="161" t="n"/>
      <c r="J675" s="161" t="n"/>
    </row>
    <row r="676">
      <c r="B676" s="213" t="n"/>
      <c r="C676" s="213" t="n"/>
      <c r="D676" s="161" t="n"/>
      <c r="E676" s="161" t="n"/>
      <c r="F676" s="213" t="n"/>
      <c r="G676" s="213" t="n"/>
      <c r="H676" s="161" t="n"/>
      <c r="I676" s="161" t="n"/>
      <c r="J676" s="161" t="n"/>
    </row>
    <row r="677">
      <c r="B677" s="213" t="n"/>
      <c r="C677" s="213" t="n"/>
      <c r="D677" s="161" t="n"/>
      <c r="E677" s="161" t="n"/>
      <c r="F677" s="213" t="n"/>
      <c r="G677" s="213" t="n"/>
      <c r="H677" s="161" t="n"/>
      <c r="I677" s="161" t="n"/>
      <c r="J677" s="161" t="n"/>
    </row>
    <row r="678">
      <c r="B678" s="213" t="n"/>
      <c r="C678" s="213" t="n"/>
      <c r="D678" s="161" t="n"/>
      <c r="E678" s="161" t="n"/>
      <c r="F678" s="213" t="n"/>
      <c r="G678" s="213" t="n"/>
      <c r="H678" s="161" t="n"/>
      <c r="I678" s="161" t="n"/>
      <c r="J678" s="161" t="n"/>
    </row>
    <row r="679">
      <c r="B679" s="213" t="n"/>
      <c r="C679" s="213" t="n"/>
      <c r="D679" s="161" t="n"/>
      <c r="E679" s="161" t="n"/>
      <c r="F679" s="213" t="n"/>
      <c r="G679" s="213" t="n"/>
      <c r="H679" s="161" t="n"/>
      <c r="I679" s="161" t="n"/>
      <c r="J679" s="161" t="n"/>
    </row>
    <row r="680">
      <c r="B680" s="213" t="n"/>
      <c r="C680" s="213" t="n"/>
      <c r="D680" s="161" t="n"/>
      <c r="E680" s="161" t="n"/>
      <c r="F680" s="213" t="n"/>
      <c r="G680" s="213" t="n"/>
      <c r="H680" s="161" t="n"/>
      <c r="I680" s="161" t="n"/>
      <c r="J680" s="161" t="n"/>
    </row>
    <row r="681">
      <c r="B681" s="213" t="n"/>
      <c r="C681" s="213" t="n"/>
      <c r="D681" s="161" t="n"/>
      <c r="E681" s="161" t="n"/>
      <c r="F681" s="213" t="n"/>
      <c r="G681" s="213" t="n"/>
      <c r="H681" s="161" t="n"/>
      <c r="I681" s="161" t="n"/>
      <c r="J681" s="161" t="n"/>
    </row>
    <row r="682">
      <c r="B682" s="213" t="n"/>
      <c r="C682" s="213" t="n"/>
      <c r="D682" s="161" t="n"/>
      <c r="E682" s="161" t="n"/>
      <c r="F682" s="213" t="n"/>
      <c r="G682" s="213" t="n"/>
      <c r="H682" s="161" t="n"/>
      <c r="I682" s="161" t="n"/>
      <c r="J682" s="161" t="n"/>
    </row>
    <row r="683">
      <c r="B683" s="213" t="n"/>
      <c r="C683" s="213" t="n"/>
      <c r="D683" s="161" t="n"/>
      <c r="E683" s="161" t="n"/>
      <c r="F683" s="213" t="n"/>
      <c r="G683" s="213" t="n"/>
      <c r="H683" s="161" t="n"/>
      <c r="I683" s="161" t="n"/>
      <c r="J683" s="161" t="n"/>
    </row>
    <row r="684">
      <c r="B684" s="213" t="n"/>
      <c r="C684" s="213" t="n"/>
      <c r="D684" s="161" t="n"/>
      <c r="E684" s="161" t="n"/>
      <c r="F684" s="213" t="n"/>
      <c r="G684" s="213" t="n"/>
      <c r="H684" s="161" t="n"/>
      <c r="I684" s="161" t="n"/>
      <c r="J684" s="161" t="n"/>
    </row>
    <row r="685">
      <c r="B685" s="213" t="n"/>
      <c r="C685" s="213" t="n"/>
      <c r="D685" s="161" t="n"/>
      <c r="E685" s="161" t="n"/>
      <c r="F685" s="213" t="n"/>
      <c r="G685" s="213" t="n"/>
      <c r="H685" s="161" t="n"/>
      <c r="I685" s="161" t="n"/>
      <c r="J685" s="161" t="n"/>
    </row>
    <row r="686">
      <c r="B686" s="213" t="n"/>
      <c r="C686" s="213" t="n"/>
      <c r="D686" s="161" t="n"/>
      <c r="E686" s="161" t="n"/>
      <c r="F686" s="213" t="n"/>
      <c r="G686" s="213" t="n"/>
      <c r="H686" s="161" t="n"/>
      <c r="I686" s="161" t="n"/>
      <c r="J686" s="161" t="n"/>
    </row>
    <row r="687">
      <c r="B687" s="213" t="n"/>
      <c r="C687" s="213" t="n"/>
      <c r="D687" s="161" t="n"/>
      <c r="E687" s="161" t="n"/>
      <c r="F687" s="213" t="n"/>
      <c r="G687" s="213" t="n"/>
      <c r="H687" s="161" t="n"/>
      <c r="I687" s="161" t="n"/>
      <c r="J687" s="161" t="n"/>
    </row>
    <row r="688">
      <c r="B688" s="213" t="n"/>
      <c r="C688" s="213" t="n"/>
      <c r="D688" s="161" t="n"/>
      <c r="E688" s="161" t="n"/>
      <c r="F688" s="213" t="n"/>
      <c r="G688" s="213" t="n"/>
      <c r="H688" s="161" t="n"/>
      <c r="I688" s="161" t="n"/>
      <c r="J688" s="161" t="n"/>
    </row>
    <row r="689">
      <c r="B689" s="213" t="n"/>
      <c r="C689" s="213" t="n"/>
      <c r="D689" s="161" t="n"/>
      <c r="E689" s="161" t="n"/>
      <c r="F689" s="213" t="n"/>
      <c r="G689" s="213" t="n"/>
      <c r="H689" s="161" t="n"/>
      <c r="I689" s="161" t="n"/>
      <c r="J689" s="161" t="n"/>
    </row>
    <row r="690">
      <c r="B690" s="213" t="n"/>
      <c r="C690" s="213" t="n"/>
      <c r="D690" s="161" t="n"/>
      <c r="E690" s="161" t="n"/>
      <c r="F690" s="213" t="n"/>
      <c r="G690" s="213" t="n"/>
      <c r="H690" s="161" t="n"/>
      <c r="I690" s="161" t="n"/>
      <c r="J690" s="161" t="n"/>
    </row>
    <row r="691">
      <c r="B691" s="213" t="n"/>
      <c r="C691" s="213" t="n"/>
      <c r="D691" s="161" t="n"/>
      <c r="E691" s="161" t="n"/>
      <c r="F691" s="213" t="n"/>
      <c r="G691" s="213" t="n"/>
      <c r="H691" s="161" t="n"/>
      <c r="I691" s="161" t="n"/>
      <c r="J691" s="161" t="n"/>
    </row>
    <row r="692">
      <c r="B692" s="213" t="n"/>
      <c r="C692" s="213" t="n"/>
      <c r="D692" s="161" t="n"/>
      <c r="E692" s="161" t="n"/>
      <c r="F692" s="213" t="n"/>
      <c r="G692" s="213" t="n"/>
      <c r="H692" s="161" t="n"/>
      <c r="I692" s="161" t="n"/>
      <c r="J692" s="161" t="n"/>
    </row>
    <row r="693">
      <c r="B693" s="213" t="n"/>
      <c r="C693" s="213" t="n"/>
      <c r="D693" s="161" t="n"/>
      <c r="E693" s="161" t="n"/>
      <c r="F693" s="213" t="n"/>
      <c r="G693" s="213" t="n"/>
      <c r="H693" s="161" t="n"/>
      <c r="I693" s="161" t="n"/>
      <c r="J693" s="161" t="n"/>
    </row>
    <row r="694">
      <c r="B694" s="213" t="n"/>
      <c r="C694" s="213" t="n"/>
      <c r="D694" s="161" t="n"/>
      <c r="E694" s="161" t="n"/>
      <c r="F694" s="213" t="n"/>
      <c r="G694" s="213" t="n"/>
      <c r="H694" s="161" t="n"/>
      <c r="I694" s="161" t="n"/>
      <c r="J694" s="161" t="n"/>
    </row>
    <row r="695">
      <c r="B695" s="213" t="n"/>
      <c r="C695" s="213" t="n"/>
      <c r="D695" s="161" t="n"/>
      <c r="E695" s="161" t="n"/>
      <c r="F695" s="213" t="n"/>
      <c r="G695" s="213" t="n"/>
      <c r="H695" s="161" t="n"/>
      <c r="I695" s="161" t="n"/>
      <c r="J695" s="161" t="n"/>
    </row>
    <row r="696">
      <c r="B696" s="213" t="n"/>
      <c r="C696" s="213" t="n"/>
      <c r="D696" s="161" t="n"/>
      <c r="E696" s="161" t="n"/>
      <c r="F696" s="213" t="n"/>
      <c r="G696" s="213" t="n"/>
      <c r="H696" s="161" t="n"/>
      <c r="I696" s="161" t="n"/>
      <c r="J696" s="161" t="n"/>
    </row>
    <row r="697">
      <c r="B697" s="213" t="n"/>
      <c r="C697" s="213" t="n"/>
      <c r="D697" s="161" t="n"/>
      <c r="E697" s="161" t="n"/>
      <c r="F697" s="213" t="n"/>
      <c r="G697" s="213" t="n"/>
      <c r="H697" s="161" t="n"/>
      <c r="I697" s="161" t="n"/>
      <c r="J697" s="161" t="n"/>
    </row>
    <row r="698">
      <c r="B698" s="213" t="n"/>
      <c r="C698" s="213" t="n"/>
      <c r="D698" s="161" t="n"/>
      <c r="E698" s="161" t="n"/>
      <c r="F698" s="213" t="n"/>
      <c r="G698" s="213" t="n"/>
      <c r="H698" s="161" t="n"/>
      <c r="I698" s="161" t="n"/>
      <c r="J698" s="161" t="n"/>
    </row>
    <row r="699">
      <c r="B699" s="213" t="n"/>
      <c r="C699" s="213" t="n"/>
      <c r="D699" s="161" t="n"/>
      <c r="E699" s="161" t="n"/>
      <c r="F699" s="213" t="n"/>
      <c r="G699" s="213" t="n"/>
      <c r="H699" s="161" t="n"/>
      <c r="I699" s="161" t="n"/>
      <c r="J699" s="161" t="n"/>
    </row>
    <row r="700">
      <c r="B700" s="213" t="n"/>
      <c r="C700" s="213" t="n"/>
      <c r="D700" s="161" t="n"/>
      <c r="E700" s="161" t="n"/>
      <c r="F700" s="213" t="n"/>
      <c r="G700" s="213" t="n"/>
      <c r="H700" s="161" t="n"/>
      <c r="I700" s="161" t="n"/>
      <c r="J700" s="161" t="n"/>
    </row>
    <row r="701">
      <c r="B701" s="213" t="n"/>
      <c r="C701" s="213" t="n"/>
      <c r="D701" s="161" t="n"/>
      <c r="E701" s="161" t="n"/>
      <c r="F701" s="213" t="n"/>
      <c r="G701" s="213" t="n"/>
      <c r="H701" s="161" t="n"/>
      <c r="I701" s="161" t="n"/>
      <c r="J701" s="161" t="n"/>
    </row>
    <row r="702">
      <c r="B702" s="213" t="n"/>
      <c r="C702" s="213" t="n"/>
      <c r="D702" s="161" t="n"/>
      <c r="E702" s="161" t="n"/>
      <c r="F702" s="213" t="n"/>
      <c r="G702" s="213" t="n"/>
      <c r="H702" s="161" t="n"/>
      <c r="I702" s="161" t="n"/>
      <c r="J702" s="161" t="n"/>
    </row>
    <row r="703">
      <c r="B703" s="213" t="n"/>
      <c r="C703" s="213" t="n"/>
      <c r="D703" s="161" t="n"/>
      <c r="E703" s="161" t="n"/>
      <c r="F703" s="213" t="n"/>
      <c r="G703" s="213" t="n"/>
      <c r="H703" s="161" t="n"/>
      <c r="I703" s="161" t="n"/>
      <c r="J703" s="161" t="n"/>
    </row>
    <row r="704">
      <c r="B704" s="213" t="n"/>
      <c r="C704" s="213" t="n"/>
      <c r="D704" s="161" t="n"/>
      <c r="E704" s="161" t="n"/>
      <c r="F704" s="213" t="n"/>
      <c r="G704" s="213" t="n"/>
      <c r="H704" s="161" t="n"/>
      <c r="I704" s="161" t="n"/>
      <c r="J704" s="161" t="n"/>
    </row>
    <row r="705">
      <c r="B705" s="213" t="n"/>
      <c r="C705" s="213" t="n"/>
      <c r="D705" s="161" t="n"/>
      <c r="E705" s="161" t="n"/>
      <c r="F705" s="213" t="n"/>
      <c r="G705" s="213" t="n"/>
      <c r="H705" s="161" t="n"/>
      <c r="I705" s="161" t="n"/>
      <c r="J705" s="161" t="n"/>
    </row>
    <row r="706">
      <c r="B706" s="213" t="n"/>
      <c r="C706" s="213" t="n"/>
      <c r="D706" s="161" t="n"/>
      <c r="E706" s="161" t="n"/>
      <c r="F706" s="213" t="n"/>
      <c r="G706" s="213" t="n"/>
      <c r="H706" s="161" t="n"/>
      <c r="I706" s="161" t="n"/>
      <c r="J706" s="161" t="n"/>
    </row>
    <row r="707">
      <c r="B707" s="213" t="n"/>
      <c r="C707" s="213" t="n"/>
      <c r="D707" s="161" t="n"/>
      <c r="E707" s="161" t="n"/>
      <c r="F707" s="213" t="n"/>
      <c r="G707" s="213" t="n"/>
      <c r="H707" s="161" t="n"/>
      <c r="I707" s="161" t="n"/>
      <c r="J707" s="161" t="n"/>
    </row>
    <row r="708">
      <c r="B708" s="213" t="n"/>
      <c r="C708" s="213" t="n"/>
      <c r="D708" s="161" t="n"/>
      <c r="E708" s="161" t="n"/>
      <c r="F708" s="213" t="n"/>
      <c r="G708" s="213" t="n"/>
      <c r="H708" s="161" t="n"/>
      <c r="I708" s="161" t="n"/>
      <c r="J708" s="161" t="n"/>
    </row>
    <row r="709">
      <c r="B709" s="213" t="n"/>
      <c r="C709" s="213" t="n"/>
      <c r="D709" s="161" t="n"/>
      <c r="E709" s="161" t="n"/>
      <c r="F709" s="213" t="n"/>
      <c r="G709" s="213" t="n"/>
      <c r="H709" s="161" t="n"/>
      <c r="I709" s="161" t="n"/>
      <c r="J709" s="161" t="n"/>
    </row>
    <row r="710">
      <c r="B710" s="213" t="n"/>
      <c r="C710" s="213" t="n"/>
      <c r="D710" s="161" t="n"/>
      <c r="E710" s="161" t="n"/>
      <c r="F710" s="213" t="n"/>
      <c r="G710" s="213" t="n"/>
      <c r="H710" s="161" t="n"/>
      <c r="I710" s="161" t="n"/>
      <c r="J710" s="161" t="n"/>
    </row>
    <row r="711">
      <c r="B711" s="213" t="n"/>
      <c r="C711" s="213" t="n"/>
      <c r="D711" s="161" t="n"/>
      <c r="E711" s="161" t="n"/>
      <c r="F711" s="213" t="n"/>
      <c r="G711" s="213" t="n"/>
      <c r="H711" s="161" t="n"/>
      <c r="I711" s="161" t="n"/>
      <c r="J711" s="161" t="n"/>
    </row>
    <row r="712">
      <c r="B712" s="213" t="n"/>
      <c r="C712" s="213" t="n"/>
      <c r="D712" s="161" t="n"/>
      <c r="E712" s="161" t="n"/>
      <c r="F712" s="213" t="n"/>
      <c r="G712" s="213" t="n"/>
      <c r="H712" s="161" t="n"/>
      <c r="I712" s="161" t="n"/>
      <c r="J712" s="161" t="n"/>
    </row>
    <row r="713">
      <c r="B713" s="213" t="n"/>
      <c r="C713" s="213" t="n"/>
      <c r="D713" s="161" t="n"/>
      <c r="E713" s="161" t="n"/>
      <c r="F713" s="213" t="n"/>
      <c r="G713" s="213" t="n"/>
      <c r="H713" s="161" t="n"/>
      <c r="I713" s="161" t="n"/>
      <c r="J713" s="161" t="n"/>
    </row>
    <row r="714">
      <c r="B714" s="213" t="n"/>
      <c r="C714" s="213" t="n"/>
      <c r="D714" s="161" t="n"/>
      <c r="E714" s="161" t="n"/>
      <c r="F714" s="213" t="n"/>
      <c r="G714" s="213" t="n"/>
      <c r="H714" s="161" t="n"/>
      <c r="I714" s="161" t="n"/>
      <c r="J714" s="161" t="n"/>
    </row>
    <row r="715">
      <c r="B715" s="213" t="n"/>
      <c r="C715" s="213" t="n"/>
      <c r="D715" s="161" t="n"/>
      <c r="E715" s="161" t="n"/>
      <c r="F715" s="213" t="n"/>
      <c r="G715" s="213" t="n"/>
      <c r="H715" s="161" t="n"/>
      <c r="I715" s="161" t="n"/>
      <c r="J715" s="161" t="n"/>
    </row>
    <row r="716">
      <c r="B716" s="213" t="n"/>
      <c r="C716" s="213" t="n"/>
      <c r="D716" s="161" t="n"/>
      <c r="E716" s="161" t="n"/>
      <c r="F716" s="213" t="n"/>
      <c r="G716" s="213" t="n"/>
      <c r="H716" s="161" t="n"/>
      <c r="I716" s="161" t="n"/>
      <c r="J716" s="161" t="n"/>
    </row>
    <row r="717">
      <c r="B717" s="213" t="n"/>
      <c r="C717" s="213" t="n"/>
      <c r="D717" s="161" t="n"/>
      <c r="E717" s="161" t="n"/>
      <c r="F717" s="213" t="n"/>
      <c r="G717" s="213" t="n"/>
      <c r="H717" s="161" t="n"/>
      <c r="I717" s="161" t="n"/>
      <c r="J717" s="161" t="n"/>
    </row>
    <row r="718">
      <c r="B718" s="213" t="n"/>
      <c r="C718" s="213" t="n"/>
      <c r="D718" s="161" t="n"/>
      <c r="E718" s="161" t="n"/>
      <c r="F718" s="213" t="n"/>
      <c r="G718" s="213" t="n"/>
      <c r="H718" s="161" t="n"/>
      <c r="I718" s="161" t="n"/>
      <c r="J718" s="161" t="n"/>
    </row>
    <row r="719">
      <c r="B719" s="213" t="n"/>
      <c r="C719" s="213" t="n"/>
      <c r="D719" s="161" t="n"/>
      <c r="E719" s="161" t="n"/>
      <c r="F719" s="213" t="n"/>
      <c r="G719" s="213" t="n"/>
      <c r="H719" s="161" t="n"/>
      <c r="I719" s="161" t="n"/>
      <c r="J719" s="161" t="n"/>
    </row>
    <row r="720">
      <c r="B720" s="213" t="n"/>
      <c r="C720" s="213" t="n"/>
      <c r="D720" s="161" t="n"/>
      <c r="E720" s="161" t="n"/>
      <c r="F720" s="213" t="n"/>
      <c r="G720" s="213" t="n"/>
      <c r="H720" s="161" t="n"/>
      <c r="I720" s="161" t="n"/>
      <c r="J720" s="161" t="n"/>
    </row>
    <row r="721">
      <c r="B721" s="213" t="n"/>
      <c r="C721" s="213" t="n"/>
      <c r="D721" s="161" t="n"/>
      <c r="E721" s="161" t="n"/>
      <c r="F721" s="213" t="n"/>
      <c r="G721" s="213" t="n"/>
      <c r="H721" s="161" t="n"/>
      <c r="I721" s="161" t="n"/>
      <c r="J721" s="161" t="n"/>
    </row>
    <row r="722">
      <c r="B722" s="213" t="n"/>
      <c r="C722" s="213" t="n"/>
      <c r="D722" s="161" t="n"/>
      <c r="E722" s="161" t="n"/>
      <c r="F722" s="213" t="n"/>
      <c r="G722" s="213" t="n"/>
      <c r="H722" s="161" t="n"/>
      <c r="I722" s="161" t="n"/>
      <c r="J722" s="161" t="n"/>
    </row>
    <row r="723">
      <c r="B723" s="213" t="n"/>
      <c r="C723" s="213" t="n"/>
      <c r="D723" s="161" t="n"/>
      <c r="E723" s="161" t="n"/>
      <c r="F723" s="213" t="n"/>
      <c r="G723" s="213" t="n"/>
      <c r="H723" s="161" t="n"/>
      <c r="I723" s="161" t="n"/>
      <c r="J723" s="161" t="n"/>
    </row>
    <row r="724">
      <c r="B724" s="213" t="n"/>
      <c r="C724" s="213" t="n"/>
      <c r="D724" s="161" t="n"/>
      <c r="E724" s="161" t="n"/>
      <c r="F724" s="213" t="n"/>
      <c r="G724" s="213" t="n"/>
      <c r="H724" s="161" t="n"/>
      <c r="I724" s="161" t="n"/>
      <c r="J724" s="161" t="n"/>
    </row>
    <row r="725">
      <c r="B725" s="213" t="n"/>
      <c r="C725" s="213" t="n"/>
      <c r="D725" s="161" t="n"/>
      <c r="E725" s="161" t="n"/>
      <c r="F725" s="213" t="n"/>
      <c r="G725" s="213" t="n"/>
      <c r="H725" s="161" t="n"/>
      <c r="I725" s="161" t="n"/>
      <c r="J725" s="161" t="n"/>
    </row>
    <row r="726">
      <c r="B726" s="213" t="n"/>
      <c r="C726" s="213" t="n"/>
      <c r="D726" s="161" t="n"/>
      <c r="E726" s="161" t="n"/>
      <c r="F726" s="213" t="n"/>
      <c r="G726" s="213" t="n"/>
      <c r="H726" s="161" t="n"/>
      <c r="I726" s="161" t="n"/>
      <c r="J726" s="161" t="n"/>
    </row>
    <row r="727">
      <c r="B727" s="213" t="n"/>
      <c r="C727" s="213" t="n"/>
      <c r="D727" s="161" t="n"/>
      <c r="E727" s="161" t="n"/>
      <c r="F727" s="213" t="n"/>
      <c r="G727" s="213" t="n"/>
      <c r="H727" s="161" t="n"/>
      <c r="I727" s="161" t="n"/>
      <c r="J727" s="161" t="n"/>
    </row>
    <row r="728">
      <c r="B728" s="213" t="n"/>
      <c r="C728" s="213" t="n"/>
      <c r="D728" s="161" t="n"/>
      <c r="E728" s="161" t="n"/>
      <c r="F728" s="213" t="n"/>
      <c r="G728" s="213" t="n"/>
      <c r="H728" s="161" t="n"/>
      <c r="I728" s="161" t="n"/>
      <c r="J728" s="161" t="n"/>
    </row>
    <row r="729">
      <c r="B729" s="213" t="n"/>
      <c r="C729" s="213" t="n"/>
      <c r="D729" s="161" t="n"/>
      <c r="E729" s="161" t="n"/>
      <c r="F729" s="213" t="n"/>
      <c r="G729" s="213" t="n"/>
      <c r="H729" s="161" t="n"/>
      <c r="I729" s="161" t="n"/>
      <c r="J729" s="161" t="n"/>
    </row>
    <row r="730">
      <c r="B730" s="213" t="n"/>
      <c r="C730" s="213" t="n"/>
      <c r="D730" s="161" t="n"/>
      <c r="E730" s="161" t="n"/>
      <c r="F730" s="213" t="n"/>
      <c r="G730" s="213" t="n"/>
      <c r="H730" s="161" t="n"/>
      <c r="I730" s="161" t="n"/>
      <c r="J730" s="161" t="n"/>
    </row>
    <row r="731">
      <c r="B731" s="213" t="n"/>
      <c r="C731" s="213" t="n"/>
      <c r="D731" s="161" t="n"/>
      <c r="E731" s="161" t="n"/>
      <c r="F731" s="213" t="n"/>
      <c r="G731" s="213" t="n"/>
      <c r="H731" s="161" t="n"/>
      <c r="I731" s="161" t="n"/>
      <c r="J731" s="161" t="n"/>
    </row>
    <row r="732">
      <c r="B732" s="213" t="n"/>
      <c r="C732" s="213" t="n"/>
      <c r="D732" s="161" t="n"/>
      <c r="E732" s="161" t="n"/>
      <c r="F732" s="213" t="n"/>
      <c r="G732" s="213" t="n"/>
      <c r="H732" s="161" t="n"/>
      <c r="I732" s="161" t="n"/>
      <c r="J732" s="161" t="n"/>
    </row>
    <row r="733">
      <c r="B733" s="213" t="n"/>
      <c r="C733" s="213" t="n"/>
      <c r="D733" s="161" t="n"/>
      <c r="E733" s="161" t="n"/>
      <c r="F733" s="213" t="n"/>
      <c r="G733" s="213" t="n"/>
      <c r="H733" s="161" t="n"/>
      <c r="I733" s="161" t="n"/>
      <c r="J733" s="161" t="n"/>
    </row>
    <row r="734">
      <c r="B734" s="213" t="n"/>
      <c r="C734" s="213" t="n"/>
      <c r="D734" s="161" t="n"/>
      <c r="E734" s="161" t="n"/>
      <c r="F734" s="213" t="n"/>
      <c r="G734" s="213" t="n"/>
      <c r="H734" s="161" t="n"/>
      <c r="I734" s="161" t="n"/>
      <c r="J734" s="161" t="n"/>
    </row>
    <row r="735">
      <c r="B735" s="213" t="n"/>
      <c r="C735" s="213" t="n"/>
      <c r="D735" s="161" t="n"/>
      <c r="E735" s="161" t="n"/>
      <c r="F735" s="213" t="n"/>
      <c r="G735" s="213" t="n"/>
      <c r="H735" s="161" t="n"/>
      <c r="I735" s="161" t="n"/>
      <c r="J735" s="161" t="n"/>
    </row>
    <row r="736">
      <c r="B736" s="213" t="n"/>
      <c r="C736" s="213" t="n"/>
      <c r="D736" s="161" t="n"/>
      <c r="E736" s="161" t="n"/>
      <c r="F736" s="213" t="n"/>
      <c r="G736" s="213" t="n"/>
      <c r="H736" s="161" t="n"/>
      <c r="I736" s="161" t="n"/>
      <c r="J736" s="161" t="n"/>
    </row>
    <row r="737">
      <c r="B737" s="213" t="n"/>
      <c r="C737" s="213" t="n"/>
      <c r="D737" s="161" t="n"/>
      <c r="E737" s="161" t="n"/>
      <c r="F737" s="213" t="n"/>
      <c r="G737" s="213" t="n"/>
      <c r="H737" s="161" t="n"/>
      <c r="I737" s="161" t="n"/>
      <c r="J737" s="161" t="n"/>
    </row>
    <row r="738">
      <c r="B738" s="213" t="n"/>
      <c r="C738" s="213" t="n"/>
      <c r="D738" s="161" t="n"/>
      <c r="E738" s="161" t="n"/>
      <c r="F738" s="213" t="n"/>
      <c r="G738" s="213" t="n"/>
      <c r="H738" s="161" t="n"/>
      <c r="I738" s="161" t="n"/>
      <c r="J738" s="161" t="n"/>
    </row>
    <row r="739">
      <c r="B739" s="213" t="n"/>
      <c r="C739" s="213" t="n"/>
      <c r="D739" s="161" t="n"/>
      <c r="E739" s="161" t="n"/>
      <c r="F739" s="213" t="n"/>
      <c r="G739" s="213" t="n"/>
      <c r="H739" s="161" t="n"/>
      <c r="I739" s="161" t="n"/>
      <c r="J739" s="161" t="n"/>
    </row>
    <row r="740">
      <c r="B740" s="213" t="n"/>
      <c r="C740" s="213" t="n"/>
      <c r="D740" s="161" t="n"/>
      <c r="E740" s="161" t="n"/>
      <c r="F740" s="213" t="n"/>
      <c r="G740" s="213" t="n"/>
      <c r="H740" s="161" t="n"/>
      <c r="I740" s="161" t="n"/>
      <c r="J740" s="161" t="n"/>
    </row>
    <row r="741">
      <c r="B741" s="213" t="n"/>
      <c r="C741" s="213" t="n"/>
      <c r="D741" s="161" t="n"/>
      <c r="E741" s="161" t="n"/>
      <c r="F741" s="213" t="n"/>
      <c r="G741" s="213" t="n"/>
      <c r="H741" s="161" t="n"/>
      <c r="I741" s="161" t="n"/>
      <c r="J741" s="161" t="n"/>
    </row>
    <row r="742">
      <c r="B742" s="213" t="n"/>
      <c r="C742" s="213" t="n"/>
      <c r="D742" s="161" t="n"/>
      <c r="E742" s="161" t="n"/>
      <c r="F742" s="213" t="n"/>
      <c r="G742" s="213" t="n"/>
      <c r="H742" s="161" t="n"/>
      <c r="I742" s="161" t="n"/>
      <c r="J742" s="161" t="n"/>
    </row>
    <row r="743">
      <c r="B743" s="213" t="n"/>
      <c r="C743" s="213" t="n"/>
      <c r="D743" s="161" t="n"/>
      <c r="E743" s="161" t="n"/>
      <c r="F743" s="213" t="n"/>
      <c r="G743" s="213" t="n"/>
      <c r="H743" s="161" t="n"/>
      <c r="I743" s="161" t="n"/>
      <c r="J743" s="161" t="n"/>
    </row>
    <row r="744">
      <c r="B744" s="213" t="n"/>
      <c r="C744" s="213" t="n"/>
      <c r="D744" s="161" t="n"/>
      <c r="E744" s="161" t="n"/>
      <c r="F744" s="213" t="n"/>
      <c r="G744" s="213" t="n"/>
      <c r="H744" s="161" t="n"/>
      <c r="I744" s="161" t="n"/>
      <c r="J744" s="161" t="n"/>
    </row>
    <row r="745">
      <c r="B745" s="213" t="n"/>
      <c r="C745" s="213" t="n"/>
      <c r="D745" s="161" t="n"/>
      <c r="E745" s="161" t="n"/>
      <c r="F745" s="213" t="n"/>
      <c r="G745" s="213" t="n"/>
      <c r="H745" s="161" t="n"/>
      <c r="I745" s="161" t="n"/>
      <c r="J745" s="161" t="n"/>
    </row>
    <row r="746">
      <c r="B746" s="213" t="n"/>
      <c r="C746" s="213" t="n"/>
      <c r="D746" s="161" t="n"/>
      <c r="E746" s="161" t="n"/>
      <c r="F746" s="213" t="n"/>
      <c r="G746" s="213" t="n"/>
      <c r="H746" s="161" t="n"/>
      <c r="I746" s="161" t="n"/>
      <c r="J746" s="161" t="n"/>
    </row>
    <row r="747">
      <c r="B747" s="213" t="n"/>
      <c r="C747" s="213" t="n"/>
      <c r="D747" s="161" t="n"/>
      <c r="E747" s="161" t="n"/>
      <c r="F747" s="213" t="n"/>
      <c r="G747" s="213" t="n"/>
      <c r="H747" s="161" t="n"/>
      <c r="I747" s="161" t="n"/>
      <c r="J747" s="161" t="n"/>
    </row>
    <row r="748">
      <c r="B748" s="213" t="n"/>
      <c r="C748" s="213" t="n"/>
      <c r="D748" s="161" t="n"/>
      <c r="E748" s="161" t="n"/>
      <c r="F748" s="213" t="n"/>
      <c r="G748" s="213" t="n"/>
      <c r="H748" s="161" t="n"/>
      <c r="I748" s="161" t="n"/>
      <c r="J748" s="161" t="n"/>
    </row>
    <row r="749">
      <c r="B749" s="213" t="n"/>
      <c r="C749" s="213" t="n"/>
      <c r="D749" s="161" t="n"/>
      <c r="E749" s="161" t="n"/>
      <c r="F749" s="213" t="n"/>
      <c r="G749" s="213" t="n"/>
      <c r="H749" s="161" t="n"/>
      <c r="I749" s="161" t="n"/>
      <c r="J749" s="161" t="n"/>
    </row>
    <row r="750">
      <c r="B750" s="213" t="n"/>
      <c r="C750" s="213" t="n"/>
      <c r="D750" s="161" t="n"/>
      <c r="E750" s="161" t="n"/>
      <c r="F750" s="213" t="n"/>
      <c r="G750" s="213" t="n"/>
      <c r="H750" s="161" t="n"/>
      <c r="I750" s="161" t="n"/>
      <c r="J750" s="161" t="n"/>
    </row>
    <row r="751">
      <c r="B751" s="213" t="n"/>
      <c r="C751" s="213" t="n"/>
      <c r="D751" s="161" t="n"/>
      <c r="E751" s="161" t="n"/>
      <c r="F751" s="213" t="n"/>
      <c r="G751" s="213" t="n"/>
      <c r="H751" s="161" t="n"/>
      <c r="I751" s="161" t="n"/>
      <c r="J751" s="161" t="n"/>
    </row>
    <row r="752">
      <c r="B752" s="213" t="n"/>
      <c r="C752" s="213" t="n"/>
      <c r="D752" s="161" t="n"/>
      <c r="E752" s="161" t="n"/>
      <c r="F752" s="213" t="n"/>
      <c r="G752" s="213" t="n"/>
      <c r="H752" s="161" t="n"/>
      <c r="I752" s="161" t="n"/>
      <c r="J752" s="161" t="n"/>
    </row>
    <row r="753">
      <c r="B753" s="213" t="n"/>
      <c r="C753" s="213" t="n"/>
      <c r="D753" s="161" t="n"/>
      <c r="E753" s="161" t="n"/>
      <c r="F753" s="213" t="n"/>
      <c r="G753" s="213" t="n"/>
      <c r="H753" s="161" t="n"/>
      <c r="I753" s="161" t="n"/>
      <c r="J753" s="161" t="n"/>
    </row>
    <row r="754">
      <c r="B754" s="213" t="n"/>
      <c r="C754" s="213" t="n"/>
      <c r="D754" s="161" t="n"/>
      <c r="E754" s="161" t="n"/>
      <c r="F754" s="213" t="n"/>
      <c r="G754" s="213" t="n"/>
      <c r="H754" s="161" t="n"/>
      <c r="I754" s="161" t="n"/>
      <c r="J754" s="161" t="n"/>
    </row>
    <row r="755">
      <c r="B755" s="213" t="n"/>
      <c r="C755" s="213" t="n"/>
      <c r="D755" s="161" t="n"/>
      <c r="E755" s="161" t="n"/>
      <c r="F755" s="213" t="n"/>
      <c r="G755" s="213" t="n"/>
      <c r="H755" s="161" t="n"/>
      <c r="I755" s="161" t="n"/>
      <c r="J755" s="161" t="n"/>
    </row>
    <row r="756">
      <c r="B756" s="213" t="n"/>
      <c r="C756" s="213" t="n"/>
      <c r="D756" s="161" t="n"/>
      <c r="E756" s="161" t="n"/>
      <c r="F756" s="213" t="n"/>
      <c r="G756" s="213" t="n"/>
      <c r="H756" s="161" t="n"/>
      <c r="I756" s="161" t="n"/>
      <c r="J756" s="161" t="n"/>
    </row>
    <row r="757">
      <c r="B757" s="213" t="n"/>
      <c r="C757" s="213" t="n"/>
      <c r="D757" s="161" t="n"/>
      <c r="E757" s="161" t="n"/>
      <c r="F757" s="213" t="n"/>
      <c r="G757" s="213" t="n"/>
      <c r="H757" s="161" t="n"/>
      <c r="I757" s="161" t="n"/>
      <c r="J757" s="161" t="n"/>
    </row>
    <row r="758">
      <c r="B758" s="213" t="n"/>
      <c r="C758" s="213" t="n"/>
      <c r="D758" s="161" t="n"/>
      <c r="E758" s="161" t="n"/>
      <c r="F758" s="213" t="n"/>
      <c r="G758" s="213" t="n"/>
      <c r="H758" s="161" t="n"/>
      <c r="I758" s="161" t="n"/>
      <c r="J758" s="161" t="n"/>
    </row>
    <row r="759">
      <c r="B759" s="213" t="n"/>
      <c r="C759" s="213" t="n"/>
      <c r="D759" s="161" t="n"/>
      <c r="E759" s="161" t="n"/>
      <c r="F759" s="213" t="n"/>
      <c r="G759" s="213" t="n"/>
      <c r="H759" s="161" t="n"/>
      <c r="I759" s="161" t="n"/>
      <c r="J759" s="161" t="n"/>
    </row>
    <row r="760">
      <c r="B760" s="213" t="n"/>
      <c r="C760" s="213" t="n"/>
      <c r="D760" s="161" t="n"/>
      <c r="E760" s="161" t="n"/>
      <c r="F760" s="213" t="n"/>
      <c r="G760" s="213" t="n"/>
      <c r="H760" s="161" t="n"/>
      <c r="I760" s="161" t="n"/>
      <c r="J760" s="161" t="n"/>
    </row>
    <row r="761">
      <c r="B761" s="213" t="n"/>
      <c r="C761" s="213" t="n"/>
      <c r="D761" s="161" t="n"/>
      <c r="E761" s="161" t="n"/>
      <c r="F761" s="213" t="n"/>
      <c r="G761" s="213" t="n"/>
      <c r="H761" s="161" t="n"/>
      <c r="I761" s="161" t="n"/>
      <c r="J761" s="161" t="n"/>
    </row>
    <row r="762">
      <c r="B762" s="213" t="n"/>
      <c r="C762" s="213" t="n"/>
      <c r="D762" s="161" t="n"/>
      <c r="E762" s="161" t="n"/>
      <c r="F762" s="213" t="n"/>
      <c r="G762" s="213" t="n"/>
      <c r="H762" s="161" t="n"/>
      <c r="I762" s="161" t="n"/>
      <c r="J762" s="161" t="n"/>
    </row>
    <row r="763">
      <c r="B763" s="213" t="n"/>
      <c r="C763" s="213" t="n"/>
      <c r="D763" s="161" t="n"/>
      <c r="E763" s="161" t="n"/>
      <c r="F763" s="213" t="n"/>
      <c r="G763" s="213" t="n"/>
      <c r="H763" s="161" t="n"/>
      <c r="I763" s="161" t="n"/>
      <c r="J763" s="161" t="n"/>
    </row>
    <row r="764">
      <c r="B764" s="213" t="n"/>
      <c r="C764" s="213" t="n"/>
      <c r="D764" s="161" t="n"/>
      <c r="E764" s="161" t="n"/>
      <c r="F764" s="213" t="n"/>
      <c r="G764" s="213" t="n"/>
      <c r="H764" s="161" t="n"/>
      <c r="I764" s="161" t="n"/>
      <c r="J764" s="161" t="n"/>
    </row>
    <row r="765">
      <c r="B765" s="213" t="n"/>
      <c r="C765" s="213" t="n"/>
      <c r="D765" s="161" t="n"/>
      <c r="E765" s="161" t="n"/>
      <c r="F765" s="213" t="n"/>
      <c r="G765" s="213" t="n"/>
      <c r="H765" s="161" t="n"/>
      <c r="I765" s="161" t="n"/>
      <c r="J765" s="161" t="n"/>
    </row>
    <row r="766">
      <c r="B766" s="213" t="n"/>
      <c r="C766" s="213" t="n"/>
      <c r="D766" s="161" t="n"/>
      <c r="E766" s="161" t="n"/>
      <c r="F766" s="213" t="n"/>
      <c r="G766" s="213" t="n"/>
      <c r="H766" s="161" t="n"/>
      <c r="I766" s="161" t="n"/>
      <c r="J766" s="161" t="n"/>
    </row>
    <row r="767">
      <c r="B767" s="213" t="n"/>
      <c r="C767" s="213" t="n"/>
      <c r="D767" s="161" t="n"/>
      <c r="E767" s="161" t="n"/>
      <c r="F767" s="213" t="n"/>
      <c r="G767" s="213" t="n"/>
      <c r="H767" s="161" t="n"/>
      <c r="I767" s="161" t="n"/>
      <c r="J767" s="161" t="n"/>
    </row>
    <row r="768">
      <c r="B768" s="213" t="n"/>
      <c r="C768" s="213" t="n"/>
      <c r="D768" s="161" t="n"/>
      <c r="E768" s="161" t="n"/>
      <c r="F768" s="213" t="n"/>
      <c r="G768" s="213" t="n"/>
      <c r="H768" s="161" t="n"/>
      <c r="I768" s="161" t="n"/>
      <c r="J768" s="161" t="n"/>
    </row>
    <row r="769">
      <c r="B769" s="213" t="n"/>
      <c r="C769" s="213" t="n"/>
      <c r="D769" s="161" t="n"/>
      <c r="E769" s="161" t="n"/>
      <c r="F769" s="213" t="n"/>
      <c r="G769" s="213" t="n"/>
      <c r="H769" s="161" t="n"/>
      <c r="I769" s="161" t="n"/>
      <c r="J769" s="161" t="n"/>
    </row>
    <row r="770">
      <c r="B770" s="213" t="n"/>
      <c r="C770" s="213" t="n"/>
      <c r="D770" s="161" t="n"/>
      <c r="E770" s="161" t="n"/>
      <c r="F770" s="213" t="n"/>
      <c r="G770" s="213" t="n"/>
      <c r="H770" s="161" t="n"/>
      <c r="I770" s="161" t="n"/>
      <c r="J770" s="161" t="n"/>
    </row>
    <row r="771">
      <c r="B771" s="213" t="n"/>
      <c r="C771" s="213" t="n"/>
      <c r="D771" s="161" t="n"/>
      <c r="E771" s="161" t="n"/>
      <c r="F771" s="213" t="n"/>
      <c r="G771" s="213" t="n"/>
      <c r="H771" s="161" t="n"/>
      <c r="I771" s="161" t="n"/>
      <c r="J771" s="161" t="n"/>
    </row>
    <row r="772">
      <c r="B772" s="213" t="n"/>
      <c r="C772" s="213" t="n"/>
      <c r="D772" s="161" t="n"/>
      <c r="E772" s="161" t="n"/>
      <c r="F772" s="213" t="n"/>
      <c r="G772" s="213" t="n"/>
      <c r="H772" s="161" t="n"/>
      <c r="I772" s="161" t="n"/>
      <c r="J772" s="161" t="n"/>
    </row>
    <row r="773">
      <c r="B773" s="213" t="n"/>
      <c r="C773" s="213" t="n"/>
      <c r="D773" s="161" t="n"/>
      <c r="E773" s="161" t="n"/>
      <c r="F773" s="213" t="n"/>
      <c r="G773" s="213" t="n"/>
      <c r="H773" s="161" t="n"/>
      <c r="I773" s="161" t="n"/>
      <c r="J773" s="161" t="n"/>
    </row>
    <row r="774">
      <c r="B774" s="213" t="n"/>
      <c r="C774" s="213" t="n"/>
      <c r="D774" s="161" t="n"/>
      <c r="E774" s="161" t="n"/>
      <c r="F774" s="213" t="n"/>
      <c r="G774" s="213" t="n"/>
      <c r="H774" s="161" t="n"/>
      <c r="I774" s="161" t="n"/>
      <c r="J774" s="161" t="n"/>
    </row>
    <row r="775">
      <c r="B775" s="213" t="n"/>
      <c r="C775" s="213" t="n"/>
      <c r="D775" s="161" t="n"/>
      <c r="E775" s="161" t="n"/>
      <c r="F775" s="213" t="n"/>
      <c r="G775" s="213" t="n"/>
      <c r="H775" s="161" t="n"/>
      <c r="I775" s="161" t="n"/>
      <c r="J775" s="161" t="n"/>
    </row>
    <row r="776">
      <c r="B776" s="213" t="n"/>
      <c r="C776" s="213" t="n"/>
      <c r="D776" s="161" t="n"/>
      <c r="E776" s="161" t="n"/>
      <c r="F776" s="213" t="n"/>
      <c r="G776" s="213" t="n"/>
      <c r="H776" s="161" t="n"/>
      <c r="I776" s="161" t="n"/>
      <c r="J776" s="161" t="n"/>
    </row>
    <row r="777">
      <c r="B777" s="213" t="n"/>
      <c r="C777" s="213" t="n"/>
      <c r="D777" s="161" t="n"/>
      <c r="E777" s="161" t="n"/>
      <c r="F777" s="213" t="n"/>
      <c r="G777" s="213" t="n"/>
      <c r="H777" s="161" t="n"/>
      <c r="I777" s="161" t="n"/>
      <c r="J777" s="161" t="n"/>
    </row>
    <row r="778">
      <c r="B778" s="213" t="n"/>
      <c r="C778" s="213" t="n"/>
      <c r="D778" s="161" t="n"/>
      <c r="E778" s="161" t="n"/>
      <c r="F778" s="213" t="n"/>
      <c r="G778" s="213" t="n"/>
      <c r="H778" s="161" t="n"/>
      <c r="I778" s="161" t="n"/>
      <c r="J778" s="161" t="n"/>
    </row>
    <row r="779">
      <c r="B779" s="213" t="n"/>
      <c r="C779" s="213" t="n"/>
      <c r="D779" s="161" t="n"/>
      <c r="E779" s="161" t="n"/>
      <c r="F779" s="213" t="n"/>
      <c r="G779" s="213" t="n"/>
      <c r="H779" s="161" t="n"/>
      <c r="I779" s="161" t="n"/>
      <c r="J779" s="161" t="n"/>
    </row>
    <row r="780">
      <c r="B780" s="213" t="n"/>
      <c r="C780" s="213" t="n"/>
      <c r="D780" s="161" t="n"/>
      <c r="E780" s="161" t="n"/>
      <c r="F780" s="213" t="n"/>
      <c r="G780" s="213" t="n"/>
      <c r="H780" s="161" t="n"/>
      <c r="I780" s="161" t="n"/>
      <c r="J780" s="161" t="n"/>
    </row>
    <row r="781">
      <c r="B781" s="213" t="n"/>
      <c r="C781" s="213" t="n"/>
      <c r="D781" s="161" t="n"/>
      <c r="E781" s="161" t="n"/>
      <c r="F781" s="213" t="n"/>
      <c r="G781" s="213" t="n"/>
      <c r="H781" s="161" t="n"/>
      <c r="I781" s="161" t="n"/>
      <c r="J781" s="161" t="n"/>
    </row>
    <row r="782">
      <c r="B782" s="213" t="n"/>
      <c r="C782" s="213" t="n"/>
      <c r="D782" s="161" t="n"/>
      <c r="E782" s="161" t="n"/>
      <c r="F782" s="213" t="n"/>
      <c r="G782" s="213" t="n"/>
      <c r="H782" s="161" t="n"/>
      <c r="I782" s="161" t="n"/>
      <c r="J782" s="161" t="n"/>
    </row>
    <row r="783">
      <c r="B783" s="213" t="n"/>
      <c r="C783" s="213" t="n"/>
      <c r="D783" s="161" t="n"/>
      <c r="E783" s="161" t="n"/>
      <c r="F783" s="213" t="n"/>
      <c r="G783" s="213" t="n"/>
      <c r="H783" s="161" t="n"/>
      <c r="I783" s="161" t="n"/>
      <c r="J783" s="161" t="n"/>
    </row>
    <row r="784">
      <c r="B784" s="213" t="n"/>
      <c r="C784" s="213" t="n"/>
      <c r="D784" s="161" t="n"/>
      <c r="E784" s="161" t="n"/>
      <c r="F784" s="213" t="n"/>
      <c r="G784" s="213" t="n"/>
      <c r="H784" s="161" t="n"/>
      <c r="I784" s="161" t="n"/>
      <c r="J784" s="161" t="n"/>
    </row>
    <row r="785">
      <c r="B785" s="213" t="n"/>
      <c r="C785" s="213" t="n"/>
      <c r="D785" s="161" t="n"/>
      <c r="E785" s="161" t="n"/>
      <c r="F785" s="213" t="n"/>
      <c r="G785" s="213" t="n"/>
      <c r="H785" s="161" t="n"/>
      <c r="I785" s="161" t="n"/>
      <c r="J785" s="161" t="n"/>
    </row>
    <row r="786">
      <c r="B786" s="213" t="n"/>
      <c r="C786" s="213" t="n"/>
      <c r="D786" s="161" t="n"/>
      <c r="E786" s="161" t="n"/>
      <c r="F786" s="213" t="n"/>
      <c r="G786" s="213" t="n"/>
      <c r="H786" s="161" t="n"/>
      <c r="I786" s="161" t="n"/>
      <c r="J786" s="161" t="n"/>
    </row>
    <row r="787">
      <c r="B787" s="213" t="n"/>
      <c r="C787" s="213" t="n"/>
      <c r="D787" s="161" t="n"/>
      <c r="E787" s="161" t="n"/>
      <c r="F787" s="213" t="n"/>
      <c r="G787" s="213" t="n"/>
      <c r="H787" s="161" t="n"/>
      <c r="I787" s="161" t="n"/>
      <c r="J787" s="161" t="n"/>
    </row>
    <row r="788">
      <c r="B788" s="213" t="n"/>
      <c r="C788" s="213" t="n"/>
      <c r="D788" s="161" t="n"/>
      <c r="E788" s="161" t="n"/>
      <c r="F788" s="213" t="n"/>
      <c r="G788" s="213" t="n"/>
      <c r="H788" s="161" t="n"/>
      <c r="I788" s="161" t="n"/>
      <c r="J788" s="161" t="n"/>
    </row>
    <row r="789">
      <c r="B789" s="213" t="n"/>
      <c r="C789" s="213" t="n"/>
      <c r="D789" s="161" t="n"/>
      <c r="E789" s="161" t="n"/>
      <c r="F789" s="213" t="n"/>
      <c r="G789" s="213" t="n"/>
      <c r="H789" s="161" t="n"/>
      <c r="I789" s="161" t="n"/>
      <c r="J789" s="161" t="n"/>
    </row>
    <row r="790">
      <c r="B790" s="213" t="n"/>
      <c r="C790" s="213" t="n"/>
      <c r="D790" s="161" t="n"/>
      <c r="E790" s="161" t="n"/>
      <c r="F790" s="213" t="n"/>
      <c r="G790" s="213" t="n"/>
      <c r="H790" s="161" t="n"/>
      <c r="I790" s="161" t="n"/>
      <c r="J790" s="161" t="n"/>
    </row>
    <row r="791">
      <c r="B791" s="213" t="n"/>
      <c r="C791" s="213" t="n"/>
      <c r="D791" s="161" t="n"/>
      <c r="E791" s="161" t="n"/>
      <c r="F791" s="213" t="n"/>
      <c r="G791" s="213" t="n"/>
      <c r="H791" s="161" t="n"/>
      <c r="I791" s="161" t="n"/>
      <c r="J791" s="161" t="n"/>
    </row>
    <row r="792">
      <c r="B792" s="213" t="n"/>
      <c r="C792" s="213" t="n"/>
      <c r="D792" s="161" t="n"/>
      <c r="E792" s="161" t="n"/>
      <c r="F792" s="213" t="n"/>
      <c r="G792" s="213" t="n"/>
      <c r="H792" s="161" t="n"/>
      <c r="I792" s="161" t="n"/>
      <c r="J792" s="161" t="n"/>
    </row>
    <row r="793">
      <c r="B793" s="213" t="n"/>
      <c r="C793" s="213" t="n"/>
      <c r="D793" s="161" t="n"/>
      <c r="E793" s="161" t="n"/>
      <c r="F793" s="213" t="n"/>
      <c r="G793" s="213" t="n"/>
      <c r="H793" s="161" t="n"/>
      <c r="I793" s="161" t="n"/>
      <c r="J793" s="161" t="n"/>
    </row>
    <row r="794">
      <c r="B794" s="213" t="n"/>
      <c r="C794" s="213" t="n"/>
      <c r="D794" s="161" t="n"/>
      <c r="E794" s="161" t="n"/>
      <c r="F794" s="213" t="n"/>
      <c r="G794" s="213" t="n"/>
      <c r="H794" s="161" t="n"/>
      <c r="I794" s="161" t="n"/>
      <c r="J794" s="161" t="n"/>
    </row>
    <row r="795">
      <c r="B795" s="213" t="n"/>
      <c r="C795" s="213" t="n"/>
      <c r="D795" s="161" t="n"/>
      <c r="E795" s="161" t="n"/>
      <c r="F795" s="213" t="n"/>
      <c r="G795" s="213" t="n"/>
      <c r="H795" s="161" t="n"/>
      <c r="I795" s="161" t="n"/>
      <c r="J795" s="161" t="n"/>
    </row>
    <row r="796">
      <c r="B796" s="213" t="n"/>
      <c r="C796" s="213" t="n"/>
      <c r="D796" s="161" t="n"/>
      <c r="E796" s="161" t="n"/>
      <c r="F796" s="213" t="n"/>
      <c r="G796" s="213" t="n"/>
      <c r="H796" s="161" t="n"/>
      <c r="I796" s="161" t="n"/>
      <c r="J796" s="161" t="n"/>
    </row>
    <row r="797">
      <c r="B797" s="213" t="n"/>
      <c r="C797" s="213" t="n"/>
      <c r="D797" s="161" t="n"/>
      <c r="E797" s="161" t="n"/>
      <c r="F797" s="213" t="n"/>
      <c r="G797" s="213" t="n"/>
      <c r="H797" s="161" t="n"/>
      <c r="I797" s="161" t="n"/>
      <c r="J797" s="161" t="n"/>
    </row>
    <row r="798">
      <c r="B798" s="213" t="n"/>
      <c r="C798" s="213" t="n"/>
      <c r="D798" s="161" t="n"/>
      <c r="E798" s="161" t="n"/>
      <c r="F798" s="213" t="n"/>
      <c r="G798" s="213" t="n"/>
      <c r="H798" s="161" t="n"/>
      <c r="I798" s="161" t="n"/>
      <c r="J798" s="161" t="n"/>
    </row>
    <row r="799">
      <c r="B799" s="213" t="n"/>
      <c r="C799" s="213" t="n"/>
      <c r="D799" s="161" t="n"/>
      <c r="E799" s="161" t="n"/>
      <c r="F799" s="213" t="n"/>
      <c r="G799" s="213" t="n"/>
      <c r="H799" s="161" t="n"/>
      <c r="I799" s="161" t="n"/>
      <c r="J799" s="161" t="n"/>
    </row>
    <row r="800">
      <c r="B800" s="213" t="n"/>
      <c r="C800" s="213" t="n"/>
      <c r="D800" s="161" t="n"/>
      <c r="E800" s="161" t="n"/>
      <c r="F800" s="213" t="n"/>
      <c r="G800" s="213" t="n"/>
      <c r="H800" s="161" t="n"/>
      <c r="I800" s="161" t="n"/>
      <c r="J800" s="161" t="n"/>
    </row>
    <row r="801">
      <c r="B801" s="213" t="n"/>
      <c r="C801" s="213" t="n"/>
      <c r="D801" s="161" t="n"/>
      <c r="E801" s="161" t="n"/>
      <c r="F801" s="213" t="n"/>
      <c r="G801" s="213" t="n"/>
      <c r="H801" s="161" t="n"/>
      <c r="I801" s="161" t="n"/>
      <c r="J801" s="161" t="n"/>
    </row>
    <row r="802">
      <c r="B802" s="213" t="n"/>
      <c r="C802" s="213" t="n"/>
      <c r="D802" s="161" t="n"/>
      <c r="E802" s="161" t="n"/>
      <c r="F802" s="213" t="n"/>
      <c r="G802" s="213" t="n"/>
      <c r="H802" s="161" t="n"/>
      <c r="I802" s="161" t="n"/>
      <c r="J802" s="161" t="n"/>
    </row>
    <row r="803">
      <c r="B803" s="213" t="n"/>
      <c r="C803" s="213" t="n"/>
      <c r="D803" s="161" t="n"/>
      <c r="E803" s="161" t="n"/>
      <c r="F803" s="213" t="n"/>
      <c r="G803" s="213" t="n"/>
      <c r="H803" s="161" t="n"/>
      <c r="I803" s="161" t="n"/>
      <c r="J803" s="161" t="n"/>
    </row>
    <row r="804">
      <c r="B804" s="213" t="n"/>
      <c r="C804" s="213" t="n"/>
      <c r="D804" s="161" t="n"/>
      <c r="E804" s="161" t="n"/>
      <c r="F804" s="213" t="n"/>
      <c r="G804" s="213" t="n"/>
      <c r="H804" s="161" t="n"/>
      <c r="I804" s="161" t="n"/>
      <c r="J804" s="161" t="n"/>
    </row>
    <row r="805">
      <c r="B805" s="213" t="n"/>
      <c r="C805" s="213" t="n"/>
      <c r="D805" s="161" t="n"/>
      <c r="E805" s="161" t="n"/>
      <c r="F805" s="213" t="n"/>
      <c r="G805" s="213" t="n"/>
      <c r="H805" s="161" t="n"/>
      <c r="I805" s="161" t="n"/>
      <c r="J805" s="161" t="n"/>
    </row>
    <row r="806">
      <c r="B806" s="213" t="n"/>
      <c r="C806" s="213" t="n"/>
      <c r="D806" s="161" t="n"/>
      <c r="E806" s="161" t="n"/>
      <c r="F806" s="213" t="n"/>
      <c r="G806" s="213" t="n"/>
      <c r="H806" s="161" t="n"/>
      <c r="I806" s="161" t="n"/>
      <c r="J806" s="161" t="n"/>
    </row>
    <row r="807">
      <c r="B807" s="213" t="n"/>
      <c r="C807" s="213" t="n"/>
      <c r="D807" s="161" t="n"/>
      <c r="E807" s="161" t="n"/>
      <c r="F807" s="213" t="n"/>
      <c r="G807" s="213" t="n"/>
      <c r="H807" s="161" t="n"/>
      <c r="I807" s="161" t="n"/>
      <c r="J807" s="161" t="n"/>
    </row>
    <row r="808">
      <c r="B808" s="213" t="n"/>
      <c r="C808" s="213" t="n"/>
      <c r="D808" s="161" t="n"/>
      <c r="E808" s="161" t="n"/>
      <c r="F808" s="213" t="n"/>
      <c r="G808" s="213" t="n"/>
      <c r="H808" s="161" t="n"/>
      <c r="I808" s="161" t="n"/>
      <c r="J808" s="161" t="n"/>
    </row>
    <row r="809">
      <c r="B809" s="213" t="n"/>
      <c r="C809" s="213" t="n"/>
      <c r="D809" s="161" t="n"/>
      <c r="E809" s="161" t="n"/>
      <c r="F809" s="213" t="n"/>
      <c r="G809" s="213" t="n"/>
      <c r="H809" s="161" t="n"/>
      <c r="I809" s="161" t="n"/>
      <c r="J809" s="161" t="n"/>
    </row>
    <row r="810">
      <c r="B810" s="213" t="n"/>
      <c r="C810" s="213" t="n"/>
      <c r="D810" s="161" t="n"/>
      <c r="E810" s="161" t="n"/>
      <c r="F810" s="213" t="n"/>
      <c r="G810" s="213" t="n"/>
      <c r="H810" s="161" t="n"/>
      <c r="I810" s="161" t="n"/>
      <c r="J810" s="161" t="n"/>
    </row>
    <row r="811">
      <c r="B811" s="213" t="n"/>
      <c r="C811" s="213" t="n"/>
      <c r="D811" s="161" t="n"/>
      <c r="E811" s="161" t="n"/>
      <c r="F811" s="213" t="n"/>
      <c r="G811" s="213" t="n"/>
      <c r="H811" s="161" t="n"/>
      <c r="I811" s="161" t="n"/>
      <c r="J811" s="161" t="n"/>
    </row>
    <row r="812">
      <c r="B812" s="213" t="n"/>
      <c r="C812" s="213" t="n"/>
      <c r="D812" s="161" t="n"/>
      <c r="E812" s="161" t="n"/>
      <c r="F812" s="213" t="n"/>
      <c r="G812" s="213" t="n"/>
      <c r="H812" s="161" t="n"/>
      <c r="I812" s="161" t="n"/>
      <c r="J812" s="161" t="n"/>
    </row>
    <row r="813">
      <c r="B813" s="213" t="n"/>
      <c r="C813" s="213" t="n"/>
      <c r="D813" s="161" t="n"/>
      <c r="E813" s="161" t="n"/>
      <c r="F813" s="213" t="n"/>
      <c r="G813" s="213" t="n"/>
      <c r="H813" s="161" t="n"/>
      <c r="I813" s="161" t="n"/>
      <c r="J813" s="161" t="n"/>
    </row>
    <row r="814">
      <c r="B814" s="213" t="n"/>
      <c r="C814" s="213" t="n"/>
      <c r="D814" s="161" t="n"/>
      <c r="E814" s="161" t="n"/>
      <c r="F814" s="213" t="n"/>
      <c r="G814" s="213" t="n"/>
      <c r="H814" s="161" t="n"/>
      <c r="I814" s="161" t="n"/>
      <c r="J814" s="161" t="n"/>
    </row>
    <row r="815">
      <c r="B815" s="213" t="n"/>
      <c r="C815" s="213" t="n"/>
      <c r="D815" s="161" t="n"/>
      <c r="E815" s="161" t="n"/>
      <c r="F815" s="213" t="n"/>
      <c r="G815" s="213" t="n"/>
      <c r="H815" s="161" t="n"/>
      <c r="I815" s="161" t="n"/>
      <c r="J815" s="161" t="n"/>
    </row>
    <row r="816">
      <c r="B816" s="213" t="n"/>
      <c r="C816" s="213" t="n"/>
      <c r="D816" s="161" t="n"/>
      <c r="E816" s="161" t="n"/>
      <c r="F816" s="213" t="n"/>
      <c r="G816" s="213" t="n"/>
      <c r="H816" s="161" t="n"/>
      <c r="I816" s="161" t="n"/>
      <c r="J816" s="161" t="n"/>
    </row>
    <row r="817">
      <c r="B817" s="213" t="n"/>
      <c r="C817" s="213" t="n"/>
      <c r="D817" s="161" t="n"/>
      <c r="E817" s="161" t="n"/>
      <c r="F817" s="213" t="n"/>
      <c r="G817" s="213" t="n"/>
      <c r="H817" s="161" t="n"/>
      <c r="I817" s="161" t="n"/>
      <c r="J817" s="161" t="n"/>
    </row>
    <row r="818">
      <c r="B818" s="213" t="n"/>
      <c r="C818" s="213" t="n"/>
      <c r="D818" s="161" t="n"/>
      <c r="E818" s="161" t="n"/>
      <c r="F818" s="213" t="n"/>
      <c r="G818" s="213" t="n"/>
      <c r="H818" s="161" t="n"/>
      <c r="I818" s="161" t="n"/>
      <c r="J818" s="161" t="n"/>
    </row>
    <row r="819">
      <c r="B819" s="213" t="n"/>
      <c r="C819" s="213" t="n"/>
      <c r="D819" s="161" t="n"/>
      <c r="E819" s="161" t="n"/>
      <c r="F819" s="213" t="n"/>
      <c r="G819" s="213" t="n"/>
      <c r="H819" s="161" t="n"/>
      <c r="I819" s="161" t="n"/>
      <c r="J819" s="161" t="n"/>
    </row>
    <row r="820">
      <c r="B820" s="213" t="n"/>
      <c r="C820" s="213" t="n"/>
      <c r="D820" s="161" t="n"/>
      <c r="E820" s="161" t="n"/>
      <c r="F820" s="213" t="n"/>
      <c r="G820" s="213" t="n"/>
      <c r="H820" s="161" t="n"/>
      <c r="I820" s="161" t="n"/>
      <c r="J820" s="161" t="n"/>
    </row>
    <row r="821">
      <c r="B821" s="213" t="n"/>
      <c r="C821" s="213" t="n"/>
      <c r="D821" s="161" t="n"/>
      <c r="E821" s="161" t="n"/>
      <c r="F821" s="213" t="n"/>
      <c r="G821" s="213" t="n"/>
      <c r="H821" s="161" t="n"/>
      <c r="I821" s="161" t="n"/>
      <c r="J821" s="161" t="n"/>
    </row>
    <row r="822">
      <c r="B822" s="213" t="n"/>
      <c r="C822" s="213" t="n"/>
      <c r="D822" s="161" t="n"/>
      <c r="E822" s="161" t="n"/>
      <c r="F822" s="213" t="n"/>
      <c r="G822" s="213" t="n"/>
      <c r="H822" s="161" t="n"/>
      <c r="I822" s="161" t="n"/>
      <c r="J822" s="161" t="n"/>
    </row>
    <row r="823">
      <c r="B823" s="213" t="n"/>
      <c r="C823" s="213" t="n"/>
      <c r="D823" s="161" t="n"/>
      <c r="E823" s="161" t="n"/>
      <c r="F823" s="213" t="n"/>
      <c r="G823" s="213" t="n"/>
      <c r="H823" s="161" t="n"/>
      <c r="I823" s="161" t="n"/>
      <c r="J823" s="161" t="n"/>
    </row>
    <row r="824">
      <c r="B824" s="213" t="n"/>
      <c r="C824" s="213" t="n"/>
      <c r="D824" s="161" t="n"/>
      <c r="E824" s="161" t="n"/>
      <c r="F824" s="213" t="n"/>
      <c r="G824" s="213" t="n"/>
      <c r="H824" s="161" t="n"/>
      <c r="I824" s="161" t="n"/>
      <c r="J824" s="161" t="n"/>
    </row>
    <row r="825">
      <c r="B825" s="213" t="n"/>
      <c r="C825" s="213" t="n"/>
      <c r="D825" s="161" t="n"/>
      <c r="E825" s="161" t="n"/>
      <c r="F825" s="213" t="n"/>
      <c r="G825" s="213" t="n"/>
      <c r="H825" s="161" t="n"/>
      <c r="I825" s="161" t="n"/>
      <c r="J825" s="161" t="n"/>
    </row>
    <row r="826">
      <c r="B826" s="213" t="n"/>
      <c r="C826" s="213" t="n"/>
      <c r="D826" s="161" t="n"/>
      <c r="E826" s="161" t="n"/>
      <c r="F826" s="213" t="n"/>
      <c r="G826" s="213" t="n"/>
      <c r="H826" s="161" t="n"/>
      <c r="I826" s="161" t="n"/>
      <c r="J826" s="161" t="n"/>
    </row>
    <row r="827">
      <c r="B827" s="213" t="n"/>
      <c r="C827" s="213" t="n"/>
      <c r="D827" s="161" t="n"/>
      <c r="E827" s="161" t="n"/>
      <c r="F827" s="213" t="n"/>
      <c r="G827" s="213" t="n"/>
      <c r="H827" s="161" t="n"/>
      <c r="I827" s="161" t="n"/>
      <c r="J827" s="161" t="n"/>
    </row>
    <row r="828">
      <c r="B828" s="213" t="n"/>
      <c r="C828" s="213" t="n"/>
      <c r="D828" s="161" t="n"/>
      <c r="E828" s="161" t="n"/>
      <c r="F828" s="213" t="n"/>
      <c r="G828" s="213" t="n"/>
      <c r="H828" s="161" t="n"/>
      <c r="I828" s="161" t="n"/>
      <c r="J828" s="161" t="n"/>
    </row>
    <row r="829">
      <c r="B829" s="213" t="n"/>
      <c r="C829" s="213" t="n"/>
      <c r="D829" s="161" t="n"/>
      <c r="E829" s="161" t="n"/>
      <c r="F829" s="213" t="n"/>
      <c r="G829" s="213" t="n"/>
      <c r="H829" s="161" t="n"/>
      <c r="I829" s="161" t="n"/>
      <c r="J829" s="161" t="n"/>
    </row>
    <row r="830">
      <c r="B830" s="213" t="n"/>
      <c r="C830" s="213" t="n"/>
      <c r="D830" s="161" t="n"/>
      <c r="E830" s="161" t="n"/>
      <c r="F830" s="213" t="n"/>
      <c r="G830" s="213" t="n"/>
      <c r="H830" s="161" t="n"/>
      <c r="I830" s="161" t="n"/>
      <c r="J830" s="161" t="n"/>
    </row>
    <row r="831">
      <c r="B831" s="213" t="n"/>
      <c r="C831" s="213" t="n"/>
      <c r="D831" s="161" t="n"/>
      <c r="E831" s="161" t="n"/>
      <c r="F831" s="213" t="n"/>
      <c r="G831" s="213" t="n"/>
      <c r="H831" s="161" t="n"/>
      <c r="I831" s="161" t="n"/>
      <c r="J831" s="161" t="n"/>
    </row>
    <row r="832">
      <c r="B832" s="213" t="n"/>
      <c r="C832" s="213" t="n"/>
      <c r="D832" s="161" t="n"/>
      <c r="E832" s="161" t="n"/>
      <c r="F832" s="213" t="n"/>
      <c r="G832" s="213" t="n"/>
      <c r="H832" s="161" t="n"/>
      <c r="I832" s="161" t="n"/>
      <c r="J832" s="161" t="n"/>
    </row>
    <row r="833">
      <c r="B833" s="213" t="n"/>
      <c r="C833" s="213" t="n"/>
      <c r="D833" s="161" t="n"/>
      <c r="E833" s="161" t="n"/>
      <c r="F833" s="213" t="n"/>
      <c r="G833" s="213" t="n"/>
      <c r="H833" s="161" t="n"/>
      <c r="I833" s="161" t="n"/>
      <c r="J833" s="161" t="n"/>
    </row>
    <row r="834">
      <c r="B834" s="213" t="n"/>
      <c r="C834" s="213" t="n"/>
      <c r="D834" s="161" t="n"/>
      <c r="E834" s="161" t="n"/>
      <c r="F834" s="213" t="n"/>
      <c r="G834" s="213" t="n"/>
      <c r="H834" s="161" t="n"/>
      <c r="I834" s="161" t="n"/>
      <c r="J834" s="161" t="n"/>
    </row>
    <row r="835">
      <c r="B835" s="213" t="n"/>
      <c r="C835" s="213" t="n"/>
      <c r="D835" s="161" t="n"/>
      <c r="E835" s="161" t="n"/>
      <c r="F835" s="213" t="n"/>
      <c r="G835" s="213" t="n"/>
      <c r="H835" s="161" t="n"/>
      <c r="I835" s="161" t="n"/>
      <c r="J835" s="161" t="n"/>
    </row>
    <row r="836">
      <c r="B836" s="213" t="n"/>
      <c r="C836" s="213" t="n"/>
      <c r="D836" s="161" t="n"/>
      <c r="E836" s="161" t="n"/>
      <c r="F836" s="213" t="n"/>
      <c r="G836" s="213" t="n"/>
      <c r="H836" s="161" t="n"/>
      <c r="I836" s="161" t="n"/>
      <c r="J836" s="161" t="n"/>
    </row>
    <row r="837">
      <c r="B837" s="213" t="n"/>
      <c r="C837" s="213" t="n"/>
      <c r="D837" s="161" t="n"/>
      <c r="E837" s="161" t="n"/>
      <c r="F837" s="213" t="n"/>
      <c r="G837" s="213" t="n"/>
      <c r="H837" s="161" t="n"/>
      <c r="I837" s="161" t="n"/>
      <c r="J837" s="161" t="n"/>
    </row>
    <row r="838">
      <c r="B838" s="213" t="n"/>
      <c r="C838" s="213" t="n"/>
      <c r="D838" s="161" t="n"/>
      <c r="E838" s="161" t="n"/>
      <c r="F838" s="213" t="n"/>
      <c r="G838" s="213" t="n"/>
      <c r="H838" s="161" t="n"/>
      <c r="I838" s="161" t="n"/>
      <c r="J838" s="161" t="n"/>
    </row>
    <row r="839">
      <c r="B839" s="213" t="n"/>
      <c r="C839" s="213" t="n"/>
      <c r="D839" s="161" t="n"/>
      <c r="E839" s="161" t="n"/>
      <c r="F839" s="213" t="n"/>
      <c r="G839" s="213" t="n"/>
      <c r="H839" s="161" t="n"/>
      <c r="I839" s="161" t="n"/>
      <c r="J839" s="161" t="n"/>
    </row>
    <row r="840">
      <c r="B840" s="213" t="n"/>
      <c r="C840" s="213" t="n"/>
      <c r="D840" s="161" t="n"/>
      <c r="E840" s="161" t="n"/>
      <c r="F840" s="213" t="n"/>
      <c r="G840" s="213" t="n"/>
      <c r="H840" s="161" t="n"/>
      <c r="I840" s="161" t="n"/>
      <c r="J840" s="161" t="n"/>
    </row>
    <row r="841">
      <c r="B841" s="213" t="n"/>
      <c r="C841" s="213" t="n"/>
      <c r="D841" s="161" t="n"/>
      <c r="E841" s="161" t="n"/>
      <c r="F841" s="213" t="n"/>
      <c r="G841" s="213" t="n"/>
      <c r="H841" s="161" t="n"/>
      <c r="I841" s="161" t="n"/>
      <c r="J841" s="161" t="n"/>
    </row>
    <row r="842">
      <c r="B842" s="213" t="n"/>
      <c r="C842" s="213" t="n"/>
      <c r="D842" s="161" t="n"/>
      <c r="E842" s="161" t="n"/>
      <c r="F842" s="213" t="n"/>
      <c r="G842" s="213" t="n"/>
      <c r="H842" s="161" t="n"/>
      <c r="I842" s="161" t="n"/>
      <c r="J842" s="161" t="n"/>
    </row>
    <row r="843">
      <c r="B843" s="213" t="n"/>
      <c r="C843" s="213" t="n"/>
      <c r="D843" s="161" t="n"/>
      <c r="E843" s="161" t="n"/>
      <c r="F843" s="213" t="n"/>
      <c r="G843" s="213" t="n"/>
      <c r="H843" s="161" t="n"/>
      <c r="I843" s="161" t="n"/>
      <c r="J843" s="161" t="n"/>
    </row>
    <row r="844">
      <c r="B844" s="213" t="n"/>
      <c r="C844" s="213" t="n"/>
      <c r="D844" s="161" t="n"/>
      <c r="E844" s="161" t="n"/>
      <c r="F844" s="213" t="n"/>
      <c r="G844" s="213" t="n"/>
      <c r="H844" s="161" t="n"/>
      <c r="I844" s="161" t="n"/>
      <c r="J844" s="161" t="n"/>
    </row>
    <row r="845">
      <c r="B845" s="213" t="n"/>
      <c r="C845" s="213" t="n"/>
      <c r="D845" s="161" t="n"/>
      <c r="E845" s="161" t="n"/>
      <c r="F845" s="213" t="n"/>
      <c r="G845" s="213" t="n"/>
      <c r="H845" s="161" t="n"/>
      <c r="I845" s="161" t="n"/>
      <c r="J845" s="161" t="n"/>
    </row>
    <row r="846">
      <c r="B846" s="213" t="n"/>
      <c r="C846" s="213" t="n"/>
      <c r="D846" s="161" t="n"/>
      <c r="E846" s="161" t="n"/>
      <c r="F846" s="213" t="n"/>
      <c r="G846" s="213" t="n"/>
      <c r="H846" s="161" t="n"/>
      <c r="I846" s="161" t="n"/>
      <c r="J846" s="161" t="n"/>
    </row>
    <row r="847">
      <c r="B847" s="213" t="n"/>
      <c r="C847" s="213" t="n"/>
      <c r="D847" s="161" t="n"/>
      <c r="E847" s="161" t="n"/>
      <c r="F847" s="213" t="n"/>
      <c r="G847" s="213" t="n"/>
      <c r="H847" s="161" t="n"/>
      <c r="I847" s="161" t="n"/>
      <c r="J847" s="161" t="n"/>
    </row>
    <row r="848">
      <c r="B848" s="213" t="n"/>
      <c r="C848" s="213" t="n"/>
      <c r="D848" s="161" t="n"/>
      <c r="E848" s="161" t="n"/>
      <c r="F848" s="213" t="n"/>
      <c r="G848" s="213" t="n"/>
      <c r="H848" s="161" t="n"/>
      <c r="I848" s="161" t="n"/>
      <c r="J848" s="161" t="n"/>
    </row>
    <row r="849">
      <c r="B849" s="213" t="n"/>
      <c r="C849" s="213" t="n"/>
      <c r="D849" s="161" t="n"/>
      <c r="E849" s="161" t="n"/>
      <c r="F849" s="213" t="n"/>
      <c r="G849" s="213" t="n"/>
      <c r="H849" s="161" t="n"/>
      <c r="I849" s="161" t="n"/>
      <c r="J849" s="161" t="n"/>
    </row>
    <row r="850">
      <c r="B850" s="213" t="n"/>
      <c r="C850" s="213" t="n"/>
      <c r="D850" s="161" t="n"/>
      <c r="E850" s="161" t="n"/>
      <c r="F850" s="213" t="n"/>
      <c r="G850" s="213" t="n"/>
      <c r="H850" s="161" t="n"/>
      <c r="I850" s="161" t="n"/>
      <c r="J850" s="161" t="n"/>
    </row>
    <row r="851">
      <c r="B851" s="213" t="n"/>
      <c r="C851" s="213" t="n"/>
      <c r="D851" s="161" t="n"/>
      <c r="E851" s="161" t="n"/>
      <c r="F851" s="213" t="n"/>
      <c r="G851" s="213" t="n"/>
      <c r="H851" s="161" t="n"/>
      <c r="I851" s="161" t="n"/>
      <c r="J851" s="161" t="n"/>
    </row>
    <row r="852">
      <c r="B852" s="213" t="n"/>
      <c r="C852" s="213" t="n"/>
      <c r="D852" s="161" t="n"/>
      <c r="E852" s="161" t="n"/>
      <c r="F852" s="213" t="n"/>
      <c r="G852" s="213" t="n"/>
      <c r="H852" s="161" t="n"/>
      <c r="I852" s="161" t="n"/>
      <c r="J852" s="161" t="n"/>
    </row>
    <row r="853">
      <c r="B853" s="213" t="n"/>
      <c r="C853" s="213" t="n"/>
      <c r="D853" s="161" t="n"/>
      <c r="E853" s="161" t="n"/>
      <c r="F853" s="213" t="n"/>
      <c r="G853" s="213" t="n"/>
      <c r="H853" s="161" t="n"/>
      <c r="I853" s="161" t="n"/>
      <c r="J853" s="161" t="n"/>
    </row>
    <row r="854">
      <c r="B854" s="213" t="n"/>
      <c r="C854" s="213" t="n"/>
      <c r="D854" s="161" t="n"/>
      <c r="E854" s="161" t="n"/>
      <c r="F854" s="213" t="n"/>
      <c r="G854" s="213" t="n"/>
      <c r="H854" s="161" t="n"/>
      <c r="I854" s="161" t="n"/>
      <c r="J854" s="161" t="n"/>
    </row>
    <row r="855">
      <c r="B855" s="213" t="n"/>
      <c r="C855" s="213" t="n"/>
      <c r="D855" s="161" t="n"/>
      <c r="E855" s="161" t="n"/>
      <c r="F855" s="213" t="n"/>
      <c r="G855" s="213" t="n"/>
      <c r="H855" s="161" t="n"/>
      <c r="I855" s="161" t="n"/>
      <c r="J855" s="161" t="n"/>
    </row>
    <row r="856">
      <c r="B856" s="213" t="n"/>
      <c r="C856" s="213" t="n"/>
      <c r="D856" s="161" t="n"/>
      <c r="E856" s="161" t="n"/>
      <c r="F856" s="213" t="n"/>
      <c r="G856" s="213" t="n"/>
      <c r="H856" s="161" t="n"/>
      <c r="I856" s="161" t="n"/>
      <c r="J856" s="161" t="n"/>
    </row>
    <row r="857">
      <c r="B857" s="213" t="n"/>
      <c r="C857" s="213" t="n"/>
      <c r="D857" s="161" t="n"/>
      <c r="E857" s="161" t="n"/>
      <c r="F857" s="213" t="n"/>
      <c r="G857" s="213" t="n"/>
      <c r="H857" s="161" t="n"/>
      <c r="I857" s="161" t="n"/>
      <c r="J857" s="161" t="n"/>
    </row>
    <row r="858">
      <c r="B858" s="213" t="n"/>
      <c r="C858" s="213" t="n"/>
      <c r="D858" s="161" t="n"/>
      <c r="E858" s="161" t="n"/>
      <c r="F858" s="213" t="n"/>
      <c r="G858" s="213" t="n"/>
      <c r="H858" s="161" t="n"/>
      <c r="I858" s="161" t="n"/>
      <c r="J858" s="161" t="n"/>
    </row>
    <row r="859">
      <c r="B859" s="213" t="n"/>
      <c r="C859" s="213" t="n"/>
      <c r="D859" s="161" t="n"/>
      <c r="E859" s="161" t="n"/>
      <c r="F859" s="213" t="n"/>
      <c r="G859" s="213" t="n"/>
      <c r="H859" s="161" t="n"/>
      <c r="I859" s="161" t="n"/>
      <c r="J859" s="161" t="n"/>
    </row>
    <row r="860">
      <c r="B860" s="213" t="n"/>
      <c r="C860" s="213" t="n"/>
      <c r="D860" s="161" t="n"/>
      <c r="E860" s="161" t="n"/>
      <c r="F860" s="213" t="n"/>
      <c r="G860" s="213" t="n"/>
      <c r="H860" s="161" t="n"/>
      <c r="I860" s="161" t="n"/>
      <c r="J860" s="161" t="n"/>
    </row>
    <row r="861">
      <c r="B861" s="213" t="n"/>
      <c r="C861" s="213" t="n"/>
      <c r="D861" s="161" t="n"/>
      <c r="E861" s="161" t="n"/>
      <c r="F861" s="213" t="n"/>
      <c r="G861" s="213" t="n"/>
      <c r="H861" s="161" t="n"/>
      <c r="I861" s="161" t="n"/>
      <c r="J861" s="161" t="n"/>
    </row>
    <row r="862">
      <c r="B862" s="213" t="n"/>
      <c r="C862" s="213" t="n"/>
      <c r="D862" s="161" t="n"/>
      <c r="E862" s="161" t="n"/>
      <c r="F862" s="213" t="n"/>
      <c r="G862" s="213" t="n"/>
      <c r="H862" s="161" t="n"/>
      <c r="I862" s="161" t="n"/>
      <c r="J862" s="161" t="n"/>
    </row>
    <row r="863">
      <c r="B863" s="213" t="n"/>
      <c r="C863" s="213" t="n"/>
      <c r="D863" s="161" t="n"/>
      <c r="E863" s="161" t="n"/>
      <c r="F863" s="213" t="n"/>
      <c r="G863" s="213" t="n"/>
      <c r="H863" s="161" t="n"/>
      <c r="I863" s="161" t="n"/>
      <c r="J863" s="161" t="n"/>
    </row>
    <row r="864">
      <c r="B864" s="213" t="n"/>
      <c r="C864" s="213" t="n"/>
      <c r="D864" s="161" t="n"/>
      <c r="E864" s="161" t="n"/>
      <c r="F864" s="213" t="n"/>
      <c r="G864" s="213" t="n"/>
      <c r="H864" s="161" t="n"/>
      <c r="I864" s="161" t="n"/>
      <c r="J864" s="161" t="n"/>
    </row>
    <row r="865">
      <c r="B865" s="213" t="n"/>
      <c r="C865" s="213" t="n"/>
      <c r="D865" s="161" t="n"/>
      <c r="E865" s="161" t="n"/>
      <c r="F865" s="213" t="n"/>
      <c r="G865" s="213" t="n"/>
      <c r="H865" s="161" t="n"/>
      <c r="I865" s="161" t="n"/>
      <c r="J865" s="161" t="n"/>
    </row>
    <row r="866">
      <c r="B866" s="213" t="n"/>
      <c r="C866" s="213" t="n"/>
      <c r="D866" s="161" t="n"/>
      <c r="E866" s="161" t="n"/>
      <c r="F866" s="213" t="n"/>
      <c r="G866" s="213" t="n"/>
      <c r="H866" s="161" t="n"/>
      <c r="I866" s="161" t="n"/>
      <c r="J866" s="161" t="n"/>
    </row>
    <row r="867">
      <c r="B867" s="213" t="n"/>
      <c r="C867" s="213" t="n"/>
      <c r="D867" s="161" t="n"/>
      <c r="E867" s="161" t="n"/>
      <c r="F867" s="213" t="n"/>
      <c r="G867" s="213" t="n"/>
      <c r="H867" s="161" t="n"/>
      <c r="I867" s="161" t="n"/>
      <c r="J867" s="161" t="n"/>
    </row>
    <row r="868">
      <c r="B868" s="213" t="n"/>
      <c r="C868" s="213" t="n"/>
      <c r="D868" s="161" t="n"/>
      <c r="E868" s="161" t="n"/>
      <c r="F868" s="213" t="n"/>
      <c r="G868" s="213" t="n"/>
      <c r="H868" s="161" t="n"/>
      <c r="I868" s="161" t="n"/>
      <c r="J868" s="161" t="n"/>
    </row>
    <row r="869">
      <c r="B869" s="213" t="n"/>
      <c r="C869" s="213" t="n"/>
      <c r="D869" s="161" t="n"/>
      <c r="E869" s="161" t="n"/>
      <c r="F869" s="213" t="n"/>
      <c r="G869" s="213" t="n"/>
      <c r="H869" s="161" t="n"/>
      <c r="I869" s="161" t="n"/>
      <c r="J869" s="161" t="n"/>
    </row>
    <row r="870">
      <c r="B870" s="213" t="n"/>
      <c r="C870" s="213" t="n"/>
      <c r="D870" s="161" t="n"/>
      <c r="E870" s="161" t="n"/>
      <c r="F870" s="213" t="n"/>
      <c r="G870" s="213" t="n"/>
      <c r="H870" s="161" t="n"/>
      <c r="I870" s="161" t="n"/>
      <c r="J870" s="161" t="n"/>
    </row>
    <row r="871">
      <c r="B871" s="213" t="n"/>
      <c r="C871" s="213" t="n"/>
      <c r="D871" s="161" t="n"/>
      <c r="E871" s="161" t="n"/>
      <c r="F871" s="213" t="n"/>
      <c r="G871" s="213" t="n"/>
      <c r="H871" s="161" t="n"/>
      <c r="I871" s="161" t="n"/>
      <c r="J871" s="161" t="n"/>
    </row>
    <row r="872">
      <c r="B872" s="213" t="n"/>
      <c r="C872" s="213" t="n"/>
      <c r="D872" s="161" t="n"/>
      <c r="E872" s="161" t="n"/>
      <c r="F872" s="213" t="n"/>
      <c r="G872" s="213" t="n"/>
      <c r="H872" s="161" t="n"/>
      <c r="I872" s="161" t="n"/>
      <c r="J872" s="161" t="n"/>
    </row>
    <row r="873">
      <c r="B873" s="213" t="n"/>
      <c r="C873" s="213" t="n"/>
      <c r="D873" s="161" t="n"/>
      <c r="E873" s="161" t="n"/>
      <c r="F873" s="213" t="n"/>
      <c r="G873" s="213" t="n"/>
      <c r="H873" s="161" t="n"/>
      <c r="I873" s="161" t="n"/>
      <c r="J873" s="161" t="n"/>
    </row>
    <row r="874">
      <c r="B874" s="213" t="n"/>
      <c r="C874" s="213" t="n"/>
      <c r="D874" s="161" t="n"/>
      <c r="E874" s="161" t="n"/>
      <c r="F874" s="213" t="n"/>
      <c r="G874" s="213" t="n"/>
      <c r="H874" s="161" t="n"/>
      <c r="I874" s="161" t="n"/>
      <c r="J874" s="161" t="n"/>
    </row>
    <row r="875">
      <c r="B875" s="213" t="n"/>
      <c r="C875" s="213" t="n"/>
      <c r="D875" s="161" t="n"/>
      <c r="E875" s="161" t="n"/>
      <c r="F875" s="213" t="n"/>
      <c r="G875" s="213" t="n"/>
      <c r="H875" s="161" t="n"/>
      <c r="I875" s="161" t="n"/>
      <c r="J875" s="161" t="n"/>
    </row>
    <row r="876">
      <c r="B876" s="213" t="n"/>
      <c r="C876" s="213" t="n"/>
      <c r="D876" s="161" t="n"/>
      <c r="E876" s="161" t="n"/>
      <c r="F876" s="213" t="n"/>
      <c r="G876" s="213" t="n"/>
      <c r="H876" s="161" t="n"/>
      <c r="I876" s="161" t="n"/>
      <c r="J876" s="161" t="n"/>
    </row>
    <row r="877">
      <c r="B877" s="213" t="n"/>
      <c r="C877" s="213" t="n"/>
      <c r="D877" s="161" t="n"/>
      <c r="E877" s="161" t="n"/>
      <c r="F877" s="213" t="n"/>
      <c r="G877" s="213" t="n"/>
      <c r="H877" s="161" t="n"/>
      <c r="I877" s="161" t="n"/>
      <c r="J877" s="161" t="n"/>
    </row>
    <row r="878">
      <c r="B878" s="213" t="n"/>
      <c r="C878" s="213" t="n"/>
      <c r="D878" s="161" t="n"/>
      <c r="E878" s="161" t="n"/>
      <c r="F878" s="213" t="n"/>
      <c r="G878" s="213" t="n"/>
      <c r="H878" s="161" t="n"/>
      <c r="I878" s="161" t="n"/>
      <c r="J878" s="161" t="n"/>
    </row>
    <row r="879">
      <c r="B879" s="213" t="n"/>
      <c r="C879" s="213" t="n"/>
      <c r="D879" s="161" t="n"/>
      <c r="E879" s="161" t="n"/>
      <c r="F879" s="213" t="n"/>
      <c r="G879" s="213" t="n"/>
      <c r="H879" s="161" t="n"/>
      <c r="I879" s="161" t="n"/>
      <c r="J879" s="161" t="n"/>
    </row>
    <row r="880">
      <c r="B880" s="213" t="n"/>
      <c r="C880" s="213" t="n"/>
      <c r="D880" s="161" t="n"/>
      <c r="E880" s="161" t="n"/>
      <c r="F880" s="213" t="n"/>
      <c r="G880" s="213" t="n"/>
      <c r="H880" s="161" t="n"/>
      <c r="I880" s="161" t="n"/>
      <c r="J880" s="161" t="n"/>
    </row>
    <row r="881">
      <c r="B881" s="213" t="n"/>
      <c r="C881" s="213" t="n"/>
      <c r="D881" s="161" t="n"/>
      <c r="E881" s="161" t="n"/>
      <c r="F881" s="213" t="n"/>
      <c r="G881" s="213" t="n"/>
      <c r="H881" s="161" t="n"/>
      <c r="I881" s="161" t="n"/>
      <c r="J881" s="161" t="n"/>
    </row>
    <row r="882">
      <c r="B882" s="213" t="n"/>
      <c r="C882" s="213" t="n"/>
      <c r="D882" s="161" t="n"/>
      <c r="E882" s="161" t="n"/>
      <c r="F882" s="213" t="n"/>
      <c r="G882" s="213" t="n"/>
      <c r="H882" s="161" t="n"/>
      <c r="I882" s="161" t="n"/>
      <c r="J882" s="161" t="n"/>
    </row>
    <row r="883">
      <c r="B883" s="213" t="n"/>
      <c r="C883" s="213" t="n"/>
      <c r="D883" s="161" t="n"/>
      <c r="E883" s="161" t="n"/>
      <c r="F883" s="213" t="n"/>
      <c r="G883" s="213" t="n"/>
      <c r="H883" s="161" t="n"/>
      <c r="I883" s="161" t="n"/>
      <c r="J883" s="161" t="n"/>
    </row>
    <row r="884">
      <c r="B884" s="213" t="n"/>
      <c r="C884" s="213" t="n"/>
      <c r="D884" s="161" t="n"/>
      <c r="E884" s="161" t="n"/>
      <c r="F884" s="213" t="n"/>
      <c r="G884" s="213" t="n"/>
      <c r="H884" s="161" t="n"/>
      <c r="I884" s="161" t="n"/>
      <c r="J884" s="161" t="n"/>
    </row>
    <row r="885">
      <c r="B885" s="213" t="n"/>
      <c r="C885" s="213" t="n"/>
      <c r="D885" s="161" t="n"/>
      <c r="E885" s="161" t="n"/>
      <c r="F885" s="213" t="n"/>
      <c r="G885" s="213" t="n"/>
      <c r="H885" s="161" t="n"/>
      <c r="I885" s="161" t="n"/>
      <c r="J885" s="161" t="n"/>
    </row>
    <row r="886">
      <c r="B886" s="213" t="n"/>
      <c r="C886" s="213" t="n"/>
      <c r="D886" s="161" t="n"/>
      <c r="E886" s="161" t="n"/>
      <c r="F886" s="213" t="n"/>
      <c r="G886" s="213" t="n"/>
      <c r="H886" s="161" t="n"/>
      <c r="I886" s="161" t="n"/>
      <c r="J886" s="161" t="n"/>
    </row>
    <row r="887">
      <c r="B887" s="213" t="n"/>
      <c r="C887" s="213" t="n"/>
      <c r="D887" s="161" t="n"/>
      <c r="E887" s="161" t="n"/>
      <c r="F887" s="213" t="n"/>
      <c r="G887" s="213" t="n"/>
      <c r="H887" s="161" t="n"/>
      <c r="I887" s="161" t="n"/>
      <c r="J887" s="161" t="n"/>
    </row>
    <row r="888">
      <c r="B888" s="213" t="n"/>
      <c r="C888" s="213" t="n"/>
      <c r="D888" s="161" t="n"/>
      <c r="E888" s="161" t="n"/>
      <c r="F888" s="213" t="n"/>
      <c r="G888" s="213" t="n"/>
      <c r="H888" s="161" t="n"/>
      <c r="I888" s="161" t="n"/>
      <c r="J888" s="161" t="n"/>
    </row>
    <row r="889">
      <c r="B889" s="213" t="n"/>
      <c r="C889" s="213" t="n"/>
      <c r="D889" s="161" t="n"/>
      <c r="E889" s="161" t="n"/>
      <c r="F889" s="213" t="n"/>
      <c r="G889" s="213" t="n"/>
      <c r="H889" s="161" t="n"/>
      <c r="I889" s="161" t="n"/>
      <c r="J889" s="161" t="n"/>
    </row>
    <row r="890">
      <c r="B890" s="213" t="n"/>
      <c r="C890" s="213" t="n"/>
      <c r="D890" s="161" t="n"/>
      <c r="E890" s="161" t="n"/>
      <c r="F890" s="213" t="n"/>
      <c r="G890" s="213" t="n"/>
      <c r="H890" s="161" t="n"/>
      <c r="I890" s="161" t="n"/>
      <c r="J890" s="161" t="n"/>
    </row>
    <row r="891">
      <c r="B891" s="213" t="n"/>
      <c r="C891" s="213" t="n"/>
      <c r="D891" s="161" t="n"/>
      <c r="E891" s="161" t="n"/>
      <c r="F891" s="213" t="n"/>
      <c r="G891" s="213" t="n"/>
      <c r="H891" s="161" t="n"/>
      <c r="I891" s="161" t="n"/>
      <c r="J891" s="161" t="n"/>
    </row>
    <row r="892">
      <c r="B892" s="213" t="n"/>
      <c r="C892" s="213" t="n"/>
      <c r="D892" s="161" t="n"/>
      <c r="E892" s="161" t="n"/>
      <c r="F892" s="213" t="n"/>
      <c r="G892" s="213" t="n"/>
      <c r="H892" s="161" t="n"/>
      <c r="I892" s="161" t="n"/>
      <c r="J892" s="161" t="n"/>
    </row>
    <row r="893">
      <c r="B893" s="213" t="n"/>
      <c r="C893" s="213" t="n"/>
      <c r="D893" s="161" t="n"/>
      <c r="E893" s="161" t="n"/>
      <c r="F893" s="213" t="n"/>
      <c r="G893" s="213" t="n"/>
      <c r="H893" s="161" t="n"/>
      <c r="I893" s="161" t="n"/>
      <c r="J893" s="161" t="n"/>
    </row>
    <row r="894">
      <c r="B894" s="213" t="n"/>
      <c r="C894" s="213" t="n"/>
      <c r="D894" s="161" t="n"/>
      <c r="E894" s="161" t="n"/>
      <c r="F894" s="213" t="n"/>
      <c r="G894" s="213" t="n"/>
      <c r="H894" s="161" t="n"/>
      <c r="I894" s="161" t="n"/>
      <c r="J894" s="161" t="n"/>
    </row>
    <row r="895">
      <c r="B895" s="213" t="n"/>
      <c r="C895" s="213" t="n"/>
      <c r="D895" s="161" t="n"/>
      <c r="E895" s="161" t="n"/>
      <c r="F895" s="213" t="n"/>
      <c r="G895" s="213" t="n"/>
      <c r="H895" s="161" t="n"/>
      <c r="I895" s="161" t="n"/>
      <c r="J895" s="161" t="n"/>
    </row>
    <row r="896">
      <c r="B896" s="213" t="n"/>
      <c r="C896" s="213" t="n"/>
      <c r="D896" s="161" t="n"/>
      <c r="E896" s="161" t="n"/>
      <c r="F896" s="213" t="n"/>
      <c r="G896" s="213" t="n"/>
      <c r="H896" s="161" t="n"/>
      <c r="I896" s="161" t="n"/>
      <c r="J896" s="161" t="n"/>
    </row>
    <row r="897">
      <c r="B897" s="213" t="n"/>
      <c r="C897" s="213" t="n"/>
      <c r="D897" s="161" t="n"/>
      <c r="E897" s="161" t="n"/>
      <c r="F897" s="213" t="n"/>
      <c r="G897" s="213" t="n"/>
      <c r="H897" s="161" t="n"/>
      <c r="I897" s="161" t="n"/>
      <c r="J897" s="161" t="n"/>
    </row>
    <row r="898">
      <c r="B898" s="213" t="n"/>
      <c r="C898" s="213" t="n"/>
      <c r="D898" s="161" t="n"/>
      <c r="E898" s="161" t="n"/>
      <c r="F898" s="213" t="n"/>
      <c r="G898" s="213" t="n"/>
      <c r="H898" s="161" t="n"/>
      <c r="I898" s="161" t="n"/>
      <c r="J898" s="161" t="n"/>
    </row>
    <row r="899">
      <c r="B899" s="213" t="n"/>
      <c r="C899" s="213" t="n"/>
      <c r="D899" s="161" t="n"/>
      <c r="E899" s="161" t="n"/>
      <c r="F899" s="213" t="n"/>
      <c r="G899" s="213" t="n"/>
      <c r="H899" s="161" t="n"/>
      <c r="I899" s="161" t="n"/>
      <c r="J899" s="161" t="n"/>
    </row>
    <row r="900">
      <c r="B900" s="213" t="n"/>
      <c r="C900" s="213" t="n"/>
      <c r="D900" s="161" t="n"/>
      <c r="E900" s="161" t="n"/>
      <c r="F900" s="213" t="n"/>
      <c r="G900" s="213" t="n"/>
      <c r="H900" s="161" t="n"/>
      <c r="I900" s="161" t="n"/>
      <c r="J900" s="161" t="n"/>
    </row>
    <row r="901">
      <c r="B901" s="213" t="n"/>
      <c r="C901" s="213" t="n"/>
      <c r="D901" s="161" t="n"/>
      <c r="E901" s="161" t="n"/>
      <c r="F901" s="213" t="n"/>
      <c r="G901" s="213" t="n"/>
      <c r="H901" s="161" t="n"/>
      <c r="I901" s="161" t="n"/>
      <c r="J901" s="161" t="n"/>
    </row>
    <row r="902">
      <c r="B902" s="213" t="n"/>
      <c r="C902" s="213" t="n"/>
      <c r="D902" s="161" t="n"/>
      <c r="E902" s="161" t="n"/>
      <c r="F902" s="213" t="n"/>
      <c r="G902" s="213" t="n"/>
      <c r="H902" s="161" t="n"/>
      <c r="I902" s="161" t="n"/>
      <c r="J902" s="161" t="n"/>
    </row>
    <row r="903">
      <c r="B903" s="213" t="n"/>
      <c r="C903" s="213" t="n"/>
      <c r="D903" s="161" t="n"/>
      <c r="E903" s="161" t="n"/>
      <c r="F903" s="213" t="n"/>
      <c r="G903" s="213" t="n"/>
      <c r="H903" s="161" t="n"/>
      <c r="I903" s="161" t="n"/>
      <c r="J903" s="161" t="n"/>
    </row>
    <row r="904">
      <c r="B904" s="213" t="n"/>
      <c r="C904" s="213" t="n"/>
      <c r="D904" s="161" t="n"/>
      <c r="E904" s="161" t="n"/>
      <c r="F904" s="213" t="n"/>
      <c r="G904" s="213" t="n"/>
      <c r="H904" s="161" t="n"/>
      <c r="I904" s="161" t="n"/>
      <c r="J904" s="161" t="n"/>
    </row>
    <row r="905">
      <c r="B905" s="213" t="n"/>
      <c r="C905" s="213" t="n"/>
      <c r="D905" s="161" t="n"/>
      <c r="E905" s="161" t="n"/>
      <c r="F905" s="213" t="n"/>
      <c r="G905" s="213" t="n"/>
      <c r="H905" s="161" t="n"/>
      <c r="I905" s="161" t="n"/>
      <c r="J905" s="161" t="n"/>
    </row>
    <row r="906">
      <c r="B906" s="213" t="n"/>
      <c r="C906" s="213" t="n"/>
      <c r="D906" s="161" t="n"/>
      <c r="E906" s="161" t="n"/>
      <c r="F906" s="213" t="n"/>
      <c r="G906" s="213" t="n"/>
      <c r="H906" s="161" t="n"/>
      <c r="I906" s="161" t="n"/>
      <c r="J906" s="161" t="n"/>
    </row>
    <row r="907">
      <c r="B907" s="213" t="n"/>
      <c r="C907" s="213" t="n"/>
      <c r="D907" s="161" t="n"/>
      <c r="E907" s="161" t="n"/>
      <c r="F907" s="213" t="n"/>
      <c r="G907" s="213" t="n"/>
      <c r="H907" s="161" t="n"/>
      <c r="I907" s="161" t="n"/>
      <c r="J907" s="161" t="n"/>
    </row>
    <row r="908">
      <c r="B908" s="213" t="n"/>
      <c r="C908" s="213" t="n"/>
      <c r="D908" s="161" t="n"/>
      <c r="E908" s="161" t="n"/>
      <c r="F908" s="213" t="n"/>
      <c r="G908" s="213" t="n"/>
      <c r="H908" s="161" t="n"/>
      <c r="I908" s="161" t="n"/>
      <c r="J908" s="161" t="n"/>
    </row>
    <row r="909">
      <c r="B909" s="213" t="n"/>
      <c r="C909" s="213" t="n"/>
      <c r="D909" s="161" t="n"/>
      <c r="E909" s="161" t="n"/>
      <c r="F909" s="213" t="n"/>
      <c r="G909" s="213" t="n"/>
      <c r="H909" s="161" t="n"/>
      <c r="I909" s="161" t="n"/>
      <c r="J909" s="161" t="n"/>
    </row>
    <row r="910">
      <c r="B910" s="213" t="n"/>
      <c r="C910" s="213" t="n"/>
      <c r="D910" s="161" t="n"/>
      <c r="E910" s="161" t="n"/>
      <c r="F910" s="213" t="n"/>
      <c r="G910" s="213" t="n"/>
      <c r="H910" s="161" t="n"/>
      <c r="I910" s="161" t="n"/>
      <c r="J910" s="161" t="n"/>
    </row>
    <row r="911">
      <c r="B911" s="213" t="n"/>
      <c r="C911" s="213" t="n"/>
      <c r="D911" s="161" t="n"/>
      <c r="E911" s="161" t="n"/>
      <c r="F911" s="213" t="n"/>
      <c r="G911" s="213" t="n"/>
      <c r="H911" s="161" t="n"/>
      <c r="I911" s="161" t="n"/>
      <c r="J911" s="161" t="n"/>
    </row>
    <row r="912">
      <c r="B912" s="213" t="n"/>
      <c r="C912" s="213" t="n"/>
      <c r="D912" s="161" t="n"/>
      <c r="E912" s="161" t="n"/>
      <c r="F912" s="213" t="n"/>
      <c r="G912" s="213" t="n"/>
      <c r="H912" s="161" t="n"/>
      <c r="I912" s="161" t="n"/>
      <c r="J912" s="161" t="n"/>
    </row>
    <row r="913">
      <c r="B913" s="213" t="n"/>
      <c r="C913" s="213" t="n"/>
      <c r="D913" s="161" t="n"/>
      <c r="E913" s="161" t="n"/>
      <c r="F913" s="213" t="n"/>
      <c r="G913" s="213" t="n"/>
      <c r="H913" s="161" t="n"/>
      <c r="I913" s="161" t="n"/>
      <c r="J913" s="161" t="n"/>
    </row>
    <row r="914">
      <c r="B914" s="213" t="n"/>
      <c r="C914" s="213" t="n"/>
      <c r="D914" s="161" t="n"/>
      <c r="E914" s="161" t="n"/>
      <c r="F914" s="213" t="n"/>
      <c r="G914" s="213" t="n"/>
      <c r="H914" s="161" t="n"/>
      <c r="I914" s="161" t="n"/>
      <c r="J914" s="161" t="n"/>
    </row>
    <row r="915">
      <c r="B915" s="213" t="n"/>
      <c r="C915" s="213" t="n"/>
      <c r="D915" s="161" t="n"/>
      <c r="E915" s="161" t="n"/>
      <c r="F915" s="213" t="n"/>
      <c r="G915" s="213" t="n"/>
      <c r="H915" s="161" t="n"/>
      <c r="I915" s="161" t="n"/>
      <c r="J915" s="161" t="n"/>
    </row>
    <row r="916">
      <c r="B916" s="213" t="n"/>
      <c r="C916" s="213" t="n"/>
      <c r="D916" s="161" t="n"/>
      <c r="E916" s="161" t="n"/>
      <c r="F916" s="213" t="n"/>
      <c r="G916" s="213" t="n"/>
      <c r="H916" s="161" t="n"/>
      <c r="I916" s="161" t="n"/>
      <c r="J916" s="161" t="n"/>
    </row>
    <row r="917">
      <c r="B917" s="213" t="n"/>
      <c r="C917" s="213" t="n"/>
      <c r="D917" s="161" t="n"/>
      <c r="E917" s="161" t="n"/>
      <c r="F917" s="213" t="n"/>
      <c r="G917" s="213" t="n"/>
      <c r="H917" s="161" t="n"/>
      <c r="I917" s="161" t="n"/>
      <c r="J917" s="161" t="n"/>
    </row>
    <row r="918">
      <c r="B918" s="213" t="n"/>
      <c r="C918" s="213" t="n"/>
      <c r="D918" s="161" t="n"/>
      <c r="E918" s="161" t="n"/>
      <c r="F918" s="213" t="n"/>
      <c r="G918" s="213" t="n"/>
      <c r="H918" s="161" t="n"/>
      <c r="I918" s="161" t="n"/>
      <c r="J918" s="161" t="n"/>
    </row>
    <row r="919">
      <c r="B919" s="213" t="n"/>
      <c r="C919" s="213" t="n"/>
      <c r="D919" s="161" t="n"/>
      <c r="E919" s="161" t="n"/>
      <c r="F919" s="213" t="n"/>
      <c r="G919" s="213" t="n"/>
      <c r="H919" s="161" t="n"/>
      <c r="I919" s="161" t="n"/>
      <c r="J919" s="161" t="n"/>
    </row>
    <row r="920">
      <c r="B920" s="213" t="n"/>
      <c r="C920" s="213" t="n"/>
      <c r="D920" s="161" t="n"/>
      <c r="E920" s="161" t="n"/>
      <c r="F920" s="213" t="n"/>
      <c r="G920" s="213" t="n"/>
      <c r="H920" s="161" t="n"/>
      <c r="I920" s="161" t="n"/>
      <c r="J920" s="161" t="n"/>
    </row>
    <row r="921">
      <c r="B921" s="213" t="n"/>
      <c r="C921" s="213" t="n"/>
      <c r="D921" s="161" t="n"/>
      <c r="E921" s="161" t="n"/>
      <c r="F921" s="213" t="n"/>
      <c r="G921" s="213" t="n"/>
      <c r="H921" s="161" t="n"/>
      <c r="I921" s="161" t="n"/>
      <c r="J921" s="161" t="n"/>
    </row>
    <row r="922">
      <c r="B922" s="213" t="n"/>
      <c r="C922" s="213" t="n"/>
      <c r="D922" s="161" t="n"/>
      <c r="E922" s="161" t="n"/>
      <c r="F922" s="213" t="n"/>
      <c r="G922" s="213" t="n"/>
      <c r="H922" s="161" t="n"/>
      <c r="I922" s="161" t="n"/>
      <c r="J922" s="161" t="n"/>
    </row>
    <row r="923">
      <c r="B923" s="213" t="n"/>
      <c r="C923" s="213" t="n"/>
      <c r="D923" s="161" t="n"/>
      <c r="E923" s="161" t="n"/>
      <c r="F923" s="213" t="n"/>
      <c r="G923" s="213" t="n"/>
      <c r="H923" s="161" t="n"/>
      <c r="I923" s="161" t="n"/>
      <c r="J923" s="161" t="n"/>
    </row>
    <row r="924">
      <c r="B924" s="213" t="n"/>
      <c r="C924" s="213" t="n"/>
      <c r="D924" s="161" t="n"/>
      <c r="E924" s="161" t="n"/>
      <c r="F924" s="213" t="n"/>
      <c r="G924" s="213" t="n"/>
      <c r="H924" s="161" t="n"/>
      <c r="I924" s="161" t="n"/>
      <c r="J924" s="161" t="n"/>
    </row>
    <row r="925">
      <c r="B925" s="213" t="n"/>
      <c r="C925" s="213" t="n"/>
      <c r="D925" s="161" t="n"/>
      <c r="E925" s="161" t="n"/>
      <c r="F925" s="213" t="n"/>
      <c r="G925" s="213" t="n"/>
      <c r="H925" s="161" t="n"/>
      <c r="I925" s="161" t="n"/>
      <c r="J925" s="161" t="n"/>
    </row>
    <row r="926">
      <c r="B926" s="213" t="n"/>
      <c r="C926" s="213" t="n"/>
      <c r="D926" s="161" t="n"/>
      <c r="E926" s="161" t="n"/>
      <c r="F926" s="213" t="n"/>
      <c r="G926" s="213" t="n"/>
      <c r="H926" s="161" t="n"/>
      <c r="I926" s="161" t="n"/>
      <c r="J926" s="161" t="n"/>
    </row>
    <row r="927">
      <c r="B927" s="213" t="n"/>
      <c r="C927" s="213" t="n"/>
      <c r="D927" s="161" t="n"/>
      <c r="E927" s="161" t="n"/>
      <c r="F927" s="213" t="n"/>
      <c r="G927" s="213" t="n"/>
      <c r="H927" s="161" t="n"/>
      <c r="I927" s="161" t="n"/>
      <c r="J927" s="161" t="n"/>
    </row>
    <row r="928">
      <c r="B928" s="213" t="n"/>
      <c r="C928" s="213" t="n"/>
      <c r="D928" s="161" t="n"/>
      <c r="E928" s="161" t="n"/>
      <c r="F928" s="213" t="n"/>
      <c r="G928" s="213" t="n"/>
      <c r="H928" s="161" t="n"/>
      <c r="I928" s="161" t="n"/>
      <c r="J928" s="161" t="n"/>
    </row>
    <row r="929">
      <c r="B929" s="213" t="n"/>
      <c r="C929" s="213" t="n"/>
      <c r="D929" s="161" t="n"/>
      <c r="E929" s="161" t="n"/>
      <c r="F929" s="213" t="n"/>
      <c r="G929" s="213" t="n"/>
      <c r="H929" s="161" t="n"/>
      <c r="I929" s="161" t="n"/>
      <c r="J929" s="161" t="n"/>
    </row>
    <row r="930">
      <c r="B930" s="213" t="n"/>
      <c r="C930" s="213" t="n"/>
      <c r="D930" s="161" t="n"/>
      <c r="E930" s="161" t="n"/>
      <c r="F930" s="213" t="n"/>
      <c r="G930" s="213" t="n"/>
      <c r="H930" s="161" t="n"/>
      <c r="I930" s="161" t="n"/>
      <c r="J930" s="161" t="n"/>
    </row>
    <row r="931">
      <c r="B931" s="213" t="n"/>
      <c r="C931" s="213" t="n"/>
      <c r="D931" s="161" t="n"/>
      <c r="E931" s="161" t="n"/>
      <c r="F931" s="213" t="n"/>
      <c r="G931" s="213" t="n"/>
      <c r="H931" s="161" t="n"/>
      <c r="I931" s="161" t="n"/>
      <c r="J931" s="161" t="n"/>
    </row>
    <row r="932">
      <c r="B932" s="213" t="n"/>
      <c r="C932" s="213" t="n"/>
      <c r="D932" s="161" t="n"/>
      <c r="E932" s="161" t="n"/>
      <c r="F932" s="213" t="n"/>
      <c r="G932" s="213" t="n"/>
      <c r="H932" s="161" t="n"/>
      <c r="I932" s="161" t="n"/>
      <c r="J932" s="161" t="n"/>
    </row>
    <row r="933">
      <c r="B933" s="213" t="n"/>
      <c r="C933" s="213" t="n"/>
      <c r="D933" s="161" t="n"/>
      <c r="E933" s="161" t="n"/>
      <c r="F933" s="213" t="n"/>
      <c r="G933" s="213" t="n"/>
      <c r="H933" s="161" t="n"/>
      <c r="I933" s="161" t="n"/>
      <c r="J933" s="161" t="n"/>
    </row>
    <row r="934">
      <c r="B934" s="213" t="n"/>
      <c r="C934" s="213" t="n"/>
      <c r="D934" s="161" t="n"/>
      <c r="E934" s="161" t="n"/>
      <c r="F934" s="213" t="n"/>
      <c r="G934" s="213" t="n"/>
      <c r="H934" s="161" t="n"/>
      <c r="I934" s="161" t="n"/>
      <c r="J934" s="161" t="n"/>
    </row>
    <row r="935">
      <c r="B935" s="213" t="n"/>
      <c r="C935" s="213" t="n"/>
      <c r="D935" s="161" t="n"/>
      <c r="E935" s="161" t="n"/>
      <c r="F935" s="213" t="n"/>
      <c r="G935" s="213" t="n"/>
      <c r="H935" s="161" t="n"/>
      <c r="I935" s="161" t="n"/>
      <c r="J935" s="161" t="n"/>
    </row>
    <row r="936">
      <c r="B936" s="213" t="n"/>
      <c r="C936" s="213" t="n"/>
      <c r="D936" s="161" t="n"/>
      <c r="E936" s="161" t="n"/>
      <c r="F936" s="213" t="n"/>
      <c r="G936" s="213" t="n"/>
      <c r="H936" s="161" t="n"/>
      <c r="I936" s="161" t="n"/>
      <c r="J936" s="161" t="n"/>
    </row>
    <row r="937">
      <c r="B937" s="213" t="n"/>
      <c r="C937" s="213" t="n"/>
      <c r="D937" s="161" t="n"/>
      <c r="E937" s="161" t="n"/>
      <c r="F937" s="213" t="n"/>
      <c r="G937" s="213" t="n"/>
      <c r="H937" s="161" t="n"/>
      <c r="I937" s="161" t="n"/>
      <c r="J937" s="161" t="n"/>
    </row>
    <row r="938">
      <c r="B938" s="213" t="n"/>
      <c r="C938" s="213" t="n"/>
      <c r="D938" s="161" t="n"/>
      <c r="E938" s="161" t="n"/>
      <c r="F938" s="213" t="n"/>
      <c r="G938" s="213" t="n"/>
      <c r="H938" s="161" t="n"/>
      <c r="I938" s="161" t="n"/>
      <c r="J938" s="161" t="n"/>
    </row>
    <row r="939">
      <c r="B939" s="213" t="n"/>
      <c r="C939" s="213" t="n"/>
      <c r="D939" s="161" t="n"/>
      <c r="E939" s="161" t="n"/>
      <c r="F939" s="213" t="n"/>
      <c r="G939" s="213" t="n"/>
      <c r="H939" s="161" t="n"/>
      <c r="I939" s="161" t="n"/>
      <c r="J939" s="161" t="n"/>
    </row>
    <row r="940">
      <c r="B940" s="213" t="n"/>
      <c r="C940" s="213" t="n"/>
      <c r="D940" s="161" t="n"/>
      <c r="E940" s="161" t="n"/>
      <c r="F940" s="213" t="n"/>
      <c r="G940" s="213" t="n"/>
      <c r="H940" s="161" t="n"/>
      <c r="I940" s="161" t="n"/>
      <c r="J940" s="161" t="n"/>
    </row>
    <row r="941">
      <c r="B941" s="213" t="n"/>
      <c r="C941" s="213" t="n"/>
      <c r="D941" s="161" t="n"/>
      <c r="E941" s="161" t="n"/>
      <c r="F941" s="213" t="n"/>
      <c r="G941" s="213" t="n"/>
      <c r="H941" s="161" t="n"/>
      <c r="I941" s="161" t="n"/>
      <c r="J941" s="161" t="n"/>
    </row>
    <row r="942">
      <c r="B942" s="213" t="n"/>
      <c r="C942" s="213" t="n"/>
      <c r="D942" s="161" t="n"/>
      <c r="E942" s="161" t="n"/>
      <c r="F942" s="213" t="n"/>
      <c r="G942" s="213" t="n"/>
      <c r="H942" s="161" t="n"/>
      <c r="I942" s="161" t="n"/>
      <c r="J942" s="161" t="n"/>
    </row>
    <row r="943">
      <c r="B943" s="213" t="n"/>
      <c r="C943" s="213" t="n"/>
      <c r="D943" s="161" t="n"/>
      <c r="E943" s="161" t="n"/>
      <c r="F943" s="213" t="n"/>
      <c r="G943" s="213" t="n"/>
      <c r="H943" s="161" t="n"/>
      <c r="I943" s="161" t="n"/>
      <c r="J943" s="161" t="n"/>
    </row>
    <row r="944">
      <c r="B944" s="213" t="n"/>
      <c r="C944" s="213" t="n"/>
      <c r="D944" s="161" t="n"/>
      <c r="E944" s="161" t="n"/>
      <c r="F944" s="213" t="n"/>
      <c r="G944" s="213" t="n"/>
      <c r="H944" s="161" t="n"/>
      <c r="I944" s="161" t="n"/>
      <c r="J944" s="161" t="n"/>
    </row>
    <row r="945">
      <c r="B945" s="213" t="n"/>
      <c r="C945" s="213" t="n"/>
      <c r="D945" s="161" t="n"/>
      <c r="E945" s="161" t="n"/>
      <c r="F945" s="213" t="n"/>
      <c r="G945" s="213" t="n"/>
      <c r="H945" s="161" t="n"/>
      <c r="I945" s="161" t="n"/>
      <c r="J945" s="161" t="n"/>
    </row>
    <row r="946">
      <c r="B946" s="213" t="n"/>
      <c r="C946" s="213" t="n"/>
      <c r="D946" s="161" t="n"/>
      <c r="E946" s="161" t="n"/>
      <c r="F946" s="213" t="n"/>
      <c r="G946" s="213" t="n"/>
      <c r="H946" s="161" t="n"/>
      <c r="I946" s="161" t="n"/>
      <c r="J946" s="161" t="n"/>
    </row>
    <row r="947">
      <c r="B947" s="213" t="n"/>
      <c r="C947" s="213" t="n"/>
      <c r="D947" s="161" t="n"/>
      <c r="E947" s="161" t="n"/>
      <c r="F947" s="213" t="n"/>
      <c r="G947" s="213" t="n"/>
      <c r="H947" s="161" t="n"/>
      <c r="I947" s="161" t="n"/>
      <c r="J947" s="161" t="n"/>
    </row>
    <row r="948">
      <c r="B948" s="213" t="n"/>
      <c r="C948" s="213" t="n"/>
      <c r="D948" s="161" t="n"/>
      <c r="E948" s="161" t="n"/>
      <c r="F948" s="213" t="n"/>
      <c r="G948" s="213" t="n"/>
      <c r="H948" s="161" t="n"/>
      <c r="I948" s="161" t="n"/>
      <c r="J948" s="161" t="n"/>
    </row>
    <row r="949">
      <c r="B949" s="213" t="n"/>
      <c r="C949" s="213" t="n"/>
      <c r="D949" s="161" t="n"/>
      <c r="E949" s="161" t="n"/>
      <c r="F949" s="213" t="n"/>
      <c r="G949" s="213" t="n"/>
      <c r="H949" s="161" t="n"/>
      <c r="I949" s="161" t="n"/>
      <c r="J949" s="161" t="n"/>
    </row>
    <row r="950">
      <c r="B950" s="213" t="n"/>
      <c r="C950" s="213" t="n"/>
      <c r="D950" s="161" t="n"/>
      <c r="E950" s="161" t="n"/>
      <c r="F950" s="213" t="n"/>
      <c r="G950" s="213" t="n"/>
      <c r="H950" s="161" t="n"/>
      <c r="I950" s="161" t="n"/>
      <c r="J950" s="161" t="n"/>
    </row>
    <row r="951">
      <c r="B951" s="213" t="n"/>
      <c r="C951" s="213" t="n"/>
      <c r="D951" s="161" t="n"/>
      <c r="E951" s="161" t="n"/>
      <c r="F951" s="213" t="n"/>
      <c r="G951" s="213" t="n"/>
      <c r="H951" s="161" t="n"/>
      <c r="I951" s="161" t="n"/>
      <c r="J951" s="161" t="n"/>
    </row>
    <row r="952">
      <c r="B952" s="213" t="n"/>
      <c r="C952" s="213" t="n"/>
      <c r="D952" s="161" t="n"/>
      <c r="E952" s="161" t="n"/>
      <c r="F952" s="213" t="n"/>
      <c r="G952" s="213" t="n"/>
      <c r="H952" s="161" t="n"/>
      <c r="I952" s="161" t="n"/>
      <c r="J952" s="161" t="n"/>
    </row>
    <row r="953">
      <c r="B953" s="213" t="n"/>
      <c r="C953" s="213" t="n"/>
      <c r="D953" s="161" t="n"/>
      <c r="E953" s="161" t="n"/>
      <c r="F953" s="213" t="n"/>
      <c r="G953" s="213" t="n"/>
      <c r="H953" s="161" t="n"/>
      <c r="I953" s="161" t="n"/>
      <c r="J953" s="161" t="n"/>
    </row>
    <row r="954">
      <c r="B954" s="213" t="n"/>
      <c r="C954" s="213" t="n"/>
      <c r="D954" s="161" t="n"/>
      <c r="E954" s="161" t="n"/>
      <c r="F954" s="213" t="n"/>
      <c r="G954" s="213" t="n"/>
      <c r="H954" s="161" t="n"/>
      <c r="I954" s="161" t="n"/>
      <c r="J954" s="161" t="n"/>
    </row>
    <row r="955">
      <c r="B955" s="213" t="n"/>
      <c r="C955" s="213" t="n"/>
      <c r="D955" s="161" t="n"/>
      <c r="E955" s="161" t="n"/>
      <c r="F955" s="213" t="n"/>
      <c r="G955" s="213" t="n"/>
      <c r="H955" s="161" t="n"/>
      <c r="I955" s="161" t="n"/>
      <c r="J955" s="161" t="n"/>
    </row>
    <row r="956">
      <c r="B956" s="213" t="n"/>
      <c r="C956" s="213" t="n"/>
      <c r="D956" s="161" t="n"/>
      <c r="E956" s="161" t="n"/>
      <c r="F956" s="213" t="n"/>
      <c r="G956" s="213" t="n"/>
      <c r="H956" s="161" t="n"/>
      <c r="I956" s="161" t="n"/>
      <c r="J956" s="161" t="n"/>
    </row>
    <row r="957">
      <c r="B957" s="213" t="n"/>
      <c r="C957" s="213" t="n"/>
      <c r="D957" s="161" t="n"/>
      <c r="E957" s="161" t="n"/>
      <c r="F957" s="213" t="n"/>
      <c r="G957" s="213" t="n"/>
      <c r="H957" s="161" t="n"/>
      <c r="I957" s="161" t="n"/>
      <c r="J957" s="161" t="n"/>
    </row>
    <row r="958">
      <c r="B958" s="213" t="n"/>
      <c r="C958" s="213" t="n"/>
      <c r="D958" s="161" t="n"/>
      <c r="E958" s="161" t="n"/>
      <c r="F958" s="213" t="n"/>
      <c r="G958" s="213" t="n"/>
      <c r="H958" s="161" t="n"/>
      <c r="I958" s="161" t="n"/>
      <c r="J958" s="161" t="n"/>
    </row>
    <row r="959">
      <c r="B959" s="213" t="n"/>
      <c r="C959" s="213" t="n"/>
      <c r="D959" s="161" t="n"/>
      <c r="E959" s="161" t="n"/>
      <c r="F959" s="213" t="n"/>
      <c r="G959" s="213" t="n"/>
      <c r="H959" s="161" t="n"/>
      <c r="I959" s="161" t="n"/>
      <c r="J959" s="161" t="n"/>
    </row>
    <row r="960">
      <c r="B960" s="213" t="n"/>
      <c r="C960" s="213" t="n"/>
      <c r="D960" s="161" t="n"/>
      <c r="E960" s="161" t="n"/>
      <c r="F960" s="213" t="n"/>
      <c r="G960" s="213" t="n"/>
      <c r="H960" s="161" t="n"/>
      <c r="I960" s="161" t="n"/>
      <c r="J960" s="161" t="n"/>
    </row>
    <row r="961">
      <c r="B961" s="213" t="n"/>
      <c r="C961" s="213" t="n"/>
      <c r="D961" s="161" t="n"/>
      <c r="E961" s="161" t="n"/>
      <c r="F961" s="213" t="n"/>
      <c r="G961" s="213" t="n"/>
      <c r="H961" s="161" t="n"/>
      <c r="I961" s="161" t="n"/>
      <c r="J961" s="161" t="n"/>
    </row>
    <row r="962">
      <c r="B962" s="213" t="n"/>
      <c r="C962" s="213" t="n"/>
      <c r="D962" s="161" t="n"/>
      <c r="E962" s="161" t="n"/>
      <c r="F962" s="213" t="n"/>
      <c r="G962" s="213" t="n"/>
      <c r="H962" s="161" t="n"/>
      <c r="I962" s="161" t="n"/>
      <c r="J962" s="161" t="n"/>
    </row>
    <row r="963">
      <c r="B963" s="213" t="n"/>
      <c r="C963" s="213" t="n"/>
      <c r="D963" s="161" t="n"/>
      <c r="E963" s="161" t="n"/>
      <c r="F963" s="213" t="n"/>
      <c r="G963" s="213" t="n"/>
      <c r="H963" s="161" t="n"/>
      <c r="I963" s="161" t="n"/>
      <c r="J963" s="161" t="n"/>
    </row>
    <row r="964">
      <c r="B964" s="213" t="n"/>
      <c r="C964" s="213" t="n"/>
      <c r="D964" s="161" t="n"/>
      <c r="E964" s="161" t="n"/>
      <c r="F964" s="213" t="n"/>
      <c r="G964" s="213" t="n"/>
      <c r="H964" s="161" t="n"/>
      <c r="I964" s="161" t="n"/>
      <c r="J964" s="161" t="n"/>
    </row>
    <row r="965">
      <c r="B965" s="213" t="n"/>
      <c r="C965" s="213" t="n"/>
      <c r="D965" s="161" t="n"/>
      <c r="E965" s="161" t="n"/>
      <c r="F965" s="213" t="n"/>
      <c r="G965" s="213" t="n"/>
      <c r="H965" s="161" t="n"/>
      <c r="I965" s="161" t="n"/>
      <c r="J965" s="161" t="n"/>
    </row>
    <row r="966">
      <c r="B966" s="213" t="n"/>
      <c r="C966" s="213" t="n"/>
      <c r="D966" s="161" t="n"/>
      <c r="E966" s="161" t="n"/>
      <c r="F966" s="213" t="n"/>
      <c r="G966" s="213" t="n"/>
      <c r="H966" s="161" t="n"/>
      <c r="I966" s="161" t="n"/>
      <c r="J966" s="161" t="n"/>
    </row>
    <row r="967">
      <c r="B967" s="213" t="n"/>
      <c r="C967" s="213" t="n"/>
      <c r="D967" s="161" t="n"/>
      <c r="E967" s="161" t="n"/>
      <c r="F967" s="213" t="n"/>
      <c r="G967" s="213" t="n"/>
      <c r="H967" s="161" t="n"/>
      <c r="I967" s="161" t="n"/>
      <c r="J967" s="161" t="n"/>
    </row>
    <row r="968">
      <c r="B968" s="213" t="n"/>
      <c r="C968" s="213" t="n"/>
      <c r="D968" s="161" t="n"/>
      <c r="E968" s="161" t="n"/>
      <c r="F968" s="213" t="n"/>
      <c r="G968" s="213" t="n"/>
      <c r="H968" s="161" t="n"/>
      <c r="I968" s="161" t="n"/>
      <c r="J968" s="161" t="n"/>
    </row>
    <row r="969">
      <c r="B969" s="213" t="n"/>
      <c r="C969" s="213" t="n"/>
      <c r="D969" s="161" t="n"/>
      <c r="E969" s="161" t="n"/>
      <c r="F969" s="213" t="n"/>
      <c r="G969" s="213" t="n"/>
      <c r="H969" s="161" t="n"/>
      <c r="I969" s="161" t="n"/>
      <c r="J969" s="161" t="n"/>
    </row>
    <row r="970">
      <c r="B970" s="213" t="n"/>
      <c r="C970" s="213" t="n"/>
      <c r="D970" s="161" t="n"/>
      <c r="E970" s="161" t="n"/>
      <c r="F970" s="213" t="n"/>
      <c r="G970" s="213" t="n"/>
      <c r="H970" s="161" t="n"/>
      <c r="I970" s="161" t="n"/>
      <c r="J970" s="161" t="n"/>
    </row>
    <row r="971">
      <c r="B971" s="213" t="n"/>
      <c r="C971" s="213" t="n"/>
      <c r="D971" s="161" t="n"/>
      <c r="E971" s="161" t="n"/>
      <c r="F971" s="213" t="n"/>
      <c r="G971" s="213" t="n"/>
      <c r="H971" s="161" t="n"/>
      <c r="I971" s="161" t="n"/>
      <c r="J971" s="161" t="n"/>
    </row>
    <row r="972">
      <c r="B972" s="213" t="n"/>
      <c r="C972" s="213" t="n"/>
      <c r="D972" s="161" t="n"/>
      <c r="E972" s="161" t="n"/>
      <c r="F972" s="213" t="n"/>
      <c r="G972" s="213" t="n"/>
      <c r="H972" s="161" t="n"/>
      <c r="I972" s="161" t="n"/>
      <c r="J972" s="161" t="n"/>
    </row>
    <row r="973">
      <c r="B973" s="213" t="n"/>
      <c r="C973" s="213" t="n"/>
      <c r="D973" s="161" t="n"/>
      <c r="E973" s="161" t="n"/>
      <c r="F973" s="213" t="n"/>
      <c r="G973" s="213" t="n"/>
      <c r="H973" s="161" t="n"/>
      <c r="I973" s="161" t="n"/>
      <c r="J973" s="161" t="n"/>
    </row>
    <row r="974">
      <c r="B974" s="213" t="n"/>
      <c r="C974" s="213" t="n"/>
      <c r="D974" s="161" t="n"/>
      <c r="E974" s="161" t="n"/>
      <c r="F974" s="213" t="n"/>
      <c r="G974" s="213" t="n"/>
      <c r="H974" s="161" t="n"/>
      <c r="I974" s="161" t="n"/>
      <c r="J974" s="161" t="n"/>
    </row>
    <row r="975">
      <c r="B975" s="213" t="n"/>
      <c r="C975" s="213" t="n"/>
      <c r="D975" s="161" t="n"/>
      <c r="E975" s="161" t="n"/>
      <c r="F975" s="213" t="n"/>
      <c r="G975" s="213" t="n"/>
      <c r="H975" s="161" t="n"/>
      <c r="I975" s="161" t="n"/>
      <c r="J975" s="161" t="n"/>
    </row>
    <row r="976">
      <c r="B976" s="213" t="n"/>
      <c r="C976" s="213" t="n"/>
      <c r="D976" s="161" t="n"/>
      <c r="E976" s="161" t="n"/>
      <c r="F976" s="213" t="n"/>
      <c r="G976" s="213" t="n"/>
      <c r="H976" s="161" t="n"/>
      <c r="I976" s="161" t="n"/>
      <c r="J976" s="161" t="n"/>
    </row>
    <row r="977">
      <c r="B977" s="213" t="n"/>
      <c r="C977" s="213" t="n"/>
      <c r="D977" s="161" t="n"/>
      <c r="E977" s="161" t="n"/>
      <c r="F977" s="213" t="n"/>
      <c r="G977" s="213" t="n"/>
      <c r="H977" s="161" t="n"/>
      <c r="I977" s="161" t="n"/>
      <c r="J977" s="161" t="n"/>
    </row>
    <row r="978">
      <c r="B978" s="213" t="n"/>
      <c r="C978" s="213" t="n"/>
      <c r="D978" s="161" t="n"/>
      <c r="E978" s="161" t="n"/>
      <c r="F978" s="213" t="n"/>
      <c r="G978" s="213" t="n"/>
      <c r="H978" s="161" t="n"/>
      <c r="I978" s="161" t="n"/>
      <c r="J978" s="161" t="n"/>
    </row>
    <row r="979">
      <c r="B979" s="213" t="n"/>
      <c r="C979" s="213" t="n"/>
      <c r="D979" s="161" t="n"/>
      <c r="E979" s="161" t="n"/>
      <c r="F979" s="213" t="n"/>
      <c r="G979" s="213" t="n"/>
      <c r="H979" s="161" t="n"/>
      <c r="I979" s="161" t="n"/>
      <c r="J979" s="161" t="n"/>
    </row>
    <row r="980">
      <c r="B980" s="213" t="n"/>
      <c r="C980" s="213" t="n"/>
      <c r="D980" s="161" t="n"/>
      <c r="E980" s="161" t="n"/>
      <c r="F980" s="213" t="n"/>
      <c r="G980" s="213" t="n"/>
      <c r="H980" s="161" t="n"/>
      <c r="I980" s="161" t="n"/>
      <c r="J980" s="161" t="n"/>
    </row>
    <row r="981">
      <c r="B981" s="213" t="n"/>
      <c r="C981" s="213" t="n"/>
      <c r="D981" s="161" t="n"/>
      <c r="E981" s="161" t="n"/>
      <c r="F981" s="213" t="n"/>
      <c r="G981" s="213" t="n"/>
      <c r="H981" s="161" t="n"/>
      <c r="I981" s="161" t="n"/>
      <c r="J981" s="161" t="n"/>
    </row>
    <row r="982">
      <c r="B982" s="213" t="n"/>
      <c r="C982" s="213" t="n"/>
      <c r="D982" s="161" t="n"/>
      <c r="E982" s="161" t="n"/>
      <c r="F982" s="213" t="n"/>
      <c r="G982" s="213" t="n"/>
      <c r="H982" s="161" t="n"/>
      <c r="I982" s="161" t="n"/>
      <c r="J982" s="161" t="n"/>
    </row>
    <row r="983">
      <c r="B983" s="213" t="n"/>
      <c r="C983" s="213" t="n"/>
      <c r="D983" s="161" t="n"/>
      <c r="E983" s="161" t="n"/>
      <c r="F983" s="213" t="n"/>
      <c r="G983" s="213" t="n"/>
      <c r="H983" s="161" t="n"/>
      <c r="I983" s="161" t="n"/>
      <c r="J983" s="161" t="n"/>
    </row>
    <row r="984">
      <c r="B984" s="213" t="n"/>
      <c r="C984" s="213" t="n"/>
      <c r="D984" s="161" t="n"/>
      <c r="E984" s="161" t="n"/>
      <c r="F984" s="213" t="n"/>
      <c r="G984" s="213" t="n"/>
      <c r="H984" s="161" t="n"/>
      <c r="I984" s="161" t="n"/>
      <c r="J984" s="161" t="n"/>
    </row>
    <row r="985">
      <c r="B985" s="213" t="n"/>
      <c r="C985" s="213" t="n"/>
      <c r="D985" s="161" t="n"/>
      <c r="E985" s="161" t="n"/>
      <c r="F985" s="213" t="n"/>
      <c r="G985" s="213" t="n"/>
      <c r="H985" s="161" t="n"/>
      <c r="I985" s="161" t="n"/>
      <c r="J985" s="161" t="n"/>
    </row>
    <row r="986">
      <c r="B986" s="213" t="n"/>
      <c r="C986" s="213" t="n"/>
      <c r="D986" s="161" t="n"/>
      <c r="E986" s="161" t="n"/>
      <c r="F986" s="213" t="n"/>
      <c r="G986" s="213" t="n"/>
      <c r="H986" s="161" t="n"/>
      <c r="I986" s="161" t="n"/>
      <c r="J986" s="161" t="n"/>
    </row>
    <row r="987">
      <c r="B987" s="213" t="n"/>
      <c r="C987" s="213" t="n"/>
      <c r="D987" s="161" t="n"/>
      <c r="E987" s="161" t="n"/>
      <c r="F987" s="213" t="n"/>
      <c r="G987" s="213" t="n"/>
      <c r="H987" s="161" t="n"/>
      <c r="I987" s="161" t="n"/>
      <c r="J987" s="161" t="n"/>
    </row>
    <row r="988">
      <c r="B988" s="213" t="n"/>
      <c r="C988" s="213" t="n"/>
      <c r="D988" s="161" t="n"/>
      <c r="E988" s="161" t="n"/>
      <c r="F988" s="213" t="n"/>
      <c r="G988" s="213" t="n"/>
      <c r="H988" s="161" t="n"/>
      <c r="I988" s="161" t="n"/>
      <c r="J988" s="161" t="n"/>
    </row>
    <row r="989">
      <c r="B989" s="213" t="n"/>
      <c r="C989" s="213" t="n"/>
      <c r="D989" s="161" t="n"/>
      <c r="E989" s="161" t="n"/>
      <c r="F989" s="213" t="n"/>
      <c r="G989" s="213" t="n"/>
      <c r="H989" s="161" t="n"/>
      <c r="I989" s="161" t="n"/>
      <c r="J989" s="161" t="n"/>
    </row>
    <row r="990">
      <c r="B990" s="213" t="n"/>
      <c r="C990" s="213" t="n"/>
      <c r="D990" s="161" t="n"/>
      <c r="E990" s="161" t="n"/>
      <c r="F990" s="213" t="n"/>
      <c r="G990" s="213" t="n"/>
      <c r="H990" s="161" t="n"/>
      <c r="I990" s="161" t="n"/>
      <c r="J990" s="161" t="n"/>
    </row>
    <row r="991">
      <c r="B991" s="213" t="n"/>
      <c r="C991" s="213" t="n"/>
      <c r="D991" s="161" t="n"/>
      <c r="E991" s="161" t="n"/>
      <c r="F991" s="213" t="n"/>
      <c r="G991" s="213" t="n"/>
      <c r="H991" s="161" t="n"/>
      <c r="I991" s="161" t="n"/>
      <c r="J991" s="161" t="n"/>
    </row>
    <row r="992">
      <c r="B992" s="213" t="n"/>
      <c r="C992" s="213" t="n"/>
      <c r="D992" s="161" t="n"/>
      <c r="E992" s="161" t="n"/>
      <c r="F992" s="213" t="n"/>
      <c r="G992" s="213" t="n"/>
      <c r="H992" s="161" t="n"/>
      <c r="I992" s="161" t="n"/>
      <c r="J992" s="161" t="n"/>
    </row>
    <row r="993">
      <c r="B993" s="213" t="n"/>
      <c r="C993" s="213" t="n"/>
      <c r="D993" s="161" t="n"/>
      <c r="E993" s="161" t="n"/>
      <c r="F993" s="213" t="n"/>
      <c r="G993" s="213" t="n"/>
      <c r="H993" s="161" t="n"/>
      <c r="I993" s="161" t="n"/>
      <c r="J993" s="161" t="n"/>
    </row>
    <row r="994">
      <c r="B994" s="213" t="n"/>
      <c r="C994" s="213" t="n"/>
      <c r="D994" s="161" t="n"/>
      <c r="E994" s="161" t="n"/>
      <c r="F994" s="213" t="n"/>
      <c r="G994" s="213" t="n"/>
      <c r="H994" s="161" t="n"/>
      <c r="I994" s="161" t="n"/>
      <c r="J994" s="161" t="n"/>
    </row>
    <row r="995">
      <c r="B995" s="213" t="n"/>
      <c r="C995" s="213" t="n"/>
      <c r="D995" s="161" t="n"/>
      <c r="E995" s="161" t="n"/>
      <c r="F995" s="213" t="n"/>
      <c r="G995" s="213" t="n"/>
      <c r="H995" s="161" t="n"/>
      <c r="I995" s="161" t="n"/>
      <c r="J995" s="161" t="n"/>
    </row>
    <row r="996">
      <c r="B996" s="213" t="n"/>
      <c r="C996" s="213" t="n"/>
      <c r="D996" s="161" t="n"/>
      <c r="E996" s="161" t="n"/>
      <c r="F996" s="213" t="n"/>
      <c r="G996" s="213" t="n"/>
      <c r="H996" s="161" t="n"/>
      <c r="I996" s="161" t="n"/>
      <c r="J996" s="161" t="n"/>
    </row>
    <row r="997">
      <c r="B997" s="213" t="n"/>
      <c r="C997" s="213" t="n"/>
      <c r="D997" s="161" t="n"/>
      <c r="E997" s="161" t="n"/>
      <c r="F997" s="213" t="n"/>
      <c r="G997" s="213" t="n"/>
      <c r="H997" s="161" t="n"/>
      <c r="I997" s="161" t="n"/>
      <c r="J997" s="161" t="n"/>
    </row>
    <row r="998">
      <c r="B998" s="213" t="n"/>
      <c r="C998" s="213" t="n"/>
      <c r="D998" s="161" t="n"/>
      <c r="E998" s="161" t="n"/>
      <c r="F998" s="213" t="n"/>
      <c r="G998" s="213" t="n"/>
      <c r="H998" s="161" t="n"/>
      <c r="I998" s="161" t="n"/>
      <c r="J998" s="161" t="n"/>
    </row>
    <row r="999">
      <c r="B999" s="213" t="n"/>
      <c r="C999" s="213" t="n"/>
      <c r="D999" s="161" t="n"/>
      <c r="E999" s="161" t="n"/>
      <c r="F999" s="213" t="n"/>
      <c r="G999" s="213" t="n"/>
      <c r="H999" s="161" t="n"/>
      <c r="I999" s="161" t="n"/>
      <c r="J999" s="161" t="n"/>
    </row>
    <row r="1000">
      <c r="B1000" s="213" t="n"/>
      <c r="C1000" s="213" t="n"/>
      <c r="D1000" s="161" t="n"/>
      <c r="E1000" s="161" t="n"/>
      <c r="F1000" s="213" t="n"/>
      <c r="G1000" s="213" t="n"/>
      <c r="H1000" s="161" t="n"/>
      <c r="I1000" s="161" t="n"/>
      <c r="J1000" s="161" t="n"/>
    </row>
    <row r="1001">
      <c r="B1001" s="213" t="n"/>
      <c r="C1001" s="213" t="n"/>
      <c r="D1001" s="161" t="n"/>
      <c r="E1001" s="161" t="n"/>
      <c r="F1001" s="213" t="n"/>
      <c r="G1001" s="213" t="n"/>
      <c r="H1001" s="161" t="n"/>
      <c r="I1001" s="161" t="n"/>
      <c r="J1001" s="161" t="n"/>
    </row>
    <row r="1002">
      <c r="B1002" s="213" t="n"/>
      <c r="C1002" s="213" t="n"/>
      <c r="D1002" s="161" t="n"/>
      <c r="E1002" s="161" t="n"/>
      <c r="F1002" s="213" t="n"/>
      <c r="G1002" s="213" t="n"/>
      <c r="H1002" s="161" t="n"/>
      <c r="I1002" s="161" t="n"/>
      <c r="J1002" s="161" t="n"/>
    </row>
    <row r="1003">
      <c r="B1003" s="213" t="n"/>
      <c r="C1003" s="213" t="n"/>
      <c r="D1003" s="161" t="n"/>
      <c r="E1003" s="161" t="n"/>
      <c r="F1003" s="213" t="n"/>
      <c r="G1003" s="213" t="n"/>
      <c r="H1003" s="161" t="n"/>
      <c r="I1003" s="161" t="n"/>
      <c r="J1003" s="161" t="n"/>
    </row>
    <row r="1004">
      <c r="B1004" s="213" t="n"/>
      <c r="C1004" s="213" t="n"/>
      <c r="D1004" s="161" t="n"/>
      <c r="E1004" s="161" t="n"/>
      <c r="F1004" s="213" t="n"/>
      <c r="G1004" s="213" t="n"/>
      <c r="H1004" s="161" t="n"/>
      <c r="I1004" s="161" t="n"/>
      <c r="J1004" s="161" t="n"/>
    </row>
    <row r="1005">
      <c r="B1005" s="213" t="n"/>
      <c r="C1005" s="213" t="n"/>
      <c r="D1005" s="161" t="n"/>
      <c r="E1005" s="161" t="n"/>
      <c r="F1005" s="213" t="n"/>
      <c r="G1005" s="213" t="n"/>
      <c r="H1005" s="161" t="n"/>
      <c r="I1005" s="161" t="n"/>
      <c r="J1005" s="161" t="n"/>
    </row>
  </sheetData>
  <pageMargins bottom="0.75" footer="0.3" header="0.3" left="0.7" right="0.7" top="0.75"/>
  <pageSetup orientation="portrait" paperSize="9"/>
  <tableParts count="1">
    <tablePart r:id="rId1"/>
  </tableParts>
</worksheet>
</file>

<file path=xl/worksheets/sheet28.xml><?xml version="1.0" encoding="utf-8"?>
<worksheet xmlns:r="http://schemas.openxmlformats.org/officeDocument/2006/relationships" xmlns="http://schemas.openxmlformats.org/spreadsheetml/2006/main">
  <sheetPr>
    <outlinePr summaryBelow="1" summaryRight="1"/>
    <pageSetUpPr/>
  </sheetPr>
  <dimension ref="B2:J505"/>
  <sheetViews>
    <sheetView workbookViewId="0" zoomScale="85" zoomScaleNormal="85">
      <selection activeCell="A1" sqref="A1"/>
    </sheetView>
  </sheetViews>
  <sheetFormatPr baseColWidth="8" defaultColWidth="9.1796875" defaultRowHeight="12.5"/>
  <cols>
    <col customWidth="1" max="1" min="1" style="3" width="1.453125"/>
    <col bestFit="1" customWidth="1" max="2" min="2" style="3" width="6.81640625"/>
    <col bestFit="1" customWidth="1" max="3" min="3" style="3" width="10.54296875"/>
    <col customWidth="1" max="4" min="4" style="3" width="45.1796875"/>
    <col customWidth="1" max="5" min="5" style="3" width="14.90625"/>
    <col bestFit="1" customWidth="1" max="6" min="6" style="3" width="9.81640625"/>
    <col bestFit="1" customWidth="1" max="7" min="7" style="3" width="7.1796875"/>
    <col bestFit="1" customWidth="1" max="8" min="8" style="3" width="11.08984375"/>
    <col customWidth="1" max="12" min="9" style="3" width="9.1796875"/>
    <col customWidth="1" max="16384" min="13" style="3" width="9.1796875"/>
  </cols>
  <sheetData>
    <row customHeight="1" ht="20" r="2" s="327">
      <c r="B2" s="18" t="inlineStr">
        <is>
          <t>17. Security</t>
        </is>
      </c>
    </row>
    <row customHeight="1" ht="12" r="3" s="327">
      <c r="B3" s="18" t="n"/>
    </row>
    <row customHeight="1" ht="12" r="4" s="327">
      <c r="B4" s="20" t="n"/>
    </row>
    <row customHeight="1" ht="12" r="5" s="327">
      <c r="B5" s="5" t="n"/>
    </row>
    <row customFormat="1" customHeight="1" ht="27" r="6" s="9">
      <c r="B6" s="151" t="inlineStr">
        <is>
          <t>ID</t>
        </is>
      </c>
      <c r="C6" s="150" t="inlineStr">
        <is>
          <t>Problem</t>
        </is>
      </c>
      <c r="D6" s="150" t="inlineStr">
        <is>
          <t>Package</t>
        </is>
      </c>
      <c r="E6" s="150" t="inlineStr">
        <is>
          <t>File</t>
        </is>
      </c>
      <c r="F6" s="235" t="inlineStr">
        <is>
          <t>Priority</t>
        </is>
      </c>
      <c r="G6" s="235" t="inlineStr">
        <is>
          <t>Line</t>
        </is>
      </c>
      <c r="H6" s="235" t="inlineStr">
        <is>
          <t>Description</t>
        </is>
      </c>
      <c r="I6" s="235" t="inlineStr">
        <is>
          <t>Rule Set</t>
        </is>
      </c>
      <c r="J6" s="235" t="inlineStr">
        <is>
          <t>Rule</t>
        </is>
      </c>
    </row>
    <row r="7">
      <c r="B7" s="195" t="n"/>
      <c r="C7" s="153" t="n"/>
      <c r="D7" s="154" t="n"/>
      <c r="E7" s="153" t="n"/>
      <c r="F7" s="237" t="n"/>
      <c r="G7" s="237" t="n"/>
      <c r="H7" s="237" t="n"/>
      <c r="I7" s="237" t="n"/>
      <c r="J7" s="237" t="n"/>
    </row>
    <row r="8">
      <c r="B8" s="195" t="n"/>
      <c r="C8" s="153" t="n"/>
      <c r="D8" s="156" t="n"/>
      <c r="E8" s="156" t="n"/>
      <c r="F8" s="237" t="n"/>
      <c r="G8" s="237" t="n"/>
      <c r="H8" s="237" t="n"/>
      <c r="I8" s="237" t="n"/>
      <c r="J8" s="237" t="n"/>
    </row>
    <row r="9">
      <c r="B9" s="156" t="n"/>
      <c r="C9" s="156" t="n"/>
      <c r="D9" s="156" t="n"/>
      <c r="E9" s="156" t="n"/>
      <c r="F9" s="237" t="n"/>
      <c r="G9" s="237" t="n"/>
      <c r="H9" s="237" t="n"/>
      <c r="I9" s="237" t="n"/>
      <c r="J9" s="237" t="n"/>
    </row>
    <row r="10">
      <c r="B10" s="156" t="n"/>
      <c r="C10" s="153" t="n"/>
      <c r="D10" s="153" t="n"/>
      <c r="E10" s="153" t="n"/>
      <c r="F10" s="237" t="n"/>
      <c r="G10" s="237" t="n"/>
      <c r="H10" s="237" t="n"/>
      <c r="I10" s="237" t="n"/>
      <c r="J10" s="237" t="n"/>
    </row>
    <row r="11">
      <c r="B11" s="156" t="n"/>
      <c r="C11" s="156" t="n"/>
      <c r="D11" s="156" t="n"/>
      <c r="E11" s="156" t="n"/>
      <c r="F11" s="237" t="n"/>
      <c r="G11" s="237" t="n"/>
      <c r="H11" s="237" t="n"/>
      <c r="I11" s="237" t="n"/>
      <c r="J11" s="237" t="n"/>
    </row>
    <row r="12">
      <c r="B12" s="153" t="n"/>
      <c r="C12" s="153" t="n"/>
      <c r="D12" s="153" t="n"/>
      <c r="E12" s="153" t="n"/>
      <c r="F12" s="237" t="n"/>
      <c r="G12" s="237" t="n"/>
      <c r="H12" s="237" t="n"/>
      <c r="I12" s="237" t="n"/>
      <c r="J12" s="237" t="n"/>
    </row>
    <row r="13">
      <c r="B13" s="153" t="n"/>
      <c r="C13" s="153" t="n"/>
      <c r="D13" s="153" t="n"/>
      <c r="E13" s="153" t="n"/>
      <c r="F13" s="237" t="n"/>
      <c r="G13" s="237" t="n"/>
      <c r="H13" s="237" t="n"/>
      <c r="I13" s="237" t="n"/>
      <c r="J13" s="237" t="n"/>
    </row>
    <row r="14">
      <c r="B14" s="153" t="n"/>
      <c r="C14" s="153" t="n"/>
      <c r="D14" s="153" t="n"/>
      <c r="E14" s="153" t="n"/>
      <c r="F14" s="237" t="n"/>
      <c r="G14" s="237" t="n"/>
      <c r="H14" s="237" t="n"/>
      <c r="I14" s="237" t="n"/>
      <c r="J14" s="237" t="n"/>
    </row>
    <row r="15">
      <c r="B15" s="153" t="n"/>
      <c r="C15" s="153" t="n"/>
      <c r="D15" s="153" t="n"/>
      <c r="E15" s="153" t="n"/>
      <c r="F15" s="237" t="n"/>
      <c r="G15" s="237" t="n"/>
      <c r="H15" s="237" t="n"/>
      <c r="I15" s="237" t="n"/>
      <c r="J15" s="237" t="n"/>
    </row>
    <row r="16">
      <c r="B16" s="153" t="n"/>
      <c r="C16" s="153" t="n"/>
      <c r="D16" s="153" t="n"/>
      <c r="E16" s="153" t="n"/>
      <c r="F16" s="237" t="n"/>
      <c r="G16" s="237" t="n"/>
      <c r="H16" s="237" t="n"/>
      <c r="I16" s="237" t="n"/>
      <c r="J16" s="237" t="n"/>
    </row>
    <row r="17">
      <c r="B17" s="159" t="n"/>
      <c r="C17" s="159" t="n"/>
      <c r="D17" s="159" t="n"/>
      <c r="E17" s="159" t="n"/>
      <c r="F17" s="241" t="n"/>
      <c r="G17" s="241" t="n"/>
      <c r="H17" s="241" t="n"/>
      <c r="I17" s="241" t="n"/>
      <c r="J17" s="241" t="n"/>
    </row>
    <row r="18">
      <c r="B18" s="159" t="n"/>
      <c r="C18" s="159" t="n"/>
      <c r="D18" s="159" t="n"/>
      <c r="E18" s="159" t="n"/>
      <c r="F18" s="241" t="n"/>
      <c r="G18" s="241" t="n"/>
      <c r="H18" s="241" t="n"/>
      <c r="I18" s="241" t="n"/>
      <c r="J18" s="241" t="n"/>
    </row>
    <row r="19">
      <c r="B19" s="159" t="n"/>
      <c r="C19" s="159" t="n"/>
      <c r="D19" s="159" t="n"/>
      <c r="E19" s="159" t="n"/>
      <c r="F19" s="241" t="n"/>
      <c r="G19" s="241" t="n"/>
      <c r="H19" s="241" t="n"/>
      <c r="I19" s="241" t="n"/>
      <c r="J19" s="241" t="n"/>
    </row>
    <row r="20">
      <c r="B20" s="159" t="n"/>
      <c r="C20" s="159" t="n"/>
      <c r="D20" s="159" t="n"/>
      <c r="E20" s="159" t="n"/>
      <c r="F20" s="241" t="n"/>
      <c r="G20" s="241" t="n"/>
      <c r="H20" s="241" t="n"/>
      <c r="I20" s="241" t="n"/>
      <c r="J20" s="241" t="n"/>
    </row>
    <row r="21">
      <c r="B21" s="159" t="n"/>
      <c r="C21" s="159" t="n"/>
      <c r="D21" s="159" t="n"/>
      <c r="E21" s="159" t="n"/>
      <c r="F21" s="241" t="n"/>
      <c r="G21" s="241" t="n"/>
      <c r="H21" s="241" t="n"/>
      <c r="I21" s="241" t="n"/>
      <c r="J21" s="241" t="n"/>
    </row>
    <row r="22">
      <c r="B22" s="159" t="n"/>
      <c r="C22" s="159" t="n"/>
      <c r="D22" s="159" t="n"/>
      <c r="E22" s="159" t="n"/>
      <c r="F22" s="241" t="n"/>
      <c r="G22" s="241" t="n"/>
      <c r="H22" s="241" t="n"/>
      <c r="I22" s="241" t="n"/>
      <c r="J22" s="241" t="n"/>
    </row>
    <row r="23">
      <c r="B23" s="159" t="n"/>
      <c r="C23" s="159" t="n"/>
      <c r="D23" s="159" t="n"/>
      <c r="E23" s="159" t="n"/>
      <c r="F23" s="241" t="n"/>
      <c r="G23" s="241" t="n"/>
      <c r="H23" s="241" t="n"/>
      <c r="I23" s="241" t="n"/>
      <c r="J23" s="241" t="n"/>
    </row>
    <row r="24">
      <c r="B24" s="159" t="n"/>
      <c r="C24" s="159" t="n"/>
      <c r="D24" s="159" t="n"/>
      <c r="E24" s="159" t="n"/>
      <c r="F24" s="241" t="n"/>
      <c r="G24" s="241" t="n"/>
      <c r="H24" s="241" t="n"/>
      <c r="I24" s="241" t="n"/>
      <c r="J24" s="241" t="n"/>
    </row>
    <row r="25">
      <c r="B25" s="159" t="n"/>
      <c r="C25" s="159" t="n"/>
      <c r="D25" s="159" t="n"/>
      <c r="E25" s="159" t="n"/>
      <c r="F25" s="241" t="n"/>
      <c r="G25" s="241" t="n"/>
      <c r="H25" s="241" t="n"/>
      <c r="I25" s="241" t="n"/>
      <c r="J25" s="241" t="n"/>
    </row>
    <row r="26">
      <c r="B26" s="159" t="n"/>
      <c r="C26" s="159" t="n"/>
      <c r="D26" s="159" t="n"/>
      <c r="E26" s="159" t="n"/>
      <c r="F26" s="241" t="n"/>
      <c r="G26" s="241" t="n"/>
      <c r="H26" s="241" t="n"/>
      <c r="I26" s="241" t="n"/>
      <c r="J26" s="241" t="n"/>
    </row>
    <row r="27">
      <c r="B27" s="159" t="n"/>
      <c r="C27" s="159" t="n"/>
      <c r="D27" s="159" t="n"/>
      <c r="E27" s="159" t="n"/>
      <c r="F27" s="241" t="n"/>
      <c r="G27" s="241" t="n"/>
      <c r="H27" s="241" t="n"/>
      <c r="I27" s="241" t="n"/>
      <c r="J27" s="241" t="n"/>
    </row>
    <row r="28">
      <c r="B28" s="159" t="n"/>
      <c r="C28" s="159" t="n"/>
      <c r="D28" s="159" t="n"/>
      <c r="E28" s="159" t="n"/>
      <c r="F28" s="241" t="n"/>
      <c r="G28" s="241" t="n"/>
      <c r="H28" s="241" t="n"/>
      <c r="I28" s="241" t="n"/>
      <c r="J28" s="241" t="n"/>
    </row>
    <row r="29">
      <c r="B29" s="159" t="n"/>
      <c r="C29" s="159" t="n"/>
      <c r="D29" s="159" t="n"/>
      <c r="E29" s="159" t="n"/>
      <c r="F29" s="241" t="n"/>
      <c r="G29" s="241" t="n"/>
      <c r="H29" s="241" t="n"/>
      <c r="I29" s="241" t="n"/>
      <c r="J29" s="241" t="n"/>
    </row>
    <row r="30">
      <c r="B30" s="159" t="n"/>
      <c r="C30" s="159" t="n"/>
      <c r="D30" s="159" t="n"/>
      <c r="E30" s="159" t="n"/>
      <c r="F30" s="241" t="n"/>
      <c r="G30" s="241" t="n"/>
      <c r="H30" s="241" t="n"/>
      <c r="I30" s="241" t="n"/>
      <c r="J30" s="241" t="n"/>
    </row>
    <row r="31">
      <c r="B31" s="159" t="n"/>
      <c r="C31" s="159" t="n"/>
      <c r="D31" s="159" t="n"/>
      <c r="E31" s="159" t="n"/>
      <c r="F31" s="241" t="n"/>
      <c r="G31" s="241" t="n"/>
      <c r="H31" s="241" t="n"/>
      <c r="I31" s="241" t="n"/>
      <c r="J31" s="241" t="n"/>
    </row>
    <row r="32">
      <c r="B32" s="159" t="n"/>
      <c r="C32" s="159" t="n"/>
      <c r="D32" s="159" t="n"/>
      <c r="E32" s="159" t="n"/>
      <c r="F32" s="241" t="n"/>
      <c r="G32" s="241" t="n"/>
      <c r="H32" s="241" t="n"/>
      <c r="I32" s="241" t="n"/>
      <c r="J32" s="241" t="n"/>
    </row>
    <row r="33">
      <c r="B33" s="159" t="n"/>
      <c r="C33" s="159" t="n"/>
      <c r="D33" s="159" t="n"/>
      <c r="E33" s="159" t="n"/>
      <c r="F33" s="241" t="n"/>
      <c r="G33" s="241" t="n"/>
      <c r="H33" s="241" t="n"/>
      <c r="I33" s="241" t="n"/>
      <c r="J33" s="241" t="n"/>
    </row>
    <row r="34">
      <c r="B34" s="159" t="n"/>
      <c r="C34" s="159" t="n"/>
      <c r="D34" s="159" t="n"/>
      <c r="E34" s="159" t="n"/>
      <c r="F34" s="241" t="n"/>
      <c r="G34" s="241" t="n"/>
      <c r="H34" s="241" t="n"/>
      <c r="I34" s="241" t="n"/>
      <c r="J34" s="241" t="n"/>
    </row>
    <row r="35">
      <c r="B35" s="159" t="n"/>
      <c r="C35" s="159" t="n"/>
      <c r="D35" s="159" t="n"/>
      <c r="E35" s="159" t="n"/>
      <c r="F35" s="241" t="n"/>
      <c r="G35" s="241" t="n"/>
      <c r="H35" s="241" t="n"/>
      <c r="I35" s="241" t="n"/>
      <c r="J35" s="241" t="n"/>
    </row>
    <row r="36">
      <c r="B36" s="159" t="n"/>
      <c r="C36" s="159" t="n"/>
      <c r="D36" s="159" t="n"/>
      <c r="E36" s="159" t="n"/>
      <c r="F36" s="241" t="n"/>
      <c r="G36" s="241" t="n"/>
      <c r="H36" s="241" t="n"/>
      <c r="I36" s="241" t="n"/>
      <c r="J36" s="241" t="n"/>
    </row>
    <row r="37">
      <c r="B37" s="159" t="n"/>
      <c r="C37" s="159" t="n"/>
      <c r="D37" s="159" t="n"/>
      <c r="E37" s="159" t="n"/>
      <c r="F37" s="241" t="n"/>
      <c r="G37" s="241" t="n"/>
      <c r="H37" s="241" t="n"/>
      <c r="I37" s="241" t="n"/>
      <c r="J37" s="241" t="n"/>
    </row>
    <row r="38">
      <c r="B38" s="159" t="n"/>
      <c r="C38" s="159" t="n"/>
      <c r="D38" s="159" t="n"/>
      <c r="E38" s="159" t="n"/>
      <c r="F38" s="241" t="n"/>
      <c r="G38" s="241" t="n"/>
      <c r="H38" s="241" t="n"/>
      <c r="I38" s="241" t="n"/>
      <c r="J38" s="241" t="n"/>
    </row>
    <row r="39">
      <c r="B39" s="159" t="n"/>
      <c r="C39" s="159" t="n"/>
      <c r="D39" s="159" t="n"/>
      <c r="E39" s="159" t="n"/>
      <c r="F39" s="241" t="n"/>
      <c r="G39" s="241" t="n"/>
      <c r="H39" s="241" t="n"/>
      <c r="I39" s="241" t="n"/>
      <c r="J39" s="241" t="n"/>
    </row>
    <row r="40">
      <c r="B40" s="159" t="n"/>
      <c r="C40" s="159" t="n"/>
      <c r="D40" s="159" t="n"/>
      <c r="E40" s="159" t="n"/>
      <c r="F40" s="241" t="n"/>
      <c r="G40" s="241" t="n"/>
      <c r="H40" s="241" t="n"/>
      <c r="I40" s="241" t="n"/>
      <c r="J40" s="241" t="n"/>
    </row>
    <row r="41">
      <c r="B41" s="159" t="n"/>
      <c r="C41" s="159" t="n"/>
      <c r="D41" s="159" t="n"/>
      <c r="E41" s="159" t="n"/>
      <c r="F41" s="241" t="n"/>
      <c r="G41" s="241" t="n"/>
      <c r="H41" s="241" t="n"/>
      <c r="I41" s="241" t="n"/>
      <c r="J41" s="241" t="n"/>
    </row>
    <row r="42">
      <c r="B42" s="159" t="n"/>
      <c r="C42" s="159" t="n"/>
      <c r="D42" s="159" t="n"/>
      <c r="E42" s="159" t="n"/>
      <c r="F42" s="241" t="n"/>
      <c r="G42" s="241" t="n"/>
      <c r="H42" s="241" t="n"/>
      <c r="I42" s="241" t="n"/>
      <c r="J42" s="241" t="n"/>
    </row>
    <row r="43">
      <c r="B43" s="159" t="n"/>
      <c r="C43" s="159" t="n"/>
      <c r="D43" s="159" t="n"/>
      <c r="E43" s="159" t="n"/>
      <c r="F43" s="241" t="n"/>
      <c r="G43" s="241" t="n"/>
      <c r="H43" s="241" t="n"/>
      <c r="I43" s="241" t="n"/>
      <c r="J43" s="241" t="n"/>
    </row>
    <row r="44">
      <c r="B44" s="159" t="n"/>
      <c r="C44" s="159" t="n"/>
      <c r="D44" s="159" t="n"/>
      <c r="E44" s="159" t="n"/>
      <c r="F44" s="241" t="n"/>
      <c r="G44" s="241" t="n"/>
      <c r="H44" s="241" t="n"/>
      <c r="I44" s="241" t="n"/>
      <c r="J44" s="241" t="n"/>
    </row>
    <row r="45">
      <c r="B45" s="159" t="n"/>
      <c r="C45" s="159" t="n"/>
      <c r="D45" s="159" t="n"/>
      <c r="E45" s="159" t="n"/>
      <c r="F45" s="241" t="n"/>
      <c r="G45" s="241" t="n"/>
      <c r="H45" s="241" t="n"/>
      <c r="I45" s="241" t="n"/>
      <c r="J45" s="241" t="n"/>
    </row>
    <row r="46">
      <c r="B46" s="159" t="n"/>
      <c r="C46" s="159" t="n"/>
      <c r="D46" s="159" t="n"/>
      <c r="E46" s="159" t="n"/>
      <c r="F46" s="241" t="n"/>
      <c r="G46" s="241" t="n"/>
      <c r="H46" s="241" t="n"/>
      <c r="I46" s="241" t="n"/>
      <c r="J46" s="241" t="n"/>
    </row>
    <row r="47">
      <c r="B47" s="159" t="n"/>
      <c r="C47" s="159" t="n"/>
      <c r="D47" s="159" t="n"/>
      <c r="E47" s="159" t="n"/>
      <c r="F47" s="241" t="n"/>
      <c r="G47" s="241" t="n"/>
      <c r="H47" s="241" t="n"/>
      <c r="I47" s="241" t="n"/>
      <c r="J47" s="241" t="n"/>
    </row>
    <row r="48">
      <c r="B48" s="159" t="n"/>
      <c r="C48" s="159" t="n"/>
      <c r="D48" s="159" t="n"/>
      <c r="E48" s="159" t="n"/>
      <c r="F48" s="241" t="n"/>
      <c r="G48" s="241" t="n"/>
      <c r="H48" s="241" t="n"/>
      <c r="I48" s="241" t="n"/>
      <c r="J48" s="241" t="n"/>
    </row>
    <row r="49">
      <c r="B49" s="159" t="n"/>
      <c r="C49" s="159" t="n"/>
      <c r="D49" s="159" t="n"/>
      <c r="E49" s="159" t="n"/>
      <c r="F49" s="241" t="n"/>
      <c r="G49" s="241" t="n"/>
      <c r="H49" s="241" t="n"/>
      <c r="I49" s="241" t="n"/>
      <c r="J49" s="241" t="n"/>
    </row>
    <row r="50">
      <c r="B50" s="159" t="n"/>
      <c r="C50" s="159" t="n"/>
      <c r="D50" s="159" t="n"/>
      <c r="E50" s="159" t="n"/>
      <c r="F50" s="241" t="n"/>
      <c r="G50" s="241" t="n"/>
      <c r="H50" s="241" t="n"/>
      <c r="I50" s="241" t="n"/>
      <c r="J50" s="241" t="n"/>
    </row>
    <row r="51">
      <c r="B51" s="159" t="n"/>
      <c r="C51" s="159" t="n"/>
      <c r="D51" s="159" t="n"/>
      <c r="E51" s="159" t="n"/>
      <c r="F51" s="241" t="n"/>
      <c r="G51" s="241" t="n"/>
      <c r="H51" s="241" t="n"/>
      <c r="I51" s="241" t="n"/>
      <c r="J51" s="241" t="n"/>
    </row>
    <row r="52">
      <c r="B52" s="159" t="n"/>
      <c r="C52" s="159" t="n"/>
      <c r="D52" s="159" t="n"/>
      <c r="E52" s="159" t="n"/>
      <c r="F52" s="241" t="n"/>
      <c r="G52" s="241" t="n"/>
      <c r="H52" s="241" t="n"/>
      <c r="I52" s="241" t="n"/>
      <c r="J52" s="241" t="n"/>
    </row>
    <row r="53">
      <c r="B53" s="159" t="n"/>
      <c r="C53" s="159" t="n"/>
      <c r="D53" s="159" t="n"/>
      <c r="E53" s="159" t="n"/>
      <c r="F53" s="241" t="n"/>
      <c r="G53" s="241" t="n"/>
      <c r="H53" s="241" t="n"/>
      <c r="I53" s="241" t="n"/>
      <c r="J53" s="241" t="n"/>
    </row>
    <row r="54">
      <c r="B54" s="159" t="n"/>
      <c r="C54" s="159" t="n"/>
      <c r="D54" s="159" t="n"/>
      <c r="E54" s="159" t="n"/>
      <c r="F54" s="241" t="n"/>
      <c r="G54" s="241" t="n"/>
      <c r="H54" s="241" t="n"/>
      <c r="I54" s="241" t="n"/>
      <c r="J54" s="241" t="n"/>
    </row>
    <row r="55">
      <c r="B55" s="159" t="n"/>
      <c r="C55" s="159" t="n"/>
      <c r="D55" s="159" t="n"/>
      <c r="E55" s="159" t="n"/>
      <c r="F55" s="241" t="n"/>
      <c r="G55" s="241" t="n"/>
      <c r="H55" s="241" t="n"/>
      <c r="I55" s="241" t="n"/>
      <c r="J55" s="241" t="n"/>
    </row>
    <row r="56">
      <c r="B56" s="161" t="n"/>
      <c r="C56" s="161" t="n"/>
      <c r="D56" s="161" t="n"/>
      <c r="E56" s="161" t="n"/>
      <c r="F56" s="161" t="n"/>
      <c r="G56" s="161" t="n"/>
      <c r="H56" s="161" t="n"/>
      <c r="I56" s="161" t="n"/>
      <c r="J56" s="161" t="n"/>
    </row>
    <row r="57">
      <c r="B57" s="161" t="n"/>
      <c r="C57" s="161" t="n"/>
      <c r="D57" s="161" t="n"/>
      <c r="E57" s="161" t="n"/>
      <c r="F57" s="161" t="n"/>
      <c r="G57" s="161" t="n"/>
      <c r="H57" s="161" t="n"/>
      <c r="I57" s="161" t="n"/>
      <c r="J57" s="161" t="n"/>
    </row>
    <row r="58">
      <c r="B58" s="161" t="n"/>
      <c r="C58" s="161" t="n"/>
      <c r="D58" s="161" t="n"/>
      <c r="E58" s="161" t="n"/>
      <c r="F58" s="161" t="n"/>
      <c r="G58" s="161" t="n"/>
      <c r="H58" s="161" t="n"/>
      <c r="I58" s="161" t="n"/>
      <c r="J58" s="161" t="n"/>
    </row>
    <row r="59">
      <c r="B59" s="161" t="n"/>
      <c r="C59" s="161" t="n"/>
      <c r="D59" s="161" t="n"/>
      <c r="E59" s="161" t="n"/>
      <c r="F59" s="161" t="n"/>
      <c r="G59" s="161" t="n"/>
      <c r="H59" s="161" t="n"/>
      <c r="I59" s="161" t="n"/>
      <c r="J59" s="161" t="n"/>
    </row>
    <row r="60">
      <c r="B60" s="161" t="n"/>
      <c r="C60" s="161" t="n"/>
      <c r="D60" s="161" t="n"/>
      <c r="E60" s="161" t="n"/>
      <c r="F60" s="161" t="n"/>
      <c r="G60" s="161" t="n"/>
      <c r="H60" s="161" t="n"/>
      <c r="I60" s="161" t="n"/>
      <c r="J60" s="161" t="n"/>
    </row>
    <row r="61">
      <c r="B61" s="161" t="n"/>
      <c r="C61" s="161" t="n"/>
      <c r="D61" s="161" t="n"/>
      <c r="E61" s="161" t="n"/>
      <c r="F61" s="161" t="n"/>
      <c r="G61" s="161" t="n"/>
      <c r="H61" s="161" t="n"/>
      <c r="I61" s="161" t="n"/>
      <c r="J61" s="161" t="n"/>
    </row>
    <row r="62">
      <c r="B62" s="161" t="n"/>
      <c r="C62" s="161" t="n"/>
      <c r="D62" s="161" t="n"/>
      <c r="E62" s="161" t="n"/>
      <c r="F62" s="161" t="n"/>
      <c r="G62" s="161" t="n"/>
      <c r="H62" s="161" t="n"/>
      <c r="I62" s="161" t="n"/>
      <c r="J62" s="161" t="n"/>
    </row>
    <row r="63">
      <c r="B63" s="161" t="n"/>
      <c r="C63" s="161" t="n"/>
      <c r="D63" s="161" t="n"/>
      <c r="E63" s="161" t="n"/>
      <c r="F63" s="161" t="n"/>
      <c r="G63" s="161" t="n"/>
      <c r="H63" s="161" t="n"/>
      <c r="I63" s="161" t="n"/>
      <c r="J63" s="161" t="n"/>
    </row>
    <row r="64">
      <c r="B64" s="161" t="n"/>
      <c r="C64" s="161" t="n"/>
      <c r="D64" s="161" t="n"/>
      <c r="E64" s="161" t="n"/>
      <c r="F64" s="161" t="n"/>
      <c r="G64" s="161" t="n"/>
      <c r="H64" s="161" t="n"/>
      <c r="I64" s="161" t="n"/>
      <c r="J64" s="161" t="n"/>
    </row>
    <row r="65">
      <c r="B65" s="161" t="n"/>
      <c r="C65" s="161" t="n"/>
      <c r="D65" s="161" t="n"/>
      <c r="E65" s="161" t="n"/>
      <c r="F65" s="161" t="n"/>
      <c r="G65" s="161" t="n"/>
      <c r="H65" s="161" t="n"/>
      <c r="I65" s="161" t="n"/>
      <c r="J65" s="161" t="n"/>
    </row>
    <row r="66">
      <c r="B66" s="161" t="n"/>
      <c r="C66" s="161" t="n"/>
      <c r="D66" s="161" t="n"/>
      <c r="E66" s="161" t="n"/>
      <c r="F66" s="161" t="n"/>
      <c r="G66" s="161" t="n"/>
      <c r="H66" s="161" t="n"/>
      <c r="I66" s="161" t="n"/>
      <c r="J66" s="161" t="n"/>
    </row>
    <row r="67">
      <c r="B67" s="161" t="n"/>
      <c r="C67" s="161" t="n"/>
      <c r="D67" s="161" t="n"/>
      <c r="E67" s="161" t="n"/>
      <c r="F67" s="161" t="n"/>
      <c r="G67" s="161" t="n"/>
      <c r="H67" s="161" t="n"/>
      <c r="I67" s="161" t="n"/>
      <c r="J67" s="161" t="n"/>
    </row>
    <row r="68">
      <c r="B68" s="161" t="n"/>
      <c r="C68" s="161" t="n"/>
      <c r="D68" s="161" t="n"/>
      <c r="E68" s="161" t="n"/>
      <c r="F68" s="161" t="n"/>
      <c r="G68" s="161" t="n"/>
      <c r="H68" s="161" t="n"/>
      <c r="I68" s="161" t="n"/>
      <c r="J68" s="161" t="n"/>
    </row>
    <row r="69">
      <c r="B69" s="161" t="n"/>
      <c r="C69" s="161" t="n"/>
      <c r="D69" s="161" t="n"/>
      <c r="E69" s="161" t="n"/>
      <c r="F69" s="161" t="n"/>
      <c r="G69" s="161" t="n"/>
      <c r="H69" s="161" t="n"/>
      <c r="I69" s="161" t="n"/>
      <c r="J69" s="161" t="n"/>
    </row>
    <row r="70">
      <c r="B70" s="161" t="n"/>
      <c r="C70" s="161" t="n"/>
      <c r="D70" s="161" t="n"/>
      <c r="E70" s="161" t="n"/>
      <c r="F70" s="161" t="n"/>
      <c r="G70" s="161" t="n"/>
      <c r="H70" s="161" t="n"/>
      <c r="I70" s="161" t="n"/>
      <c r="J70" s="161" t="n"/>
    </row>
    <row r="71">
      <c r="B71" s="161" t="n"/>
      <c r="C71" s="161" t="n"/>
      <c r="D71" s="161" t="n"/>
      <c r="E71" s="161" t="n"/>
      <c r="F71" s="161" t="n"/>
      <c r="G71" s="161" t="n"/>
      <c r="H71" s="161" t="n"/>
      <c r="I71" s="161" t="n"/>
      <c r="J71" s="161" t="n"/>
    </row>
    <row r="72">
      <c r="B72" s="161" t="n"/>
      <c r="C72" s="161" t="n"/>
      <c r="D72" s="161" t="n"/>
      <c r="E72" s="161" t="n"/>
      <c r="F72" s="161" t="n"/>
      <c r="G72" s="161" t="n"/>
      <c r="H72" s="161" t="n"/>
      <c r="I72" s="161" t="n"/>
      <c r="J72" s="161" t="n"/>
    </row>
    <row r="73">
      <c r="B73" s="161" t="n"/>
      <c r="C73" s="161" t="n"/>
      <c r="D73" s="161" t="n"/>
      <c r="E73" s="161" t="n"/>
      <c r="F73" s="161" t="n"/>
      <c r="G73" s="161" t="n"/>
      <c r="H73" s="161" t="n"/>
      <c r="I73" s="161" t="n"/>
      <c r="J73" s="161" t="n"/>
    </row>
    <row r="74">
      <c r="B74" s="161" t="n"/>
      <c r="C74" s="161" t="n"/>
      <c r="D74" s="161" t="n"/>
      <c r="E74" s="161" t="n"/>
      <c r="F74" s="161" t="n"/>
      <c r="G74" s="161" t="n"/>
      <c r="H74" s="161" t="n"/>
      <c r="I74" s="161" t="n"/>
      <c r="J74" s="161" t="n"/>
    </row>
    <row r="75">
      <c r="B75" s="161" t="n"/>
      <c r="C75" s="161" t="n"/>
      <c r="D75" s="161" t="n"/>
      <c r="E75" s="161" t="n"/>
      <c r="F75" s="161" t="n"/>
      <c r="G75" s="161" t="n"/>
      <c r="H75" s="161" t="n"/>
      <c r="I75" s="161" t="n"/>
      <c r="J75" s="161" t="n"/>
    </row>
    <row r="76">
      <c r="B76" s="161" t="n"/>
      <c r="C76" s="161" t="n"/>
      <c r="D76" s="161" t="n"/>
      <c r="E76" s="161" t="n"/>
      <c r="F76" s="161" t="n"/>
      <c r="G76" s="161" t="n"/>
      <c r="H76" s="161" t="n"/>
      <c r="I76" s="161" t="n"/>
      <c r="J76" s="161" t="n"/>
    </row>
    <row r="77">
      <c r="B77" s="161" t="n"/>
      <c r="C77" s="161" t="n"/>
      <c r="D77" s="161" t="n"/>
      <c r="E77" s="161" t="n"/>
      <c r="F77" s="161" t="n"/>
      <c r="G77" s="161" t="n"/>
      <c r="H77" s="161" t="n"/>
      <c r="I77" s="161" t="n"/>
      <c r="J77" s="161" t="n"/>
    </row>
    <row r="78">
      <c r="B78" s="161" t="n"/>
      <c r="C78" s="161" t="n"/>
      <c r="D78" s="161" t="n"/>
      <c r="E78" s="161" t="n"/>
      <c r="F78" s="161" t="n"/>
      <c r="G78" s="161" t="n"/>
      <c r="H78" s="161" t="n"/>
      <c r="I78" s="161" t="n"/>
      <c r="J78" s="161" t="n"/>
    </row>
    <row r="79">
      <c r="B79" s="161" t="n"/>
      <c r="C79" s="161" t="n"/>
      <c r="D79" s="161" t="n"/>
      <c r="E79" s="161" t="n"/>
      <c r="F79" s="161" t="n"/>
      <c r="G79" s="161" t="n"/>
      <c r="H79" s="161" t="n"/>
      <c r="I79" s="161" t="n"/>
      <c r="J79" s="161" t="n"/>
    </row>
    <row r="80">
      <c r="B80" s="161" t="n"/>
      <c r="C80" s="161" t="n"/>
      <c r="D80" s="161" t="n"/>
      <c r="E80" s="161" t="n"/>
      <c r="F80" s="161" t="n"/>
      <c r="G80" s="161" t="n"/>
      <c r="H80" s="161" t="n"/>
      <c r="I80" s="161" t="n"/>
      <c r="J80" s="161" t="n"/>
    </row>
    <row r="81">
      <c r="B81" s="161" t="n"/>
      <c r="C81" s="161" t="n"/>
      <c r="D81" s="161" t="n"/>
      <c r="E81" s="161" t="n"/>
      <c r="F81" s="161" t="n"/>
      <c r="G81" s="161" t="n"/>
      <c r="H81" s="161" t="n"/>
      <c r="I81" s="161" t="n"/>
      <c r="J81" s="161" t="n"/>
    </row>
    <row r="82">
      <c r="B82" s="161" t="n"/>
      <c r="C82" s="161" t="n"/>
      <c r="D82" s="161" t="n"/>
      <c r="E82" s="161" t="n"/>
      <c r="F82" s="161" t="n"/>
      <c r="G82" s="161" t="n"/>
      <c r="H82" s="161" t="n"/>
      <c r="I82" s="161" t="n"/>
      <c r="J82" s="161" t="n"/>
    </row>
    <row r="83">
      <c r="B83" s="161" t="n"/>
      <c r="C83" s="161" t="n"/>
      <c r="D83" s="161" t="n"/>
      <c r="E83" s="161" t="n"/>
      <c r="F83" s="161" t="n"/>
      <c r="G83" s="161" t="n"/>
      <c r="H83" s="161" t="n"/>
      <c r="I83" s="161" t="n"/>
      <c r="J83" s="161" t="n"/>
    </row>
    <row r="84">
      <c r="B84" s="161" t="n"/>
      <c r="C84" s="161" t="n"/>
      <c r="D84" s="161" t="n"/>
      <c r="E84" s="161" t="n"/>
      <c r="F84" s="161" t="n"/>
      <c r="G84" s="161" t="n"/>
      <c r="H84" s="161" t="n"/>
      <c r="I84" s="161" t="n"/>
      <c r="J84" s="161" t="n"/>
    </row>
    <row r="85">
      <c r="B85" s="161" t="n"/>
      <c r="C85" s="161" t="n"/>
      <c r="D85" s="161" t="n"/>
      <c r="E85" s="161" t="n"/>
      <c r="F85" s="161" t="n"/>
      <c r="G85" s="161" t="n"/>
      <c r="H85" s="161" t="n"/>
      <c r="I85" s="161" t="n"/>
      <c r="J85" s="161" t="n"/>
    </row>
    <row r="86">
      <c r="B86" s="161" t="n"/>
      <c r="C86" s="161" t="n"/>
      <c r="D86" s="161" t="n"/>
      <c r="E86" s="161" t="n"/>
      <c r="F86" s="161" t="n"/>
      <c r="G86" s="161" t="n"/>
      <c r="H86" s="161" t="n"/>
      <c r="I86" s="161" t="n"/>
      <c r="J86" s="161" t="n"/>
    </row>
    <row r="87">
      <c r="B87" s="161" t="n"/>
      <c r="C87" s="161" t="n"/>
      <c r="D87" s="161" t="n"/>
      <c r="E87" s="161" t="n"/>
      <c r="F87" s="161" t="n"/>
      <c r="G87" s="161" t="n"/>
      <c r="H87" s="161" t="n"/>
      <c r="I87" s="161" t="n"/>
      <c r="J87" s="161" t="n"/>
    </row>
    <row r="88">
      <c r="B88" s="161" t="n"/>
      <c r="C88" s="161" t="n"/>
      <c r="D88" s="161" t="n"/>
      <c r="E88" s="161" t="n"/>
      <c r="F88" s="161" t="n"/>
      <c r="G88" s="161" t="n"/>
      <c r="H88" s="161" t="n"/>
      <c r="I88" s="161" t="n"/>
      <c r="J88" s="161" t="n"/>
    </row>
    <row r="89">
      <c r="B89" s="161" t="n"/>
      <c r="C89" s="161" t="n"/>
      <c r="D89" s="161" t="n"/>
      <c r="E89" s="161" t="n"/>
      <c r="F89" s="161" t="n"/>
      <c r="G89" s="161" t="n"/>
      <c r="H89" s="161" t="n"/>
      <c r="I89" s="161" t="n"/>
      <c r="J89" s="161" t="n"/>
    </row>
    <row r="90">
      <c r="B90" s="161" t="n"/>
      <c r="C90" s="161" t="n"/>
      <c r="D90" s="161" t="n"/>
      <c r="E90" s="161" t="n"/>
      <c r="F90" s="161" t="n"/>
      <c r="G90" s="161" t="n"/>
      <c r="H90" s="161" t="n"/>
      <c r="I90" s="161" t="n"/>
      <c r="J90" s="161" t="n"/>
    </row>
    <row r="91">
      <c r="B91" s="161" t="n"/>
      <c r="C91" s="161" t="n"/>
      <c r="D91" s="161" t="n"/>
      <c r="E91" s="161" t="n"/>
      <c r="F91" s="161" t="n"/>
      <c r="G91" s="161" t="n"/>
      <c r="H91" s="161" t="n"/>
      <c r="I91" s="161" t="n"/>
      <c r="J91" s="161" t="n"/>
    </row>
    <row r="92">
      <c r="B92" s="161" t="n"/>
      <c r="C92" s="161" t="n"/>
      <c r="D92" s="161" t="n"/>
      <c r="E92" s="161" t="n"/>
      <c r="F92" s="161" t="n"/>
      <c r="G92" s="161" t="n"/>
      <c r="H92" s="161" t="n"/>
      <c r="I92" s="161" t="n"/>
      <c r="J92" s="161" t="n"/>
    </row>
    <row r="93">
      <c r="B93" s="161" t="n"/>
      <c r="C93" s="161" t="n"/>
      <c r="D93" s="161" t="n"/>
      <c r="E93" s="161" t="n"/>
      <c r="F93" s="161" t="n"/>
      <c r="G93" s="161" t="n"/>
      <c r="H93" s="161" t="n"/>
      <c r="I93" s="161" t="n"/>
      <c r="J93" s="161" t="n"/>
    </row>
    <row r="94">
      <c r="B94" s="161" t="n"/>
      <c r="C94" s="161" t="n"/>
      <c r="D94" s="161" t="n"/>
      <c r="E94" s="161" t="n"/>
      <c r="F94" s="161" t="n"/>
      <c r="G94" s="161" t="n"/>
      <c r="H94" s="161" t="n"/>
      <c r="I94" s="161" t="n"/>
      <c r="J94" s="161" t="n"/>
    </row>
    <row r="95">
      <c r="B95" s="161" t="n"/>
      <c r="C95" s="161" t="n"/>
      <c r="D95" s="161" t="n"/>
      <c r="E95" s="161" t="n"/>
      <c r="F95" s="161" t="n"/>
      <c r="G95" s="161" t="n"/>
      <c r="H95" s="161" t="n"/>
      <c r="I95" s="161" t="n"/>
      <c r="J95" s="161" t="n"/>
    </row>
    <row r="96">
      <c r="B96" s="161" t="n"/>
      <c r="C96" s="161" t="n"/>
      <c r="D96" s="161" t="n"/>
      <c r="E96" s="161" t="n"/>
      <c r="F96" s="161" t="n"/>
      <c r="G96" s="161" t="n"/>
      <c r="H96" s="161" t="n"/>
      <c r="I96" s="161" t="n"/>
      <c r="J96" s="161" t="n"/>
    </row>
    <row r="97">
      <c r="B97" s="161" t="n"/>
      <c r="C97" s="161" t="n"/>
      <c r="D97" s="161" t="n"/>
      <c r="E97" s="161" t="n"/>
      <c r="F97" s="161" t="n"/>
      <c r="G97" s="161" t="n"/>
      <c r="H97" s="161" t="n"/>
      <c r="I97" s="161" t="n"/>
      <c r="J97" s="161" t="n"/>
    </row>
    <row r="98">
      <c r="B98" s="161" t="n"/>
      <c r="C98" s="161" t="n"/>
      <c r="D98" s="161" t="n"/>
      <c r="E98" s="161" t="n"/>
      <c r="F98" s="161" t="n"/>
      <c r="G98" s="161" t="n"/>
      <c r="H98" s="161" t="n"/>
      <c r="I98" s="161" t="n"/>
      <c r="J98" s="161" t="n"/>
    </row>
    <row r="99">
      <c r="B99" s="161" t="n"/>
      <c r="C99" s="161" t="n"/>
      <c r="D99" s="161" t="n"/>
      <c r="E99" s="161" t="n"/>
      <c r="F99" s="161" t="n"/>
      <c r="G99" s="161" t="n"/>
      <c r="H99" s="161" t="n"/>
      <c r="I99" s="161" t="n"/>
      <c r="J99" s="161" t="n"/>
    </row>
    <row r="100">
      <c r="B100" s="161" t="n"/>
      <c r="C100" s="161" t="n"/>
      <c r="D100" s="161" t="n"/>
      <c r="E100" s="161" t="n"/>
      <c r="F100" s="161" t="n"/>
      <c r="G100" s="161" t="n"/>
      <c r="H100" s="161" t="n"/>
      <c r="I100" s="161" t="n"/>
      <c r="J100" s="161" t="n"/>
    </row>
    <row r="101">
      <c r="B101" s="161" t="n"/>
      <c r="C101" s="161" t="n"/>
      <c r="D101" s="161" t="n"/>
      <c r="E101" s="161" t="n"/>
      <c r="F101" s="161" t="n"/>
      <c r="G101" s="161" t="n"/>
      <c r="H101" s="161" t="n"/>
      <c r="I101" s="161" t="n"/>
      <c r="J101" s="161" t="n"/>
    </row>
    <row r="102">
      <c r="B102" s="161" t="n"/>
      <c r="C102" s="161" t="n"/>
      <c r="D102" s="161" t="n"/>
      <c r="E102" s="161" t="n"/>
      <c r="F102" s="161" t="n"/>
      <c r="G102" s="161" t="n"/>
      <c r="H102" s="161" t="n"/>
      <c r="I102" s="161" t="n"/>
      <c r="J102" s="161" t="n"/>
    </row>
    <row r="103">
      <c r="B103" s="161" t="n"/>
      <c r="C103" s="161" t="n"/>
      <c r="D103" s="161" t="n"/>
      <c r="E103" s="161" t="n"/>
      <c r="F103" s="161" t="n"/>
      <c r="G103" s="161" t="n"/>
      <c r="H103" s="161" t="n"/>
      <c r="I103" s="161" t="n"/>
      <c r="J103" s="161" t="n"/>
    </row>
    <row r="104">
      <c r="B104" s="161" t="n"/>
      <c r="C104" s="161" t="n"/>
      <c r="D104" s="161" t="n"/>
      <c r="E104" s="161" t="n"/>
      <c r="F104" s="161" t="n"/>
      <c r="G104" s="161" t="n"/>
      <c r="H104" s="161" t="n"/>
      <c r="I104" s="161" t="n"/>
      <c r="J104" s="161" t="n"/>
    </row>
    <row r="105">
      <c r="B105" s="161" t="n"/>
      <c r="C105" s="161" t="n"/>
      <c r="D105" s="161" t="n"/>
      <c r="E105" s="161" t="n"/>
      <c r="F105" s="161" t="n"/>
      <c r="G105" s="161" t="n"/>
      <c r="H105" s="161" t="n"/>
      <c r="I105" s="161" t="n"/>
      <c r="J105" s="161" t="n"/>
    </row>
    <row r="106">
      <c r="B106" s="161" t="n"/>
      <c r="C106" s="161" t="n"/>
      <c r="D106" s="161" t="n"/>
      <c r="E106" s="161" t="n"/>
      <c r="F106" s="161" t="n"/>
      <c r="G106" s="161" t="n"/>
      <c r="H106" s="161" t="n"/>
      <c r="I106" s="161" t="n"/>
      <c r="J106" s="161" t="n"/>
    </row>
    <row r="107">
      <c r="B107" s="161" t="n"/>
      <c r="C107" s="161" t="n"/>
      <c r="D107" s="161" t="n"/>
      <c r="E107" s="161" t="n"/>
      <c r="F107" s="161" t="n"/>
      <c r="G107" s="161" t="n"/>
      <c r="H107" s="161" t="n"/>
      <c r="I107" s="161" t="n"/>
      <c r="J107" s="161" t="n"/>
    </row>
    <row r="108">
      <c r="B108" s="161" t="n"/>
      <c r="C108" s="161" t="n"/>
      <c r="D108" s="161" t="n"/>
      <c r="E108" s="161" t="n"/>
      <c r="F108" s="161" t="n"/>
      <c r="G108" s="161" t="n"/>
      <c r="H108" s="161" t="n"/>
      <c r="I108" s="161" t="n"/>
      <c r="J108" s="161" t="n"/>
    </row>
    <row r="109">
      <c r="B109" s="161" t="n"/>
      <c r="C109" s="161" t="n"/>
      <c r="D109" s="161" t="n"/>
      <c r="E109" s="161" t="n"/>
      <c r="F109" s="161" t="n"/>
      <c r="G109" s="161" t="n"/>
      <c r="H109" s="161" t="n"/>
      <c r="I109" s="161" t="n"/>
      <c r="J109" s="161" t="n"/>
    </row>
    <row r="110">
      <c r="B110" s="161" t="n"/>
      <c r="C110" s="161" t="n"/>
      <c r="D110" s="161" t="n"/>
      <c r="E110" s="161" t="n"/>
      <c r="F110" s="161" t="n"/>
      <c r="G110" s="161" t="n"/>
      <c r="H110" s="161" t="n"/>
      <c r="I110" s="161" t="n"/>
      <c r="J110" s="161" t="n"/>
    </row>
    <row r="111">
      <c r="B111" s="161" t="n"/>
      <c r="C111" s="161" t="n"/>
      <c r="D111" s="161" t="n"/>
      <c r="E111" s="161" t="n"/>
      <c r="F111" s="161" t="n"/>
      <c r="G111" s="161" t="n"/>
      <c r="H111" s="161" t="n"/>
      <c r="I111" s="161" t="n"/>
      <c r="J111" s="161" t="n"/>
    </row>
    <row r="112">
      <c r="B112" s="161" t="n"/>
      <c r="C112" s="161" t="n"/>
      <c r="D112" s="161" t="n"/>
      <c r="E112" s="161" t="n"/>
      <c r="F112" s="161" t="n"/>
      <c r="G112" s="161" t="n"/>
      <c r="H112" s="161" t="n"/>
      <c r="I112" s="161" t="n"/>
      <c r="J112" s="161" t="n"/>
    </row>
    <row r="113">
      <c r="B113" s="161" t="n"/>
      <c r="C113" s="161" t="n"/>
      <c r="D113" s="161" t="n"/>
      <c r="E113" s="161" t="n"/>
      <c r="F113" s="161" t="n"/>
      <c r="G113" s="161" t="n"/>
      <c r="H113" s="161" t="n"/>
      <c r="I113" s="161" t="n"/>
      <c r="J113" s="161" t="n"/>
    </row>
    <row r="114">
      <c r="B114" s="161" t="n"/>
      <c r="C114" s="161" t="n"/>
      <c r="D114" s="161" t="n"/>
      <c r="E114" s="161" t="n"/>
      <c r="F114" s="161" t="n"/>
      <c r="G114" s="161" t="n"/>
      <c r="H114" s="161" t="n"/>
      <c r="I114" s="161" t="n"/>
      <c r="J114" s="161" t="n"/>
    </row>
    <row r="115">
      <c r="B115" s="161" t="n"/>
      <c r="C115" s="161" t="n"/>
      <c r="D115" s="161" t="n"/>
      <c r="E115" s="161" t="n"/>
      <c r="F115" s="161" t="n"/>
      <c r="G115" s="161" t="n"/>
      <c r="H115" s="161" t="n"/>
      <c r="I115" s="161" t="n"/>
      <c r="J115" s="161" t="n"/>
    </row>
    <row r="116">
      <c r="B116" s="161" t="n"/>
      <c r="C116" s="161" t="n"/>
      <c r="D116" s="161" t="n"/>
      <c r="E116" s="161" t="n"/>
      <c r="F116" s="161" t="n"/>
      <c r="G116" s="161" t="n"/>
      <c r="H116" s="161" t="n"/>
      <c r="I116" s="161" t="n"/>
      <c r="J116" s="161" t="n"/>
    </row>
    <row r="117">
      <c r="B117" s="161" t="n"/>
      <c r="C117" s="161" t="n"/>
      <c r="D117" s="161" t="n"/>
      <c r="E117" s="161" t="n"/>
      <c r="F117" s="161" t="n"/>
      <c r="G117" s="161" t="n"/>
      <c r="H117" s="161" t="n"/>
      <c r="I117" s="161" t="n"/>
      <c r="J117" s="161" t="n"/>
    </row>
    <row r="118">
      <c r="B118" s="161" t="n"/>
      <c r="C118" s="161" t="n"/>
      <c r="D118" s="161" t="n"/>
      <c r="E118" s="161" t="n"/>
      <c r="F118" s="161" t="n"/>
      <c r="G118" s="161" t="n"/>
      <c r="H118" s="161" t="n"/>
      <c r="I118" s="161" t="n"/>
      <c r="J118" s="161" t="n"/>
    </row>
    <row r="119">
      <c r="B119" s="161" t="n"/>
      <c r="C119" s="161" t="n"/>
      <c r="D119" s="161" t="n"/>
      <c r="E119" s="161" t="n"/>
      <c r="F119" s="161" t="n"/>
      <c r="G119" s="161" t="n"/>
      <c r="H119" s="161" t="n"/>
      <c r="I119" s="161" t="n"/>
      <c r="J119" s="161" t="n"/>
    </row>
    <row r="120">
      <c r="B120" s="161" t="n"/>
      <c r="C120" s="161" t="n"/>
      <c r="D120" s="161" t="n"/>
      <c r="E120" s="161" t="n"/>
      <c r="F120" s="161" t="n"/>
      <c r="G120" s="161" t="n"/>
      <c r="H120" s="161" t="n"/>
      <c r="I120" s="161" t="n"/>
      <c r="J120" s="161" t="n"/>
    </row>
    <row r="121">
      <c r="B121" s="161" t="n"/>
      <c r="C121" s="161" t="n"/>
      <c r="D121" s="161" t="n"/>
      <c r="E121" s="161" t="n"/>
      <c r="F121" s="161" t="n"/>
      <c r="G121" s="161" t="n"/>
      <c r="H121" s="161" t="n"/>
      <c r="I121" s="161" t="n"/>
      <c r="J121" s="161" t="n"/>
    </row>
    <row r="122">
      <c r="B122" s="161" t="n"/>
      <c r="C122" s="161" t="n"/>
      <c r="D122" s="161" t="n"/>
      <c r="E122" s="161" t="n"/>
      <c r="F122" s="161" t="n"/>
      <c r="G122" s="161" t="n"/>
      <c r="H122" s="161" t="n"/>
      <c r="I122" s="161" t="n"/>
      <c r="J122" s="161" t="n"/>
    </row>
    <row r="123">
      <c r="B123" s="161" t="n"/>
      <c r="C123" s="161" t="n"/>
      <c r="D123" s="161" t="n"/>
      <c r="E123" s="161" t="n"/>
      <c r="F123" s="161" t="n"/>
      <c r="G123" s="161" t="n"/>
      <c r="H123" s="161" t="n"/>
      <c r="I123" s="161" t="n"/>
      <c r="J123" s="161" t="n"/>
    </row>
    <row r="124">
      <c r="B124" s="161" t="n"/>
      <c r="C124" s="161" t="n"/>
      <c r="D124" s="161" t="n"/>
      <c r="E124" s="161" t="n"/>
      <c r="F124" s="161" t="n"/>
      <c r="G124" s="161" t="n"/>
      <c r="H124" s="161" t="n"/>
      <c r="I124" s="161" t="n"/>
      <c r="J124" s="161" t="n"/>
    </row>
    <row r="125">
      <c r="B125" s="161" t="n"/>
      <c r="C125" s="161" t="n"/>
      <c r="D125" s="161" t="n"/>
      <c r="E125" s="161" t="n"/>
      <c r="F125" s="161" t="n"/>
      <c r="G125" s="161" t="n"/>
      <c r="H125" s="161" t="n"/>
      <c r="I125" s="161" t="n"/>
      <c r="J125" s="161" t="n"/>
    </row>
    <row r="126">
      <c r="B126" s="161" t="n"/>
      <c r="C126" s="161" t="n"/>
      <c r="D126" s="161" t="n"/>
      <c r="E126" s="161" t="n"/>
      <c r="F126" s="161" t="n"/>
      <c r="G126" s="161" t="n"/>
      <c r="H126" s="161" t="n"/>
      <c r="I126" s="161" t="n"/>
      <c r="J126" s="161" t="n"/>
    </row>
    <row r="127">
      <c r="B127" s="161" t="n"/>
      <c r="C127" s="161" t="n"/>
      <c r="D127" s="161" t="n"/>
      <c r="E127" s="161" t="n"/>
      <c r="F127" s="161" t="n"/>
      <c r="G127" s="161" t="n"/>
      <c r="H127" s="161" t="n"/>
      <c r="I127" s="161" t="n"/>
      <c r="J127" s="161" t="n"/>
    </row>
    <row r="128">
      <c r="B128" s="161" t="n"/>
      <c r="C128" s="161" t="n"/>
      <c r="D128" s="161" t="n"/>
      <c r="E128" s="161" t="n"/>
      <c r="F128" s="161" t="n"/>
      <c r="G128" s="161" t="n"/>
      <c r="H128" s="161" t="n"/>
      <c r="I128" s="161" t="n"/>
      <c r="J128" s="161" t="n"/>
    </row>
    <row r="129">
      <c r="B129" s="161" t="n"/>
      <c r="C129" s="161" t="n"/>
      <c r="D129" s="161" t="n"/>
      <c r="E129" s="161" t="n"/>
      <c r="F129" s="161" t="n"/>
      <c r="G129" s="161" t="n"/>
      <c r="H129" s="161" t="n"/>
      <c r="I129" s="161" t="n"/>
      <c r="J129" s="161" t="n"/>
    </row>
    <row r="130">
      <c r="B130" s="161" t="n"/>
      <c r="C130" s="161" t="n"/>
      <c r="D130" s="161" t="n"/>
      <c r="E130" s="161" t="n"/>
      <c r="F130" s="161" t="n"/>
      <c r="G130" s="161" t="n"/>
      <c r="H130" s="161" t="n"/>
      <c r="I130" s="161" t="n"/>
      <c r="J130" s="161" t="n"/>
    </row>
    <row r="131">
      <c r="B131" s="161" t="n"/>
      <c r="C131" s="161" t="n"/>
      <c r="D131" s="161" t="n"/>
      <c r="E131" s="161" t="n"/>
      <c r="F131" s="161" t="n"/>
      <c r="G131" s="161" t="n"/>
      <c r="H131" s="161" t="n"/>
      <c r="I131" s="161" t="n"/>
      <c r="J131" s="161" t="n"/>
    </row>
    <row r="132">
      <c r="B132" s="161" t="n"/>
      <c r="C132" s="161" t="n"/>
      <c r="D132" s="161" t="n"/>
      <c r="E132" s="161" t="n"/>
      <c r="F132" s="161" t="n"/>
      <c r="G132" s="161" t="n"/>
      <c r="H132" s="161" t="n"/>
      <c r="I132" s="161" t="n"/>
      <c r="J132" s="161" t="n"/>
    </row>
    <row r="133">
      <c r="B133" s="161" t="n"/>
      <c r="C133" s="161" t="n"/>
      <c r="D133" s="161" t="n"/>
      <c r="E133" s="161" t="n"/>
      <c r="F133" s="161" t="n"/>
      <c r="G133" s="161" t="n"/>
      <c r="H133" s="161" t="n"/>
      <c r="I133" s="161" t="n"/>
      <c r="J133" s="161" t="n"/>
    </row>
    <row r="134">
      <c r="B134" s="161" t="n"/>
      <c r="C134" s="161" t="n"/>
      <c r="D134" s="161" t="n"/>
      <c r="E134" s="161" t="n"/>
      <c r="F134" s="161" t="n"/>
      <c r="G134" s="161" t="n"/>
      <c r="H134" s="161" t="n"/>
      <c r="I134" s="161" t="n"/>
      <c r="J134" s="161" t="n"/>
    </row>
    <row r="135">
      <c r="B135" s="161" t="n"/>
      <c r="C135" s="161" t="n"/>
      <c r="D135" s="161" t="n"/>
      <c r="E135" s="161" t="n"/>
      <c r="F135" s="161" t="n"/>
      <c r="G135" s="161" t="n"/>
      <c r="H135" s="161" t="n"/>
      <c r="I135" s="161" t="n"/>
      <c r="J135" s="161" t="n"/>
    </row>
    <row r="136">
      <c r="B136" s="161" t="n"/>
      <c r="C136" s="161" t="n"/>
      <c r="D136" s="161" t="n"/>
      <c r="E136" s="161" t="n"/>
      <c r="F136" s="161" t="n"/>
      <c r="G136" s="161" t="n"/>
      <c r="H136" s="161" t="n"/>
      <c r="I136" s="161" t="n"/>
      <c r="J136" s="161" t="n"/>
    </row>
    <row r="137">
      <c r="B137" s="161" t="n"/>
      <c r="C137" s="161" t="n"/>
      <c r="D137" s="161" t="n"/>
      <c r="E137" s="161" t="n"/>
      <c r="F137" s="161" t="n"/>
      <c r="G137" s="161" t="n"/>
      <c r="H137" s="161" t="n"/>
      <c r="I137" s="161" t="n"/>
      <c r="J137" s="161" t="n"/>
    </row>
    <row r="138">
      <c r="B138" s="161" t="n"/>
      <c r="C138" s="161" t="n"/>
      <c r="D138" s="161" t="n"/>
      <c r="E138" s="161" t="n"/>
      <c r="F138" s="161" t="n"/>
      <c r="G138" s="161" t="n"/>
      <c r="H138" s="161" t="n"/>
      <c r="I138" s="161" t="n"/>
      <c r="J138" s="161" t="n"/>
    </row>
    <row r="139">
      <c r="B139" s="161" t="n"/>
      <c r="C139" s="161" t="n"/>
      <c r="D139" s="161" t="n"/>
      <c r="E139" s="161" t="n"/>
      <c r="F139" s="161" t="n"/>
      <c r="G139" s="161" t="n"/>
      <c r="H139" s="161" t="n"/>
      <c r="I139" s="161" t="n"/>
      <c r="J139" s="161" t="n"/>
    </row>
    <row r="140">
      <c r="B140" s="161" t="n"/>
      <c r="C140" s="161" t="n"/>
      <c r="D140" s="161" t="n"/>
      <c r="E140" s="161" t="n"/>
      <c r="F140" s="161" t="n"/>
      <c r="G140" s="161" t="n"/>
      <c r="H140" s="161" t="n"/>
      <c r="I140" s="161" t="n"/>
      <c r="J140" s="161" t="n"/>
    </row>
    <row r="141">
      <c r="B141" s="161" t="n"/>
      <c r="C141" s="161" t="n"/>
      <c r="D141" s="161" t="n"/>
      <c r="E141" s="161" t="n"/>
      <c r="F141" s="161" t="n"/>
      <c r="G141" s="161" t="n"/>
      <c r="H141" s="161" t="n"/>
      <c r="I141" s="161" t="n"/>
      <c r="J141" s="161" t="n"/>
    </row>
    <row r="142">
      <c r="B142" s="161" t="n"/>
      <c r="C142" s="161" t="n"/>
      <c r="D142" s="161" t="n"/>
      <c r="E142" s="161" t="n"/>
      <c r="F142" s="161" t="n"/>
      <c r="G142" s="161" t="n"/>
      <c r="H142" s="161" t="n"/>
      <c r="I142" s="161" t="n"/>
      <c r="J142" s="161" t="n"/>
    </row>
    <row r="143">
      <c r="B143" s="161" t="n"/>
      <c r="C143" s="161" t="n"/>
      <c r="D143" s="161" t="n"/>
      <c r="E143" s="161" t="n"/>
      <c r="F143" s="161" t="n"/>
      <c r="G143" s="161" t="n"/>
      <c r="H143" s="161" t="n"/>
      <c r="I143" s="161" t="n"/>
      <c r="J143" s="161" t="n"/>
    </row>
    <row r="144">
      <c r="B144" s="161" t="n"/>
      <c r="C144" s="161" t="n"/>
      <c r="D144" s="161" t="n"/>
      <c r="E144" s="161" t="n"/>
      <c r="F144" s="161" t="n"/>
      <c r="G144" s="161" t="n"/>
      <c r="H144" s="161" t="n"/>
      <c r="I144" s="161" t="n"/>
      <c r="J144" s="161" t="n"/>
    </row>
    <row r="145">
      <c r="B145" s="161" t="n"/>
      <c r="C145" s="161" t="n"/>
      <c r="D145" s="161" t="n"/>
      <c r="E145" s="161" t="n"/>
      <c r="F145" s="161" t="n"/>
      <c r="G145" s="161" t="n"/>
      <c r="H145" s="161" t="n"/>
      <c r="I145" s="161" t="n"/>
      <c r="J145" s="161" t="n"/>
    </row>
    <row r="146">
      <c r="B146" s="161" t="n"/>
      <c r="C146" s="161" t="n"/>
      <c r="D146" s="161" t="n"/>
      <c r="E146" s="161" t="n"/>
      <c r="F146" s="161" t="n"/>
      <c r="G146" s="161" t="n"/>
      <c r="H146" s="161" t="n"/>
      <c r="I146" s="161" t="n"/>
      <c r="J146" s="161" t="n"/>
    </row>
    <row r="147">
      <c r="B147" s="161" t="n"/>
      <c r="C147" s="161" t="n"/>
      <c r="D147" s="161" t="n"/>
      <c r="E147" s="161" t="n"/>
      <c r="F147" s="161" t="n"/>
      <c r="G147" s="161" t="n"/>
      <c r="H147" s="161" t="n"/>
      <c r="I147" s="161" t="n"/>
      <c r="J147" s="161" t="n"/>
    </row>
    <row r="148">
      <c r="B148" s="161" t="n"/>
      <c r="C148" s="161" t="n"/>
      <c r="D148" s="161" t="n"/>
      <c r="E148" s="161" t="n"/>
      <c r="F148" s="161" t="n"/>
      <c r="G148" s="161" t="n"/>
      <c r="H148" s="161" t="n"/>
      <c r="I148" s="161" t="n"/>
      <c r="J148" s="161" t="n"/>
    </row>
    <row r="149">
      <c r="B149" s="161" t="n"/>
      <c r="C149" s="161" t="n"/>
      <c r="D149" s="161" t="n"/>
      <c r="E149" s="161" t="n"/>
      <c r="F149" s="161" t="n"/>
      <c r="G149" s="161" t="n"/>
      <c r="H149" s="161" t="n"/>
      <c r="I149" s="161" t="n"/>
      <c r="J149" s="161" t="n"/>
    </row>
    <row r="150">
      <c r="B150" s="161" t="n"/>
      <c r="C150" s="161" t="n"/>
      <c r="D150" s="161" t="n"/>
      <c r="E150" s="161" t="n"/>
      <c r="F150" s="161" t="n"/>
      <c r="G150" s="161" t="n"/>
      <c r="H150" s="161" t="n"/>
      <c r="I150" s="161" t="n"/>
      <c r="J150" s="161" t="n"/>
    </row>
    <row r="151">
      <c r="B151" s="161" t="n"/>
      <c r="C151" s="161" t="n"/>
      <c r="D151" s="161" t="n"/>
      <c r="E151" s="161" t="n"/>
      <c r="F151" s="161" t="n"/>
      <c r="G151" s="161" t="n"/>
      <c r="H151" s="161" t="n"/>
      <c r="I151" s="161" t="n"/>
      <c r="J151" s="161" t="n"/>
    </row>
    <row r="152">
      <c r="B152" s="161" t="n"/>
      <c r="C152" s="161" t="n"/>
      <c r="D152" s="161" t="n"/>
      <c r="E152" s="161" t="n"/>
      <c r="F152" s="161" t="n"/>
      <c r="G152" s="161" t="n"/>
      <c r="H152" s="161" t="n"/>
      <c r="I152" s="161" t="n"/>
      <c r="J152" s="161" t="n"/>
    </row>
    <row r="153">
      <c r="B153" s="161" t="n"/>
      <c r="C153" s="161" t="n"/>
      <c r="D153" s="161" t="n"/>
      <c r="E153" s="161" t="n"/>
      <c r="F153" s="161" t="n"/>
      <c r="G153" s="161" t="n"/>
      <c r="H153" s="161" t="n"/>
      <c r="I153" s="161" t="n"/>
      <c r="J153" s="161" t="n"/>
    </row>
    <row r="154">
      <c r="B154" s="161" t="n"/>
      <c r="C154" s="161" t="n"/>
      <c r="D154" s="161" t="n"/>
      <c r="E154" s="161" t="n"/>
      <c r="F154" s="161" t="n"/>
      <c r="G154" s="161" t="n"/>
      <c r="H154" s="161" t="n"/>
      <c r="I154" s="161" t="n"/>
      <c r="J154" s="161" t="n"/>
    </row>
    <row r="155">
      <c r="B155" s="161" t="n"/>
      <c r="C155" s="161" t="n"/>
      <c r="D155" s="161" t="n"/>
      <c r="E155" s="161" t="n"/>
      <c r="F155" s="161" t="n"/>
      <c r="G155" s="161" t="n"/>
      <c r="H155" s="161" t="n"/>
      <c r="I155" s="161" t="n"/>
      <c r="J155" s="161" t="n"/>
    </row>
    <row r="156">
      <c r="B156" s="161" t="n"/>
      <c r="C156" s="161" t="n"/>
      <c r="D156" s="161" t="n"/>
      <c r="E156" s="161" t="n"/>
      <c r="F156" s="161" t="n"/>
      <c r="G156" s="161" t="n"/>
      <c r="H156" s="161" t="n"/>
      <c r="I156" s="161" t="n"/>
      <c r="J156" s="161" t="n"/>
    </row>
    <row r="157">
      <c r="B157" s="161" t="n"/>
      <c r="C157" s="161" t="n"/>
      <c r="D157" s="161" t="n"/>
      <c r="E157" s="161" t="n"/>
      <c r="F157" s="161" t="n"/>
      <c r="G157" s="161" t="n"/>
      <c r="H157" s="161" t="n"/>
      <c r="I157" s="161" t="n"/>
      <c r="J157" s="161" t="n"/>
    </row>
    <row r="158">
      <c r="B158" s="161" t="n"/>
      <c r="C158" s="161" t="n"/>
      <c r="D158" s="161" t="n"/>
      <c r="E158" s="161" t="n"/>
      <c r="F158" s="161" t="n"/>
      <c r="G158" s="161" t="n"/>
      <c r="H158" s="161" t="n"/>
      <c r="I158" s="161" t="n"/>
      <c r="J158" s="161" t="n"/>
    </row>
    <row r="159">
      <c r="B159" s="161" t="n"/>
      <c r="C159" s="161" t="n"/>
      <c r="D159" s="161" t="n"/>
      <c r="E159" s="161" t="n"/>
      <c r="F159" s="161" t="n"/>
      <c r="G159" s="161" t="n"/>
      <c r="H159" s="161" t="n"/>
      <c r="I159" s="161" t="n"/>
      <c r="J159" s="161" t="n"/>
    </row>
    <row r="160">
      <c r="B160" s="161" t="n"/>
      <c r="C160" s="161" t="n"/>
      <c r="D160" s="161" t="n"/>
      <c r="E160" s="161" t="n"/>
      <c r="F160" s="161" t="n"/>
      <c r="G160" s="161" t="n"/>
      <c r="H160" s="161" t="n"/>
      <c r="I160" s="161" t="n"/>
      <c r="J160" s="161" t="n"/>
    </row>
    <row r="161">
      <c r="B161" s="161" t="n"/>
      <c r="C161" s="161" t="n"/>
      <c r="D161" s="161" t="n"/>
      <c r="E161" s="161" t="n"/>
      <c r="F161" s="161" t="n"/>
      <c r="G161" s="161" t="n"/>
      <c r="H161" s="161" t="n"/>
      <c r="I161" s="161" t="n"/>
      <c r="J161" s="161" t="n"/>
    </row>
    <row r="162">
      <c r="B162" s="161" t="n"/>
      <c r="C162" s="161" t="n"/>
      <c r="D162" s="161" t="n"/>
      <c r="E162" s="161" t="n"/>
      <c r="F162" s="161" t="n"/>
      <c r="G162" s="161" t="n"/>
      <c r="H162" s="161" t="n"/>
      <c r="I162" s="161" t="n"/>
      <c r="J162" s="161" t="n"/>
    </row>
    <row r="163">
      <c r="B163" s="161" t="n"/>
      <c r="C163" s="161" t="n"/>
      <c r="D163" s="161" t="n"/>
      <c r="E163" s="161" t="n"/>
      <c r="F163" s="161" t="n"/>
      <c r="G163" s="161" t="n"/>
      <c r="H163" s="161" t="n"/>
      <c r="I163" s="161" t="n"/>
      <c r="J163" s="161" t="n"/>
    </row>
    <row r="164">
      <c r="B164" s="161" t="n"/>
      <c r="C164" s="161" t="n"/>
      <c r="D164" s="161" t="n"/>
      <c r="E164" s="161" t="n"/>
      <c r="F164" s="161" t="n"/>
      <c r="G164" s="161" t="n"/>
      <c r="H164" s="161" t="n"/>
      <c r="I164" s="161" t="n"/>
      <c r="J164" s="161" t="n"/>
    </row>
    <row r="165">
      <c r="B165" s="161" t="n"/>
      <c r="C165" s="161" t="n"/>
      <c r="D165" s="161" t="n"/>
      <c r="E165" s="161" t="n"/>
      <c r="F165" s="161" t="n"/>
      <c r="G165" s="161" t="n"/>
      <c r="H165" s="161" t="n"/>
      <c r="I165" s="161" t="n"/>
      <c r="J165" s="161" t="n"/>
    </row>
    <row r="166">
      <c r="B166" s="161" t="n"/>
      <c r="C166" s="161" t="n"/>
      <c r="D166" s="161" t="n"/>
      <c r="E166" s="161" t="n"/>
      <c r="F166" s="161" t="n"/>
      <c r="G166" s="161" t="n"/>
      <c r="H166" s="161" t="n"/>
      <c r="I166" s="161" t="n"/>
      <c r="J166" s="161" t="n"/>
    </row>
    <row r="167">
      <c r="B167" s="161" t="n"/>
      <c r="C167" s="161" t="n"/>
      <c r="D167" s="161" t="n"/>
      <c r="E167" s="161" t="n"/>
      <c r="F167" s="161" t="n"/>
      <c r="G167" s="161" t="n"/>
      <c r="H167" s="161" t="n"/>
      <c r="I167" s="161" t="n"/>
      <c r="J167" s="161" t="n"/>
    </row>
    <row r="168">
      <c r="B168" s="161" t="n"/>
      <c r="C168" s="161" t="n"/>
      <c r="D168" s="161" t="n"/>
      <c r="E168" s="161" t="n"/>
      <c r="F168" s="161" t="n"/>
      <c r="G168" s="161" t="n"/>
      <c r="H168" s="161" t="n"/>
      <c r="I168" s="161" t="n"/>
      <c r="J168" s="161" t="n"/>
    </row>
    <row r="169">
      <c r="B169" s="161" t="n"/>
      <c r="C169" s="161" t="n"/>
      <c r="D169" s="161" t="n"/>
      <c r="E169" s="161" t="n"/>
      <c r="F169" s="161" t="n"/>
      <c r="G169" s="161" t="n"/>
      <c r="H169" s="161" t="n"/>
      <c r="I169" s="161" t="n"/>
      <c r="J169" s="161" t="n"/>
    </row>
    <row r="170">
      <c r="B170" s="161" t="n"/>
      <c r="C170" s="161" t="n"/>
      <c r="D170" s="161" t="n"/>
      <c r="E170" s="161" t="n"/>
      <c r="F170" s="161" t="n"/>
      <c r="G170" s="161" t="n"/>
      <c r="H170" s="161" t="n"/>
      <c r="I170" s="161" t="n"/>
      <c r="J170" s="161" t="n"/>
    </row>
    <row r="171">
      <c r="B171" s="161" t="n"/>
      <c r="C171" s="161" t="n"/>
      <c r="D171" s="161" t="n"/>
      <c r="E171" s="161" t="n"/>
      <c r="F171" s="161" t="n"/>
      <c r="G171" s="161" t="n"/>
      <c r="H171" s="161" t="n"/>
      <c r="I171" s="161" t="n"/>
      <c r="J171" s="161" t="n"/>
    </row>
    <row r="172">
      <c r="B172" s="161" t="n"/>
      <c r="C172" s="161" t="n"/>
      <c r="D172" s="161" t="n"/>
      <c r="E172" s="161" t="n"/>
      <c r="F172" s="161" t="n"/>
      <c r="G172" s="161" t="n"/>
      <c r="H172" s="161" t="n"/>
      <c r="I172" s="161" t="n"/>
      <c r="J172" s="161" t="n"/>
    </row>
    <row r="173">
      <c r="B173" s="161" t="n"/>
      <c r="C173" s="161" t="n"/>
      <c r="D173" s="161" t="n"/>
      <c r="E173" s="161" t="n"/>
      <c r="F173" s="161" t="n"/>
      <c r="G173" s="161" t="n"/>
      <c r="H173" s="161" t="n"/>
      <c r="I173" s="161" t="n"/>
      <c r="J173" s="161" t="n"/>
    </row>
    <row r="174">
      <c r="B174" s="161" t="n"/>
      <c r="C174" s="161" t="n"/>
      <c r="D174" s="161" t="n"/>
      <c r="E174" s="161" t="n"/>
      <c r="F174" s="161" t="n"/>
      <c r="G174" s="161" t="n"/>
      <c r="H174" s="161" t="n"/>
      <c r="I174" s="161" t="n"/>
      <c r="J174" s="161" t="n"/>
    </row>
    <row r="175">
      <c r="B175" s="161" t="n"/>
      <c r="C175" s="161" t="n"/>
      <c r="D175" s="161" t="n"/>
      <c r="E175" s="161" t="n"/>
      <c r="F175" s="161" t="n"/>
      <c r="G175" s="161" t="n"/>
      <c r="H175" s="161" t="n"/>
      <c r="I175" s="161" t="n"/>
      <c r="J175" s="161" t="n"/>
    </row>
    <row r="176">
      <c r="B176" s="161" t="n"/>
      <c r="C176" s="161" t="n"/>
      <c r="D176" s="161" t="n"/>
      <c r="E176" s="161" t="n"/>
      <c r="F176" s="161" t="n"/>
      <c r="G176" s="161" t="n"/>
      <c r="H176" s="161" t="n"/>
      <c r="I176" s="161" t="n"/>
      <c r="J176" s="161" t="n"/>
    </row>
    <row r="177">
      <c r="B177" s="161" t="n"/>
      <c r="C177" s="161" t="n"/>
      <c r="D177" s="161" t="n"/>
      <c r="E177" s="161" t="n"/>
      <c r="F177" s="161" t="n"/>
      <c r="G177" s="161" t="n"/>
      <c r="H177" s="161" t="n"/>
      <c r="I177" s="161" t="n"/>
      <c r="J177" s="161" t="n"/>
    </row>
    <row r="178">
      <c r="B178" s="161" t="n"/>
      <c r="C178" s="161" t="n"/>
      <c r="D178" s="161" t="n"/>
      <c r="E178" s="161" t="n"/>
      <c r="F178" s="161" t="n"/>
      <c r="G178" s="161" t="n"/>
      <c r="H178" s="161" t="n"/>
      <c r="I178" s="161" t="n"/>
      <c r="J178" s="161" t="n"/>
    </row>
    <row r="179">
      <c r="B179" s="161" t="n"/>
      <c r="C179" s="161" t="n"/>
      <c r="D179" s="161" t="n"/>
      <c r="E179" s="161" t="n"/>
      <c r="F179" s="161" t="n"/>
      <c r="G179" s="161" t="n"/>
      <c r="H179" s="161" t="n"/>
      <c r="I179" s="161" t="n"/>
      <c r="J179" s="161" t="n"/>
    </row>
    <row r="180">
      <c r="B180" s="161" t="n"/>
      <c r="C180" s="161" t="n"/>
      <c r="D180" s="161" t="n"/>
      <c r="E180" s="161" t="n"/>
      <c r="F180" s="161" t="n"/>
      <c r="G180" s="161" t="n"/>
      <c r="H180" s="161" t="n"/>
      <c r="I180" s="161" t="n"/>
      <c r="J180" s="161" t="n"/>
    </row>
    <row r="181">
      <c r="B181" s="161" t="n"/>
      <c r="C181" s="161" t="n"/>
      <c r="D181" s="161" t="n"/>
      <c r="E181" s="161" t="n"/>
      <c r="F181" s="161" t="n"/>
      <c r="G181" s="161" t="n"/>
      <c r="H181" s="161" t="n"/>
      <c r="I181" s="161" t="n"/>
      <c r="J181" s="161" t="n"/>
    </row>
    <row r="182">
      <c r="B182" s="161" t="n"/>
      <c r="C182" s="161" t="n"/>
      <c r="D182" s="161" t="n"/>
      <c r="E182" s="161" t="n"/>
      <c r="F182" s="161" t="n"/>
      <c r="G182" s="161" t="n"/>
      <c r="H182" s="161" t="n"/>
      <c r="I182" s="161" t="n"/>
      <c r="J182" s="161" t="n"/>
    </row>
    <row r="183">
      <c r="B183" s="161" t="n"/>
      <c r="C183" s="161" t="n"/>
      <c r="D183" s="161" t="n"/>
      <c r="E183" s="161" t="n"/>
      <c r="F183" s="161" t="n"/>
      <c r="G183" s="161" t="n"/>
      <c r="H183" s="161" t="n"/>
      <c r="I183" s="161" t="n"/>
      <c r="J183" s="161" t="n"/>
    </row>
    <row r="184">
      <c r="B184" s="161" t="n"/>
      <c r="C184" s="161" t="n"/>
      <c r="D184" s="161" t="n"/>
      <c r="E184" s="161" t="n"/>
      <c r="F184" s="161" t="n"/>
      <c r="G184" s="161" t="n"/>
      <c r="H184" s="161" t="n"/>
      <c r="I184" s="161" t="n"/>
      <c r="J184" s="161" t="n"/>
    </row>
    <row r="185">
      <c r="B185" s="161" t="n"/>
      <c r="C185" s="161" t="n"/>
      <c r="D185" s="161" t="n"/>
      <c r="E185" s="161" t="n"/>
      <c r="F185" s="161" t="n"/>
      <c r="G185" s="161" t="n"/>
      <c r="H185" s="161" t="n"/>
      <c r="I185" s="161" t="n"/>
      <c r="J185" s="161" t="n"/>
    </row>
    <row r="186">
      <c r="B186" s="161" t="n"/>
      <c r="C186" s="161" t="n"/>
      <c r="D186" s="161" t="n"/>
      <c r="E186" s="161" t="n"/>
      <c r="F186" s="161" t="n"/>
      <c r="G186" s="161" t="n"/>
      <c r="H186" s="161" t="n"/>
      <c r="I186" s="161" t="n"/>
      <c r="J186" s="161" t="n"/>
    </row>
    <row r="187">
      <c r="B187" s="161" t="n"/>
      <c r="C187" s="161" t="n"/>
      <c r="D187" s="161" t="n"/>
      <c r="E187" s="161" t="n"/>
      <c r="F187" s="161" t="n"/>
      <c r="G187" s="161" t="n"/>
      <c r="H187" s="161" t="n"/>
      <c r="I187" s="161" t="n"/>
      <c r="J187" s="161" t="n"/>
    </row>
    <row r="188">
      <c r="B188" s="161" t="n"/>
      <c r="C188" s="161" t="n"/>
      <c r="D188" s="161" t="n"/>
      <c r="E188" s="161" t="n"/>
      <c r="F188" s="161" t="n"/>
      <c r="G188" s="161" t="n"/>
      <c r="H188" s="161" t="n"/>
      <c r="I188" s="161" t="n"/>
      <c r="J188" s="161" t="n"/>
    </row>
    <row r="189">
      <c r="B189" s="161" t="n"/>
      <c r="C189" s="161" t="n"/>
      <c r="D189" s="161" t="n"/>
      <c r="E189" s="161" t="n"/>
      <c r="F189" s="161" t="n"/>
      <c r="G189" s="161" t="n"/>
      <c r="H189" s="161" t="n"/>
      <c r="I189" s="161" t="n"/>
      <c r="J189" s="161" t="n"/>
    </row>
    <row r="190">
      <c r="B190" s="161" t="n"/>
      <c r="C190" s="161" t="n"/>
      <c r="D190" s="161" t="n"/>
      <c r="E190" s="161" t="n"/>
      <c r="F190" s="161" t="n"/>
      <c r="G190" s="161" t="n"/>
      <c r="H190" s="161" t="n"/>
      <c r="I190" s="161" t="n"/>
      <c r="J190" s="161" t="n"/>
    </row>
    <row r="191">
      <c r="B191" s="161" t="n"/>
      <c r="C191" s="161" t="n"/>
      <c r="D191" s="161" t="n"/>
      <c r="E191" s="161" t="n"/>
      <c r="F191" s="161" t="n"/>
      <c r="G191" s="161" t="n"/>
      <c r="H191" s="161" t="n"/>
      <c r="I191" s="161" t="n"/>
      <c r="J191" s="161" t="n"/>
    </row>
    <row r="192">
      <c r="B192" s="161" t="n"/>
      <c r="C192" s="161" t="n"/>
      <c r="D192" s="161" t="n"/>
      <c r="E192" s="161" t="n"/>
      <c r="F192" s="161" t="n"/>
      <c r="G192" s="161" t="n"/>
      <c r="H192" s="161" t="n"/>
      <c r="I192" s="161" t="n"/>
      <c r="J192" s="161" t="n"/>
    </row>
    <row r="193">
      <c r="B193" s="161" t="n"/>
      <c r="C193" s="161" t="n"/>
      <c r="D193" s="161" t="n"/>
      <c r="E193" s="161" t="n"/>
      <c r="F193" s="161" t="n"/>
      <c r="G193" s="161" t="n"/>
      <c r="H193" s="161" t="n"/>
      <c r="I193" s="161" t="n"/>
      <c r="J193" s="161" t="n"/>
    </row>
    <row r="194">
      <c r="B194" s="161" t="n"/>
      <c r="C194" s="161" t="n"/>
      <c r="D194" s="161" t="n"/>
      <c r="E194" s="161" t="n"/>
      <c r="F194" s="161" t="n"/>
      <c r="G194" s="161" t="n"/>
      <c r="H194" s="161" t="n"/>
      <c r="I194" s="161" t="n"/>
      <c r="J194" s="161" t="n"/>
    </row>
    <row r="195">
      <c r="B195" s="161" t="n"/>
      <c r="C195" s="161" t="n"/>
      <c r="D195" s="161" t="n"/>
      <c r="E195" s="161" t="n"/>
      <c r="F195" s="161" t="n"/>
      <c r="G195" s="161" t="n"/>
      <c r="H195" s="161" t="n"/>
      <c r="I195" s="161" t="n"/>
      <c r="J195" s="161" t="n"/>
    </row>
    <row r="196">
      <c r="B196" s="161" t="n"/>
      <c r="C196" s="161" t="n"/>
      <c r="D196" s="161" t="n"/>
      <c r="E196" s="161" t="n"/>
      <c r="F196" s="161" t="n"/>
      <c r="G196" s="161" t="n"/>
      <c r="H196" s="161" t="n"/>
      <c r="I196" s="161" t="n"/>
      <c r="J196" s="161" t="n"/>
    </row>
    <row r="197">
      <c r="B197" s="161" t="n"/>
      <c r="C197" s="161" t="n"/>
      <c r="D197" s="161" t="n"/>
      <c r="E197" s="161" t="n"/>
      <c r="F197" s="161" t="n"/>
      <c r="G197" s="161" t="n"/>
      <c r="H197" s="161" t="n"/>
      <c r="I197" s="161" t="n"/>
      <c r="J197" s="161" t="n"/>
    </row>
    <row r="198">
      <c r="B198" s="161" t="n"/>
      <c r="C198" s="161" t="n"/>
      <c r="D198" s="161" t="n"/>
      <c r="E198" s="161" t="n"/>
      <c r="F198" s="161" t="n"/>
      <c r="G198" s="161" t="n"/>
      <c r="H198" s="161" t="n"/>
      <c r="I198" s="161" t="n"/>
      <c r="J198" s="161" t="n"/>
    </row>
    <row r="199">
      <c r="B199" s="161" t="n"/>
      <c r="C199" s="161" t="n"/>
      <c r="D199" s="161" t="n"/>
      <c r="E199" s="161" t="n"/>
      <c r="F199" s="161" t="n"/>
      <c r="G199" s="161" t="n"/>
      <c r="H199" s="161" t="n"/>
      <c r="I199" s="161" t="n"/>
      <c r="J199" s="161" t="n"/>
    </row>
    <row r="200">
      <c r="B200" s="161" t="n"/>
      <c r="C200" s="161" t="n"/>
      <c r="D200" s="161" t="n"/>
      <c r="E200" s="161" t="n"/>
      <c r="F200" s="161" t="n"/>
      <c r="G200" s="161" t="n"/>
      <c r="H200" s="161" t="n"/>
      <c r="I200" s="161" t="n"/>
      <c r="J200" s="161" t="n"/>
    </row>
    <row r="201">
      <c r="B201" s="161" t="n"/>
      <c r="C201" s="161" t="n"/>
      <c r="D201" s="161" t="n"/>
      <c r="E201" s="161" t="n"/>
      <c r="F201" s="161" t="n"/>
      <c r="G201" s="161" t="n"/>
      <c r="H201" s="161" t="n"/>
      <c r="I201" s="161" t="n"/>
      <c r="J201" s="161" t="n"/>
    </row>
    <row r="202">
      <c r="B202" s="161" t="n"/>
      <c r="C202" s="161" t="n"/>
      <c r="D202" s="161" t="n"/>
      <c r="E202" s="161" t="n"/>
      <c r="F202" s="161" t="n"/>
      <c r="G202" s="161" t="n"/>
      <c r="H202" s="161" t="n"/>
      <c r="I202" s="161" t="n"/>
      <c r="J202" s="161" t="n"/>
    </row>
    <row r="203">
      <c r="B203" s="161" t="n"/>
      <c r="C203" s="161" t="n"/>
      <c r="D203" s="161" t="n"/>
      <c r="E203" s="161" t="n"/>
      <c r="F203" s="161" t="n"/>
      <c r="G203" s="161" t="n"/>
      <c r="H203" s="161" t="n"/>
      <c r="I203" s="161" t="n"/>
      <c r="J203" s="161" t="n"/>
    </row>
    <row r="204">
      <c r="B204" s="161" t="n"/>
      <c r="C204" s="161" t="n"/>
      <c r="D204" s="161" t="n"/>
      <c r="E204" s="161" t="n"/>
      <c r="F204" s="161" t="n"/>
      <c r="G204" s="161" t="n"/>
      <c r="H204" s="161" t="n"/>
      <c r="I204" s="161" t="n"/>
      <c r="J204" s="161" t="n"/>
    </row>
    <row r="205">
      <c r="B205" s="161" t="n"/>
      <c r="C205" s="161" t="n"/>
      <c r="D205" s="161" t="n"/>
      <c r="E205" s="161" t="n"/>
      <c r="F205" s="161" t="n"/>
      <c r="G205" s="161" t="n"/>
      <c r="H205" s="161" t="n"/>
      <c r="I205" s="161" t="n"/>
      <c r="J205" s="161" t="n"/>
    </row>
    <row r="206">
      <c r="B206" s="161" t="n"/>
      <c r="C206" s="161" t="n"/>
      <c r="D206" s="161" t="n"/>
      <c r="E206" s="161" t="n"/>
      <c r="F206" s="161" t="n"/>
      <c r="G206" s="161" t="n"/>
      <c r="H206" s="161" t="n"/>
      <c r="I206" s="161" t="n"/>
      <c r="J206" s="161" t="n"/>
    </row>
    <row r="207">
      <c r="B207" s="161" t="n"/>
      <c r="C207" s="161" t="n"/>
      <c r="D207" s="161" t="n"/>
      <c r="E207" s="161" t="n"/>
      <c r="F207" s="161" t="n"/>
      <c r="G207" s="161" t="n"/>
      <c r="H207" s="161" t="n"/>
      <c r="I207" s="161" t="n"/>
      <c r="J207" s="161" t="n"/>
    </row>
    <row r="208">
      <c r="B208" s="161" t="n"/>
      <c r="C208" s="161" t="n"/>
      <c r="D208" s="161" t="n"/>
      <c r="E208" s="161" t="n"/>
      <c r="F208" s="161" t="n"/>
      <c r="G208" s="161" t="n"/>
      <c r="H208" s="161" t="n"/>
      <c r="I208" s="161" t="n"/>
      <c r="J208" s="161" t="n"/>
    </row>
    <row r="209">
      <c r="B209" s="161" t="n"/>
      <c r="C209" s="161" t="n"/>
      <c r="D209" s="161" t="n"/>
      <c r="E209" s="161" t="n"/>
      <c r="F209" s="161" t="n"/>
      <c r="G209" s="161" t="n"/>
      <c r="H209" s="161" t="n"/>
      <c r="I209" s="161" t="n"/>
      <c r="J209" s="161" t="n"/>
    </row>
    <row r="210">
      <c r="B210" s="161" t="n"/>
      <c r="C210" s="161" t="n"/>
      <c r="D210" s="161" t="n"/>
      <c r="E210" s="161" t="n"/>
      <c r="F210" s="161" t="n"/>
      <c r="G210" s="161" t="n"/>
      <c r="H210" s="161" t="n"/>
      <c r="I210" s="161" t="n"/>
      <c r="J210" s="161" t="n"/>
    </row>
    <row r="211">
      <c r="B211" s="161" t="n"/>
      <c r="C211" s="161" t="n"/>
      <c r="D211" s="161" t="n"/>
      <c r="E211" s="161" t="n"/>
      <c r="F211" s="161" t="n"/>
      <c r="G211" s="161" t="n"/>
      <c r="H211" s="161" t="n"/>
      <c r="I211" s="161" t="n"/>
      <c r="J211" s="161" t="n"/>
    </row>
    <row r="212">
      <c r="B212" s="161" t="n"/>
      <c r="C212" s="161" t="n"/>
      <c r="D212" s="161" t="n"/>
      <c r="E212" s="161" t="n"/>
      <c r="F212" s="161" t="n"/>
      <c r="G212" s="161" t="n"/>
      <c r="H212" s="161" t="n"/>
      <c r="I212" s="161" t="n"/>
      <c r="J212" s="161" t="n"/>
    </row>
    <row r="213">
      <c r="B213" s="161" t="n"/>
      <c r="C213" s="161" t="n"/>
      <c r="D213" s="161" t="n"/>
      <c r="E213" s="161" t="n"/>
      <c r="F213" s="161" t="n"/>
      <c r="G213" s="161" t="n"/>
      <c r="H213" s="161" t="n"/>
      <c r="I213" s="161" t="n"/>
      <c r="J213" s="161" t="n"/>
    </row>
    <row r="214">
      <c r="B214" s="161" t="n"/>
      <c r="C214" s="161" t="n"/>
      <c r="D214" s="161" t="n"/>
      <c r="E214" s="161" t="n"/>
      <c r="F214" s="161" t="n"/>
      <c r="G214" s="161" t="n"/>
      <c r="H214" s="161" t="n"/>
      <c r="I214" s="161" t="n"/>
      <c r="J214" s="161" t="n"/>
    </row>
    <row r="215">
      <c r="B215" s="161" t="n"/>
      <c r="C215" s="161" t="n"/>
      <c r="D215" s="161" t="n"/>
      <c r="E215" s="161" t="n"/>
      <c r="F215" s="161" t="n"/>
      <c r="G215" s="161" t="n"/>
      <c r="H215" s="161" t="n"/>
      <c r="I215" s="161" t="n"/>
      <c r="J215" s="161" t="n"/>
    </row>
    <row r="216">
      <c r="B216" s="161" t="n"/>
      <c r="C216" s="161" t="n"/>
      <c r="D216" s="161" t="n"/>
      <c r="E216" s="161" t="n"/>
      <c r="F216" s="161" t="n"/>
      <c r="G216" s="161" t="n"/>
      <c r="H216" s="161" t="n"/>
      <c r="I216" s="161" t="n"/>
      <c r="J216" s="161" t="n"/>
    </row>
    <row r="217">
      <c r="B217" s="161" t="n"/>
      <c r="C217" s="161" t="n"/>
      <c r="D217" s="161" t="n"/>
      <c r="E217" s="161" t="n"/>
      <c r="F217" s="161" t="n"/>
      <c r="G217" s="161" t="n"/>
      <c r="H217" s="161" t="n"/>
      <c r="I217" s="161" t="n"/>
      <c r="J217" s="161" t="n"/>
    </row>
    <row r="218">
      <c r="B218" s="161" t="n"/>
      <c r="C218" s="161" t="n"/>
      <c r="D218" s="161" t="n"/>
      <c r="E218" s="161" t="n"/>
      <c r="F218" s="161" t="n"/>
      <c r="G218" s="161" t="n"/>
      <c r="H218" s="161" t="n"/>
      <c r="I218" s="161" t="n"/>
      <c r="J218" s="161" t="n"/>
    </row>
    <row r="219">
      <c r="B219" s="161" t="n"/>
      <c r="C219" s="161" t="n"/>
      <c r="D219" s="161" t="n"/>
      <c r="E219" s="161" t="n"/>
      <c r="F219" s="161" t="n"/>
      <c r="G219" s="161" t="n"/>
      <c r="H219" s="161" t="n"/>
      <c r="I219" s="161" t="n"/>
      <c r="J219" s="161" t="n"/>
    </row>
    <row r="220">
      <c r="B220" s="161" t="n"/>
      <c r="C220" s="161" t="n"/>
      <c r="D220" s="161" t="n"/>
      <c r="E220" s="161" t="n"/>
      <c r="F220" s="161" t="n"/>
      <c r="G220" s="161" t="n"/>
      <c r="H220" s="161" t="n"/>
      <c r="I220" s="161" t="n"/>
      <c r="J220" s="161" t="n"/>
    </row>
    <row r="221">
      <c r="B221" s="161" t="n"/>
      <c r="C221" s="161" t="n"/>
      <c r="D221" s="161" t="n"/>
      <c r="E221" s="161" t="n"/>
      <c r="F221" s="161" t="n"/>
      <c r="G221" s="161" t="n"/>
      <c r="H221" s="161" t="n"/>
      <c r="I221" s="161" t="n"/>
      <c r="J221" s="161" t="n"/>
    </row>
    <row r="222">
      <c r="B222" s="161" t="n"/>
      <c r="C222" s="161" t="n"/>
      <c r="D222" s="161" t="n"/>
      <c r="E222" s="161" t="n"/>
      <c r="F222" s="161" t="n"/>
      <c r="G222" s="161" t="n"/>
      <c r="H222" s="161" t="n"/>
      <c r="I222" s="161" t="n"/>
      <c r="J222" s="161" t="n"/>
    </row>
    <row r="223">
      <c r="B223" s="161" t="n"/>
      <c r="C223" s="161" t="n"/>
      <c r="D223" s="161" t="n"/>
      <c r="E223" s="161" t="n"/>
      <c r="F223" s="161" t="n"/>
      <c r="G223" s="161" t="n"/>
      <c r="H223" s="161" t="n"/>
      <c r="I223" s="161" t="n"/>
      <c r="J223" s="161" t="n"/>
    </row>
    <row r="224">
      <c r="B224" s="161" t="n"/>
      <c r="C224" s="161" t="n"/>
      <c r="D224" s="161" t="n"/>
      <c r="E224" s="161" t="n"/>
      <c r="F224" s="161" t="n"/>
      <c r="G224" s="161" t="n"/>
      <c r="H224" s="161" t="n"/>
      <c r="I224" s="161" t="n"/>
      <c r="J224" s="161" t="n"/>
    </row>
    <row r="225">
      <c r="B225" s="161" t="n"/>
      <c r="C225" s="161" t="n"/>
      <c r="D225" s="161" t="n"/>
      <c r="E225" s="161" t="n"/>
      <c r="F225" s="161" t="n"/>
      <c r="G225" s="161" t="n"/>
      <c r="H225" s="161" t="n"/>
      <c r="I225" s="161" t="n"/>
      <c r="J225" s="161" t="n"/>
    </row>
    <row r="226">
      <c r="B226" s="161" t="n"/>
      <c r="C226" s="161" t="n"/>
      <c r="D226" s="161" t="n"/>
      <c r="E226" s="161" t="n"/>
      <c r="F226" s="161" t="n"/>
      <c r="G226" s="161" t="n"/>
      <c r="H226" s="161" t="n"/>
      <c r="I226" s="161" t="n"/>
      <c r="J226" s="161" t="n"/>
    </row>
    <row r="227">
      <c r="B227" s="161" t="n"/>
      <c r="C227" s="161" t="n"/>
      <c r="D227" s="161" t="n"/>
      <c r="E227" s="161" t="n"/>
      <c r="F227" s="161" t="n"/>
      <c r="G227" s="161" t="n"/>
      <c r="H227" s="161" t="n"/>
      <c r="I227" s="161" t="n"/>
      <c r="J227" s="161" t="n"/>
    </row>
    <row r="228">
      <c r="B228" s="161" t="n"/>
      <c r="C228" s="161" t="n"/>
      <c r="D228" s="161" t="n"/>
      <c r="E228" s="161" t="n"/>
      <c r="F228" s="161" t="n"/>
      <c r="G228" s="161" t="n"/>
      <c r="H228" s="161" t="n"/>
      <c r="I228" s="161" t="n"/>
      <c r="J228" s="161" t="n"/>
    </row>
    <row r="229">
      <c r="B229" s="161" t="n"/>
      <c r="C229" s="161" t="n"/>
      <c r="D229" s="161" t="n"/>
      <c r="E229" s="161" t="n"/>
      <c r="F229" s="161" t="n"/>
      <c r="G229" s="161" t="n"/>
      <c r="H229" s="161" t="n"/>
      <c r="I229" s="161" t="n"/>
      <c r="J229" s="161" t="n"/>
    </row>
    <row r="230">
      <c r="B230" s="161" t="n"/>
      <c r="C230" s="161" t="n"/>
      <c r="D230" s="161" t="n"/>
      <c r="E230" s="161" t="n"/>
      <c r="F230" s="161" t="n"/>
      <c r="G230" s="161" t="n"/>
      <c r="H230" s="161" t="n"/>
      <c r="I230" s="161" t="n"/>
      <c r="J230" s="161" t="n"/>
    </row>
    <row r="231">
      <c r="B231" s="161" t="n"/>
      <c r="C231" s="161" t="n"/>
      <c r="D231" s="161" t="n"/>
      <c r="E231" s="161" t="n"/>
      <c r="F231" s="161" t="n"/>
      <c r="G231" s="161" t="n"/>
      <c r="H231" s="161" t="n"/>
      <c r="I231" s="161" t="n"/>
      <c r="J231" s="161" t="n"/>
    </row>
    <row r="232">
      <c r="B232" s="161" t="n"/>
      <c r="C232" s="161" t="n"/>
      <c r="D232" s="161" t="n"/>
      <c r="E232" s="161" t="n"/>
      <c r="F232" s="161" t="n"/>
      <c r="G232" s="161" t="n"/>
      <c r="H232" s="161" t="n"/>
      <c r="I232" s="161" t="n"/>
      <c r="J232" s="161" t="n"/>
    </row>
    <row r="233">
      <c r="B233" s="161" t="n"/>
      <c r="C233" s="161" t="n"/>
      <c r="D233" s="161" t="n"/>
      <c r="E233" s="161" t="n"/>
      <c r="F233" s="161" t="n"/>
      <c r="G233" s="161" t="n"/>
      <c r="H233" s="161" t="n"/>
      <c r="I233" s="161" t="n"/>
      <c r="J233" s="161" t="n"/>
    </row>
    <row r="234">
      <c r="B234" s="161" t="n"/>
      <c r="C234" s="161" t="n"/>
      <c r="D234" s="161" t="n"/>
      <c r="E234" s="161" t="n"/>
      <c r="F234" s="161" t="n"/>
      <c r="G234" s="161" t="n"/>
      <c r="H234" s="161" t="n"/>
      <c r="I234" s="161" t="n"/>
      <c r="J234" s="161" t="n"/>
    </row>
    <row r="235">
      <c r="B235" s="161" t="n"/>
      <c r="C235" s="161" t="n"/>
      <c r="D235" s="161" t="n"/>
      <c r="E235" s="161" t="n"/>
      <c r="F235" s="161" t="n"/>
      <c r="G235" s="161" t="n"/>
      <c r="H235" s="161" t="n"/>
      <c r="I235" s="161" t="n"/>
      <c r="J235" s="161" t="n"/>
    </row>
    <row r="236">
      <c r="B236" s="161" t="n"/>
      <c r="C236" s="161" t="n"/>
      <c r="D236" s="161" t="n"/>
      <c r="E236" s="161" t="n"/>
      <c r="F236" s="161" t="n"/>
      <c r="G236" s="161" t="n"/>
      <c r="H236" s="161" t="n"/>
      <c r="I236" s="161" t="n"/>
      <c r="J236" s="161" t="n"/>
    </row>
    <row r="237">
      <c r="B237" s="161" t="n"/>
      <c r="C237" s="161" t="n"/>
      <c r="D237" s="161" t="n"/>
      <c r="E237" s="161" t="n"/>
      <c r="F237" s="161" t="n"/>
      <c r="G237" s="161" t="n"/>
      <c r="H237" s="161" t="n"/>
      <c r="I237" s="161" t="n"/>
      <c r="J237" s="161" t="n"/>
    </row>
    <row r="238">
      <c r="B238" s="161" t="n"/>
      <c r="C238" s="161" t="n"/>
      <c r="D238" s="161" t="n"/>
      <c r="E238" s="161" t="n"/>
      <c r="F238" s="161" t="n"/>
      <c r="G238" s="161" t="n"/>
      <c r="H238" s="161" t="n"/>
      <c r="I238" s="161" t="n"/>
      <c r="J238" s="161" t="n"/>
    </row>
    <row r="239">
      <c r="B239" s="161" t="n"/>
      <c r="C239" s="161" t="n"/>
      <c r="D239" s="161" t="n"/>
      <c r="E239" s="161" t="n"/>
      <c r="F239" s="161" t="n"/>
      <c r="G239" s="161" t="n"/>
      <c r="H239" s="161" t="n"/>
      <c r="I239" s="161" t="n"/>
      <c r="J239" s="161" t="n"/>
    </row>
    <row r="240">
      <c r="B240" s="161" t="n"/>
      <c r="C240" s="161" t="n"/>
      <c r="D240" s="161" t="n"/>
      <c r="E240" s="161" t="n"/>
      <c r="F240" s="161" t="n"/>
      <c r="G240" s="161" t="n"/>
      <c r="H240" s="161" t="n"/>
      <c r="I240" s="161" t="n"/>
      <c r="J240" s="161" t="n"/>
    </row>
    <row r="241">
      <c r="B241" s="161" t="n"/>
      <c r="C241" s="161" t="n"/>
      <c r="D241" s="161" t="n"/>
      <c r="E241" s="161" t="n"/>
      <c r="F241" s="161" t="n"/>
      <c r="G241" s="161" t="n"/>
      <c r="H241" s="161" t="n"/>
      <c r="I241" s="161" t="n"/>
      <c r="J241" s="161" t="n"/>
    </row>
    <row r="242">
      <c r="B242" s="161" t="n"/>
      <c r="C242" s="161" t="n"/>
      <c r="D242" s="161" t="n"/>
      <c r="E242" s="161" t="n"/>
      <c r="F242" s="161" t="n"/>
      <c r="G242" s="161" t="n"/>
      <c r="H242" s="161" t="n"/>
      <c r="I242" s="161" t="n"/>
      <c r="J242" s="161" t="n"/>
    </row>
    <row r="243">
      <c r="B243" s="161" t="n"/>
      <c r="C243" s="161" t="n"/>
      <c r="D243" s="161" t="n"/>
      <c r="E243" s="161" t="n"/>
      <c r="F243" s="161" t="n"/>
      <c r="G243" s="161" t="n"/>
      <c r="H243" s="161" t="n"/>
      <c r="I243" s="161" t="n"/>
      <c r="J243" s="161" t="n"/>
    </row>
    <row r="244">
      <c r="B244" s="161" t="n"/>
      <c r="C244" s="161" t="n"/>
      <c r="D244" s="161" t="n"/>
      <c r="E244" s="161" t="n"/>
      <c r="F244" s="161" t="n"/>
      <c r="G244" s="161" t="n"/>
      <c r="H244" s="161" t="n"/>
      <c r="I244" s="161" t="n"/>
      <c r="J244" s="161" t="n"/>
    </row>
    <row r="245">
      <c r="B245" s="161" t="n"/>
      <c r="C245" s="161" t="n"/>
      <c r="D245" s="161" t="n"/>
      <c r="E245" s="161" t="n"/>
      <c r="F245" s="161" t="n"/>
      <c r="G245" s="161" t="n"/>
      <c r="H245" s="161" t="n"/>
      <c r="I245" s="161" t="n"/>
      <c r="J245" s="161" t="n"/>
    </row>
    <row r="246">
      <c r="B246" s="161" t="n"/>
      <c r="C246" s="161" t="n"/>
      <c r="D246" s="161" t="n"/>
      <c r="E246" s="161" t="n"/>
      <c r="F246" s="161" t="n"/>
      <c r="G246" s="161" t="n"/>
      <c r="H246" s="161" t="n"/>
      <c r="I246" s="161" t="n"/>
      <c r="J246" s="161" t="n"/>
    </row>
    <row r="247">
      <c r="B247" s="161" t="n"/>
      <c r="C247" s="161" t="n"/>
      <c r="D247" s="161" t="n"/>
      <c r="E247" s="161" t="n"/>
      <c r="F247" s="161" t="n"/>
      <c r="G247" s="161" t="n"/>
      <c r="H247" s="161" t="n"/>
      <c r="I247" s="161" t="n"/>
      <c r="J247" s="161" t="n"/>
    </row>
    <row r="248">
      <c r="B248" s="161" t="n"/>
      <c r="C248" s="161" t="n"/>
      <c r="D248" s="161" t="n"/>
      <c r="E248" s="161" t="n"/>
      <c r="F248" s="161" t="n"/>
      <c r="G248" s="161" t="n"/>
      <c r="H248" s="161" t="n"/>
      <c r="I248" s="161" t="n"/>
      <c r="J248" s="161" t="n"/>
    </row>
    <row r="249">
      <c r="B249" s="161" t="n"/>
      <c r="C249" s="161" t="n"/>
      <c r="D249" s="161" t="n"/>
      <c r="E249" s="161" t="n"/>
      <c r="F249" s="161" t="n"/>
      <c r="G249" s="161" t="n"/>
      <c r="H249" s="161" t="n"/>
      <c r="I249" s="161" t="n"/>
      <c r="J249" s="161" t="n"/>
    </row>
    <row r="250">
      <c r="B250" s="161" t="n"/>
      <c r="C250" s="161" t="n"/>
      <c r="D250" s="161" t="n"/>
      <c r="E250" s="161" t="n"/>
      <c r="F250" s="161" t="n"/>
      <c r="G250" s="161" t="n"/>
      <c r="H250" s="161" t="n"/>
      <c r="I250" s="161" t="n"/>
      <c r="J250" s="161" t="n"/>
    </row>
    <row r="251">
      <c r="B251" s="161" t="n"/>
      <c r="C251" s="161" t="n"/>
      <c r="D251" s="161" t="n"/>
      <c r="E251" s="161" t="n"/>
      <c r="F251" s="161" t="n"/>
      <c r="G251" s="161" t="n"/>
      <c r="H251" s="161" t="n"/>
      <c r="I251" s="161" t="n"/>
      <c r="J251" s="161" t="n"/>
    </row>
    <row r="252">
      <c r="B252" s="161" t="n"/>
      <c r="C252" s="161" t="n"/>
      <c r="D252" s="161" t="n"/>
      <c r="E252" s="161" t="n"/>
      <c r="F252" s="161" t="n"/>
      <c r="G252" s="161" t="n"/>
      <c r="H252" s="161" t="n"/>
      <c r="I252" s="161" t="n"/>
      <c r="J252" s="161" t="n"/>
    </row>
    <row r="253">
      <c r="B253" s="161" t="n"/>
      <c r="C253" s="161" t="n"/>
      <c r="D253" s="161" t="n"/>
      <c r="E253" s="161" t="n"/>
      <c r="F253" s="161" t="n"/>
      <c r="G253" s="161" t="n"/>
      <c r="H253" s="161" t="n"/>
      <c r="I253" s="161" t="n"/>
      <c r="J253" s="161" t="n"/>
    </row>
    <row r="254">
      <c r="B254" s="161" t="n"/>
      <c r="C254" s="161" t="n"/>
      <c r="D254" s="161" t="n"/>
      <c r="E254" s="161" t="n"/>
      <c r="F254" s="161" t="n"/>
      <c r="G254" s="161" t="n"/>
      <c r="H254" s="161" t="n"/>
      <c r="I254" s="161" t="n"/>
      <c r="J254" s="161" t="n"/>
    </row>
    <row r="255">
      <c r="B255" s="161" t="n"/>
      <c r="C255" s="161" t="n"/>
      <c r="D255" s="161" t="n"/>
      <c r="E255" s="161" t="n"/>
      <c r="F255" s="161" t="n"/>
      <c r="G255" s="161" t="n"/>
      <c r="H255" s="161" t="n"/>
      <c r="I255" s="161" t="n"/>
      <c r="J255" s="161" t="n"/>
    </row>
    <row r="256">
      <c r="B256" s="161" t="n"/>
      <c r="C256" s="161" t="n"/>
      <c r="D256" s="161" t="n"/>
      <c r="E256" s="161" t="n"/>
      <c r="F256" s="161" t="n"/>
      <c r="G256" s="161" t="n"/>
      <c r="H256" s="161" t="n"/>
      <c r="I256" s="161" t="n"/>
      <c r="J256" s="161" t="n"/>
    </row>
    <row r="257">
      <c r="B257" s="161" t="n"/>
      <c r="C257" s="161" t="n"/>
      <c r="D257" s="161" t="n"/>
      <c r="E257" s="161" t="n"/>
      <c r="F257" s="161" t="n"/>
      <c r="G257" s="161" t="n"/>
      <c r="H257" s="161" t="n"/>
      <c r="I257" s="161" t="n"/>
      <c r="J257" s="161" t="n"/>
    </row>
    <row r="258">
      <c r="B258" s="161" t="n"/>
      <c r="C258" s="161" t="n"/>
      <c r="D258" s="161" t="n"/>
      <c r="E258" s="161" t="n"/>
      <c r="F258" s="161" t="n"/>
      <c r="G258" s="161" t="n"/>
      <c r="H258" s="161" t="n"/>
      <c r="I258" s="161" t="n"/>
      <c r="J258" s="161" t="n"/>
    </row>
    <row r="259">
      <c r="B259" s="161" t="n"/>
      <c r="C259" s="161" t="n"/>
      <c r="D259" s="161" t="n"/>
      <c r="E259" s="161" t="n"/>
      <c r="F259" s="161" t="n"/>
      <c r="G259" s="161" t="n"/>
      <c r="H259" s="161" t="n"/>
      <c r="I259" s="161" t="n"/>
      <c r="J259" s="161" t="n"/>
    </row>
    <row r="260">
      <c r="B260" s="161" t="n"/>
      <c r="C260" s="161" t="n"/>
      <c r="D260" s="161" t="n"/>
      <c r="E260" s="161" t="n"/>
      <c r="F260" s="161" t="n"/>
      <c r="G260" s="161" t="n"/>
      <c r="H260" s="161" t="n"/>
      <c r="I260" s="161" t="n"/>
      <c r="J260" s="161" t="n"/>
    </row>
    <row r="261">
      <c r="B261" s="161" t="n"/>
      <c r="C261" s="161" t="n"/>
      <c r="D261" s="161" t="n"/>
      <c r="E261" s="161" t="n"/>
      <c r="F261" s="161" t="n"/>
      <c r="G261" s="161" t="n"/>
      <c r="H261" s="161" t="n"/>
      <c r="I261" s="161" t="n"/>
      <c r="J261" s="161" t="n"/>
    </row>
    <row r="262">
      <c r="B262" s="161" t="n"/>
      <c r="C262" s="161" t="n"/>
      <c r="D262" s="161" t="n"/>
      <c r="E262" s="161" t="n"/>
      <c r="F262" s="161" t="n"/>
      <c r="G262" s="161" t="n"/>
      <c r="H262" s="161" t="n"/>
      <c r="I262" s="161" t="n"/>
      <c r="J262" s="161" t="n"/>
    </row>
    <row r="263">
      <c r="B263" s="161" t="n"/>
      <c r="C263" s="161" t="n"/>
      <c r="D263" s="161" t="n"/>
      <c r="E263" s="161" t="n"/>
      <c r="F263" s="161" t="n"/>
      <c r="G263" s="161" t="n"/>
      <c r="H263" s="161" t="n"/>
      <c r="I263" s="161" t="n"/>
      <c r="J263" s="161" t="n"/>
    </row>
    <row r="264">
      <c r="B264" s="161" t="n"/>
      <c r="C264" s="161" t="n"/>
      <c r="D264" s="161" t="n"/>
      <c r="E264" s="161" t="n"/>
      <c r="F264" s="161" t="n"/>
      <c r="G264" s="161" t="n"/>
      <c r="H264" s="161" t="n"/>
      <c r="I264" s="161" t="n"/>
      <c r="J264" s="161" t="n"/>
    </row>
    <row r="265">
      <c r="B265" s="161" t="n"/>
      <c r="C265" s="161" t="n"/>
      <c r="D265" s="161" t="n"/>
      <c r="E265" s="161" t="n"/>
      <c r="F265" s="161" t="n"/>
      <c r="G265" s="161" t="n"/>
      <c r="H265" s="161" t="n"/>
      <c r="I265" s="161" t="n"/>
      <c r="J265" s="161" t="n"/>
    </row>
    <row r="266">
      <c r="B266" s="161" t="n"/>
      <c r="C266" s="161" t="n"/>
      <c r="D266" s="161" t="n"/>
      <c r="E266" s="161" t="n"/>
      <c r="F266" s="161" t="n"/>
      <c r="G266" s="161" t="n"/>
      <c r="H266" s="161" t="n"/>
      <c r="I266" s="161" t="n"/>
      <c r="J266" s="161" t="n"/>
    </row>
    <row r="267">
      <c r="B267" s="161" t="n"/>
      <c r="C267" s="161" t="n"/>
      <c r="D267" s="161" t="n"/>
      <c r="E267" s="161" t="n"/>
      <c r="F267" s="161" t="n"/>
      <c r="G267" s="161" t="n"/>
      <c r="H267" s="161" t="n"/>
      <c r="I267" s="161" t="n"/>
      <c r="J267" s="161" t="n"/>
    </row>
    <row r="268">
      <c r="B268" s="161" t="n"/>
      <c r="C268" s="161" t="n"/>
      <c r="D268" s="161" t="n"/>
      <c r="E268" s="161" t="n"/>
      <c r="F268" s="161" t="n"/>
      <c r="G268" s="161" t="n"/>
      <c r="H268" s="161" t="n"/>
      <c r="I268" s="161" t="n"/>
      <c r="J268" s="161" t="n"/>
    </row>
    <row r="269">
      <c r="B269" s="161" t="n"/>
      <c r="C269" s="161" t="n"/>
      <c r="D269" s="161" t="n"/>
      <c r="E269" s="161" t="n"/>
      <c r="F269" s="161" t="n"/>
      <c r="G269" s="161" t="n"/>
      <c r="H269" s="161" t="n"/>
      <c r="I269" s="161" t="n"/>
      <c r="J269" s="161" t="n"/>
    </row>
    <row r="270">
      <c r="B270" s="161" t="n"/>
      <c r="C270" s="161" t="n"/>
      <c r="D270" s="161" t="n"/>
      <c r="E270" s="161" t="n"/>
      <c r="F270" s="161" t="n"/>
      <c r="G270" s="161" t="n"/>
      <c r="H270" s="161" t="n"/>
      <c r="I270" s="161" t="n"/>
      <c r="J270" s="161" t="n"/>
    </row>
    <row r="271">
      <c r="B271" s="161" t="n"/>
      <c r="C271" s="161" t="n"/>
      <c r="D271" s="161" t="n"/>
      <c r="E271" s="161" t="n"/>
      <c r="F271" s="161" t="n"/>
      <c r="G271" s="161" t="n"/>
      <c r="H271" s="161" t="n"/>
      <c r="I271" s="161" t="n"/>
      <c r="J271" s="161" t="n"/>
    </row>
    <row r="272">
      <c r="B272" s="161" t="n"/>
      <c r="C272" s="161" t="n"/>
      <c r="D272" s="161" t="n"/>
      <c r="E272" s="161" t="n"/>
      <c r="F272" s="161" t="n"/>
      <c r="G272" s="161" t="n"/>
      <c r="H272" s="161" t="n"/>
      <c r="I272" s="161" t="n"/>
      <c r="J272" s="161" t="n"/>
    </row>
    <row r="273">
      <c r="B273" s="161" t="n"/>
      <c r="C273" s="161" t="n"/>
      <c r="D273" s="161" t="n"/>
      <c r="E273" s="161" t="n"/>
      <c r="F273" s="161" t="n"/>
      <c r="G273" s="161" t="n"/>
      <c r="H273" s="161" t="n"/>
      <c r="I273" s="161" t="n"/>
      <c r="J273" s="161" t="n"/>
    </row>
    <row r="274">
      <c r="B274" s="161" t="n"/>
      <c r="C274" s="161" t="n"/>
      <c r="D274" s="161" t="n"/>
      <c r="E274" s="161" t="n"/>
      <c r="F274" s="161" t="n"/>
      <c r="G274" s="161" t="n"/>
      <c r="H274" s="161" t="n"/>
      <c r="I274" s="161" t="n"/>
      <c r="J274" s="161" t="n"/>
    </row>
    <row r="275">
      <c r="B275" s="161" t="n"/>
      <c r="C275" s="161" t="n"/>
      <c r="D275" s="161" t="n"/>
      <c r="E275" s="161" t="n"/>
      <c r="F275" s="161" t="n"/>
      <c r="G275" s="161" t="n"/>
      <c r="H275" s="161" t="n"/>
      <c r="I275" s="161" t="n"/>
      <c r="J275" s="161" t="n"/>
    </row>
    <row r="276">
      <c r="B276" s="161" t="n"/>
      <c r="C276" s="161" t="n"/>
      <c r="D276" s="161" t="n"/>
      <c r="E276" s="161" t="n"/>
      <c r="F276" s="161" t="n"/>
      <c r="G276" s="161" t="n"/>
      <c r="H276" s="161" t="n"/>
      <c r="I276" s="161" t="n"/>
      <c r="J276" s="161" t="n"/>
    </row>
    <row r="277">
      <c r="B277" s="161" t="n"/>
      <c r="C277" s="161" t="n"/>
      <c r="D277" s="161" t="n"/>
      <c r="E277" s="161" t="n"/>
      <c r="F277" s="161" t="n"/>
      <c r="G277" s="161" t="n"/>
      <c r="H277" s="161" t="n"/>
      <c r="I277" s="161" t="n"/>
      <c r="J277" s="161" t="n"/>
    </row>
    <row r="278">
      <c r="B278" s="161" t="n"/>
      <c r="C278" s="161" t="n"/>
      <c r="D278" s="161" t="n"/>
      <c r="E278" s="161" t="n"/>
      <c r="F278" s="161" t="n"/>
      <c r="G278" s="161" t="n"/>
      <c r="H278" s="161" t="n"/>
      <c r="I278" s="161" t="n"/>
      <c r="J278" s="161" t="n"/>
    </row>
    <row r="279">
      <c r="B279" s="161" t="n"/>
      <c r="C279" s="161" t="n"/>
      <c r="D279" s="161" t="n"/>
      <c r="E279" s="161" t="n"/>
      <c r="F279" s="161" t="n"/>
      <c r="G279" s="161" t="n"/>
      <c r="H279" s="161" t="n"/>
      <c r="I279" s="161" t="n"/>
      <c r="J279" s="161" t="n"/>
    </row>
    <row r="280">
      <c r="B280" s="161" t="n"/>
      <c r="C280" s="161" t="n"/>
      <c r="D280" s="161" t="n"/>
      <c r="E280" s="161" t="n"/>
      <c r="F280" s="161" t="n"/>
      <c r="G280" s="161" t="n"/>
      <c r="H280" s="161" t="n"/>
      <c r="I280" s="161" t="n"/>
      <c r="J280" s="161" t="n"/>
    </row>
    <row r="281">
      <c r="B281" s="161" t="n"/>
      <c r="C281" s="161" t="n"/>
      <c r="D281" s="161" t="n"/>
      <c r="E281" s="161" t="n"/>
      <c r="F281" s="161" t="n"/>
      <c r="G281" s="161" t="n"/>
      <c r="H281" s="161" t="n"/>
      <c r="I281" s="161" t="n"/>
      <c r="J281" s="161" t="n"/>
    </row>
    <row r="282">
      <c r="B282" s="161" t="n"/>
      <c r="C282" s="161" t="n"/>
      <c r="D282" s="161" t="n"/>
      <c r="E282" s="161" t="n"/>
      <c r="F282" s="161" t="n"/>
      <c r="G282" s="161" t="n"/>
      <c r="H282" s="161" t="n"/>
      <c r="I282" s="161" t="n"/>
      <c r="J282" s="161" t="n"/>
    </row>
    <row r="283">
      <c r="B283" s="161" t="n"/>
      <c r="C283" s="161" t="n"/>
      <c r="D283" s="161" t="n"/>
      <c r="E283" s="161" t="n"/>
      <c r="F283" s="161" t="n"/>
      <c r="G283" s="161" t="n"/>
      <c r="H283" s="161" t="n"/>
      <c r="I283" s="161" t="n"/>
      <c r="J283" s="161" t="n"/>
    </row>
    <row r="284">
      <c r="B284" s="161" t="n"/>
      <c r="C284" s="161" t="n"/>
      <c r="D284" s="161" t="n"/>
      <c r="E284" s="161" t="n"/>
      <c r="F284" s="161" t="n"/>
      <c r="G284" s="161" t="n"/>
      <c r="H284" s="161" t="n"/>
      <c r="I284" s="161" t="n"/>
      <c r="J284" s="161" t="n"/>
    </row>
    <row r="285">
      <c r="B285" s="161" t="n"/>
      <c r="C285" s="161" t="n"/>
      <c r="D285" s="161" t="n"/>
      <c r="E285" s="161" t="n"/>
      <c r="F285" s="161" t="n"/>
      <c r="G285" s="161" t="n"/>
      <c r="H285" s="161" t="n"/>
      <c r="I285" s="161" t="n"/>
      <c r="J285" s="161" t="n"/>
    </row>
    <row r="286">
      <c r="B286" s="161" t="n"/>
      <c r="C286" s="161" t="n"/>
      <c r="D286" s="161" t="n"/>
      <c r="E286" s="161" t="n"/>
      <c r="F286" s="161" t="n"/>
      <c r="G286" s="161" t="n"/>
      <c r="H286" s="161" t="n"/>
      <c r="I286" s="161" t="n"/>
      <c r="J286" s="161" t="n"/>
    </row>
    <row r="287">
      <c r="B287" s="161" t="n"/>
      <c r="C287" s="161" t="n"/>
      <c r="D287" s="161" t="n"/>
      <c r="E287" s="161" t="n"/>
      <c r="F287" s="161" t="n"/>
      <c r="G287" s="161" t="n"/>
      <c r="H287" s="161" t="n"/>
      <c r="I287" s="161" t="n"/>
      <c r="J287" s="161" t="n"/>
    </row>
    <row r="288">
      <c r="B288" s="161" t="n"/>
      <c r="C288" s="161" t="n"/>
      <c r="D288" s="161" t="n"/>
      <c r="E288" s="161" t="n"/>
      <c r="F288" s="161" t="n"/>
      <c r="G288" s="161" t="n"/>
      <c r="H288" s="161" t="n"/>
      <c r="I288" s="161" t="n"/>
      <c r="J288" s="161" t="n"/>
    </row>
    <row r="289">
      <c r="B289" s="161" t="n"/>
      <c r="C289" s="161" t="n"/>
      <c r="D289" s="161" t="n"/>
      <c r="E289" s="161" t="n"/>
      <c r="F289" s="161" t="n"/>
      <c r="G289" s="161" t="n"/>
      <c r="H289" s="161" t="n"/>
      <c r="I289" s="161" t="n"/>
      <c r="J289" s="161" t="n"/>
    </row>
    <row r="290">
      <c r="B290" s="161" t="n"/>
      <c r="C290" s="161" t="n"/>
      <c r="D290" s="161" t="n"/>
      <c r="E290" s="161" t="n"/>
      <c r="F290" s="161" t="n"/>
      <c r="G290" s="161" t="n"/>
      <c r="H290" s="161" t="n"/>
      <c r="I290" s="161" t="n"/>
      <c r="J290" s="161" t="n"/>
    </row>
    <row r="291">
      <c r="B291" s="161" t="n"/>
      <c r="C291" s="161" t="n"/>
      <c r="D291" s="161" t="n"/>
      <c r="E291" s="161" t="n"/>
      <c r="F291" s="161" t="n"/>
      <c r="G291" s="161" t="n"/>
      <c r="H291" s="161" t="n"/>
      <c r="I291" s="161" t="n"/>
      <c r="J291" s="161" t="n"/>
    </row>
    <row r="292">
      <c r="B292" s="161" t="n"/>
      <c r="C292" s="161" t="n"/>
      <c r="D292" s="161" t="n"/>
      <c r="E292" s="161" t="n"/>
      <c r="F292" s="161" t="n"/>
      <c r="G292" s="161" t="n"/>
      <c r="H292" s="161" t="n"/>
      <c r="I292" s="161" t="n"/>
      <c r="J292" s="161" t="n"/>
    </row>
    <row r="293">
      <c r="B293" s="161" t="n"/>
      <c r="C293" s="161" t="n"/>
      <c r="D293" s="161" t="n"/>
      <c r="E293" s="161" t="n"/>
      <c r="F293" s="161" t="n"/>
      <c r="G293" s="161" t="n"/>
      <c r="H293" s="161" t="n"/>
      <c r="I293" s="161" t="n"/>
      <c r="J293" s="161" t="n"/>
    </row>
    <row r="294">
      <c r="B294" s="161" t="n"/>
      <c r="C294" s="161" t="n"/>
      <c r="D294" s="161" t="n"/>
      <c r="E294" s="161" t="n"/>
      <c r="F294" s="161" t="n"/>
      <c r="G294" s="161" t="n"/>
      <c r="H294" s="161" t="n"/>
      <c r="I294" s="161" t="n"/>
      <c r="J294" s="161" t="n"/>
    </row>
    <row r="295">
      <c r="B295" s="161" t="n"/>
      <c r="C295" s="161" t="n"/>
      <c r="D295" s="161" t="n"/>
      <c r="E295" s="161" t="n"/>
      <c r="F295" s="161" t="n"/>
      <c r="G295" s="161" t="n"/>
      <c r="H295" s="161" t="n"/>
      <c r="I295" s="161" t="n"/>
      <c r="J295" s="161" t="n"/>
    </row>
    <row r="296">
      <c r="B296" s="161" t="n"/>
      <c r="C296" s="161" t="n"/>
      <c r="D296" s="161" t="n"/>
      <c r="E296" s="161" t="n"/>
      <c r="F296" s="161" t="n"/>
      <c r="G296" s="161" t="n"/>
      <c r="H296" s="161" t="n"/>
      <c r="I296" s="161" t="n"/>
      <c r="J296" s="161" t="n"/>
    </row>
    <row r="297">
      <c r="B297" s="161" t="n"/>
      <c r="C297" s="161" t="n"/>
      <c r="D297" s="161" t="n"/>
      <c r="E297" s="161" t="n"/>
      <c r="F297" s="161" t="n"/>
      <c r="G297" s="161" t="n"/>
      <c r="H297" s="161" t="n"/>
      <c r="I297" s="161" t="n"/>
      <c r="J297" s="161" t="n"/>
    </row>
    <row r="298">
      <c r="B298" s="161" t="n"/>
      <c r="C298" s="161" t="n"/>
      <c r="D298" s="161" t="n"/>
      <c r="E298" s="161" t="n"/>
      <c r="F298" s="161" t="n"/>
      <c r="G298" s="161" t="n"/>
      <c r="H298" s="161" t="n"/>
      <c r="I298" s="161" t="n"/>
      <c r="J298" s="161" t="n"/>
    </row>
    <row r="299">
      <c r="B299" s="161" t="n"/>
      <c r="C299" s="161" t="n"/>
      <c r="D299" s="161" t="n"/>
      <c r="E299" s="161" t="n"/>
      <c r="F299" s="161" t="n"/>
      <c r="G299" s="161" t="n"/>
      <c r="H299" s="161" t="n"/>
      <c r="I299" s="161" t="n"/>
      <c r="J299" s="161" t="n"/>
    </row>
    <row r="300">
      <c r="B300" s="161" t="n"/>
      <c r="C300" s="161" t="n"/>
      <c r="D300" s="161" t="n"/>
      <c r="E300" s="161" t="n"/>
      <c r="F300" s="161" t="n"/>
      <c r="G300" s="161" t="n"/>
      <c r="H300" s="161" t="n"/>
      <c r="I300" s="161" t="n"/>
      <c r="J300" s="161" t="n"/>
    </row>
    <row r="301">
      <c r="B301" s="161" t="n"/>
      <c r="C301" s="161" t="n"/>
      <c r="D301" s="161" t="n"/>
      <c r="E301" s="161" t="n"/>
      <c r="F301" s="161" t="n"/>
      <c r="G301" s="161" t="n"/>
      <c r="H301" s="161" t="n"/>
      <c r="I301" s="161" t="n"/>
      <c r="J301" s="161" t="n"/>
    </row>
    <row r="302">
      <c r="B302" s="161" t="n"/>
      <c r="C302" s="161" t="n"/>
      <c r="D302" s="161" t="n"/>
      <c r="E302" s="161" t="n"/>
      <c r="F302" s="161" t="n"/>
      <c r="G302" s="161" t="n"/>
      <c r="H302" s="161" t="n"/>
      <c r="I302" s="161" t="n"/>
      <c r="J302" s="161" t="n"/>
    </row>
    <row r="303">
      <c r="B303" s="161" t="n"/>
      <c r="C303" s="161" t="n"/>
      <c r="D303" s="161" t="n"/>
      <c r="E303" s="161" t="n"/>
      <c r="F303" s="161" t="n"/>
      <c r="G303" s="161" t="n"/>
      <c r="H303" s="161" t="n"/>
      <c r="I303" s="161" t="n"/>
      <c r="J303" s="161" t="n"/>
    </row>
    <row r="304">
      <c r="B304" s="161" t="n"/>
      <c r="C304" s="161" t="n"/>
      <c r="D304" s="161" t="n"/>
      <c r="E304" s="161" t="n"/>
      <c r="F304" s="161" t="n"/>
      <c r="G304" s="161" t="n"/>
      <c r="H304" s="161" t="n"/>
      <c r="I304" s="161" t="n"/>
      <c r="J304" s="161" t="n"/>
    </row>
    <row r="305">
      <c r="B305" s="161" t="n"/>
      <c r="C305" s="161" t="n"/>
      <c r="D305" s="161" t="n"/>
      <c r="E305" s="161" t="n"/>
      <c r="F305" s="161" t="n"/>
      <c r="G305" s="161" t="n"/>
      <c r="H305" s="161" t="n"/>
      <c r="I305" s="161" t="n"/>
      <c r="J305" s="161" t="n"/>
    </row>
    <row r="306">
      <c r="B306" s="161" t="n"/>
      <c r="C306" s="161" t="n"/>
      <c r="D306" s="161" t="n"/>
      <c r="E306" s="161" t="n"/>
      <c r="F306" s="161" t="n"/>
      <c r="G306" s="161" t="n"/>
      <c r="H306" s="161" t="n"/>
      <c r="I306" s="161" t="n"/>
      <c r="J306" s="161" t="n"/>
    </row>
    <row r="307">
      <c r="B307" s="161" t="n"/>
      <c r="C307" s="161" t="n"/>
      <c r="D307" s="161" t="n"/>
      <c r="E307" s="161" t="n"/>
      <c r="F307" s="161" t="n"/>
      <c r="G307" s="161" t="n"/>
      <c r="H307" s="161" t="n"/>
      <c r="I307" s="161" t="n"/>
      <c r="J307" s="161" t="n"/>
    </row>
    <row r="308">
      <c r="B308" s="161" t="n"/>
      <c r="C308" s="161" t="n"/>
      <c r="D308" s="161" t="n"/>
      <c r="E308" s="161" t="n"/>
      <c r="F308" s="161" t="n"/>
      <c r="G308" s="161" t="n"/>
      <c r="H308" s="161" t="n"/>
      <c r="I308" s="161" t="n"/>
      <c r="J308" s="161" t="n"/>
    </row>
    <row r="309">
      <c r="B309" s="161" t="n"/>
      <c r="C309" s="161" t="n"/>
      <c r="D309" s="161" t="n"/>
      <c r="E309" s="161" t="n"/>
      <c r="F309" s="161" t="n"/>
      <c r="G309" s="161" t="n"/>
      <c r="H309" s="161" t="n"/>
      <c r="I309" s="161" t="n"/>
      <c r="J309" s="161" t="n"/>
    </row>
    <row r="310">
      <c r="B310" s="161" t="n"/>
      <c r="C310" s="161" t="n"/>
      <c r="D310" s="161" t="n"/>
      <c r="E310" s="161" t="n"/>
      <c r="F310" s="161" t="n"/>
      <c r="G310" s="161" t="n"/>
      <c r="H310" s="161" t="n"/>
      <c r="I310" s="161" t="n"/>
      <c r="J310" s="161" t="n"/>
    </row>
    <row r="311">
      <c r="B311" s="161" t="n"/>
      <c r="C311" s="161" t="n"/>
      <c r="D311" s="161" t="n"/>
      <c r="E311" s="161" t="n"/>
      <c r="F311" s="161" t="n"/>
      <c r="G311" s="161" t="n"/>
      <c r="H311" s="161" t="n"/>
      <c r="I311" s="161" t="n"/>
      <c r="J311" s="161" t="n"/>
    </row>
    <row r="312">
      <c r="B312" s="161" t="n"/>
      <c r="C312" s="161" t="n"/>
      <c r="D312" s="161" t="n"/>
      <c r="E312" s="161" t="n"/>
      <c r="F312" s="161" t="n"/>
      <c r="G312" s="161" t="n"/>
      <c r="H312" s="161" t="n"/>
      <c r="I312" s="161" t="n"/>
      <c r="J312" s="161" t="n"/>
    </row>
    <row r="313">
      <c r="B313" s="161" t="n"/>
      <c r="C313" s="161" t="n"/>
      <c r="D313" s="161" t="n"/>
      <c r="E313" s="161" t="n"/>
      <c r="F313" s="161" t="n"/>
      <c r="G313" s="161" t="n"/>
      <c r="H313" s="161" t="n"/>
      <c r="I313" s="161" t="n"/>
      <c r="J313" s="161" t="n"/>
    </row>
    <row r="314">
      <c r="B314" s="161" t="n"/>
      <c r="C314" s="161" t="n"/>
      <c r="D314" s="161" t="n"/>
      <c r="E314" s="161" t="n"/>
      <c r="F314" s="161" t="n"/>
      <c r="G314" s="161" t="n"/>
      <c r="H314" s="161" t="n"/>
      <c r="I314" s="161" t="n"/>
      <c r="J314" s="161" t="n"/>
    </row>
    <row r="315">
      <c r="B315" s="161" t="n"/>
      <c r="C315" s="161" t="n"/>
      <c r="D315" s="161" t="n"/>
      <c r="E315" s="161" t="n"/>
      <c r="F315" s="161" t="n"/>
      <c r="G315" s="161" t="n"/>
      <c r="H315" s="161" t="n"/>
      <c r="I315" s="161" t="n"/>
      <c r="J315" s="161" t="n"/>
    </row>
    <row r="316">
      <c r="B316" s="161" t="n"/>
      <c r="C316" s="161" t="n"/>
      <c r="D316" s="161" t="n"/>
      <c r="E316" s="161" t="n"/>
      <c r="F316" s="161" t="n"/>
      <c r="G316" s="161" t="n"/>
      <c r="H316" s="161" t="n"/>
      <c r="I316" s="161" t="n"/>
      <c r="J316" s="161" t="n"/>
    </row>
    <row r="317">
      <c r="B317" s="161" t="n"/>
      <c r="C317" s="161" t="n"/>
      <c r="D317" s="161" t="n"/>
      <c r="E317" s="161" t="n"/>
      <c r="F317" s="161" t="n"/>
      <c r="G317" s="161" t="n"/>
      <c r="H317" s="161" t="n"/>
      <c r="I317" s="161" t="n"/>
      <c r="J317" s="161" t="n"/>
    </row>
    <row r="318">
      <c r="B318" s="161" t="n"/>
      <c r="C318" s="161" t="n"/>
      <c r="D318" s="161" t="n"/>
      <c r="E318" s="161" t="n"/>
      <c r="F318" s="161" t="n"/>
      <c r="G318" s="161" t="n"/>
      <c r="H318" s="161" t="n"/>
      <c r="I318" s="161" t="n"/>
      <c r="J318" s="161" t="n"/>
    </row>
    <row r="319">
      <c r="B319" s="161" t="n"/>
      <c r="C319" s="161" t="n"/>
      <c r="D319" s="161" t="n"/>
      <c r="E319" s="161" t="n"/>
      <c r="F319" s="161" t="n"/>
      <c r="G319" s="161" t="n"/>
      <c r="H319" s="161" t="n"/>
      <c r="I319" s="161" t="n"/>
      <c r="J319" s="161" t="n"/>
    </row>
    <row r="320">
      <c r="B320" s="161" t="n"/>
      <c r="C320" s="161" t="n"/>
      <c r="D320" s="161" t="n"/>
      <c r="E320" s="161" t="n"/>
      <c r="F320" s="161" t="n"/>
      <c r="G320" s="161" t="n"/>
      <c r="H320" s="161" t="n"/>
      <c r="I320" s="161" t="n"/>
      <c r="J320" s="161" t="n"/>
    </row>
    <row r="321">
      <c r="B321" s="161" t="n"/>
      <c r="C321" s="161" t="n"/>
      <c r="D321" s="161" t="n"/>
      <c r="E321" s="161" t="n"/>
      <c r="F321" s="161" t="n"/>
      <c r="G321" s="161" t="n"/>
      <c r="H321" s="161" t="n"/>
      <c r="I321" s="161" t="n"/>
      <c r="J321" s="161" t="n"/>
    </row>
    <row r="322">
      <c r="B322" s="161" t="n"/>
      <c r="C322" s="161" t="n"/>
      <c r="D322" s="161" t="n"/>
      <c r="E322" s="161" t="n"/>
      <c r="F322" s="161" t="n"/>
      <c r="G322" s="161" t="n"/>
      <c r="H322" s="161" t="n"/>
      <c r="I322" s="161" t="n"/>
      <c r="J322" s="161" t="n"/>
    </row>
    <row r="323">
      <c r="B323" s="161" t="n"/>
      <c r="C323" s="161" t="n"/>
      <c r="D323" s="161" t="n"/>
      <c r="E323" s="161" t="n"/>
      <c r="F323" s="161" t="n"/>
      <c r="G323" s="161" t="n"/>
      <c r="H323" s="161" t="n"/>
      <c r="I323" s="161" t="n"/>
      <c r="J323" s="161" t="n"/>
    </row>
    <row r="324">
      <c r="B324" s="161" t="n"/>
      <c r="C324" s="161" t="n"/>
      <c r="D324" s="161" t="n"/>
      <c r="E324" s="161" t="n"/>
      <c r="F324" s="161" t="n"/>
      <c r="G324" s="161" t="n"/>
      <c r="H324" s="161" t="n"/>
      <c r="I324" s="161" t="n"/>
      <c r="J324" s="161" t="n"/>
    </row>
    <row r="325">
      <c r="B325" s="161" t="n"/>
      <c r="C325" s="161" t="n"/>
      <c r="D325" s="161" t="n"/>
      <c r="E325" s="161" t="n"/>
      <c r="F325" s="161" t="n"/>
      <c r="G325" s="161" t="n"/>
      <c r="H325" s="161" t="n"/>
      <c r="I325" s="161" t="n"/>
      <c r="J325" s="161" t="n"/>
    </row>
    <row r="326">
      <c r="B326" s="161" t="n"/>
      <c r="C326" s="161" t="n"/>
      <c r="D326" s="161" t="n"/>
      <c r="E326" s="161" t="n"/>
      <c r="F326" s="161" t="n"/>
      <c r="G326" s="161" t="n"/>
      <c r="H326" s="161" t="n"/>
      <c r="I326" s="161" t="n"/>
      <c r="J326" s="161" t="n"/>
    </row>
    <row r="327">
      <c r="B327" s="161" t="n"/>
      <c r="C327" s="161" t="n"/>
      <c r="D327" s="161" t="n"/>
      <c r="E327" s="161" t="n"/>
      <c r="F327" s="161" t="n"/>
      <c r="G327" s="161" t="n"/>
      <c r="H327" s="161" t="n"/>
      <c r="I327" s="161" t="n"/>
      <c r="J327" s="161" t="n"/>
    </row>
    <row r="328">
      <c r="B328" s="161" t="n"/>
      <c r="C328" s="161" t="n"/>
      <c r="D328" s="161" t="n"/>
      <c r="E328" s="161" t="n"/>
      <c r="F328" s="161" t="n"/>
      <c r="G328" s="161" t="n"/>
      <c r="H328" s="161" t="n"/>
      <c r="I328" s="161" t="n"/>
      <c r="J328" s="161" t="n"/>
    </row>
    <row r="329">
      <c r="B329" s="161" t="n"/>
      <c r="C329" s="161" t="n"/>
      <c r="D329" s="161" t="n"/>
      <c r="E329" s="161" t="n"/>
      <c r="F329" s="161" t="n"/>
      <c r="G329" s="161" t="n"/>
      <c r="H329" s="161" t="n"/>
      <c r="I329" s="161" t="n"/>
      <c r="J329" s="161" t="n"/>
    </row>
    <row r="330">
      <c r="B330" s="161" t="n"/>
      <c r="C330" s="161" t="n"/>
      <c r="D330" s="161" t="n"/>
      <c r="E330" s="161" t="n"/>
      <c r="F330" s="161" t="n"/>
      <c r="G330" s="161" t="n"/>
      <c r="H330" s="161" t="n"/>
      <c r="I330" s="161" t="n"/>
      <c r="J330" s="161" t="n"/>
    </row>
    <row r="331">
      <c r="B331" s="161" t="n"/>
      <c r="C331" s="161" t="n"/>
      <c r="D331" s="161" t="n"/>
      <c r="E331" s="161" t="n"/>
      <c r="F331" s="161" t="n"/>
      <c r="G331" s="161" t="n"/>
      <c r="H331" s="161" t="n"/>
      <c r="I331" s="161" t="n"/>
      <c r="J331" s="161" t="n"/>
    </row>
    <row r="332">
      <c r="B332" s="161" t="n"/>
      <c r="C332" s="161" t="n"/>
      <c r="D332" s="161" t="n"/>
      <c r="E332" s="161" t="n"/>
      <c r="F332" s="161" t="n"/>
      <c r="G332" s="161" t="n"/>
      <c r="H332" s="161" t="n"/>
      <c r="I332" s="161" t="n"/>
      <c r="J332" s="161" t="n"/>
    </row>
    <row r="333">
      <c r="B333" s="161" t="n"/>
      <c r="C333" s="161" t="n"/>
      <c r="D333" s="161" t="n"/>
      <c r="E333" s="161" t="n"/>
      <c r="F333" s="161" t="n"/>
      <c r="G333" s="161" t="n"/>
      <c r="H333" s="161" t="n"/>
      <c r="I333" s="161" t="n"/>
      <c r="J333" s="161" t="n"/>
    </row>
    <row r="334">
      <c r="B334" s="161" t="n"/>
      <c r="C334" s="161" t="n"/>
      <c r="D334" s="161" t="n"/>
      <c r="E334" s="161" t="n"/>
      <c r="F334" s="161" t="n"/>
      <c r="G334" s="161" t="n"/>
      <c r="H334" s="161" t="n"/>
      <c r="I334" s="161" t="n"/>
      <c r="J334" s="161" t="n"/>
    </row>
    <row r="335">
      <c r="B335" s="161" t="n"/>
      <c r="C335" s="161" t="n"/>
      <c r="D335" s="161" t="n"/>
      <c r="E335" s="161" t="n"/>
      <c r="F335" s="161" t="n"/>
      <c r="G335" s="161" t="n"/>
      <c r="H335" s="161" t="n"/>
      <c r="I335" s="161" t="n"/>
      <c r="J335" s="161" t="n"/>
    </row>
    <row r="336">
      <c r="B336" s="161" t="n"/>
      <c r="C336" s="161" t="n"/>
      <c r="D336" s="161" t="n"/>
      <c r="E336" s="161" t="n"/>
      <c r="F336" s="161" t="n"/>
      <c r="G336" s="161" t="n"/>
      <c r="H336" s="161" t="n"/>
      <c r="I336" s="161" t="n"/>
      <c r="J336" s="161" t="n"/>
    </row>
    <row r="337">
      <c r="B337" s="161" t="n"/>
      <c r="C337" s="161" t="n"/>
      <c r="D337" s="161" t="n"/>
      <c r="E337" s="161" t="n"/>
      <c r="F337" s="161" t="n"/>
      <c r="G337" s="161" t="n"/>
      <c r="H337" s="161" t="n"/>
      <c r="I337" s="161" t="n"/>
      <c r="J337" s="161" t="n"/>
    </row>
    <row r="338">
      <c r="B338" s="161" t="n"/>
      <c r="C338" s="161" t="n"/>
      <c r="D338" s="161" t="n"/>
      <c r="E338" s="161" t="n"/>
      <c r="F338" s="161" t="n"/>
      <c r="G338" s="161" t="n"/>
      <c r="H338" s="161" t="n"/>
      <c r="I338" s="161" t="n"/>
      <c r="J338" s="161" t="n"/>
    </row>
    <row r="339">
      <c r="B339" s="161" t="n"/>
      <c r="C339" s="161" t="n"/>
      <c r="D339" s="161" t="n"/>
      <c r="E339" s="161" t="n"/>
      <c r="F339" s="161" t="n"/>
      <c r="G339" s="161" t="n"/>
      <c r="H339" s="161" t="n"/>
      <c r="I339" s="161" t="n"/>
      <c r="J339" s="161" t="n"/>
    </row>
    <row r="340">
      <c r="B340" s="161" t="n"/>
      <c r="C340" s="161" t="n"/>
      <c r="D340" s="161" t="n"/>
      <c r="E340" s="161" t="n"/>
      <c r="F340" s="161" t="n"/>
      <c r="G340" s="161" t="n"/>
      <c r="H340" s="161" t="n"/>
      <c r="I340" s="161" t="n"/>
      <c r="J340" s="161" t="n"/>
    </row>
    <row r="341">
      <c r="B341" s="161" t="n"/>
      <c r="C341" s="161" t="n"/>
      <c r="D341" s="161" t="n"/>
      <c r="E341" s="161" t="n"/>
      <c r="F341" s="161" t="n"/>
      <c r="G341" s="161" t="n"/>
      <c r="H341" s="161" t="n"/>
      <c r="I341" s="161" t="n"/>
      <c r="J341" s="161" t="n"/>
    </row>
    <row r="342">
      <c r="B342" s="161" t="n"/>
      <c r="C342" s="161" t="n"/>
      <c r="D342" s="161" t="n"/>
      <c r="E342" s="161" t="n"/>
      <c r="F342" s="161" t="n"/>
      <c r="G342" s="161" t="n"/>
      <c r="H342" s="161" t="n"/>
      <c r="I342" s="161" t="n"/>
      <c r="J342" s="161" t="n"/>
    </row>
    <row r="343">
      <c r="B343" s="161" t="n"/>
      <c r="C343" s="161" t="n"/>
      <c r="D343" s="161" t="n"/>
      <c r="E343" s="161" t="n"/>
      <c r="F343" s="161" t="n"/>
      <c r="G343" s="161" t="n"/>
      <c r="H343" s="161" t="n"/>
      <c r="I343" s="161" t="n"/>
      <c r="J343" s="161" t="n"/>
    </row>
    <row r="344">
      <c r="B344" s="161" t="n"/>
      <c r="C344" s="161" t="n"/>
      <c r="D344" s="161" t="n"/>
      <c r="E344" s="161" t="n"/>
      <c r="F344" s="161" t="n"/>
      <c r="G344" s="161" t="n"/>
      <c r="H344" s="161" t="n"/>
      <c r="I344" s="161" t="n"/>
      <c r="J344" s="161" t="n"/>
    </row>
    <row r="345">
      <c r="B345" s="161" t="n"/>
      <c r="C345" s="161" t="n"/>
      <c r="D345" s="161" t="n"/>
      <c r="E345" s="161" t="n"/>
      <c r="F345" s="161" t="n"/>
      <c r="G345" s="161" t="n"/>
      <c r="H345" s="161" t="n"/>
      <c r="I345" s="161" t="n"/>
      <c r="J345" s="161" t="n"/>
    </row>
    <row r="346">
      <c r="B346" s="161" t="n"/>
      <c r="C346" s="161" t="n"/>
      <c r="D346" s="161" t="n"/>
      <c r="E346" s="161" t="n"/>
      <c r="F346" s="161" t="n"/>
      <c r="G346" s="161" t="n"/>
      <c r="H346" s="161" t="n"/>
      <c r="I346" s="161" t="n"/>
      <c r="J346" s="161" t="n"/>
    </row>
    <row r="347">
      <c r="B347" s="161" t="n"/>
      <c r="C347" s="161" t="n"/>
      <c r="D347" s="161" t="n"/>
      <c r="E347" s="161" t="n"/>
      <c r="F347" s="161" t="n"/>
      <c r="G347" s="161" t="n"/>
      <c r="H347" s="161" t="n"/>
      <c r="I347" s="161" t="n"/>
      <c r="J347" s="161" t="n"/>
    </row>
    <row r="348">
      <c r="B348" s="161" t="n"/>
      <c r="C348" s="161" t="n"/>
      <c r="D348" s="161" t="n"/>
      <c r="E348" s="161" t="n"/>
      <c r="F348" s="161" t="n"/>
      <c r="G348" s="161" t="n"/>
      <c r="H348" s="161" t="n"/>
      <c r="I348" s="161" t="n"/>
      <c r="J348" s="161" t="n"/>
    </row>
    <row r="349">
      <c r="B349" s="161" t="n"/>
      <c r="C349" s="161" t="n"/>
      <c r="D349" s="161" t="n"/>
      <c r="E349" s="161" t="n"/>
      <c r="F349" s="161" t="n"/>
      <c r="G349" s="161" t="n"/>
      <c r="H349" s="161" t="n"/>
      <c r="I349" s="161" t="n"/>
      <c r="J349" s="161" t="n"/>
    </row>
    <row r="350">
      <c r="B350" s="161" t="n"/>
      <c r="C350" s="161" t="n"/>
      <c r="D350" s="161" t="n"/>
      <c r="E350" s="161" t="n"/>
      <c r="F350" s="161" t="n"/>
      <c r="G350" s="161" t="n"/>
      <c r="H350" s="161" t="n"/>
      <c r="I350" s="161" t="n"/>
      <c r="J350" s="161" t="n"/>
    </row>
    <row r="351">
      <c r="B351" s="161" t="n"/>
      <c r="C351" s="161" t="n"/>
      <c r="D351" s="161" t="n"/>
      <c r="E351" s="161" t="n"/>
      <c r="F351" s="161" t="n"/>
      <c r="G351" s="161" t="n"/>
      <c r="H351" s="161" t="n"/>
      <c r="I351" s="161" t="n"/>
      <c r="J351" s="161" t="n"/>
    </row>
    <row r="352">
      <c r="B352" s="161" t="n"/>
      <c r="C352" s="161" t="n"/>
      <c r="D352" s="161" t="n"/>
      <c r="E352" s="161" t="n"/>
      <c r="F352" s="161" t="n"/>
      <c r="G352" s="161" t="n"/>
      <c r="H352" s="161" t="n"/>
      <c r="I352" s="161" t="n"/>
      <c r="J352" s="161" t="n"/>
    </row>
    <row r="353">
      <c r="B353" s="161" t="n"/>
      <c r="C353" s="161" t="n"/>
      <c r="D353" s="161" t="n"/>
      <c r="E353" s="161" t="n"/>
      <c r="F353" s="161" t="n"/>
      <c r="G353" s="161" t="n"/>
      <c r="H353" s="161" t="n"/>
      <c r="I353" s="161" t="n"/>
      <c r="J353" s="161" t="n"/>
    </row>
    <row r="354">
      <c r="B354" s="161" t="n"/>
      <c r="C354" s="161" t="n"/>
      <c r="D354" s="161" t="n"/>
      <c r="E354" s="161" t="n"/>
      <c r="F354" s="161" t="n"/>
      <c r="G354" s="161" t="n"/>
      <c r="H354" s="161" t="n"/>
      <c r="I354" s="161" t="n"/>
      <c r="J354" s="161" t="n"/>
    </row>
    <row r="355">
      <c r="B355" s="161" t="n"/>
      <c r="C355" s="161" t="n"/>
      <c r="D355" s="161" t="n"/>
      <c r="E355" s="161" t="n"/>
      <c r="F355" s="161" t="n"/>
      <c r="G355" s="161" t="n"/>
      <c r="H355" s="161" t="n"/>
      <c r="I355" s="161" t="n"/>
      <c r="J355" s="161" t="n"/>
    </row>
    <row r="356">
      <c r="B356" s="161" t="n"/>
      <c r="C356" s="161" t="n"/>
      <c r="D356" s="161" t="n"/>
      <c r="E356" s="161" t="n"/>
      <c r="F356" s="161" t="n"/>
      <c r="G356" s="161" t="n"/>
      <c r="H356" s="161" t="n"/>
      <c r="I356" s="161" t="n"/>
      <c r="J356" s="161" t="n"/>
    </row>
    <row r="357">
      <c r="B357" s="161" t="n"/>
      <c r="C357" s="161" t="n"/>
      <c r="D357" s="161" t="n"/>
      <c r="E357" s="161" t="n"/>
      <c r="F357" s="161" t="n"/>
      <c r="G357" s="161" t="n"/>
      <c r="H357" s="161" t="n"/>
      <c r="I357" s="161" t="n"/>
      <c r="J357" s="161" t="n"/>
    </row>
    <row r="358">
      <c r="B358" s="161" t="n"/>
      <c r="C358" s="161" t="n"/>
      <c r="D358" s="161" t="n"/>
      <c r="E358" s="161" t="n"/>
      <c r="F358" s="161" t="n"/>
      <c r="G358" s="161" t="n"/>
      <c r="H358" s="161" t="n"/>
      <c r="I358" s="161" t="n"/>
      <c r="J358" s="161" t="n"/>
    </row>
    <row r="359">
      <c r="B359" s="161" t="n"/>
      <c r="C359" s="161" t="n"/>
      <c r="D359" s="161" t="n"/>
      <c r="E359" s="161" t="n"/>
      <c r="F359" s="161" t="n"/>
      <c r="G359" s="161" t="n"/>
      <c r="H359" s="161" t="n"/>
      <c r="I359" s="161" t="n"/>
      <c r="J359" s="161" t="n"/>
    </row>
    <row r="360">
      <c r="B360" s="161" t="n"/>
      <c r="C360" s="161" t="n"/>
      <c r="D360" s="161" t="n"/>
      <c r="E360" s="161" t="n"/>
      <c r="F360" s="161" t="n"/>
      <c r="G360" s="161" t="n"/>
      <c r="H360" s="161" t="n"/>
      <c r="I360" s="161" t="n"/>
      <c r="J360" s="161" t="n"/>
    </row>
    <row r="361">
      <c r="B361" s="161" t="n"/>
      <c r="C361" s="161" t="n"/>
      <c r="D361" s="161" t="n"/>
      <c r="E361" s="161" t="n"/>
      <c r="F361" s="161" t="n"/>
      <c r="G361" s="161" t="n"/>
      <c r="H361" s="161" t="n"/>
      <c r="I361" s="161" t="n"/>
      <c r="J361" s="161" t="n"/>
    </row>
    <row r="362">
      <c r="B362" s="161" t="n"/>
      <c r="C362" s="161" t="n"/>
      <c r="D362" s="161" t="n"/>
      <c r="E362" s="161" t="n"/>
      <c r="F362" s="161" t="n"/>
      <c r="G362" s="161" t="n"/>
      <c r="H362" s="161" t="n"/>
      <c r="I362" s="161" t="n"/>
      <c r="J362" s="161" t="n"/>
    </row>
    <row r="363">
      <c r="B363" s="161" t="n"/>
      <c r="C363" s="161" t="n"/>
      <c r="D363" s="161" t="n"/>
      <c r="E363" s="161" t="n"/>
      <c r="F363" s="161" t="n"/>
      <c r="G363" s="161" t="n"/>
      <c r="H363" s="161" t="n"/>
      <c r="I363" s="161" t="n"/>
      <c r="J363" s="161" t="n"/>
    </row>
    <row r="364">
      <c r="B364" s="161" t="n"/>
      <c r="C364" s="161" t="n"/>
      <c r="D364" s="161" t="n"/>
      <c r="E364" s="161" t="n"/>
      <c r="F364" s="161" t="n"/>
      <c r="G364" s="161" t="n"/>
      <c r="H364" s="161" t="n"/>
      <c r="I364" s="161" t="n"/>
      <c r="J364" s="161" t="n"/>
    </row>
    <row r="365">
      <c r="B365" s="161" t="n"/>
      <c r="C365" s="161" t="n"/>
      <c r="D365" s="161" t="n"/>
      <c r="E365" s="161" t="n"/>
      <c r="F365" s="161" t="n"/>
      <c r="G365" s="161" t="n"/>
      <c r="H365" s="161" t="n"/>
      <c r="I365" s="161" t="n"/>
      <c r="J365" s="161" t="n"/>
    </row>
    <row r="366">
      <c r="B366" s="161" t="n"/>
      <c r="C366" s="161" t="n"/>
      <c r="D366" s="161" t="n"/>
      <c r="E366" s="161" t="n"/>
      <c r="F366" s="161" t="n"/>
      <c r="G366" s="161" t="n"/>
      <c r="H366" s="161" t="n"/>
      <c r="I366" s="161" t="n"/>
      <c r="J366" s="161" t="n"/>
    </row>
    <row r="367">
      <c r="B367" s="161" t="n"/>
      <c r="C367" s="161" t="n"/>
      <c r="D367" s="161" t="n"/>
      <c r="E367" s="161" t="n"/>
      <c r="F367" s="161" t="n"/>
      <c r="G367" s="161" t="n"/>
      <c r="H367" s="161" t="n"/>
      <c r="I367" s="161" t="n"/>
      <c r="J367" s="161" t="n"/>
    </row>
    <row r="368">
      <c r="B368" s="161" t="n"/>
      <c r="C368" s="161" t="n"/>
      <c r="D368" s="161" t="n"/>
      <c r="E368" s="161" t="n"/>
      <c r="F368" s="161" t="n"/>
      <c r="G368" s="161" t="n"/>
      <c r="H368" s="161" t="n"/>
      <c r="I368" s="161" t="n"/>
      <c r="J368" s="161" t="n"/>
    </row>
    <row r="369">
      <c r="B369" s="161" t="n"/>
      <c r="C369" s="161" t="n"/>
      <c r="D369" s="161" t="n"/>
      <c r="E369" s="161" t="n"/>
      <c r="F369" s="161" t="n"/>
      <c r="G369" s="161" t="n"/>
      <c r="H369" s="161" t="n"/>
      <c r="I369" s="161" t="n"/>
      <c r="J369" s="161" t="n"/>
    </row>
    <row r="370">
      <c r="B370" s="161" t="n"/>
      <c r="C370" s="161" t="n"/>
      <c r="D370" s="161" t="n"/>
      <c r="E370" s="161" t="n"/>
      <c r="F370" s="161" t="n"/>
      <c r="G370" s="161" t="n"/>
      <c r="H370" s="161" t="n"/>
      <c r="I370" s="161" t="n"/>
      <c r="J370" s="161" t="n"/>
    </row>
    <row r="371">
      <c r="B371" s="161" t="n"/>
      <c r="C371" s="161" t="n"/>
      <c r="D371" s="161" t="n"/>
      <c r="E371" s="161" t="n"/>
      <c r="F371" s="161" t="n"/>
      <c r="G371" s="161" t="n"/>
      <c r="H371" s="161" t="n"/>
      <c r="I371" s="161" t="n"/>
      <c r="J371" s="161" t="n"/>
    </row>
    <row r="372">
      <c r="B372" s="161" t="n"/>
      <c r="C372" s="161" t="n"/>
      <c r="D372" s="161" t="n"/>
      <c r="E372" s="161" t="n"/>
      <c r="F372" s="161" t="n"/>
      <c r="G372" s="161" t="n"/>
      <c r="H372" s="161" t="n"/>
      <c r="I372" s="161" t="n"/>
      <c r="J372" s="161" t="n"/>
    </row>
    <row r="373">
      <c r="B373" s="161" t="n"/>
      <c r="C373" s="161" t="n"/>
      <c r="D373" s="161" t="n"/>
      <c r="E373" s="161" t="n"/>
      <c r="F373" s="161" t="n"/>
      <c r="G373" s="161" t="n"/>
      <c r="H373" s="161" t="n"/>
      <c r="I373" s="161" t="n"/>
      <c r="J373" s="161" t="n"/>
    </row>
    <row r="374">
      <c r="B374" s="161" t="n"/>
      <c r="C374" s="161" t="n"/>
      <c r="D374" s="161" t="n"/>
      <c r="E374" s="161" t="n"/>
      <c r="F374" s="161" t="n"/>
      <c r="G374" s="161" t="n"/>
      <c r="H374" s="161" t="n"/>
      <c r="I374" s="161" t="n"/>
      <c r="J374" s="161" t="n"/>
    </row>
    <row r="375">
      <c r="B375" s="161" t="n"/>
      <c r="C375" s="161" t="n"/>
      <c r="D375" s="161" t="n"/>
      <c r="E375" s="161" t="n"/>
      <c r="F375" s="161" t="n"/>
      <c r="G375" s="161" t="n"/>
      <c r="H375" s="161" t="n"/>
      <c r="I375" s="161" t="n"/>
      <c r="J375" s="161" t="n"/>
    </row>
    <row r="376">
      <c r="B376" s="161" t="n"/>
      <c r="C376" s="161" t="n"/>
      <c r="D376" s="161" t="n"/>
      <c r="E376" s="161" t="n"/>
      <c r="F376" s="161" t="n"/>
      <c r="G376" s="161" t="n"/>
      <c r="H376" s="161" t="n"/>
      <c r="I376" s="161" t="n"/>
      <c r="J376" s="161" t="n"/>
    </row>
    <row r="377">
      <c r="B377" s="161" t="n"/>
      <c r="C377" s="161" t="n"/>
      <c r="D377" s="161" t="n"/>
      <c r="E377" s="161" t="n"/>
      <c r="F377" s="161" t="n"/>
      <c r="G377" s="161" t="n"/>
      <c r="H377" s="161" t="n"/>
      <c r="I377" s="161" t="n"/>
      <c r="J377" s="161" t="n"/>
    </row>
    <row r="378">
      <c r="B378" s="161" t="n"/>
      <c r="C378" s="161" t="n"/>
      <c r="D378" s="161" t="n"/>
      <c r="E378" s="161" t="n"/>
      <c r="F378" s="161" t="n"/>
      <c r="G378" s="161" t="n"/>
      <c r="H378" s="161" t="n"/>
      <c r="I378" s="161" t="n"/>
      <c r="J378" s="161" t="n"/>
    </row>
    <row r="379">
      <c r="B379" s="161" t="n"/>
      <c r="C379" s="161" t="n"/>
      <c r="D379" s="161" t="n"/>
      <c r="E379" s="161" t="n"/>
      <c r="F379" s="161" t="n"/>
      <c r="G379" s="161" t="n"/>
      <c r="H379" s="161" t="n"/>
      <c r="I379" s="161" t="n"/>
      <c r="J379" s="161" t="n"/>
    </row>
    <row r="380">
      <c r="B380" s="161" t="n"/>
      <c r="C380" s="161" t="n"/>
      <c r="D380" s="161" t="n"/>
      <c r="E380" s="161" t="n"/>
      <c r="F380" s="161" t="n"/>
      <c r="G380" s="161" t="n"/>
      <c r="H380" s="161" t="n"/>
      <c r="I380" s="161" t="n"/>
      <c r="J380" s="161" t="n"/>
    </row>
    <row r="381">
      <c r="B381" s="161" t="n"/>
      <c r="C381" s="161" t="n"/>
      <c r="D381" s="161" t="n"/>
      <c r="E381" s="161" t="n"/>
      <c r="F381" s="161" t="n"/>
      <c r="G381" s="161" t="n"/>
      <c r="H381" s="161" t="n"/>
      <c r="I381" s="161" t="n"/>
      <c r="J381" s="161" t="n"/>
    </row>
    <row r="382">
      <c r="B382" s="161" t="n"/>
      <c r="C382" s="161" t="n"/>
      <c r="D382" s="161" t="n"/>
      <c r="E382" s="161" t="n"/>
      <c r="F382" s="161" t="n"/>
      <c r="G382" s="161" t="n"/>
      <c r="H382" s="161" t="n"/>
      <c r="I382" s="161" t="n"/>
      <c r="J382" s="161" t="n"/>
    </row>
    <row r="383">
      <c r="B383" s="161" t="n"/>
      <c r="C383" s="161" t="n"/>
      <c r="D383" s="161" t="n"/>
      <c r="E383" s="161" t="n"/>
      <c r="F383" s="161" t="n"/>
      <c r="G383" s="161" t="n"/>
      <c r="H383" s="161" t="n"/>
      <c r="I383" s="161" t="n"/>
      <c r="J383" s="161" t="n"/>
    </row>
    <row r="384">
      <c r="B384" s="161" t="n"/>
      <c r="C384" s="161" t="n"/>
      <c r="D384" s="161" t="n"/>
      <c r="E384" s="161" t="n"/>
      <c r="F384" s="161" t="n"/>
      <c r="G384" s="161" t="n"/>
      <c r="H384" s="161" t="n"/>
      <c r="I384" s="161" t="n"/>
      <c r="J384" s="161" t="n"/>
    </row>
    <row r="385">
      <c r="B385" s="161" t="n"/>
      <c r="C385" s="161" t="n"/>
      <c r="D385" s="161" t="n"/>
      <c r="E385" s="161" t="n"/>
      <c r="F385" s="161" t="n"/>
      <c r="G385" s="161" t="n"/>
      <c r="H385" s="161" t="n"/>
      <c r="I385" s="161" t="n"/>
      <c r="J385" s="161" t="n"/>
    </row>
    <row r="386">
      <c r="B386" s="161" t="n"/>
      <c r="C386" s="161" t="n"/>
      <c r="D386" s="161" t="n"/>
      <c r="E386" s="161" t="n"/>
      <c r="F386" s="161" t="n"/>
      <c r="G386" s="161" t="n"/>
      <c r="H386" s="161" t="n"/>
      <c r="I386" s="161" t="n"/>
      <c r="J386" s="161" t="n"/>
    </row>
    <row r="387">
      <c r="B387" s="161" t="n"/>
      <c r="C387" s="161" t="n"/>
      <c r="D387" s="161" t="n"/>
      <c r="E387" s="161" t="n"/>
      <c r="F387" s="161" t="n"/>
      <c r="G387" s="161" t="n"/>
      <c r="H387" s="161" t="n"/>
      <c r="I387" s="161" t="n"/>
      <c r="J387" s="161" t="n"/>
    </row>
    <row r="388">
      <c r="B388" s="161" t="n"/>
      <c r="C388" s="161" t="n"/>
      <c r="D388" s="161" t="n"/>
      <c r="E388" s="161" t="n"/>
      <c r="F388" s="161" t="n"/>
      <c r="G388" s="161" t="n"/>
      <c r="H388" s="161" t="n"/>
      <c r="I388" s="161" t="n"/>
      <c r="J388" s="161" t="n"/>
    </row>
    <row r="389">
      <c r="B389" s="161" t="n"/>
      <c r="C389" s="161" t="n"/>
      <c r="D389" s="161" t="n"/>
      <c r="E389" s="161" t="n"/>
      <c r="F389" s="161" t="n"/>
      <c r="G389" s="161" t="n"/>
      <c r="H389" s="161" t="n"/>
      <c r="I389" s="161" t="n"/>
      <c r="J389" s="161" t="n"/>
    </row>
    <row r="390">
      <c r="B390" s="161" t="n"/>
      <c r="C390" s="161" t="n"/>
      <c r="D390" s="161" t="n"/>
      <c r="E390" s="161" t="n"/>
      <c r="F390" s="161" t="n"/>
      <c r="G390" s="161" t="n"/>
      <c r="H390" s="161" t="n"/>
      <c r="I390" s="161" t="n"/>
      <c r="J390" s="161" t="n"/>
    </row>
    <row r="391">
      <c r="B391" s="161" t="n"/>
      <c r="C391" s="161" t="n"/>
      <c r="D391" s="161" t="n"/>
      <c r="E391" s="161" t="n"/>
      <c r="F391" s="161" t="n"/>
      <c r="G391" s="161" t="n"/>
      <c r="H391" s="161" t="n"/>
      <c r="I391" s="161" t="n"/>
      <c r="J391" s="161" t="n"/>
    </row>
    <row r="392">
      <c r="B392" s="161" t="n"/>
      <c r="C392" s="161" t="n"/>
      <c r="D392" s="161" t="n"/>
      <c r="E392" s="161" t="n"/>
      <c r="F392" s="161" t="n"/>
      <c r="G392" s="161" t="n"/>
      <c r="H392" s="161" t="n"/>
      <c r="I392" s="161" t="n"/>
      <c r="J392" s="161" t="n"/>
    </row>
    <row r="393">
      <c r="B393" s="161" t="n"/>
      <c r="C393" s="161" t="n"/>
      <c r="D393" s="161" t="n"/>
      <c r="E393" s="161" t="n"/>
      <c r="F393" s="161" t="n"/>
      <c r="G393" s="161" t="n"/>
      <c r="H393" s="161" t="n"/>
      <c r="I393" s="161" t="n"/>
      <c r="J393" s="161" t="n"/>
    </row>
    <row r="394">
      <c r="B394" s="161" t="n"/>
      <c r="C394" s="161" t="n"/>
      <c r="D394" s="161" t="n"/>
      <c r="E394" s="161" t="n"/>
      <c r="F394" s="161" t="n"/>
      <c r="G394" s="161" t="n"/>
      <c r="H394" s="161" t="n"/>
      <c r="I394" s="161" t="n"/>
      <c r="J394" s="161" t="n"/>
    </row>
    <row r="395">
      <c r="B395" s="161" t="n"/>
      <c r="C395" s="161" t="n"/>
      <c r="D395" s="161" t="n"/>
      <c r="E395" s="161" t="n"/>
      <c r="F395" s="161" t="n"/>
      <c r="G395" s="161" t="n"/>
      <c r="H395" s="161" t="n"/>
      <c r="I395" s="161" t="n"/>
      <c r="J395" s="161" t="n"/>
    </row>
    <row r="396">
      <c r="B396" s="161" t="n"/>
      <c r="C396" s="161" t="n"/>
      <c r="D396" s="161" t="n"/>
      <c r="E396" s="161" t="n"/>
      <c r="F396" s="161" t="n"/>
      <c r="G396" s="161" t="n"/>
      <c r="H396" s="161" t="n"/>
      <c r="I396" s="161" t="n"/>
      <c r="J396" s="161" t="n"/>
    </row>
    <row r="397">
      <c r="B397" s="161" t="n"/>
      <c r="C397" s="161" t="n"/>
      <c r="D397" s="161" t="n"/>
      <c r="E397" s="161" t="n"/>
      <c r="F397" s="161" t="n"/>
      <c r="G397" s="161" t="n"/>
      <c r="H397" s="161" t="n"/>
      <c r="I397" s="161" t="n"/>
      <c r="J397" s="161" t="n"/>
    </row>
    <row r="398">
      <c r="B398" s="161" t="n"/>
      <c r="C398" s="161" t="n"/>
      <c r="D398" s="161" t="n"/>
      <c r="E398" s="161" t="n"/>
      <c r="F398" s="161" t="n"/>
      <c r="G398" s="161" t="n"/>
      <c r="H398" s="161" t="n"/>
      <c r="I398" s="161" t="n"/>
      <c r="J398" s="161" t="n"/>
    </row>
    <row r="399">
      <c r="B399" s="161" t="n"/>
      <c r="C399" s="161" t="n"/>
      <c r="D399" s="161" t="n"/>
      <c r="E399" s="161" t="n"/>
      <c r="F399" s="161" t="n"/>
      <c r="G399" s="161" t="n"/>
      <c r="H399" s="161" t="n"/>
      <c r="I399" s="161" t="n"/>
      <c r="J399" s="161" t="n"/>
    </row>
    <row r="400">
      <c r="B400" s="161" t="n"/>
      <c r="C400" s="161" t="n"/>
      <c r="D400" s="161" t="n"/>
      <c r="E400" s="161" t="n"/>
      <c r="F400" s="161" t="n"/>
      <c r="G400" s="161" t="n"/>
      <c r="H400" s="161" t="n"/>
      <c r="I400" s="161" t="n"/>
      <c r="J400" s="161" t="n"/>
    </row>
    <row r="401">
      <c r="B401" s="161" t="n"/>
      <c r="C401" s="161" t="n"/>
      <c r="D401" s="161" t="n"/>
      <c r="E401" s="161" t="n"/>
      <c r="F401" s="161" t="n"/>
      <c r="G401" s="161" t="n"/>
      <c r="H401" s="161" t="n"/>
      <c r="I401" s="161" t="n"/>
      <c r="J401" s="161" t="n"/>
    </row>
    <row r="402">
      <c r="B402" s="161" t="n"/>
      <c r="C402" s="161" t="n"/>
      <c r="D402" s="161" t="n"/>
      <c r="E402" s="161" t="n"/>
      <c r="F402" s="161" t="n"/>
      <c r="G402" s="161" t="n"/>
      <c r="H402" s="161" t="n"/>
      <c r="I402" s="161" t="n"/>
      <c r="J402" s="161" t="n"/>
    </row>
    <row r="403">
      <c r="B403" s="161" t="n"/>
      <c r="C403" s="161" t="n"/>
      <c r="D403" s="161" t="n"/>
      <c r="E403" s="161" t="n"/>
      <c r="F403" s="161" t="n"/>
      <c r="G403" s="161" t="n"/>
      <c r="H403" s="161" t="n"/>
      <c r="I403" s="161" t="n"/>
      <c r="J403" s="161" t="n"/>
    </row>
    <row r="404">
      <c r="B404" s="161" t="n"/>
      <c r="C404" s="161" t="n"/>
      <c r="D404" s="161" t="n"/>
      <c r="E404" s="161" t="n"/>
      <c r="F404" s="161" t="n"/>
      <c r="G404" s="161" t="n"/>
      <c r="H404" s="161" t="n"/>
      <c r="I404" s="161" t="n"/>
      <c r="J404" s="161" t="n"/>
    </row>
    <row r="405">
      <c r="B405" s="161" t="n"/>
      <c r="C405" s="161" t="n"/>
      <c r="D405" s="161" t="n"/>
      <c r="E405" s="161" t="n"/>
      <c r="F405" s="161" t="n"/>
      <c r="G405" s="161" t="n"/>
      <c r="H405" s="161" t="n"/>
      <c r="I405" s="161" t="n"/>
      <c r="J405" s="161" t="n"/>
    </row>
    <row r="406">
      <c r="B406" s="161" t="n"/>
      <c r="C406" s="161" t="n"/>
      <c r="D406" s="161" t="n"/>
      <c r="E406" s="161" t="n"/>
      <c r="F406" s="161" t="n"/>
      <c r="G406" s="161" t="n"/>
      <c r="H406" s="161" t="n"/>
      <c r="I406" s="161" t="n"/>
      <c r="J406" s="161" t="n"/>
    </row>
    <row r="407">
      <c r="B407" s="161" t="n"/>
      <c r="C407" s="161" t="n"/>
      <c r="D407" s="161" t="n"/>
      <c r="E407" s="161" t="n"/>
      <c r="F407" s="161" t="n"/>
      <c r="G407" s="161" t="n"/>
      <c r="H407" s="161" t="n"/>
      <c r="I407" s="161" t="n"/>
      <c r="J407" s="161" t="n"/>
    </row>
    <row r="408">
      <c r="B408" s="161" t="n"/>
      <c r="C408" s="161" t="n"/>
      <c r="D408" s="161" t="n"/>
      <c r="E408" s="161" t="n"/>
      <c r="F408" s="161" t="n"/>
      <c r="G408" s="161" t="n"/>
      <c r="H408" s="161" t="n"/>
      <c r="I408" s="161" t="n"/>
      <c r="J408" s="161" t="n"/>
    </row>
    <row r="409">
      <c r="B409" s="161" t="n"/>
      <c r="C409" s="161" t="n"/>
      <c r="D409" s="161" t="n"/>
      <c r="E409" s="161" t="n"/>
      <c r="F409" s="161" t="n"/>
      <c r="G409" s="161" t="n"/>
      <c r="H409" s="161" t="n"/>
      <c r="I409" s="161" t="n"/>
      <c r="J409" s="161" t="n"/>
    </row>
    <row r="410">
      <c r="B410" s="161" t="n"/>
      <c r="C410" s="161" t="n"/>
      <c r="D410" s="161" t="n"/>
      <c r="E410" s="161" t="n"/>
      <c r="F410" s="161" t="n"/>
      <c r="G410" s="161" t="n"/>
      <c r="H410" s="161" t="n"/>
      <c r="I410" s="161" t="n"/>
      <c r="J410" s="161" t="n"/>
    </row>
    <row r="411">
      <c r="B411" s="161" t="n"/>
      <c r="C411" s="161" t="n"/>
      <c r="D411" s="161" t="n"/>
      <c r="E411" s="161" t="n"/>
      <c r="F411" s="161" t="n"/>
      <c r="G411" s="161" t="n"/>
      <c r="H411" s="161" t="n"/>
      <c r="I411" s="161" t="n"/>
      <c r="J411" s="161" t="n"/>
    </row>
    <row r="412">
      <c r="B412" s="161" t="n"/>
      <c r="C412" s="161" t="n"/>
      <c r="D412" s="161" t="n"/>
      <c r="E412" s="161" t="n"/>
      <c r="F412" s="161" t="n"/>
      <c r="G412" s="161" t="n"/>
      <c r="H412" s="161" t="n"/>
      <c r="I412" s="161" t="n"/>
      <c r="J412" s="161" t="n"/>
    </row>
    <row r="413">
      <c r="B413" s="161" t="n"/>
      <c r="C413" s="161" t="n"/>
      <c r="D413" s="161" t="n"/>
      <c r="E413" s="161" t="n"/>
      <c r="F413" s="161" t="n"/>
      <c r="G413" s="161" t="n"/>
      <c r="H413" s="161" t="n"/>
      <c r="I413" s="161" t="n"/>
      <c r="J413" s="161" t="n"/>
    </row>
    <row r="414">
      <c r="B414" s="161" t="n"/>
      <c r="C414" s="161" t="n"/>
      <c r="D414" s="161" t="n"/>
      <c r="E414" s="161" t="n"/>
      <c r="F414" s="161" t="n"/>
      <c r="G414" s="161" t="n"/>
      <c r="H414" s="161" t="n"/>
      <c r="I414" s="161" t="n"/>
      <c r="J414" s="161" t="n"/>
    </row>
    <row r="415">
      <c r="B415" s="161" t="n"/>
      <c r="C415" s="161" t="n"/>
      <c r="D415" s="161" t="n"/>
      <c r="E415" s="161" t="n"/>
      <c r="F415" s="161" t="n"/>
      <c r="G415" s="161" t="n"/>
      <c r="H415" s="161" t="n"/>
      <c r="I415" s="161" t="n"/>
      <c r="J415" s="161" t="n"/>
    </row>
    <row r="416">
      <c r="B416" s="161" t="n"/>
      <c r="C416" s="161" t="n"/>
      <c r="D416" s="161" t="n"/>
      <c r="E416" s="161" t="n"/>
      <c r="F416" s="161" t="n"/>
      <c r="G416" s="161" t="n"/>
      <c r="H416" s="161" t="n"/>
      <c r="I416" s="161" t="n"/>
      <c r="J416" s="161" t="n"/>
    </row>
    <row r="417">
      <c r="B417" s="161" t="n"/>
      <c r="C417" s="161" t="n"/>
      <c r="D417" s="161" t="n"/>
      <c r="E417" s="161" t="n"/>
      <c r="F417" s="161" t="n"/>
      <c r="G417" s="161" t="n"/>
      <c r="H417" s="161" t="n"/>
      <c r="I417" s="161" t="n"/>
      <c r="J417" s="161" t="n"/>
    </row>
    <row r="418">
      <c r="B418" s="161" t="n"/>
      <c r="C418" s="161" t="n"/>
      <c r="D418" s="161" t="n"/>
      <c r="E418" s="161" t="n"/>
      <c r="F418" s="161" t="n"/>
      <c r="G418" s="161" t="n"/>
      <c r="H418" s="161" t="n"/>
      <c r="I418" s="161" t="n"/>
      <c r="J418" s="161" t="n"/>
    </row>
    <row r="419">
      <c r="B419" s="161" t="n"/>
      <c r="C419" s="161" t="n"/>
      <c r="D419" s="161" t="n"/>
      <c r="E419" s="161" t="n"/>
      <c r="F419" s="161" t="n"/>
      <c r="G419" s="161" t="n"/>
      <c r="H419" s="161" t="n"/>
      <c r="I419" s="161" t="n"/>
      <c r="J419" s="161" t="n"/>
    </row>
    <row r="420">
      <c r="B420" s="161" t="n"/>
      <c r="C420" s="161" t="n"/>
      <c r="D420" s="161" t="n"/>
      <c r="E420" s="161" t="n"/>
      <c r="F420" s="161" t="n"/>
      <c r="G420" s="161" t="n"/>
      <c r="H420" s="161" t="n"/>
      <c r="I420" s="161" t="n"/>
      <c r="J420" s="161" t="n"/>
    </row>
    <row r="421">
      <c r="B421" s="161" t="n"/>
      <c r="C421" s="161" t="n"/>
      <c r="D421" s="161" t="n"/>
      <c r="E421" s="161" t="n"/>
      <c r="F421" s="161" t="n"/>
      <c r="G421" s="161" t="n"/>
      <c r="H421" s="161" t="n"/>
      <c r="I421" s="161" t="n"/>
      <c r="J421" s="161" t="n"/>
    </row>
    <row r="422">
      <c r="B422" s="161" t="n"/>
      <c r="C422" s="161" t="n"/>
      <c r="D422" s="161" t="n"/>
      <c r="E422" s="161" t="n"/>
      <c r="F422" s="161" t="n"/>
      <c r="G422" s="161" t="n"/>
      <c r="H422" s="161" t="n"/>
      <c r="I422" s="161" t="n"/>
      <c r="J422" s="161" t="n"/>
    </row>
    <row r="423">
      <c r="B423" s="161" t="n"/>
      <c r="C423" s="161" t="n"/>
      <c r="D423" s="161" t="n"/>
      <c r="E423" s="161" t="n"/>
      <c r="F423" s="161" t="n"/>
      <c r="G423" s="161" t="n"/>
      <c r="H423" s="161" t="n"/>
      <c r="I423" s="161" t="n"/>
      <c r="J423" s="161" t="n"/>
    </row>
    <row r="424">
      <c r="B424" s="161" t="n"/>
      <c r="C424" s="161" t="n"/>
      <c r="D424" s="161" t="n"/>
      <c r="E424" s="161" t="n"/>
      <c r="F424" s="161" t="n"/>
      <c r="G424" s="161" t="n"/>
      <c r="H424" s="161" t="n"/>
      <c r="I424" s="161" t="n"/>
      <c r="J424" s="161" t="n"/>
    </row>
    <row r="425">
      <c r="B425" s="161" t="n"/>
      <c r="C425" s="161" t="n"/>
      <c r="D425" s="161" t="n"/>
      <c r="E425" s="161" t="n"/>
      <c r="F425" s="161" t="n"/>
      <c r="G425" s="161" t="n"/>
      <c r="H425" s="161" t="n"/>
      <c r="I425" s="161" t="n"/>
      <c r="J425" s="161" t="n"/>
    </row>
    <row r="426">
      <c r="B426" s="161" t="n"/>
      <c r="C426" s="161" t="n"/>
      <c r="D426" s="161" t="n"/>
      <c r="E426" s="161" t="n"/>
      <c r="F426" s="161" t="n"/>
      <c r="G426" s="161" t="n"/>
      <c r="H426" s="161" t="n"/>
      <c r="I426" s="161" t="n"/>
      <c r="J426" s="161" t="n"/>
    </row>
    <row r="427">
      <c r="B427" s="161" t="n"/>
      <c r="C427" s="161" t="n"/>
      <c r="D427" s="161" t="n"/>
      <c r="E427" s="161" t="n"/>
      <c r="F427" s="161" t="n"/>
      <c r="G427" s="161" t="n"/>
      <c r="H427" s="161" t="n"/>
      <c r="I427" s="161" t="n"/>
      <c r="J427" s="161" t="n"/>
    </row>
    <row r="428">
      <c r="B428" s="161" t="n"/>
      <c r="C428" s="161" t="n"/>
      <c r="D428" s="161" t="n"/>
      <c r="E428" s="161" t="n"/>
      <c r="F428" s="161" t="n"/>
      <c r="G428" s="161" t="n"/>
      <c r="H428" s="161" t="n"/>
      <c r="I428" s="161" t="n"/>
      <c r="J428" s="161" t="n"/>
    </row>
    <row r="429">
      <c r="B429" s="161" t="n"/>
      <c r="C429" s="161" t="n"/>
      <c r="D429" s="161" t="n"/>
      <c r="E429" s="161" t="n"/>
      <c r="F429" s="161" t="n"/>
      <c r="G429" s="161" t="n"/>
      <c r="H429" s="161" t="n"/>
      <c r="I429" s="161" t="n"/>
      <c r="J429" s="161" t="n"/>
    </row>
    <row r="430">
      <c r="B430" s="161" t="n"/>
      <c r="C430" s="161" t="n"/>
      <c r="D430" s="161" t="n"/>
      <c r="E430" s="161" t="n"/>
      <c r="F430" s="161" t="n"/>
      <c r="G430" s="161" t="n"/>
      <c r="H430" s="161" t="n"/>
      <c r="I430" s="161" t="n"/>
      <c r="J430" s="161" t="n"/>
    </row>
    <row r="431">
      <c r="B431" s="161" t="n"/>
      <c r="C431" s="161" t="n"/>
      <c r="D431" s="161" t="n"/>
      <c r="E431" s="161" t="n"/>
      <c r="F431" s="161" t="n"/>
      <c r="G431" s="161" t="n"/>
      <c r="H431" s="161" t="n"/>
      <c r="I431" s="161" t="n"/>
      <c r="J431" s="161" t="n"/>
    </row>
    <row r="432">
      <c r="B432" s="161" t="n"/>
      <c r="C432" s="161" t="n"/>
      <c r="D432" s="161" t="n"/>
      <c r="E432" s="161" t="n"/>
      <c r="F432" s="161" t="n"/>
      <c r="G432" s="161" t="n"/>
      <c r="H432" s="161" t="n"/>
      <c r="I432" s="161" t="n"/>
      <c r="J432" s="161" t="n"/>
    </row>
    <row r="433">
      <c r="B433" s="161" t="n"/>
      <c r="C433" s="161" t="n"/>
      <c r="D433" s="161" t="n"/>
      <c r="E433" s="161" t="n"/>
      <c r="F433" s="161" t="n"/>
      <c r="G433" s="161" t="n"/>
      <c r="H433" s="161" t="n"/>
      <c r="I433" s="161" t="n"/>
      <c r="J433" s="161" t="n"/>
    </row>
    <row r="434">
      <c r="B434" s="161" t="n"/>
      <c r="C434" s="161" t="n"/>
      <c r="D434" s="161" t="n"/>
      <c r="E434" s="161" t="n"/>
      <c r="F434" s="161" t="n"/>
      <c r="G434" s="161" t="n"/>
      <c r="H434" s="161" t="n"/>
      <c r="I434" s="161" t="n"/>
      <c r="J434" s="161" t="n"/>
    </row>
    <row r="435">
      <c r="B435" s="161" t="n"/>
      <c r="C435" s="161" t="n"/>
      <c r="D435" s="161" t="n"/>
      <c r="E435" s="161" t="n"/>
      <c r="F435" s="161" t="n"/>
      <c r="G435" s="161" t="n"/>
      <c r="H435" s="161" t="n"/>
      <c r="I435" s="161" t="n"/>
      <c r="J435" s="161" t="n"/>
    </row>
    <row r="436">
      <c r="B436" s="161" t="n"/>
      <c r="C436" s="161" t="n"/>
      <c r="D436" s="161" t="n"/>
      <c r="E436" s="161" t="n"/>
      <c r="F436" s="161" t="n"/>
      <c r="G436" s="161" t="n"/>
      <c r="H436" s="161" t="n"/>
      <c r="I436" s="161" t="n"/>
      <c r="J436" s="161" t="n"/>
    </row>
    <row r="437">
      <c r="B437" s="161" t="n"/>
      <c r="C437" s="161" t="n"/>
      <c r="D437" s="161" t="n"/>
      <c r="E437" s="161" t="n"/>
      <c r="F437" s="161" t="n"/>
      <c r="G437" s="161" t="n"/>
      <c r="H437" s="161" t="n"/>
      <c r="I437" s="161" t="n"/>
      <c r="J437" s="161" t="n"/>
    </row>
    <row r="438">
      <c r="B438" s="161" t="n"/>
      <c r="C438" s="161" t="n"/>
      <c r="D438" s="161" t="n"/>
      <c r="E438" s="161" t="n"/>
      <c r="F438" s="161" t="n"/>
      <c r="G438" s="161" t="n"/>
      <c r="H438" s="161" t="n"/>
      <c r="I438" s="161" t="n"/>
      <c r="J438" s="161" t="n"/>
    </row>
    <row r="439">
      <c r="B439" s="161" t="n"/>
      <c r="C439" s="161" t="n"/>
      <c r="D439" s="161" t="n"/>
      <c r="E439" s="161" t="n"/>
      <c r="F439" s="161" t="n"/>
      <c r="G439" s="161" t="n"/>
      <c r="H439" s="161" t="n"/>
      <c r="I439" s="161" t="n"/>
      <c r="J439" s="161" t="n"/>
    </row>
    <row r="440">
      <c r="B440" s="161" t="n"/>
      <c r="C440" s="161" t="n"/>
      <c r="D440" s="161" t="n"/>
      <c r="E440" s="161" t="n"/>
      <c r="F440" s="161" t="n"/>
      <c r="G440" s="161" t="n"/>
      <c r="H440" s="161" t="n"/>
      <c r="I440" s="161" t="n"/>
      <c r="J440" s="161" t="n"/>
    </row>
    <row r="441">
      <c r="B441" s="161" t="n"/>
      <c r="C441" s="161" t="n"/>
      <c r="D441" s="161" t="n"/>
      <c r="E441" s="161" t="n"/>
      <c r="F441" s="161" t="n"/>
      <c r="G441" s="161" t="n"/>
      <c r="H441" s="161" t="n"/>
      <c r="I441" s="161" t="n"/>
      <c r="J441" s="161" t="n"/>
    </row>
    <row r="442">
      <c r="B442" s="161" t="n"/>
      <c r="C442" s="161" t="n"/>
      <c r="D442" s="161" t="n"/>
      <c r="E442" s="161" t="n"/>
      <c r="F442" s="161" t="n"/>
      <c r="G442" s="161" t="n"/>
      <c r="H442" s="161" t="n"/>
      <c r="I442" s="161" t="n"/>
      <c r="J442" s="161" t="n"/>
    </row>
    <row r="443">
      <c r="B443" s="161" t="n"/>
      <c r="C443" s="161" t="n"/>
      <c r="D443" s="161" t="n"/>
      <c r="E443" s="161" t="n"/>
      <c r="F443" s="161" t="n"/>
      <c r="G443" s="161" t="n"/>
      <c r="H443" s="161" t="n"/>
      <c r="I443" s="161" t="n"/>
      <c r="J443" s="161" t="n"/>
    </row>
    <row r="444">
      <c r="B444" s="161" t="n"/>
      <c r="C444" s="161" t="n"/>
      <c r="D444" s="161" t="n"/>
      <c r="E444" s="161" t="n"/>
      <c r="F444" s="161" t="n"/>
      <c r="G444" s="161" t="n"/>
      <c r="H444" s="161" t="n"/>
      <c r="I444" s="161" t="n"/>
      <c r="J444" s="161" t="n"/>
    </row>
    <row r="445">
      <c r="B445" s="161" t="n"/>
      <c r="C445" s="161" t="n"/>
      <c r="D445" s="161" t="n"/>
      <c r="E445" s="161" t="n"/>
      <c r="F445" s="161" t="n"/>
      <c r="G445" s="161" t="n"/>
      <c r="H445" s="161" t="n"/>
      <c r="I445" s="161" t="n"/>
      <c r="J445" s="161" t="n"/>
    </row>
    <row r="446">
      <c r="B446" s="161" t="n"/>
      <c r="C446" s="161" t="n"/>
      <c r="D446" s="161" t="n"/>
      <c r="E446" s="161" t="n"/>
      <c r="F446" s="161" t="n"/>
      <c r="G446" s="161" t="n"/>
      <c r="H446" s="161" t="n"/>
      <c r="I446" s="161" t="n"/>
      <c r="J446" s="161" t="n"/>
    </row>
    <row r="447">
      <c r="B447" s="161" t="n"/>
      <c r="C447" s="161" t="n"/>
      <c r="D447" s="161" t="n"/>
      <c r="E447" s="161" t="n"/>
      <c r="F447" s="161" t="n"/>
      <c r="G447" s="161" t="n"/>
      <c r="H447" s="161" t="n"/>
      <c r="I447" s="161" t="n"/>
      <c r="J447" s="161" t="n"/>
    </row>
    <row r="448">
      <c r="B448" s="161" t="n"/>
      <c r="C448" s="161" t="n"/>
      <c r="D448" s="161" t="n"/>
      <c r="E448" s="161" t="n"/>
      <c r="F448" s="161" t="n"/>
      <c r="G448" s="161" t="n"/>
      <c r="H448" s="161" t="n"/>
      <c r="I448" s="161" t="n"/>
      <c r="J448" s="161" t="n"/>
    </row>
    <row r="449">
      <c r="B449" s="161" t="n"/>
      <c r="C449" s="161" t="n"/>
      <c r="D449" s="161" t="n"/>
      <c r="E449" s="161" t="n"/>
      <c r="F449" s="161" t="n"/>
      <c r="G449" s="161" t="n"/>
      <c r="H449" s="161" t="n"/>
      <c r="I449" s="161" t="n"/>
      <c r="J449" s="161" t="n"/>
    </row>
    <row r="450">
      <c r="B450" s="161" t="n"/>
      <c r="C450" s="161" t="n"/>
      <c r="D450" s="161" t="n"/>
      <c r="E450" s="161" t="n"/>
      <c r="F450" s="161" t="n"/>
      <c r="G450" s="161" t="n"/>
      <c r="H450" s="161" t="n"/>
      <c r="I450" s="161" t="n"/>
      <c r="J450" s="161" t="n"/>
    </row>
    <row r="451">
      <c r="B451" s="161" t="n"/>
      <c r="C451" s="161" t="n"/>
      <c r="D451" s="161" t="n"/>
      <c r="E451" s="161" t="n"/>
      <c r="F451" s="161" t="n"/>
      <c r="G451" s="161" t="n"/>
      <c r="H451" s="161" t="n"/>
      <c r="I451" s="161" t="n"/>
      <c r="J451" s="161" t="n"/>
    </row>
    <row r="452">
      <c r="B452" s="161" t="n"/>
      <c r="C452" s="161" t="n"/>
      <c r="D452" s="161" t="n"/>
      <c r="E452" s="161" t="n"/>
      <c r="F452" s="161" t="n"/>
      <c r="G452" s="161" t="n"/>
      <c r="H452" s="161" t="n"/>
      <c r="I452" s="161" t="n"/>
      <c r="J452" s="161" t="n"/>
    </row>
    <row r="453">
      <c r="B453" s="161" t="n"/>
      <c r="C453" s="161" t="n"/>
      <c r="D453" s="161" t="n"/>
      <c r="E453" s="161" t="n"/>
      <c r="F453" s="161" t="n"/>
      <c r="G453" s="161" t="n"/>
      <c r="H453" s="161" t="n"/>
      <c r="I453" s="161" t="n"/>
      <c r="J453" s="161" t="n"/>
    </row>
    <row r="454">
      <c r="B454" s="161" t="n"/>
      <c r="C454" s="161" t="n"/>
      <c r="D454" s="161" t="n"/>
      <c r="E454" s="161" t="n"/>
      <c r="F454" s="161" t="n"/>
      <c r="G454" s="161" t="n"/>
      <c r="H454" s="161" t="n"/>
      <c r="I454" s="161" t="n"/>
      <c r="J454" s="161" t="n"/>
    </row>
    <row r="455">
      <c r="B455" s="161" t="n"/>
      <c r="C455" s="161" t="n"/>
      <c r="D455" s="161" t="n"/>
      <c r="E455" s="161" t="n"/>
      <c r="F455" s="161" t="n"/>
      <c r="G455" s="161" t="n"/>
      <c r="H455" s="161" t="n"/>
      <c r="I455" s="161" t="n"/>
      <c r="J455" s="161" t="n"/>
    </row>
    <row r="456">
      <c r="B456" s="161" t="n"/>
      <c r="C456" s="161" t="n"/>
      <c r="D456" s="161" t="n"/>
      <c r="E456" s="161" t="n"/>
      <c r="F456" s="161" t="n"/>
      <c r="G456" s="161" t="n"/>
      <c r="H456" s="161" t="n"/>
      <c r="I456" s="161" t="n"/>
      <c r="J456" s="161" t="n"/>
    </row>
    <row r="457">
      <c r="B457" s="161" t="n"/>
      <c r="C457" s="161" t="n"/>
      <c r="D457" s="161" t="n"/>
      <c r="E457" s="161" t="n"/>
      <c r="F457" s="161" t="n"/>
      <c r="G457" s="161" t="n"/>
      <c r="H457" s="161" t="n"/>
      <c r="I457" s="161" t="n"/>
      <c r="J457" s="161" t="n"/>
    </row>
    <row r="458">
      <c r="B458" s="161" t="n"/>
      <c r="C458" s="161" t="n"/>
      <c r="D458" s="161" t="n"/>
      <c r="E458" s="161" t="n"/>
      <c r="F458" s="161" t="n"/>
      <c r="G458" s="161" t="n"/>
      <c r="H458" s="161" t="n"/>
      <c r="I458" s="161" t="n"/>
      <c r="J458" s="161" t="n"/>
    </row>
    <row r="459">
      <c r="B459" s="161" t="n"/>
      <c r="C459" s="161" t="n"/>
      <c r="D459" s="161" t="n"/>
      <c r="E459" s="161" t="n"/>
      <c r="F459" s="161" t="n"/>
      <c r="G459" s="161" t="n"/>
      <c r="H459" s="161" t="n"/>
      <c r="I459" s="161" t="n"/>
      <c r="J459" s="161" t="n"/>
    </row>
    <row r="460">
      <c r="B460" s="161" t="n"/>
      <c r="C460" s="161" t="n"/>
      <c r="D460" s="161" t="n"/>
      <c r="E460" s="161" t="n"/>
      <c r="F460" s="161" t="n"/>
      <c r="G460" s="161" t="n"/>
      <c r="H460" s="161" t="n"/>
      <c r="I460" s="161" t="n"/>
      <c r="J460" s="161" t="n"/>
    </row>
    <row r="461">
      <c r="B461" s="161" t="n"/>
      <c r="C461" s="161" t="n"/>
      <c r="D461" s="161" t="n"/>
      <c r="E461" s="161" t="n"/>
      <c r="F461" s="161" t="n"/>
      <c r="G461" s="161" t="n"/>
      <c r="H461" s="161" t="n"/>
      <c r="I461" s="161" t="n"/>
      <c r="J461" s="161" t="n"/>
    </row>
    <row r="462">
      <c r="B462" s="161" t="n"/>
      <c r="C462" s="161" t="n"/>
      <c r="D462" s="161" t="n"/>
      <c r="E462" s="161" t="n"/>
      <c r="F462" s="161" t="n"/>
      <c r="G462" s="161" t="n"/>
      <c r="H462" s="161" t="n"/>
      <c r="I462" s="161" t="n"/>
      <c r="J462" s="161" t="n"/>
    </row>
    <row r="463">
      <c r="B463" s="161" t="n"/>
      <c r="C463" s="161" t="n"/>
      <c r="D463" s="161" t="n"/>
      <c r="E463" s="161" t="n"/>
      <c r="F463" s="161" t="n"/>
      <c r="G463" s="161" t="n"/>
      <c r="H463" s="161" t="n"/>
      <c r="I463" s="161" t="n"/>
      <c r="J463" s="161" t="n"/>
    </row>
    <row r="464">
      <c r="B464" s="161" t="n"/>
      <c r="C464" s="161" t="n"/>
      <c r="D464" s="161" t="n"/>
      <c r="E464" s="161" t="n"/>
      <c r="F464" s="161" t="n"/>
      <c r="G464" s="161" t="n"/>
      <c r="H464" s="161" t="n"/>
      <c r="I464" s="161" t="n"/>
      <c r="J464" s="161" t="n"/>
    </row>
    <row r="465">
      <c r="B465" s="161" t="n"/>
      <c r="C465" s="161" t="n"/>
      <c r="D465" s="161" t="n"/>
      <c r="E465" s="161" t="n"/>
      <c r="F465" s="161" t="n"/>
      <c r="G465" s="161" t="n"/>
      <c r="H465" s="161" t="n"/>
      <c r="I465" s="161" t="n"/>
      <c r="J465" s="161" t="n"/>
    </row>
    <row r="466">
      <c r="B466" s="161" t="n"/>
      <c r="C466" s="161" t="n"/>
      <c r="D466" s="161" t="n"/>
      <c r="E466" s="161" t="n"/>
      <c r="F466" s="161" t="n"/>
      <c r="G466" s="161" t="n"/>
      <c r="H466" s="161" t="n"/>
      <c r="I466" s="161" t="n"/>
      <c r="J466" s="161" t="n"/>
    </row>
    <row r="467">
      <c r="B467" s="161" t="n"/>
      <c r="C467" s="161" t="n"/>
      <c r="D467" s="161" t="n"/>
      <c r="E467" s="161" t="n"/>
      <c r="F467" s="161" t="n"/>
      <c r="G467" s="161" t="n"/>
      <c r="H467" s="161" t="n"/>
      <c r="I467" s="161" t="n"/>
      <c r="J467" s="161" t="n"/>
    </row>
    <row r="468">
      <c r="B468" s="161" t="n"/>
      <c r="C468" s="161" t="n"/>
      <c r="D468" s="161" t="n"/>
      <c r="E468" s="161" t="n"/>
      <c r="F468" s="161" t="n"/>
      <c r="G468" s="161" t="n"/>
      <c r="H468" s="161" t="n"/>
      <c r="I468" s="161" t="n"/>
      <c r="J468" s="161" t="n"/>
    </row>
    <row r="469">
      <c r="B469" s="161" t="n"/>
      <c r="C469" s="161" t="n"/>
      <c r="D469" s="161" t="n"/>
      <c r="E469" s="161" t="n"/>
      <c r="F469" s="161" t="n"/>
      <c r="G469" s="161" t="n"/>
      <c r="H469" s="161" t="n"/>
      <c r="I469" s="161" t="n"/>
      <c r="J469" s="161" t="n"/>
    </row>
    <row r="470">
      <c r="B470" s="161" t="n"/>
      <c r="C470" s="161" t="n"/>
      <c r="D470" s="161" t="n"/>
      <c r="E470" s="161" t="n"/>
      <c r="F470" s="161" t="n"/>
      <c r="G470" s="161" t="n"/>
      <c r="H470" s="161" t="n"/>
      <c r="I470" s="161" t="n"/>
      <c r="J470" s="161" t="n"/>
    </row>
    <row r="471">
      <c r="B471" s="161" t="n"/>
      <c r="C471" s="161" t="n"/>
      <c r="D471" s="161" t="n"/>
      <c r="E471" s="161" t="n"/>
      <c r="F471" s="161" t="n"/>
      <c r="G471" s="161" t="n"/>
      <c r="H471" s="161" t="n"/>
      <c r="I471" s="161" t="n"/>
      <c r="J471" s="161" t="n"/>
    </row>
    <row r="472">
      <c r="B472" s="161" t="n"/>
      <c r="C472" s="161" t="n"/>
      <c r="D472" s="161" t="n"/>
      <c r="E472" s="161" t="n"/>
      <c r="F472" s="161" t="n"/>
      <c r="G472" s="161" t="n"/>
      <c r="H472" s="161" t="n"/>
      <c r="I472" s="161" t="n"/>
      <c r="J472" s="161" t="n"/>
    </row>
    <row r="473">
      <c r="B473" s="161" t="n"/>
      <c r="C473" s="161" t="n"/>
      <c r="D473" s="161" t="n"/>
      <c r="E473" s="161" t="n"/>
      <c r="F473" s="161" t="n"/>
      <c r="G473" s="161" t="n"/>
      <c r="H473" s="161" t="n"/>
      <c r="I473" s="161" t="n"/>
      <c r="J473" s="161" t="n"/>
    </row>
    <row r="474">
      <c r="B474" s="161" t="n"/>
      <c r="C474" s="161" t="n"/>
      <c r="D474" s="161" t="n"/>
      <c r="E474" s="161" t="n"/>
      <c r="F474" s="161" t="n"/>
      <c r="G474" s="161" t="n"/>
      <c r="H474" s="161" t="n"/>
      <c r="I474" s="161" t="n"/>
      <c r="J474" s="161" t="n"/>
    </row>
    <row r="475">
      <c r="B475" s="161" t="n"/>
      <c r="C475" s="161" t="n"/>
      <c r="D475" s="161" t="n"/>
      <c r="E475" s="161" t="n"/>
      <c r="F475" s="161" t="n"/>
      <c r="G475" s="161" t="n"/>
      <c r="H475" s="161" t="n"/>
      <c r="I475" s="161" t="n"/>
      <c r="J475" s="161" t="n"/>
    </row>
    <row r="476">
      <c r="B476" s="161" t="n"/>
      <c r="C476" s="161" t="n"/>
      <c r="D476" s="161" t="n"/>
      <c r="E476" s="161" t="n"/>
      <c r="F476" s="161" t="n"/>
      <c r="G476" s="161" t="n"/>
      <c r="H476" s="161" t="n"/>
      <c r="I476" s="161" t="n"/>
      <c r="J476" s="161" t="n"/>
    </row>
    <row r="477">
      <c r="B477" s="161" t="n"/>
      <c r="C477" s="161" t="n"/>
      <c r="D477" s="161" t="n"/>
      <c r="E477" s="161" t="n"/>
      <c r="F477" s="161" t="n"/>
      <c r="G477" s="161" t="n"/>
      <c r="H477" s="161" t="n"/>
      <c r="I477" s="161" t="n"/>
      <c r="J477" s="161" t="n"/>
    </row>
    <row r="478">
      <c r="B478" s="161" t="n"/>
      <c r="C478" s="161" t="n"/>
      <c r="D478" s="161" t="n"/>
      <c r="E478" s="161" t="n"/>
      <c r="F478" s="161" t="n"/>
      <c r="G478" s="161" t="n"/>
      <c r="H478" s="161" t="n"/>
      <c r="I478" s="161" t="n"/>
      <c r="J478" s="161" t="n"/>
    </row>
    <row r="479">
      <c r="B479" s="161" t="n"/>
      <c r="C479" s="161" t="n"/>
      <c r="D479" s="161" t="n"/>
      <c r="E479" s="161" t="n"/>
      <c r="F479" s="161" t="n"/>
      <c r="G479" s="161" t="n"/>
      <c r="H479" s="161" t="n"/>
      <c r="I479" s="161" t="n"/>
      <c r="J479" s="161" t="n"/>
    </row>
    <row r="480">
      <c r="B480" s="161" t="n"/>
      <c r="C480" s="161" t="n"/>
      <c r="D480" s="161" t="n"/>
      <c r="E480" s="161" t="n"/>
      <c r="F480" s="161" t="n"/>
      <c r="G480" s="161" t="n"/>
      <c r="H480" s="161" t="n"/>
      <c r="I480" s="161" t="n"/>
      <c r="J480" s="161" t="n"/>
    </row>
    <row r="481">
      <c r="B481" s="161" t="n"/>
      <c r="C481" s="161" t="n"/>
      <c r="D481" s="161" t="n"/>
      <c r="E481" s="161" t="n"/>
      <c r="F481" s="161" t="n"/>
      <c r="G481" s="161" t="n"/>
      <c r="H481" s="161" t="n"/>
      <c r="I481" s="161" t="n"/>
      <c r="J481" s="161" t="n"/>
    </row>
    <row r="482">
      <c r="B482" s="161" t="n"/>
      <c r="C482" s="161" t="n"/>
      <c r="D482" s="161" t="n"/>
      <c r="E482" s="161" t="n"/>
      <c r="F482" s="161" t="n"/>
      <c r="G482" s="161" t="n"/>
      <c r="H482" s="161" t="n"/>
      <c r="I482" s="161" t="n"/>
      <c r="J482" s="161" t="n"/>
    </row>
    <row r="483">
      <c r="B483" s="161" t="n"/>
      <c r="C483" s="161" t="n"/>
      <c r="D483" s="161" t="n"/>
      <c r="E483" s="161" t="n"/>
      <c r="F483" s="161" t="n"/>
      <c r="G483" s="161" t="n"/>
      <c r="H483" s="161" t="n"/>
      <c r="I483" s="161" t="n"/>
      <c r="J483" s="161" t="n"/>
    </row>
    <row r="484">
      <c r="B484" s="161" t="n"/>
      <c r="C484" s="161" t="n"/>
      <c r="D484" s="161" t="n"/>
      <c r="E484" s="161" t="n"/>
      <c r="F484" s="161" t="n"/>
      <c r="G484" s="161" t="n"/>
      <c r="H484" s="161" t="n"/>
      <c r="I484" s="161" t="n"/>
      <c r="J484" s="161" t="n"/>
    </row>
    <row r="485">
      <c r="B485" s="161" t="n"/>
      <c r="C485" s="161" t="n"/>
      <c r="D485" s="161" t="n"/>
      <c r="E485" s="161" t="n"/>
      <c r="F485" s="161" t="n"/>
      <c r="G485" s="161" t="n"/>
      <c r="H485" s="161" t="n"/>
      <c r="I485" s="161" t="n"/>
      <c r="J485" s="161" t="n"/>
    </row>
    <row r="486">
      <c r="B486" s="161" t="n"/>
      <c r="C486" s="161" t="n"/>
      <c r="D486" s="161" t="n"/>
      <c r="E486" s="161" t="n"/>
      <c r="F486" s="161" t="n"/>
      <c r="G486" s="161" t="n"/>
      <c r="H486" s="161" t="n"/>
      <c r="I486" s="161" t="n"/>
      <c r="J486" s="161" t="n"/>
    </row>
    <row r="487">
      <c r="B487" s="161" t="n"/>
      <c r="C487" s="161" t="n"/>
      <c r="D487" s="161" t="n"/>
      <c r="E487" s="161" t="n"/>
      <c r="F487" s="161" t="n"/>
      <c r="G487" s="161" t="n"/>
      <c r="H487" s="161" t="n"/>
      <c r="I487" s="161" t="n"/>
      <c r="J487" s="161" t="n"/>
    </row>
    <row r="488">
      <c r="B488" s="161" t="n"/>
      <c r="C488" s="161" t="n"/>
      <c r="D488" s="161" t="n"/>
      <c r="E488" s="161" t="n"/>
      <c r="F488" s="161" t="n"/>
      <c r="G488" s="161" t="n"/>
      <c r="H488" s="161" t="n"/>
      <c r="I488" s="161" t="n"/>
      <c r="J488" s="161" t="n"/>
    </row>
    <row r="489">
      <c r="B489" s="161" t="n"/>
      <c r="C489" s="161" t="n"/>
      <c r="D489" s="161" t="n"/>
      <c r="E489" s="161" t="n"/>
      <c r="F489" s="161" t="n"/>
      <c r="G489" s="161" t="n"/>
      <c r="H489" s="161" t="n"/>
      <c r="I489" s="161" t="n"/>
      <c r="J489" s="161" t="n"/>
    </row>
    <row r="490">
      <c r="B490" s="161" t="n"/>
      <c r="C490" s="161" t="n"/>
      <c r="D490" s="161" t="n"/>
      <c r="E490" s="161" t="n"/>
      <c r="F490" s="161" t="n"/>
      <c r="G490" s="161" t="n"/>
      <c r="H490" s="161" t="n"/>
      <c r="I490" s="161" t="n"/>
      <c r="J490" s="161" t="n"/>
    </row>
    <row r="491">
      <c r="B491" s="161" t="n"/>
      <c r="C491" s="161" t="n"/>
      <c r="D491" s="161" t="n"/>
      <c r="E491" s="161" t="n"/>
      <c r="F491" s="161" t="n"/>
      <c r="G491" s="161" t="n"/>
      <c r="H491" s="161" t="n"/>
      <c r="I491" s="161" t="n"/>
      <c r="J491" s="161" t="n"/>
    </row>
    <row r="492">
      <c r="B492" s="161" t="n"/>
      <c r="C492" s="161" t="n"/>
      <c r="D492" s="161" t="n"/>
      <c r="E492" s="161" t="n"/>
      <c r="F492" s="161" t="n"/>
      <c r="G492" s="161" t="n"/>
      <c r="H492" s="161" t="n"/>
      <c r="I492" s="161" t="n"/>
      <c r="J492" s="161" t="n"/>
    </row>
    <row r="493">
      <c r="B493" s="161" t="n"/>
      <c r="C493" s="161" t="n"/>
      <c r="D493" s="161" t="n"/>
      <c r="E493" s="161" t="n"/>
      <c r="F493" s="161" t="n"/>
      <c r="G493" s="161" t="n"/>
      <c r="H493" s="161" t="n"/>
      <c r="I493" s="161" t="n"/>
      <c r="J493" s="161" t="n"/>
    </row>
    <row r="494">
      <c r="B494" s="161" t="n"/>
      <c r="C494" s="161" t="n"/>
      <c r="D494" s="161" t="n"/>
      <c r="E494" s="161" t="n"/>
      <c r="F494" s="161" t="n"/>
      <c r="G494" s="161" t="n"/>
      <c r="H494" s="161" t="n"/>
      <c r="I494" s="161" t="n"/>
      <c r="J494" s="161" t="n"/>
    </row>
    <row r="495">
      <c r="B495" s="161" t="n"/>
      <c r="C495" s="161" t="n"/>
      <c r="D495" s="161" t="n"/>
      <c r="E495" s="161" t="n"/>
      <c r="F495" s="161" t="n"/>
      <c r="G495" s="161" t="n"/>
      <c r="H495" s="161" t="n"/>
      <c r="I495" s="161" t="n"/>
      <c r="J495" s="161" t="n"/>
    </row>
    <row r="496">
      <c r="B496" s="161" t="n"/>
      <c r="C496" s="161" t="n"/>
      <c r="D496" s="161" t="n"/>
      <c r="E496" s="161" t="n"/>
      <c r="F496" s="161" t="n"/>
      <c r="G496" s="161" t="n"/>
      <c r="H496" s="161" t="n"/>
      <c r="I496" s="161" t="n"/>
      <c r="J496" s="161" t="n"/>
    </row>
    <row r="497">
      <c r="B497" s="161" t="n"/>
      <c r="C497" s="161" t="n"/>
      <c r="D497" s="161" t="n"/>
      <c r="E497" s="161" t="n"/>
      <c r="F497" s="161" t="n"/>
      <c r="G497" s="161" t="n"/>
      <c r="H497" s="161" t="n"/>
      <c r="I497" s="161" t="n"/>
      <c r="J497" s="161" t="n"/>
    </row>
    <row r="498">
      <c r="B498" s="161" t="n"/>
      <c r="C498" s="161" t="n"/>
      <c r="D498" s="161" t="n"/>
      <c r="E498" s="161" t="n"/>
      <c r="F498" s="161" t="n"/>
      <c r="G498" s="161" t="n"/>
      <c r="H498" s="161" t="n"/>
      <c r="I498" s="161" t="n"/>
      <c r="J498" s="161" t="n"/>
    </row>
    <row r="499">
      <c r="B499" s="161" t="n"/>
      <c r="C499" s="161" t="n"/>
      <c r="D499" s="161" t="n"/>
      <c r="E499" s="161" t="n"/>
      <c r="F499" s="161" t="n"/>
      <c r="G499" s="161" t="n"/>
      <c r="H499" s="161" t="n"/>
      <c r="I499" s="161" t="n"/>
      <c r="J499" s="161" t="n"/>
    </row>
    <row r="500">
      <c r="B500" s="161" t="n"/>
      <c r="C500" s="161" t="n"/>
      <c r="D500" s="161" t="n"/>
      <c r="E500" s="161" t="n"/>
      <c r="F500" s="161" t="n"/>
      <c r="G500" s="161" t="n"/>
      <c r="H500" s="161" t="n"/>
      <c r="I500" s="161" t="n"/>
      <c r="J500" s="161" t="n"/>
    </row>
    <row r="501">
      <c r="B501" s="161" t="n"/>
      <c r="C501" s="161" t="n"/>
      <c r="D501" s="161" t="n"/>
      <c r="E501" s="161" t="n"/>
      <c r="F501" s="161" t="n"/>
      <c r="G501" s="161" t="n"/>
      <c r="H501" s="161" t="n"/>
      <c r="I501" s="161" t="n"/>
      <c r="J501" s="161" t="n"/>
    </row>
    <row r="502">
      <c r="B502" s="161" t="n"/>
      <c r="C502" s="161" t="n"/>
      <c r="D502" s="161" t="n"/>
      <c r="E502" s="161" t="n"/>
      <c r="F502" s="161" t="n"/>
      <c r="G502" s="161" t="n"/>
      <c r="H502" s="161" t="n"/>
      <c r="I502" s="161" t="n"/>
      <c r="J502" s="161" t="n"/>
    </row>
    <row r="503">
      <c r="B503" s="161" t="n"/>
      <c r="C503" s="161" t="n"/>
      <c r="D503" s="161" t="n"/>
      <c r="E503" s="161" t="n"/>
      <c r="F503" s="161" t="n"/>
      <c r="G503" s="161" t="n"/>
      <c r="H503" s="161" t="n"/>
      <c r="I503" s="161" t="n"/>
      <c r="J503" s="161" t="n"/>
    </row>
    <row r="504">
      <c r="B504" s="161" t="n"/>
      <c r="C504" s="161" t="n"/>
      <c r="D504" s="161" t="n"/>
      <c r="E504" s="161" t="n"/>
      <c r="F504" s="161" t="n"/>
      <c r="G504" s="161" t="n"/>
      <c r="H504" s="161" t="n"/>
      <c r="I504" s="161" t="n"/>
      <c r="J504" s="161" t="n"/>
    </row>
    <row r="505">
      <c r="B505" s="161" t="n"/>
      <c r="C505" s="161" t="n"/>
      <c r="D505" s="161" t="n"/>
      <c r="E505" s="161" t="n"/>
      <c r="F505" s="161" t="n"/>
      <c r="G505" s="161" t="n"/>
      <c r="H505" s="161" t="n"/>
      <c r="I505" s="161" t="n"/>
      <c r="J505" s="161" t="n"/>
    </row>
  </sheetData>
  <pageMargins bottom="0.75" footer="0.3" header="0.3" left="0.7" right="0.7" top="0.75"/>
  <pageSetup orientation="portrait" paperSize="9"/>
  <tableParts count="1">
    <tablePart r:id="rId1"/>
  </tableParts>
</worksheet>
</file>

<file path=xl/worksheets/sheet29.xml><?xml version="1.0" encoding="utf-8"?>
<worksheet xmlns:r="http://schemas.openxmlformats.org/officeDocument/2006/relationships" xmlns="http://schemas.openxmlformats.org/spreadsheetml/2006/main">
  <sheetPr codeName="Sheet25">
    <outlinePr summaryBelow="1" summaryRight="1"/>
    <pageSetUpPr/>
  </sheetPr>
  <dimension ref="B2:I506"/>
  <sheetViews>
    <sheetView workbookViewId="0" zoomScale="85" zoomScaleNormal="85">
      <selection activeCell="A1" sqref="A1"/>
    </sheetView>
  </sheetViews>
  <sheetFormatPr baseColWidth="8" defaultColWidth="9.1796875" defaultRowHeight="12.5"/>
  <cols>
    <col customWidth="1" max="1" min="1" style="3" width="1.453125"/>
    <col customWidth="1" max="2" min="2" style="3" width="13.1796875"/>
    <col customWidth="1" max="3" min="3" style="3" width="6.81640625"/>
    <col customWidth="1" max="4" min="4" style="3" width="13.90625"/>
    <col bestFit="1" customWidth="1" max="5" min="5" style="3" width="29.1796875"/>
    <col bestFit="1" customWidth="1" max="6" min="6" style="3" width="7.81640625"/>
    <col customWidth="1" max="7" min="7" style="3" width="27.81640625"/>
    <col customWidth="1" max="9" min="8" style="3" width="42.453125"/>
    <col customWidth="1" max="14" min="10" style="3" width="9.1796875"/>
    <col customWidth="1" max="16384" min="15" style="3" width="9.1796875"/>
  </cols>
  <sheetData>
    <row customHeight="1" ht="20" r="2" s="327">
      <c r="B2" s="18" t="inlineStr">
        <is>
          <t>List of Source Code Changes</t>
        </is>
      </c>
      <c r="C2" s="18" t="n"/>
    </row>
    <row customHeight="1" ht="12" r="3" s="327">
      <c r="B3" s="18" t="n"/>
      <c r="C3" s="18" t="n"/>
    </row>
    <row customHeight="1" ht="12" r="4" s="327">
      <c r="B4" s="20" t="inlineStr">
        <is>
          <t>List of the changes performed to the source code.</t>
        </is>
      </c>
      <c r="C4" s="20" t="n"/>
    </row>
    <row customHeight="1" ht="12" r="5" s="327">
      <c r="B5" s="20" t="inlineStr">
        <is>
          <t>This list combines the detailed reports for all analysis areas where a modification of the source code is required.</t>
        </is>
      </c>
      <c r="C5" s="20" t="n"/>
    </row>
    <row customHeight="1" ht="12" r="6" s="327">
      <c r="B6" s="5" t="n"/>
      <c r="C6" s="5" t="n"/>
    </row>
    <row customFormat="1" customHeight="1" ht="25" r="7" s="9">
      <c r="B7" s="218" t="inlineStr">
        <is>
          <t>ChangeID</t>
        </is>
      </c>
      <c r="C7" s="218" t="inlineStr">
        <is>
          <t>ID</t>
        </is>
      </c>
      <c r="D7" s="218" t="inlineStr">
        <is>
          <t>Occurrence</t>
        </is>
      </c>
      <c r="E7" s="218" t="inlineStr">
        <is>
          <t>File Path</t>
        </is>
      </c>
      <c r="F7" s="218" t="inlineStr">
        <is>
          <t>Line</t>
        </is>
      </c>
      <c r="G7" s="218" t="inlineStr">
        <is>
          <t>Source Code</t>
        </is>
      </c>
      <c r="H7" s="244" t="inlineStr">
        <is>
          <t>Remediation Action</t>
        </is>
      </c>
      <c r="I7" s="218" t="inlineStr">
        <is>
          <t>Modified Source Code</t>
        </is>
      </c>
    </row>
    <row r="8">
      <c r="B8" s="159" t="n"/>
      <c r="C8" s="224" t="n"/>
      <c r="D8" s="224" t="n"/>
      <c r="E8" s="224" t="n"/>
      <c r="F8" s="224" t="n"/>
      <c r="G8" s="184" t="n"/>
      <c r="H8" s="184" t="n"/>
      <c r="I8" s="184" t="n"/>
    </row>
    <row r="9">
      <c r="B9" s="159" t="n"/>
      <c r="C9" s="224" t="n"/>
      <c r="D9" s="224" t="n"/>
      <c r="E9" s="224" t="n"/>
      <c r="F9" s="224" t="n"/>
      <c r="G9" s="184" t="n"/>
      <c r="H9" s="184" t="n"/>
      <c r="I9" s="184" t="n"/>
    </row>
    <row r="10">
      <c r="B10" s="159" t="n"/>
      <c r="C10" s="224" t="n"/>
      <c r="D10" s="224" t="n"/>
      <c r="E10" s="224" t="n"/>
      <c r="F10" s="224" t="n"/>
      <c r="G10" s="184" t="n"/>
      <c r="H10" s="245" t="n"/>
      <c r="I10" s="184" t="n"/>
    </row>
    <row r="11">
      <c r="B11" s="159" t="n"/>
      <c r="C11" s="224" t="n"/>
      <c r="D11" s="224" t="n"/>
      <c r="E11" s="224" t="n"/>
      <c r="F11" s="224" t="n"/>
      <c r="G11" s="184" t="n"/>
      <c r="H11" s="245" t="n"/>
      <c r="I11" s="245" t="n"/>
    </row>
    <row r="12">
      <c r="B12" s="159" t="n"/>
      <c r="C12" s="178" t="n"/>
      <c r="D12" s="178" t="n"/>
      <c r="E12" s="179" t="n"/>
      <c r="F12" s="178" t="n"/>
      <c r="G12" s="184" t="n"/>
      <c r="H12" s="246" t="n"/>
      <c r="I12" s="184" t="n"/>
    </row>
    <row r="13">
      <c r="B13" s="159" t="n"/>
      <c r="C13" s="178" t="n"/>
      <c r="D13" s="178" t="n"/>
      <c r="E13" s="178" t="n"/>
      <c r="F13" s="178" t="n"/>
      <c r="G13" s="245" t="n"/>
      <c r="H13" s="245" t="n"/>
      <c r="I13" s="245" t="n"/>
    </row>
    <row r="14">
      <c r="B14" s="159" t="n"/>
      <c r="C14" s="159" t="n"/>
      <c r="D14" s="159" t="n"/>
      <c r="E14" s="159" t="n"/>
      <c r="F14" s="159" t="n"/>
      <c r="G14" s="247" t="n"/>
      <c r="H14" s="184" t="n"/>
      <c r="I14" s="184" t="n"/>
    </row>
    <row r="15">
      <c r="B15" s="159" t="n"/>
      <c r="C15" s="178" t="n"/>
      <c r="D15" s="178" t="n"/>
      <c r="E15" s="179" t="n"/>
      <c r="F15" s="178" t="n"/>
      <c r="G15" s="184" t="n"/>
      <c r="H15" s="184" t="n"/>
      <c r="I15" s="184" t="n"/>
    </row>
    <row r="16">
      <c r="B16" s="159" t="n"/>
      <c r="C16" s="178" t="n"/>
      <c r="D16" s="185" t="n"/>
      <c r="E16" s="185" t="n"/>
      <c r="F16" s="185" t="n"/>
      <c r="G16" s="248" t="n"/>
      <c r="H16" s="248" t="n"/>
      <c r="I16" s="248" t="n"/>
    </row>
    <row r="17">
      <c r="B17" s="159" t="n"/>
      <c r="C17" s="178" t="n"/>
      <c r="D17" s="185" t="n"/>
      <c r="E17" s="185" t="n"/>
      <c r="F17" s="185" t="n"/>
      <c r="G17" s="248" t="n"/>
      <c r="H17" s="248" t="n"/>
      <c r="I17" s="248" t="n"/>
    </row>
    <row r="18">
      <c r="B18" s="159" t="n"/>
      <c r="C18" s="159" t="n"/>
      <c r="D18" s="159" t="n"/>
      <c r="E18" s="159" t="n"/>
      <c r="F18" s="159" t="n"/>
      <c r="G18" s="184" t="n"/>
      <c r="H18" s="184" t="n"/>
      <c r="I18" s="184" t="n"/>
    </row>
    <row r="19">
      <c r="B19" s="159" t="n"/>
      <c r="C19" s="159" t="n"/>
      <c r="D19" s="159" t="n"/>
      <c r="E19" s="159" t="n"/>
      <c r="F19" s="159" t="n"/>
      <c r="G19" s="184" t="n"/>
      <c r="H19" s="184" t="n"/>
      <c r="I19" s="184" t="n"/>
    </row>
    <row r="20">
      <c r="B20" s="159" t="n"/>
      <c r="C20" s="249" t="n"/>
      <c r="D20" s="159" t="n"/>
      <c r="E20" s="205" t="n"/>
      <c r="F20" s="205" t="n"/>
      <c r="G20" s="250" t="n"/>
      <c r="H20" s="250" t="n"/>
      <c r="I20" s="184" t="n"/>
    </row>
    <row r="21">
      <c r="B21" s="159" t="n"/>
      <c r="C21" s="249" t="n"/>
      <c r="D21" s="249" t="n"/>
      <c r="E21" s="205" t="n"/>
      <c r="F21" s="205" t="n"/>
      <c r="G21" s="250" t="n"/>
      <c r="H21" s="250" t="n"/>
      <c r="I21" s="250" t="n"/>
    </row>
    <row r="22">
      <c r="B22" s="159" t="n"/>
      <c r="C22" s="249" t="n"/>
      <c r="D22" s="159" t="n"/>
      <c r="E22" s="249" t="n"/>
      <c r="F22" s="159" t="n"/>
      <c r="G22" s="184" t="n"/>
      <c r="H22" s="184" t="n"/>
      <c r="I22" s="184" t="n"/>
    </row>
    <row r="23">
      <c r="B23" s="159" t="n"/>
      <c r="C23" s="249" t="n"/>
      <c r="D23" s="159" t="n"/>
      <c r="E23" s="159" t="n"/>
      <c r="F23" s="159" t="n"/>
      <c r="G23" s="245" t="n"/>
      <c r="H23" s="245" t="n"/>
      <c r="I23" s="245" t="n"/>
    </row>
    <row r="24">
      <c r="B24" s="159" t="n"/>
      <c r="C24" s="159" t="n"/>
      <c r="D24" s="159" t="n"/>
      <c r="E24" s="159" t="n"/>
      <c r="F24" s="159" t="n"/>
      <c r="G24" s="245" t="n"/>
      <c r="H24" s="245" t="n"/>
      <c r="I24" s="245" t="n"/>
    </row>
    <row r="25">
      <c r="B25" s="159" t="n"/>
      <c r="C25" s="224" t="n"/>
      <c r="D25" s="224" t="n"/>
      <c r="E25" s="224" t="n"/>
      <c r="F25" s="224" t="n"/>
      <c r="G25" s="184" t="n"/>
      <c r="H25" s="184" t="n"/>
      <c r="I25" s="184" t="n"/>
    </row>
    <row r="26">
      <c r="B26" s="159" t="n"/>
      <c r="C26" s="224" t="n"/>
      <c r="D26" s="224" t="n"/>
      <c r="E26" s="224" t="n"/>
      <c r="F26" s="224" t="n"/>
      <c r="G26" s="184" t="n"/>
      <c r="H26" s="184" t="n"/>
      <c r="I26" s="184" t="n"/>
    </row>
    <row r="27">
      <c r="B27" s="159" t="n"/>
      <c r="C27" s="224" t="n"/>
      <c r="D27" s="224" t="n"/>
      <c r="E27" s="224" t="n"/>
      <c r="F27" s="224" t="n"/>
      <c r="G27" s="184" t="n"/>
      <c r="H27" s="184" t="n"/>
      <c r="I27" s="184" t="n"/>
    </row>
    <row r="28">
      <c r="B28" s="159" t="n"/>
      <c r="C28" s="224" t="n"/>
      <c r="D28" s="224" t="n"/>
      <c r="E28" s="224" t="n"/>
      <c r="F28" s="224" t="n"/>
      <c r="G28" s="224" t="n"/>
      <c r="H28" s="192" t="n"/>
      <c r="I28" s="224" t="n"/>
    </row>
    <row r="29">
      <c r="B29" s="159" t="n"/>
      <c r="C29" s="224" t="n"/>
      <c r="D29" s="224" t="n"/>
      <c r="E29" s="224" t="n"/>
      <c r="F29" s="224" t="n"/>
      <c r="G29" s="224" t="n"/>
      <c r="H29" s="224" t="n"/>
      <c r="I29" s="224" t="n"/>
    </row>
    <row r="30">
      <c r="B30" s="159" t="n"/>
      <c r="C30" s="192" t="n"/>
      <c r="D30" s="192" t="n"/>
      <c r="E30" s="192" t="n"/>
      <c r="F30" s="192" t="n"/>
      <c r="G30" s="192" t="n"/>
      <c r="H30" s="192" t="n"/>
      <c r="I30" s="192" t="n"/>
    </row>
    <row r="31">
      <c r="B31" s="159" t="n"/>
      <c r="C31" s="224" t="n"/>
      <c r="D31" s="224" t="n"/>
      <c r="E31" s="224" t="n"/>
      <c r="F31" s="224" t="n"/>
      <c r="G31" s="224" t="n"/>
      <c r="H31" s="192" t="n"/>
      <c r="I31" s="224" t="n"/>
    </row>
    <row r="32">
      <c r="B32" s="159" t="n"/>
      <c r="C32" s="224" t="n"/>
      <c r="D32" s="224" t="n"/>
      <c r="E32" s="224" t="n"/>
      <c r="F32" s="224" t="n"/>
      <c r="G32" s="224" t="n"/>
      <c r="H32" s="192" t="n"/>
      <c r="I32" s="224" t="n"/>
    </row>
    <row r="33">
      <c r="B33" s="159" t="n"/>
      <c r="C33" s="224" t="n"/>
      <c r="D33" s="224" t="n"/>
      <c r="E33" s="224" t="n"/>
      <c r="F33" s="224" t="n"/>
      <c r="G33" s="224" t="n"/>
      <c r="H33" s="192" t="n"/>
      <c r="I33" s="224" t="n"/>
    </row>
    <row r="34">
      <c r="B34" s="159" t="n"/>
      <c r="C34" s="224" t="n"/>
      <c r="D34" s="224" t="n"/>
      <c r="E34" s="224" t="n"/>
      <c r="F34" s="224" t="n"/>
      <c r="G34" s="224" t="n"/>
      <c r="H34" s="192" t="n"/>
      <c r="I34" s="224" t="n"/>
    </row>
    <row r="35">
      <c r="B35" s="159" t="n"/>
      <c r="C35" s="224" t="n"/>
      <c r="D35" s="224" t="n"/>
      <c r="E35" s="224" t="n"/>
      <c r="F35" s="224" t="n"/>
      <c r="G35" s="224" t="n"/>
      <c r="H35" s="224" t="n"/>
      <c r="I35" s="224" t="n"/>
    </row>
    <row r="36">
      <c r="B36" s="159" t="n"/>
      <c r="C36" s="159" t="n"/>
      <c r="D36" s="159" t="n"/>
      <c r="E36" s="159" t="n"/>
      <c r="F36" s="159" t="n"/>
      <c r="G36" s="159" t="n"/>
      <c r="H36" s="159" t="n"/>
      <c r="I36" s="224" t="n"/>
    </row>
    <row r="37">
      <c r="B37" s="159" t="n"/>
      <c r="C37" s="159" t="n"/>
      <c r="D37" s="159" t="n"/>
      <c r="E37" s="159" t="n"/>
      <c r="F37" s="159" t="n"/>
      <c r="G37" s="159" t="n"/>
      <c r="H37" s="159" t="n"/>
      <c r="I37" s="159" t="n"/>
    </row>
    <row r="38">
      <c r="B38" s="159" t="n"/>
      <c r="C38" s="159" t="n"/>
      <c r="D38" s="159" t="n"/>
      <c r="E38" s="205" t="n"/>
      <c r="F38" s="205" t="n"/>
      <c r="G38" s="159" t="n"/>
      <c r="H38" s="159" t="n"/>
      <c r="I38" s="205" t="n"/>
    </row>
    <row r="39">
      <c r="B39" s="159" t="n"/>
      <c r="C39" s="205" t="n"/>
      <c r="D39" s="205" t="n"/>
      <c r="E39" s="159" t="n"/>
      <c r="F39" s="159" t="n"/>
      <c r="G39" s="159" t="n"/>
      <c r="H39" s="159" t="n"/>
      <c r="I39" s="159" t="n"/>
    </row>
    <row r="40">
      <c r="B40" s="159" t="n"/>
      <c r="C40" s="159" t="n"/>
      <c r="D40" s="159" t="n"/>
      <c r="E40" s="159" t="n"/>
      <c r="F40" s="159" t="n"/>
      <c r="G40" s="159" t="n"/>
      <c r="H40" s="159" t="n"/>
      <c r="I40" s="224" t="n"/>
    </row>
    <row r="41">
      <c r="B41" s="159" t="n"/>
      <c r="C41" s="159" t="n"/>
      <c r="D41" s="159" t="n"/>
      <c r="E41" s="159" t="n"/>
      <c r="F41" s="159" t="n"/>
      <c r="G41" s="159" t="n"/>
      <c r="H41" s="159" t="n"/>
      <c r="I41" s="159" t="n"/>
    </row>
    <row r="42">
      <c r="B42" s="159" t="n"/>
      <c r="C42" s="159" t="n"/>
      <c r="D42" s="159" t="n"/>
      <c r="E42" s="159" t="n"/>
      <c r="F42" s="159" t="n"/>
      <c r="G42" s="159" t="n"/>
      <c r="H42" s="159" t="n"/>
      <c r="I42" s="224" t="n"/>
    </row>
    <row r="43">
      <c r="B43" s="159" t="n"/>
      <c r="C43" s="159" t="n"/>
      <c r="D43" s="159" t="n"/>
      <c r="E43" s="159" t="n"/>
      <c r="F43" s="159" t="n"/>
      <c r="G43" s="159" t="n"/>
      <c r="H43" s="159" t="n"/>
      <c r="I43" s="159" t="n"/>
    </row>
    <row r="44">
      <c r="B44" s="159" t="n"/>
      <c r="C44" s="159" t="n"/>
      <c r="D44" s="159" t="n"/>
      <c r="E44" s="159" t="n"/>
      <c r="F44" s="159" t="n"/>
      <c r="G44" s="159" t="n"/>
      <c r="H44" s="159" t="n"/>
      <c r="I44" s="159" t="n"/>
    </row>
    <row r="45">
      <c r="B45" s="159" t="n"/>
      <c r="C45" s="159" t="n"/>
      <c r="D45" s="159" t="n"/>
      <c r="E45" s="159" t="n"/>
      <c r="F45" s="159" t="n"/>
      <c r="G45" s="159" t="n"/>
      <c r="H45" s="159" t="n"/>
      <c r="I45" s="224" t="n"/>
    </row>
    <row r="46">
      <c r="B46" s="159" t="n"/>
      <c r="C46" s="159" t="n"/>
      <c r="D46" s="159" t="n"/>
      <c r="E46" s="159" t="n"/>
      <c r="F46" s="159" t="n"/>
      <c r="G46" s="159" t="n"/>
      <c r="H46" s="159" t="n"/>
      <c r="I46" s="159" t="n"/>
    </row>
    <row r="47">
      <c r="B47" s="159" t="n"/>
      <c r="C47" s="159" t="n"/>
      <c r="D47" s="159" t="n"/>
      <c r="E47" s="159" t="n"/>
      <c r="F47" s="159" t="n"/>
      <c r="G47" s="159" t="n"/>
      <c r="H47" s="159" t="n"/>
      <c r="I47" s="224" t="n"/>
    </row>
    <row r="48">
      <c r="B48" s="159" t="n"/>
      <c r="C48" s="159" t="n"/>
      <c r="D48" s="159" t="n"/>
      <c r="E48" s="159" t="n"/>
      <c r="F48" s="159" t="n"/>
      <c r="G48" s="159" t="n"/>
      <c r="H48" s="159" t="n"/>
      <c r="I48" s="159" t="n"/>
    </row>
    <row r="49">
      <c r="B49" s="159" t="n"/>
      <c r="C49" s="159" t="n"/>
      <c r="D49" s="159" t="n"/>
      <c r="E49" s="159" t="n"/>
      <c r="F49" s="159" t="n"/>
      <c r="G49" s="159" t="n"/>
      <c r="H49" s="159" t="n"/>
      <c r="I49" s="224" t="n"/>
    </row>
    <row r="50">
      <c r="B50" s="159" t="n"/>
      <c r="C50" s="159" t="n"/>
      <c r="D50" s="159" t="n"/>
      <c r="E50" s="159" t="n"/>
      <c r="F50" s="159" t="n"/>
      <c r="G50" s="159" t="n"/>
      <c r="H50" s="159" t="n"/>
      <c r="I50" s="159" t="n"/>
    </row>
    <row r="51">
      <c r="B51" s="159" t="n"/>
      <c r="C51" s="159" t="n"/>
      <c r="D51" s="159" t="n"/>
      <c r="E51" s="159" t="n"/>
      <c r="F51" s="159" t="n"/>
      <c r="G51" s="159" t="n"/>
      <c r="H51" s="159" t="n"/>
      <c r="I51" s="224" t="n"/>
    </row>
    <row r="52">
      <c r="B52" s="159" t="n"/>
      <c r="C52" s="159" t="n"/>
      <c r="D52" s="159" t="n"/>
      <c r="E52" s="159" t="n"/>
      <c r="F52" s="159" t="n"/>
      <c r="G52" s="159" t="n"/>
      <c r="H52" s="159" t="n"/>
      <c r="I52" s="159" t="n"/>
    </row>
    <row r="53">
      <c r="B53" s="159" t="n"/>
      <c r="C53" s="159" t="n"/>
      <c r="D53" s="159" t="n"/>
      <c r="E53" s="159" t="n"/>
      <c r="F53" s="159" t="n"/>
      <c r="G53" s="159" t="n"/>
      <c r="H53" s="159" t="n"/>
      <c r="I53" s="159" t="n"/>
    </row>
    <row r="54">
      <c r="B54" s="159" t="n"/>
      <c r="C54" s="159" t="n"/>
      <c r="D54" s="159" t="n"/>
      <c r="E54" s="159" t="n"/>
      <c r="F54" s="159" t="n"/>
      <c r="G54" s="159" t="n"/>
      <c r="H54" s="159" t="n"/>
      <c r="I54" s="159" t="n"/>
    </row>
    <row r="55">
      <c r="B55" s="159" t="n"/>
      <c r="C55" s="159" t="n"/>
      <c r="D55" s="159" t="n"/>
      <c r="E55" s="159" t="n"/>
      <c r="F55" s="159" t="n"/>
      <c r="G55" s="159" t="n"/>
      <c r="H55" s="224" t="n"/>
      <c r="I55" s="159" t="n"/>
    </row>
    <row r="56">
      <c r="B56" s="159" t="n"/>
      <c r="C56" s="159" t="n"/>
      <c r="D56" s="159" t="n"/>
      <c r="E56" s="159" t="n"/>
      <c r="F56" s="159" t="n"/>
      <c r="G56" s="159" t="n"/>
      <c r="H56" s="224" t="n"/>
      <c r="I56" s="159" t="n"/>
    </row>
    <row r="57">
      <c r="B57" s="159" t="n"/>
      <c r="C57" s="159" t="n"/>
      <c r="D57" s="159" t="n"/>
      <c r="E57" s="159" t="n"/>
      <c r="F57" s="159" t="n"/>
      <c r="G57" s="159" t="n"/>
      <c r="H57" s="224" t="n"/>
      <c r="I57" s="159" t="n"/>
    </row>
    <row r="58">
      <c r="B58" s="159" t="n"/>
      <c r="C58" s="159" t="n"/>
      <c r="D58" s="159" t="n"/>
      <c r="E58" s="159" t="n"/>
      <c r="F58" s="159" t="n"/>
      <c r="G58" s="159" t="n"/>
      <c r="H58" s="224" t="n"/>
      <c r="I58" s="159" t="n"/>
    </row>
    <row r="59">
      <c r="B59" s="159" t="n"/>
      <c r="C59" s="159" t="n"/>
      <c r="D59" s="159" t="n"/>
      <c r="E59" s="159" t="n"/>
      <c r="F59" s="159" t="n"/>
      <c r="G59" s="159" t="n"/>
      <c r="H59" s="224" t="n"/>
      <c r="I59" s="159" t="n"/>
    </row>
    <row r="60">
      <c r="B60" s="159" t="n"/>
      <c r="C60" s="159" t="n"/>
      <c r="D60" s="159" t="n"/>
      <c r="E60" s="159" t="n"/>
      <c r="F60" s="159" t="n"/>
      <c r="G60" s="159" t="n"/>
      <c r="H60" s="224" t="n"/>
      <c r="I60" s="159" t="n"/>
    </row>
    <row r="61">
      <c r="B61" s="159" t="n"/>
      <c r="C61" s="159" t="n"/>
      <c r="D61" s="159" t="n"/>
      <c r="E61" s="159" t="n"/>
      <c r="F61" s="159" t="n"/>
      <c r="G61" s="159" t="n"/>
      <c r="H61" s="224" t="n"/>
      <c r="I61" s="159" t="n"/>
    </row>
    <row r="62">
      <c r="B62" s="159" t="n"/>
      <c r="C62" s="159" t="n"/>
      <c r="D62" s="159" t="n"/>
      <c r="E62" s="159" t="n"/>
      <c r="F62" s="159" t="n"/>
      <c r="G62" s="159" t="n"/>
      <c r="H62" s="224" t="n"/>
      <c r="I62" s="159" t="n"/>
    </row>
    <row r="63">
      <c r="B63" s="159" t="n"/>
      <c r="C63" s="159" t="n"/>
      <c r="D63" s="159" t="n"/>
      <c r="E63" s="159" t="n"/>
      <c r="F63" s="159" t="n"/>
      <c r="G63" s="159" t="n"/>
      <c r="H63" s="224" t="n"/>
      <c r="I63" s="159" t="n"/>
    </row>
    <row r="64">
      <c r="B64" s="159" t="n"/>
      <c r="C64" s="159" t="n"/>
      <c r="D64" s="159" t="n"/>
      <c r="E64" s="159" t="n"/>
      <c r="F64" s="159" t="n"/>
      <c r="G64" s="159" t="n"/>
      <c r="H64" s="224" t="n"/>
      <c r="I64" s="159" t="n"/>
    </row>
    <row r="65">
      <c r="B65" s="159" t="n"/>
      <c r="C65" s="159" t="n"/>
      <c r="D65" s="159" t="n"/>
      <c r="E65" s="159" t="n"/>
      <c r="F65" s="159" t="n"/>
      <c r="G65" s="159" t="n"/>
      <c r="H65" s="224" t="n"/>
      <c r="I65" s="159" t="n"/>
    </row>
    <row r="66">
      <c r="B66" s="159" t="n"/>
      <c r="C66" s="159" t="n"/>
      <c r="D66" s="159" t="n"/>
      <c r="E66" s="159" t="n"/>
      <c r="F66" s="159" t="n"/>
      <c r="G66" s="159" t="n"/>
      <c r="H66" s="224" t="n"/>
      <c r="I66" s="159" t="n"/>
    </row>
    <row r="67">
      <c r="B67" s="159" t="n"/>
      <c r="C67" s="159" t="n"/>
      <c r="D67" s="159" t="n"/>
      <c r="E67" s="159" t="n"/>
      <c r="F67" s="159" t="n"/>
      <c r="G67" s="159" t="n"/>
      <c r="H67" s="224" t="n"/>
      <c r="I67" s="159" t="n"/>
    </row>
    <row r="68">
      <c r="B68" s="159" t="n"/>
      <c r="C68" s="159" t="n"/>
      <c r="D68" s="159" t="n"/>
      <c r="E68" s="159" t="n"/>
      <c r="F68" s="159" t="n"/>
      <c r="G68" s="159" t="n"/>
      <c r="H68" s="224" t="n"/>
      <c r="I68" s="159" t="n"/>
    </row>
    <row r="69">
      <c r="B69" s="159" t="n"/>
      <c r="C69" s="159" t="n"/>
      <c r="D69" s="159" t="n"/>
      <c r="E69" s="159" t="n"/>
      <c r="F69" s="159" t="n"/>
      <c r="G69" s="159" t="n"/>
      <c r="H69" s="224" t="n"/>
      <c r="I69" s="159" t="n"/>
    </row>
    <row r="70">
      <c r="B70" s="159" t="n"/>
      <c r="C70" s="159" t="n"/>
      <c r="D70" s="159" t="n"/>
      <c r="E70" s="159" t="n"/>
      <c r="F70" s="159" t="n"/>
      <c r="G70" s="159" t="n"/>
      <c r="H70" s="224" t="n"/>
      <c r="I70" s="159" t="n"/>
    </row>
    <row r="71">
      <c r="B71" s="159" t="n"/>
      <c r="C71" s="159" t="n"/>
      <c r="D71" s="159" t="n"/>
      <c r="E71" s="159" t="n"/>
      <c r="F71" s="159" t="n"/>
      <c r="G71" s="159" t="n"/>
      <c r="H71" s="224" t="n"/>
      <c r="I71" s="159" t="n"/>
    </row>
    <row r="72">
      <c r="B72" s="159" t="n"/>
      <c r="C72" s="159" t="n"/>
      <c r="D72" s="159" t="n"/>
      <c r="E72" s="159" t="n"/>
      <c r="F72" s="159" t="n"/>
      <c r="G72" s="159" t="n"/>
      <c r="H72" s="224" t="n"/>
      <c r="I72" s="159" t="n"/>
    </row>
    <row r="73">
      <c r="B73" s="159" t="n"/>
      <c r="C73" s="159" t="n"/>
      <c r="D73" s="159" t="n"/>
      <c r="E73" s="159" t="n"/>
      <c r="F73" s="159" t="n"/>
      <c r="G73" s="159" t="n"/>
      <c r="H73" s="224" t="n"/>
      <c r="I73" s="159" t="n"/>
    </row>
    <row r="74">
      <c r="B74" s="159" t="n"/>
      <c r="C74" s="159" t="n"/>
      <c r="D74" s="159" t="n"/>
      <c r="E74" s="159" t="n"/>
      <c r="F74" s="159" t="n"/>
      <c r="G74" s="159" t="n"/>
      <c r="H74" s="224" t="n"/>
      <c r="I74" s="159" t="n"/>
    </row>
    <row r="75">
      <c r="B75" s="161" t="n"/>
      <c r="C75" s="161" t="n"/>
      <c r="D75" s="161" t="n"/>
      <c r="E75" s="161" t="n"/>
      <c r="F75" s="161" t="n"/>
      <c r="G75" s="161" t="n"/>
      <c r="H75" s="161" t="n"/>
      <c r="I75" s="161" t="n"/>
    </row>
    <row r="76">
      <c r="B76" s="161" t="n"/>
      <c r="C76" s="161" t="n"/>
      <c r="D76" s="161" t="n"/>
      <c r="E76" s="161" t="n"/>
      <c r="F76" s="161" t="n"/>
      <c r="G76" s="161" t="n"/>
      <c r="H76" s="161" t="n"/>
      <c r="I76" s="161" t="n"/>
    </row>
    <row r="77">
      <c r="B77" s="161" t="n"/>
      <c r="C77" s="161" t="n"/>
      <c r="D77" s="161" t="n"/>
      <c r="E77" s="161" t="n"/>
      <c r="F77" s="161" t="n"/>
      <c r="G77" s="161" t="n"/>
      <c r="H77" s="161" t="n"/>
      <c r="I77" s="161" t="n"/>
    </row>
    <row r="78">
      <c r="B78" s="161" t="n"/>
      <c r="C78" s="161" t="n"/>
      <c r="D78" s="161" t="n"/>
      <c r="E78" s="161" t="n"/>
      <c r="F78" s="161" t="n"/>
      <c r="G78" s="161" t="n"/>
      <c r="H78" s="161" t="n"/>
      <c r="I78" s="161" t="n"/>
    </row>
    <row r="79">
      <c r="B79" s="161" t="n"/>
      <c r="C79" s="161" t="n"/>
      <c r="D79" s="161" t="n"/>
      <c r="E79" s="161" t="n"/>
      <c r="F79" s="161" t="n"/>
      <c r="G79" s="161" t="n"/>
      <c r="H79" s="161" t="n"/>
      <c r="I79" s="161" t="n"/>
    </row>
    <row r="80">
      <c r="B80" s="161" t="n"/>
      <c r="C80" s="161" t="n"/>
      <c r="D80" s="161" t="n"/>
      <c r="E80" s="161" t="n"/>
      <c r="F80" s="161" t="n"/>
      <c r="G80" s="161" t="n"/>
      <c r="H80" s="161" t="n"/>
      <c r="I80" s="161" t="n"/>
    </row>
    <row r="81">
      <c r="B81" s="161" t="n"/>
      <c r="C81" s="161" t="n"/>
      <c r="D81" s="161" t="n"/>
      <c r="E81" s="161" t="n"/>
      <c r="F81" s="161" t="n"/>
      <c r="G81" s="161" t="n"/>
      <c r="H81" s="161" t="n"/>
      <c r="I81" s="161" t="n"/>
    </row>
    <row r="82">
      <c r="B82" s="161" t="n"/>
      <c r="C82" s="161" t="n"/>
      <c r="D82" s="161" t="n"/>
      <c r="E82" s="161" t="n"/>
      <c r="F82" s="161" t="n"/>
      <c r="G82" s="161" t="n"/>
      <c r="H82" s="161" t="n"/>
      <c r="I82" s="161" t="n"/>
    </row>
    <row r="83">
      <c r="B83" s="161" t="n"/>
      <c r="C83" s="161" t="n"/>
      <c r="D83" s="161" t="n"/>
      <c r="E83" s="161" t="n"/>
      <c r="F83" s="161" t="n"/>
      <c r="G83" s="161" t="n"/>
      <c r="H83" s="161" t="n"/>
      <c r="I83" s="161" t="n"/>
    </row>
    <row r="84">
      <c r="B84" s="161" t="n"/>
      <c r="C84" s="161" t="n"/>
      <c r="D84" s="161" t="n"/>
      <c r="E84" s="161" t="n"/>
      <c r="F84" s="161" t="n"/>
      <c r="G84" s="161" t="n"/>
      <c r="H84" s="161" t="n"/>
      <c r="I84" s="161" t="n"/>
    </row>
    <row r="85">
      <c r="B85" s="161" t="n"/>
      <c r="C85" s="161" t="n"/>
      <c r="D85" s="161" t="n"/>
      <c r="E85" s="161" t="n"/>
      <c r="F85" s="161" t="n"/>
      <c r="G85" s="161" t="n"/>
      <c r="H85" s="161" t="n"/>
      <c r="I85" s="161" t="n"/>
    </row>
    <row r="86">
      <c r="B86" s="161" t="n"/>
      <c r="C86" s="161" t="n"/>
      <c r="D86" s="161" t="n"/>
      <c r="E86" s="161" t="n"/>
      <c r="F86" s="161" t="n"/>
      <c r="G86" s="161" t="n"/>
      <c r="H86" s="161" t="n"/>
      <c r="I86" s="161" t="n"/>
    </row>
    <row r="87">
      <c r="B87" s="161" t="n"/>
      <c r="C87" s="161" t="n"/>
      <c r="D87" s="161" t="n"/>
      <c r="E87" s="161" t="n"/>
      <c r="F87" s="161" t="n"/>
      <c r="G87" s="161" t="n"/>
      <c r="H87" s="161" t="n"/>
      <c r="I87" s="161" t="n"/>
    </row>
    <row r="88">
      <c r="B88" s="161" t="n"/>
      <c r="C88" s="161" t="n"/>
      <c r="D88" s="161" t="n"/>
      <c r="E88" s="161" t="n"/>
      <c r="F88" s="161" t="n"/>
      <c r="G88" s="161" t="n"/>
      <c r="H88" s="161" t="n"/>
      <c r="I88" s="161" t="n"/>
    </row>
    <row r="89">
      <c r="B89" s="161" t="n"/>
      <c r="C89" s="161" t="n"/>
      <c r="D89" s="161" t="n"/>
      <c r="E89" s="161" t="n"/>
      <c r="F89" s="161" t="n"/>
      <c r="G89" s="161" t="n"/>
      <c r="H89" s="161" t="n"/>
      <c r="I89" s="161" t="n"/>
    </row>
    <row r="90">
      <c r="B90" s="161" t="n"/>
      <c r="C90" s="161" t="n"/>
      <c r="D90" s="161" t="n"/>
      <c r="E90" s="161" t="n"/>
      <c r="F90" s="161" t="n"/>
      <c r="G90" s="161" t="n"/>
      <c r="H90" s="161" t="n"/>
      <c r="I90" s="161" t="n"/>
    </row>
    <row r="91">
      <c r="B91" s="161" t="n"/>
      <c r="C91" s="161" t="n"/>
      <c r="D91" s="161" t="n"/>
      <c r="E91" s="161" t="n"/>
      <c r="F91" s="161" t="n"/>
      <c r="G91" s="161" t="n"/>
      <c r="H91" s="161" t="n"/>
      <c r="I91" s="161" t="n"/>
    </row>
    <row r="92">
      <c r="B92" s="161" t="n"/>
      <c r="C92" s="161" t="n"/>
      <c r="D92" s="161" t="n"/>
      <c r="E92" s="161" t="n"/>
      <c r="F92" s="161" t="n"/>
      <c r="G92" s="161" t="n"/>
      <c r="H92" s="161" t="n"/>
      <c r="I92" s="161" t="n"/>
    </row>
    <row r="93">
      <c r="B93" s="161" t="n"/>
      <c r="C93" s="161" t="n"/>
      <c r="D93" s="161" t="n"/>
      <c r="E93" s="161" t="n"/>
      <c r="F93" s="161" t="n"/>
      <c r="G93" s="161" t="n"/>
      <c r="H93" s="161" t="n"/>
      <c r="I93" s="161" t="n"/>
    </row>
    <row r="94">
      <c r="B94" s="161" t="n"/>
      <c r="C94" s="161" t="n"/>
      <c r="D94" s="161" t="n"/>
      <c r="E94" s="161" t="n"/>
      <c r="F94" s="161" t="n"/>
      <c r="G94" s="161" t="n"/>
      <c r="H94" s="161" t="n"/>
      <c r="I94" s="161" t="n"/>
    </row>
    <row r="95">
      <c r="B95" s="161" t="n"/>
      <c r="C95" s="161" t="n"/>
      <c r="D95" s="161" t="n"/>
      <c r="E95" s="161" t="n"/>
      <c r="F95" s="161" t="n"/>
      <c r="G95" s="161" t="n"/>
      <c r="H95" s="161" t="n"/>
      <c r="I95" s="161" t="n"/>
    </row>
    <row r="96">
      <c r="B96" s="161" t="n"/>
      <c r="C96" s="161" t="n"/>
      <c r="D96" s="161" t="n"/>
      <c r="E96" s="161" t="n"/>
      <c r="F96" s="161" t="n"/>
      <c r="G96" s="161" t="n"/>
      <c r="H96" s="161" t="n"/>
      <c r="I96" s="161" t="n"/>
    </row>
    <row r="97">
      <c r="B97" s="161" t="n"/>
      <c r="C97" s="161" t="n"/>
      <c r="D97" s="161" t="n"/>
      <c r="E97" s="161" t="n"/>
      <c r="F97" s="161" t="n"/>
      <c r="G97" s="161" t="n"/>
      <c r="H97" s="161" t="n"/>
      <c r="I97" s="161" t="n"/>
    </row>
    <row r="98">
      <c r="B98" s="161" t="n"/>
      <c r="C98" s="161" t="n"/>
      <c r="D98" s="161" t="n"/>
      <c r="E98" s="161" t="n"/>
      <c r="F98" s="161" t="n"/>
      <c r="G98" s="161" t="n"/>
      <c r="H98" s="161" t="n"/>
      <c r="I98" s="161" t="n"/>
    </row>
    <row r="99">
      <c r="B99" s="161" t="n"/>
      <c r="C99" s="161" t="n"/>
      <c r="D99" s="161" t="n"/>
      <c r="E99" s="161" t="n"/>
      <c r="F99" s="161" t="n"/>
      <c r="G99" s="161" t="n"/>
      <c r="H99" s="161" t="n"/>
      <c r="I99" s="161" t="n"/>
    </row>
    <row r="100">
      <c r="B100" s="161" t="n"/>
      <c r="C100" s="161" t="n"/>
      <c r="D100" s="161" t="n"/>
      <c r="E100" s="161" t="n"/>
      <c r="F100" s="161" t="n"/>
      <c r="G100" s="161" t="n"/>
      <c r="H100" s="161" t="n"/>
      <c r="I100" s="161" t="n"/>
    </row>
    <row r="101">
      <c r="B101" s="161" t="n"/>
      <c r="C101" s="161" t="n"/>
      <c r="D101" s="161" t="n"/>
      <c r="E101" s="161" t="n"/>
      <c r="F101" s="161" t="n"/>
      <c r="G101" s="161" t="n"/>
      <c r="H101" s="161" t="n"/>
      <c r="I101" s="161" t="n"/>
    </row>
    <row r="102">
      <c r="B102" s="161" t="n"/>
      <c r="C102" s="161" t="n"/>
      <c r="D102" s="161" t="n"/>
      <c r="E102" s="161" t="n"/>
      <c r="F102" s="161" t="n"/>
      <c r="G102" s="161" t="n"/>
      <c r="H102" s="161" t="n"/>
      <c r="I102" s="161" t="n"/>
    </row>
    <row r="103">
      <c r="B103" s="161" t="n"/>
      <c r="C103" s="161" t="n"/>
      <c r="D103" s="161" t="n"/>
      <c r="E103" s="161" t="n"/>
      <c r="F103" s="161" t="n"/>
      <c r="G103" s="161" t="n"/>
      <c r="H103" s="161" t="n"/>
      <c r="I103" s="161" t="n"/>
    </row>
    <row r="104">
      <c r="B104" s="161" t="n"/>
      <c r="C104" s="161" t="n"/>
      <c r="D104" s="161" t="n"/>
      <c r="E104" s="161" t="n"/>
      <c r="F104" s="161" t="n"/>
      <c r="G104" s="161" t="n"/>
      <c r="H104" s="161" t="n"/>
      <c r="I104" s="161" t="n"/>
    </row>
    <row r="105">
      <c r="B105" s="161" t="n"/>
      <c r="C105" s="161" t="n"/>
      <c r="D105" s="161" t="n"/>
      <c r="E105" s="161" t="n"/>
      <c r="F105" s="161" t="n"/>
      <c r="G105" s="161" t="n"/>
      <c r="H105" s="161" t="n"/>
      <c r="I105" s="161" t="n"/>
    </row>
    <row r="106">
      <c r="B106" s="161" t="n"/>
      <c r="C106" s="161" t="n"/>
      <c r="D106" s="161" t="n"/>
      <c r="E106" s="161" t="n"/>
      <c r="F106" s="161" t="n"/>
      <c r="G106" s="161" t="n"/>
      <c r="H106" s="161" t="n"/>
      <c r="I106" s="161" t="n"/>
    </row>
    <row r="107">
      <c r="B107" s="161" t="n"/>
      <c r="C107" s="161" t="n"/>
      <c r="D107" s="161" t="n"/>
      <c r="E107" s="161" t="n"/>
      <c r="F107" s="161" t="n"/>
      <c r="G107" s="161" t="n"/>
      <c r="H107" s="161" t="n"/>
      <c r="I107" s="161" t="n"/>
    </row>
    <row r="108">
      <c r="B108" s="161" t="n"/>
      <c r="C108" s="161" t="n"/>
      <c r="D108" s="161" t="n"/>
      <c r="E108" s="161" t="n"/>
      <c r="F108" s="161" t="n"/>
      <c r="G108" s="161" t="n"/>
      <c r="H108" s="161" t="n"/>
      <c r="I108" s="161" t="n"/>
    </row>
    <row r="109">
      <c r="B109" s="161" t="n"/>
      <c r="C109" s="161" t="n"/>
      <c r="D109" s="161" t="n"/>
      <c r="E109" s="161" t="n"/>
      <c r="F109" s="161" t="n"/>
      <c r="G109" s="161" t="n"/>
      <c r="H109" s="161" t="n"/>
      <c r="I109" s="161" t="n"/>
    </row>
    <row r="110">
      <c r="B110" s="161" t="n"/>
      <c r="C110" s="161" t="n"/>
      <c r="D110" s="161" t="n"/>
      <c r="E110" s="161" t="n"/>
      <c r="F110" s="161" t="n"/>
      <c r="G110" s="161" t="n"/>
      <c r="H110" s="161" t="n"/>
      <c r="I110" s="161" t="n"/>
    </row>
    <row r="111">
      <c r="B111" s="161" t="n"/>
      <c r="C111" s="161" t="n"/>
      <c r="D111" s="161" t="n"/>
      <c r="E111" s="161" t="n"/>
      <c r="F111" s="161" t="n"/>
      <c r="G111" s="161" t="n"/>
      <c r="H111" s="161" t="n"/>
      <c r="I111" s="161" t="n"/>
    </row>
    <row r="112">
      <c r="B112" s="161" t="n"/>
      <c r="C112" s="161" t="n"/>
      <c r="D112" s="161" t="n"/>
      <c r="E112" s="161" t="n"/>
      <c r="F112" s="161" t="n"/>
      <c r="G112" s="161" t="n"/>
      <c r="H112" s="161" t="n"/>
      <c r="I112" s="161" t="n"/>
    </row>
    <row r="113">
      <c r="B113" s="161" t="n"/>
      <c r="C113" s="161" t="n"/>
      <c r="D113" s="161" t="n"/>
      <c r="E113" s="161" t="n"/>
      <c r="F113" s="161" t="n"/>
      <c r="G113" s="161" t="n"/>
      <c r="H113" s="161" t="n"/>
      <c r="I113" s="161" t="n"/>
    </row>
    <row r="114">
      <c r="B114" s="161" t="n"/>
      <c r="C114" s="161" t="n"/>
      <c r="D114" s="161" t="n"/>
      <c r="E114" s="161" t="n"/>
      <c r="F114" s="161" t="n"/>
      <c r="G114" s="161" t="n"/>
      <c r="H114" s="161" t="n"/>
      <c r="I114" s="161" t="n"/>
    </row>
    <row r="115">
      <c r="B115" s="161" t="n"/>
      <c r="C115" s="161" t="n"/>
      <c r="D115" s="161" t="n"/>
      <c r="E115" s="161" t="n"/>
      <c r="F115" s="161" t="n"/>
      <c r="G115" s="161" t="n"/>
      <c r="H115" s="161" t="n"/>
      <c r="I115" s="161" t="n"/>
    </row>
    <row r="116">
      <c r="B116" s="161" t="n"/>
      <c r="C116" s="161" t="n"/>
      <c r="D116" s="161" t="n"/>
      <c r="E116" s="161" t="n"/>
      <c r="F116" s="161" t="n"/>
      <c r="G116" s="161" t="n"/>
      <c r="H116" s="161" t="n"/>
      <c r="I116" s="161" t="n"/>
    </row>
    <row r="117">
      <c r="B117" s="161" t="n"/>
      <c r="C117" s="161" t="n"/>
      <c r="D117" s="161" t="n"/>
      <c r="E117" s="161" t="n"/>
      <c r="F117" s="161" t="n"/>
      <c r="G117" s="161" t="n"/>
      <c r="H117" s="161" t="n"/>
      <c r="I117" s="161" t="n"/>
    </row>
    <row r="118">
      <c r="B118" s="161" t="n"/>
      <c r="C118" s="161" t="n"/>
      <c r="D118" s="161" t="n"/>
      <c r="E118" s="161" t="n"/>
      <c r="F118" s="161" t="n"/>
      <c r="G118" s="161" t="n"/>
      <c r="H118" s="161" t="n"/>
      <c r="I118" s="161" t="n"/>
    </row>
    <row r="119">
      <c r="B119" s="161" t="n"/>
      <c r="C119" s="161" t="n"/>
      <c r="D119" s="161" t="n"/>
      <c r="E119" s="161" t="n"/>
      <c r="F119" s="161" t="n"/>
      <c r="G119" s="161" t="n"/>
      <c r="H119" s="161" t="n"/>
      <c r="I119" s="161" t="n"/>
    </row>
    <row r="120">
      <c r="B120" s="161" t="n"/>
      <c r="C120" s="161" t="n"/>
      <c r="D120" s="161" t="n"/>
      <c r="E120" s="161" t="n"/>
      <c r="F120" s="161" t="n"/>
      <c r="G120" s="161" t="n"/>
      <c r="H120" s="161" t="n"/>
      <c r="I120" s="161" t="n"/>
    </row>
    <row r="121">
      <c r="B121" s="161" t="n"/>
      <c r="C121" s="161" t="n"/>
      <c r="D121" s="161" t="n"/>
      <c r="E121" s="161" t="n"/>
      <c r="F121" s="161" t="n"/>
      <c r="G121" s="161" t="n"/>
      <c r="H121" s="161" t="n"/>
      <c r="I121" s="161" t="n"/>
    </row>
    <row r="122">
      <c r="B122" s="161" t="n"/>
      <c r="C122" s="161" t="n"/>
      <c r="D122" s="161" t="n"/>
      <c r="E122" s="161" t="n"/>
      <c r="F122" s="161" t="n"/>
      <c r="G122" s="161" t="n"/>
      <c r="H122" s="161" t="n"/>
      <c r="I122" s="161" t="n"/>
    </row>
    <row r="123">
      <c r="B123" s="161" t="n"/>
      <c r="C123" s="161" t="n"/>
      <c r="D123" s="161" t="n"/>
      <c r="E123" s="161" t="n"/>
      <c r="F123" s="161" t="n"/>
      <c r="G123" s="161" t="n"/>
      <c r="H123" s="161" t="n"/>
      <c r="I123" s="161" t="n"/>
    </row>
    <row r="124">
      <c r="B124" s="161" t="n"/>
      <c r="C124" s="161" t="n"/>
      <c r="D124" s="161" t="n"/>
      <c r="E124" s="161" t="n"/>
      <c r="F124" s="161" t="n"/>
      <c r="G124" s="161" t="n"/>
      <c r="H124" s="161" t="n"/>
      <c r="I124" s="161" t="n"/>
    </row>
    <row r="125">
      <c r="B125" s="161" t="n"/>
      <c r="C125" s="161" t="n"/>
      <c r="D125" s="161" t="n"/>
      <c r="E125" s="161" t="n"/>
      <c r="F125" s="161" t="n"/>
      <c r="G125" s="161" t="n"/>
      <c r="H125" s="161" t="n"/>
      <c r="I125" s="161" t="n"/>
    </row>
    <row r="126">
      <c r="B126" s="161" t="n"/>
      <c r="C126" s="161" t="n"/>
      <c r="D126" s="161" t="n"/>
      <c r="E126" s="161" t="n"/>
      <c r="F126" s="161" t="n"/>
      <c r="G126" s="161" t="n"/>
      <c r="H126" s="161" t="n"/>
      <c r="I126" s="161" t="n"/>
    </row>
    <row r="127">
      <c r="B127" s="161" t="n"/>
      <c r="C127" s="161" t="n"/>
      <c r="D127" s="161" t="n"/>
      <c r="E127" s="161" t="n"/>
      <c r="F127" s="161" t="n"/>
      <c r="G127" s="161" t="n"/>
      <c r="H127" s="161" t="n"/>
      <c r="I127" s="161" t="n"/>
    </row>
    <row r="128">
      <c r="B128" s="161" t="n"/>
      <c r="C128" s="161" t="n"/>
      <c r="D128" s="161" t="n"/>
      <c r="E128" s="161" t="n"/>
      <c r="F128" s="161" t="n"/>
      <c r="G128" s="161" t="n"/>
      <c r="H128" s="161" t="n"/>
      <c r="I128" s="161" t="n"/>
    </row>
    <row r="129">
      <c r="B129" s="161" t="n"/>
      <c r="C129" s="161" t="n"/>
      <c r="D129" s="161" t="n"/>
      <c r="E129" s="161" t="n"/>
      <c r="F129" s="161" t="n"/>
      <c r="G129" s="161" t="n"/>
      <c r="H129" s="161" t="n"/>
      <c r="I129" s="161" t="n"/>
    </row>
    <row r="130">
      <c r="B130" s="161" t="n"/>
      <c r="C130" s="161" t="n"/>
      <c r="D130" s="161" t="n"/>
      <c r="E130" s="161" t="n"/>
      <c r="F130" s="161" t="n"/>
      <c r="G130" s="161" t="n"/>
      <c r="H130" s="161" t="n"/>
      <c r="I130" s="161" t="n"/>
    </row>
    <row r="131">
      <c r="B131" s="161" t="n"/>
      <c r="C131" s="161" t="n"/>
      <c r="D131" s="161" t="n"/>
      <c r="E131" s="161" t="n"/>
      <c r="F131" s="161" t="n"/>
      <c r="G131" s="161" t="n"/>
      <c r="H131" s="161" t="n"/>
      <c r="I131" s="161" t="n"/>
    </row>
    <row r="132">
      <c r="B132" s="161" t="n"/>
      <c r="C132" s="161" t="n"/>
      <c r="D132" s="161" t="n"/>
      <c r="E132" s="161" t="n"/>
      <c r="F132" s="161" t="n"/>
      <c r="G132" s="161" t="n"/>
      <c r="H132" s="161" t="n"/>
      <c r="I132" s="161" t="n"/>
    </row>
    <row r="133">
      <c r="B133" s="161" t="n"/>
      <c r="C133" s="161" t="n"/>
      <c r="D133" s="161" t="n"/>
      <c r="E133" s="161" t="n"/>
      <c r="F133" s="161" t="n"/>
      <c r="G133" s="161" t="n"/>
      <c r="H133" s="161" t="n"/>
      <c r="I133" s="161" t="n"/>
    </row>
    <row r="134">
      <c r="B134" s="161" t="n"/>
      <c r="C134" s="161" t="n"/>
      <c r="D134" s="161" t="n"/>
      <c r="E134" s="161" t="n"/>
      <c r="F134" s="161" t="n"/>
      <c r="G134" s="161" t="n"/>
      <c r="H134" s="161" t="n"/>
      <c r="I134" s="161" t="n"/>
    </row>
    <row r="135">
      <c r="B135" s="161" t="n"/>
      <c r="C135" s="161" t="n"/>
      <c r="D135" s="161" t="n"/>
      <c r="E135" s="161" t="n"/>
      <c r="F135" s="161" t="n"/>
      <c r="G135" s="161" t="n"/>
      <c r="H135" s="161" t="n"/>
      <c r="I135" s="161" t="n"/>
    </row>
    <row r="136">
      <c r="B136" s="161" t="n"/>
      <c r="C136" s="161" t="n"/>
      <c r="D136" s="161" t="n"/>
      <c r="E136" s="161" t="n"/>
      <c r="F136" s="161" t="n"/>
      <c r="G136" s="161" t="n"/>
      <c r="H136" s="161" t="n"/>
      <c r="I136" s="161" t="n"/>
    </row>
    <row r="137">
      <c r="B137" s="161" t="n"/>
      <c r="C137" s="161" t="n"/>
      <c r="D137" s="161" t="n"/>
      <c r="E137" s="161" t="n"/>
      <c r="F137" s="161" t="n"/>
      <c r="G137" s="161" t="n"/>
      <c r="H137" s="161" t="n"/>
      <c r="I137" s="161" t="n"/>
    </row>
    <row r="138">
      <c r="B138" s="161" t="n"/>
      <c r="C138" s="161" t="n"/>
      <c r="D138" s="161" t="n"/>
      <c r="E138" s="161" t="n"/>
      <c r="F138" s="161" t="n"/>
      <c r="G138" s="161" t="n"/>
      <c r="H138" s="161" t="n"/>
      <c r="I138" s="161" t="n"/>
    </row>
    <row r="139">
      <c r="B139" s="161" t="n"/>
      <c r="C139" s="161" t="n"/>
      <c r="D139" s="161" t="n"/>
      <c r="E139" s="161" t="n"/>
      <c r="F139" s="161" t="n"/>
      <c r="G139" s="161" t="n"/>
      <c r="H139" s="161" t="n"/>
      <c r="I139" s="161" t="n"/>
    </row>
    <row r="140">
      <c r="B140" s="161" t="n"/>
      <c r="C140" s="161" t="n"/>
      <c r="D140" s="161" t="n"/>
      <c r="E140" s="161" t="n"/>
      <c r="F140" s="161" t="n"/>
      <c r="G140" s="161" t="n"/>
      <c r="H140" s="161" t="n"/>
      <c r="I140" s="161" t="n"/>
    </row>
    <row r="141">
      <c r="B141" s="161" t="n"/>
      <c r="C141" s="161" t="n"/>
      <c r="D141" s="161" t="n"/>
      <c r="E141" s="161" t="n"/>
      <c r="F141" s="161" t="n"/>
      <c r="G141" s="161" t="n"/>
      <c r="H141" s="161" t="n"/>
      <c r="I141" s="161" t="n"/>
    </row>
    <row r="142">
      <c r="B142" s="161" t="n"/>
      <c r="C142" s="161" t="n"/>
      <c r="D142" s="161" t="n"/>
      <c r="E142" s="161" t="n"/>
      <c r="F142" s="161" t="n"/>
      <c r="G142" s="161" t="n"/>
      <c r="H142" s="161" t="n"/>
      <c r="I142" s="161" t="n"/>
    </row>
    <row r="143">
      <c r="B143" s="161" t="n"/>
      <c r="C143" s="161" t="n"/>
      <c r="D143" s="161" t="n"/>
      <c r="E143" s="161" t="n"/>
      <c r="F143" s="161" t="n"/>
      <c r="G143" s="161" t="n"/>
      <c r="H143" s="161" t="n"/>
      <c r="I143" s="161" t="n"/>
    </row>
    <row r="144">
      <c r="B144" s="161" t="n"/>
      <c r="C144" s="161" t="n"/>
      <c r="D144" s="161" t="n"/>
      <c r="E144" s="161" t="n"/>
      <c r="F144" s="161" t="n"/>
      <c r="G144" s="161" t="n"/>
      <c r="H144" s="161" t="n"/>
      <c r="I144" s="161" t="n"/>
    </row>
    <row r="145">
      <c r="B145" s="161" t="n"/>
      <c r="C145" s="161" t="n"/>
      <c r="D145" s="161" t="n"/>
      <c r="E145" s="161" t="n"/>
      <c r="F145" s="161" t="n"/>
      <c r="G145" s="161" t="n"/>
      <c r="H145" s="161" t="n"/>
      <c r="I145" s="161" t="n"/>
    </row>
    <row r="146">
      <c r="B146" s="161" t="n"/>
      <c r="C146" s="161" t="n"/>
      <c r="D146" s="161" t="n"/>
      <c r="E146" s="161" t="n"/>
      <c r="F146" s="161" t="n"/>
      <c r="G146" s="161" t="n"/>
      <c r="H146" s="161" t="n"/>
      <c r="I146" s="161" t="n"/>
    </row>
    <row r="147">
      <c r="B147" s="161" t="n"/>
      <c r="C147" s="161" t="n"/>
      <c r="D147" s="161" t="n"/>
      <c r="E147" s="161" t="n"/>
      <c r="F147" s="161" t="n"/>
      <c r="G147" s="161" t="n"/>
      <c r="H147" s="161" t="n"/>
      <c r="I147" s="161" t="n"/>
    </row>
    <row r="148">
      <c r="B148" s="161" t="n"/>
      <c r="C148" s="161" t="n"/>
      <c r="D148" s="161" t="n"/>
      <c r="E148" s="161" t="n"/>
      <c r="F148" s="161" t="n"/>
      <c r="G148" s="161" t="n"/>
      <c r="H148" s="161" t="n"/>
      <c r="I148" s="161" t="n"/>
    </row>
    <row r="149">
      <c r="B149" s="161" t="n"/>
      <c r="C149" s="161" t="n"/>
      <c r="D149" s="161" t="n"/>
      <c r="E149" s="161" t="n"/>
      <c r="F149" s="161" t="n"/>
      <c r="G149" s="161" t="n"/>
      <c r="H149" s="161" t="n"/>
      <c r="I149" s="161" t="n"/>
    </row>
    <row r="150">
      <c r="B150" s="161" t="n"/>
      <c r="C150" s="161" t="n"/>
      <c r="D150" s="161" t="n"/>
      <c r="E150" s="161" t="n"/>
      <c r="F150" s="161" t="n"/>
      <c r="G150" s="161" t="n"/>
      <c r="H150" s="161" t="n"/>
      <c r="I150" s="161" t="n"/>
    </row>
    <row r="151">
      <c r="B151" s="161" t="n"/>
      <c r="C151" s="161" t="n"/>
      <c r="D151" s="161" t="n"/>
      <c r="E151" s="161" t="n"/>
      <c r="F151" s="161" t="n"/>
      <c r="G151" s="161" t="n"/>
      <c r="H151" s="161" t="n"/>
      <c r="I151" s="161" t="n"/>
    </row>
    <row r="152">
      <c r="B152" s="161" t="n"/>
      <c r="C152" s="161" t="n"/>
      <c r="D152" s="161" t="n"/>
      <c r="E152" s="161" t="n"/>
      <c r="F152" s="161" t="n"/>
      <c r="G152" s="161" t="n"/>
      <c r="H152" s="161" t="n"/>
      <c r="I152" s="161" t="n"/>
    </row>
    <row r="153">
      <c r="B153" s="161" t="n"/>
      <c r="C153" s="161" t="n"/>
      <c r="D153" s="161" t="n"/>
      <c r="E153" s="161" t="n"/>
      <c r="F153" s="161" t="n"/>
      <c r="G153" s="161" t="n"/>
      <c r="H153" s="161" t="n"/>
      <c r="I153" s="161" t="n"/>
    </row>
    <row r="154">
      <c r="B154" s="161" t="n"/>
      <c r="C154" s="161" t="n"/>
      <c r="D154" s="161" t="n"/>
      <c r="E154" s="161" t="n"/>
      <c r="F154" s="161" t="n"/>
      <c r="G154" s="161" t="n"/>
      <c r="H154" s="161" t="n"/>
      <c r="I154" s="161" t="n"/>
    </row>
    <row r="155">
      <c r="B155" s="161" t="n"/>
      <c r="C155" s="161" t="n"/>
      <c r="D155" s="161" t="n"/>
      <c r="E155" s="161" t="n"/>
      <c r="F155" s="161" t="n"/>
      <c r="G155" s="161" t="n"/>
      <c r="H155" s="161" t="n"/>
      <c r="I155" s="161" t="n"/>
    </row>
    <row r="156">
      <c r="B156" s="161" t="n"/>
      <c r="C156" s="161" t="n"/>
      <c r="D156" s="161" t="n"/>
      <c r="E156" s="161" t="n"/>
      <c r="F156" s="161" t="n"/>
      <c r="G156" s="161" t="n"/>
      <c r="H156" s="161" t="n"/>
      <c r="I156" s="161" t="n"/>
    </row>
    <row r="157">
      <c r="B157" s="161" t="n"/>
      <c r="C157" s="161" t="n"/>
      <c r="D157" s="161" t="n"/>
      <c r="E157" s="161" t="n"/>
      <c r="F157" s="161" t="n"/>
      <c r="G157" s="161" t="n"/>
      <c r="H157" s="161" t="n"/>
      <c r="I157" s="161" t="n"/>
    </row>
    <row r="158">
      <c r="B158" s="161" t="n"/>
      <c r="C158" s="161" t="n"/>
      <c r="D158" s="161" t="n"/>
      <c r="E158" s="161" t="n"/>
      <c r="F158" s="161" t="n"/>
      <c r="G158" s="161" t="n"/>
      <c r="H158" s="161" t="n"/>
      <c r="I158" s="161" t="n"/>
    </row>
    <row r="159">
      <c r="B159" s="161" t="n"/>
      <c r="C159" s="161" t="n"/>
      <c r="D159" s="161" t="n"/>
      <c r="E159" s="161" t="n"/>
      <c r="F159" s="161" t="n"/>
      <c r="G159" s="161" t="n"/>
      <c r="H159" s="161" t="n"/>
      <c r="I159" s="161" t="n"/>
    </row>
    <row r="160">
      <c r="B160" s="161" t="n"/>
      <c r="C160" s="161" t="n"/>
      <c r="D160" s="161" t="n"/>
      <c r="E160" s="161" t="n"/>
      <c r="F160" s="161" t="n"/>
      <c r="G160" s="161" t="n"/>
      <c r="H160" s="161" t="n"/>
      <c r="I160" s="161" t="n"/>
    </row>
    <row r="161">
      <c r="B161" s="161" t="n"/>
      <c r="C161" s="161" t="n"/>
      <c r="D161" s="161" t="n"/>
      <c r="E161" s="161" t="n"/>
      <c r="F161" s="161" t="n"/>
      <c r="G161" s="161" t="n"/>
      <c r="H161" s="161" t="n"/>
      <c r="I161" s="161" t="n"/>
    </row>
    <row r="162">
      <c r="B162" s="161" t="n"/>
      <c r="C162" s="161" t="n"/>
      <c r="D162" s="161" t="n"/>
      <c r="E162" s="161" t="n"/>
      <c r="F162" s="161" t="n"/>
      <c r="G162" s="161" t="n"/>
      <c r="H162" s="161" t="n"/>
      <c r="I162" s="161" t="n"/>
    </row>
    <row r="163">
      <c r="B163" s="161" t="n"/>
      <c r="C163" s="161" t="n"/>
      <c r="D163" s="161" t="n"/>
      <c r="E163" s="161" t="n"/>
      <c r="F163" s="161" t="n"/>
      <c r="G163" s="161" t="n"/>
      <c r="H163" s="161" t="n"/>
      <c r="I163" s="161" t="n"/>
    </row>
    <row r="164">
      <c r="B164" s="161" t="n"/>
      <c r="C164" s="161" t="n"/>
      <c r="D164" s="161" t="n"/>
      <c r="E164" s="161" t="n"/>
      <c r="F164" s="161" t="n"/>
      <c r="G164" s="161" t="n"/>
      <c r="H164" s="161" t="n"/>
      <c r="I164" s="161" t="n"/>
    </row>
    <row r="165">
      <c r="B165" s="161" t="n"/>
      <c r="C165" s="161" t="n"/>
      <c r="D165" s="161" t="n"/>
      <c r="E165" s="161" t="n"/>
      <c r="F165" s="161" t="n"/>
      <c r="G165" s="161" t="n"/>
      <c r="H165" s="161" t="n"/>
      <c r="I165" s="161" t="n"/>
    </row>
    <row r="166">
      <c r="B166" s="161" t="n"/>
      <c r="C166" s="161" t="n"/>
      <c r="D166" s="161" t="n"/>
      <c r="E166" s="161" t="n"/>
      <c r="F166" s="161" t="n"/>
      <c r="G166" s="161" t="n"/>
      <c r="H166" s="161" t="n"/>
      <c r="I166" s="161" t="n"/>
    </row>
    <row r="167">
      <c r="B167" s="161" t="n"/>
      <c r="C167" s="161" t="n"/>
      <c r="D167" s="161" t="n"/>
      <c r="E167" s="161" t="n"/>
      <c r="F167" s="161" t="n"/>
      <c r="G167" s="161" t="n"/>
      <c r="H167" s="161" t="n"/>
      <c r="I167" s="161" t="n"/>
    </row>
    <row r="168">
      <c r="B168" s="161" t="n"/>
      <c r="C168" s="161" t="n"/>
      <c r="D168" s="161" t="n"/>
      <c r="E168" s="161" t="n"/>
      <c r="F168" s="161" t="n"/>
      <c r="G168" s="161" t="n"/>
      <c r="H168" s="161" t="n"/>
      <c r="I168" s="161" t="n"/>
    </row>
    <row r="169">
      <c r="B169" s="161" t="n"/>
      <c r="C169" s="161" t="n"/>
      <c r="D169" s="161" t="n"/>
      <c r="E169" s="161" t="n"/>
      <c r="F169" s="161" t="n"/>
      <c r="G169" s="161" t="n"/>
      <c r="H169" s="161" t="n"/>
      <c r="I169" s="161" t="n"/>
    </row>
    <row r="170">
      <c r="B170" s="161" t="n"/>
      <c r="C170" s="161" t="n"/>
      <c r="D170" s="161" t="n"/>
      <c r="E170" s="161" t="n"/>
      <c r="F170" s="161" t="n"/>
      <c r="G170" s="161" t="n"/>
      <c r="H170" s="161" t="n"/>
      <c r="I170" s="161" t="n"/>
    </row>
    <row r="171">
      <c r="B171" s="161" t="n"/>
      <c r="C171" s="161" t="n"/>
      <c r="D171" s="161" t="n"/>
      <c r="E171" s="161" t="n"/>
      <c r="F171" s="161" t="n"/>
      <c r="G171" s="161" t="n"/>
      <c r="H171" s="161" t="n"/>
      <c r="I171" s="161" t="n"/>
    </row>
    <row r="172">
      <c r="B172" s="161" t="n"/>
      <c r="C172" s="161" t="n"/>
      <c r="D172" s="161" t="n"/>
      <c r="E172" s="161" t="n"/>
      <c r="F172" s="161" t="n"/>
      <c r="G172" s="161" t="n"/>
      <c r="H172" s="161" t="n"/>
      <c r="I172" s="161" t="n"/>
    </row>
    <row r="173">
      <c r="B173" s="161" t="n"/>
      <c r="C173" s="161" t="n"/>
      <c r="D173" s="161" t="n"/>
      <c r="E173" s="161" t="n"/>
      <c r="F173" s="161" t="n"/>
      <c r="G173" s="161" t="n"/>
      <c r="H173" s="161" t="n"/>
      <c r="I173" s="161" t="n"/>
    </row>
    <row r="174">
      <c r="B174" s="161" t="n"/>
      <c r="C174" s="161" t="n"/>
      <c r="D174" s="161" t="n"/>
      <c r="E174" s="161" t="n"/>
      <c r="F174" s="161" t="n"/>
      <c r="G174" s="161" t="n"/>
      <c r="H174" s="161" t="n"/>
      <c r="I174" s="161" t="n"/>
    </row>
    <row r="175">
      <c r="B175" s="161" t="n"/>
      <c r="C175" s="161" t="n"/>
      <c r="D175" s="161" t="n"/>
      <c r="E175" s="161" t="n"/>
      <c r="F175" s="161" t="n"/>
      <c r="G175" s="161" t="n"/>
      <c r="H175" s="161" t="n"/>
      <c r="I175" s="161" t="n"/>
    </row>
    <row r="176">
      <c r="B176" s="161" t="n"/>
      <c r="C176" s="161" t="n"/>
      <c r="D176" s="161" t="n"/>
      <c r="E176" s="161" t="n"/>
      <c r="F176" s="161" t="n"/>
      <c r="G176" s="161" t="n"/>
      <c r="H176" s="161" t="n"/>
      <c r="I176" s="161" t="n"/>
    </row>
    <row r="177">
      <c r="B177" s="161" t="n"/>
      <c r="C177" s="161" t="n"/>
      <c r="D177" s="161" t="n"/>
      <c r="E177" s="161" t="n"/>
      <c r="F177" s="161" t="n"/>
      <c r="G177" s="161" t="n"/>
      <c r="H177" s="161" t="n"/>
      <c r="I177" s="161" t="n"/>
    </row>
    <row r="178">
      <c r="B178" s="161" t="n"/>
      <c r="C178" s="161" t="n"/>
      <c r="D178" s="161" t="n"/>
      <c r="E178" s="161" t="n"/>
      <c r="F178" s="161" t="n"/>
      <c r="G178" s="161" t="n"/>
      <c r="H178" s="161" t="n"/>
      <c r="I178" s="161" t="n"/>
    </row>
    <row r="179">
      <c r="B179" s="161" t="n"/>
      <c r="C179" s="161" t="n"/>
      <c r="D179" s="161" t="n"/>
      <c r="E179" s="161" t="n"/>
      <c r="F179" s="161" t="n"/>
      <c r="G179" s="161" t="n"/>
      <c r="H179" s="161" t="n"/>
      <c r="I179" s="161" t="n"/>
    </row>
    <row r="180">
      <c r="B180" s="161" t="n"/>
      <c r="C180" s="161" t="n"/>
      <c r="D180" s="161" t="n"/>
      <c r="E180" s="161" t="n"/>
      <c r="F180" s="161" t="n"/>
      <c r="G180" s="161" t="n"/>
      <c r="H180" s="161" t="n"/>
      <c r="I180" s="161" t="n"/>
    </row>
    <row r="181">
      <c r="B181" s="161" t="n"/>
      <c r="C181" s="161" t="n"/>
      <c r="D181" s="161" t="n"/>
      <c r="E181" s="161" t="n"/>
      <c r="F181" s="161" t="n"/>
      <c r="G181" s="161" t="n"/>
      <c r="H181" s="161" t="n"/>
      <c r="I181" s="161" t="n"/>
    </row>
    <row r="182">
      <c r="B182" s="161" t="n"/>
      <c r="C182" s="161" t="n"/>
      <c r="D182" s="161" t="n"/>
      <c r="E182" s="161" t="n"/>
      <c r="F182" s="161" t="n"/>
      <c r="G182" s="161" t="n"/>
      <c r="H182" s="161" t="n"/>
      <c r="I182" s="161" t="n"/>
    </row>
    <row r="183">
      <c r="B183" s="161" t="n"/>
      <c r="C183" s="161" t="n"/>
      <c r="D183" s="161" t="n"/>
      <c r="E183" s="161" t="n"/>
      <c r="F183" s="161" t="n"/>
      <c r="G183" s="161" t="n"/>
      <c r="H183" s="161" t="n"/>
      <c r="I183" s="161" t="n"/>
    </row>
    <row r="184">
      <c r="B184" s="161" t="n"/>
      <c r="C184" s="161" t="n"/>
      <c r="D184" s="161" t="n"/>
      <c r="E184" s="161" t="n"/>
      <c r="F184" s="161" t="n"/>
      <c r="G184" s="161" t="n"/>
      <c r="H184" s="161" t="n"/>
      <c r="I184" s="161" t="n"/>
    </row>
    <row r="185">
      <c r="B185" s="161" t="n"/>
      <c r="C185" s="161" t="n"/>
      <c r="D185" s="161" t="n"/>
      <c r="E185" s="161" t="n"/>
      <c r="F185" s="161" t="n"/>
      <c r="G185" s="161" t="n"/>
      <c r="H185" s="161" t="n"/>
      <c r="I185" s="161" t="n"/>
    </row>
    <row r="186">
      <c r="B186" s="161" t="n"/>
      <c r="C186" s="161" t="n"/>
      <c r="D186" s="161" t="n"/>
      <c r="E186" s="161" t="n"/>
      <c r="F186" s="161" t="n"/>
      <c r="G186" s="161" t="n"/>
      <c r="H186" s="161" t="n"/>
      <c r="I186" s="161" t="n"/>
    </row>
    <row r="187">
      <c r="B187" s="161" t="n"/>
      <c r="C187" s="161" t="n"/>
      <c r="D187" s="161" t="n"/>
      <c r="E187" s="161" t="n"/>
      <c r="F187" s="161" t="n"/>
      <c r="G187" s="161" t="n"/>
      <c r="H187" s="161" t="n"/>
      <c r="I187" s="161" t="n"/>
    </row>
    <row r="188">
      <c r="B188" s="161" t="n"/>
      <c r="C188" s="161" t="n"/>
      <c r="D188" s="161" t="n"/>
      <c r="E188" s="161" t="n"/>
      <c r="F188" s="161" t="n"/>
      <c r="G188" s="161" t="n"/>
      <c r="H188" s="161" t="n"/>
      <c r="I188" s="161" t="n"/>
    </row>
    <row r="189">
      <c r="B189" s="161" t="n"/>
      <c r="C189" s="161" t="n"/>
      <c r="D189" s="161" t="n"/>
      <c r="E189" s="161" t="n"/>
      <c r="F189" s="161" t="n"/>
      <c r="G189" s="161" t="n"/>
      <c r="H189" s="161" t="n"/>
      <c r="I189" s="161" t="n"/>
    </row>
    <row r="190">
      <c r="B190" s="161" t="n"/>
      <c r="C190" s="161" t="n"/>
      <c r="D190" s="161" t="n"/>
      <c r="E190" s="161" t="n"/>
      <c r="F190" s="161" t="n"/>
      <c r="G190" s="161" t="n"/>
      <c r="H190" s="161" t="n"/>
      <c r="I190" s="161" t="n"/>
    </row>
    <row r="191">
      <c r="B191" s="161" t="n"/>
      <c r="C191" s="161" t="n"/>
      <c r="D191" s="161" t="n"/>
      <c r="E191" s="161" t="n"/>
      <c r="F191" s="161" t="n"/>
      <c r="G191" s="161" t="n"/>
      <c r="H191" s="161" t="n"/>
      <c r="I191" s="161" t="n"/>
    </row>
    <row r="192">
      <c r="B192" s="161" t="n"/>
      <c r="C192" s="161" t="n"/>
      <c r="D192" s="161" t="n"/>
      <c r="E192" s="161" t="n"/>
      <c r="F192" s="161" t="n"/>
      <c r="G192" s="161" t="n"/>
      <c r="H192" s="161" t="n"/>
      <c r="I192" s="161" t="n"/>
    </row>
    <row r="193">
      <c r="B193" s="161" t="n"/>
      <c r="C193" s="161" t="n"/>
      <c r="D193" s="161" t="n"/>
      <c r="E193" s="161" t="n"/>
      <c r="F193" s="161" t="n"/>
      <c r="G193" s="161" t="n"/>
      <c r="H193" s="161" t="n"/>
      <c r="I193" s="161" t="n"/>
    </row>
    <row r="194">
      <c r="B194" s="161" t="n"/>
      <c r="C194" s="161" t="n"/>
      <c r="D194" s="161" t="n"/>
      <c r="E194" s="161" t="n"/>
      <c r="F194" s="161" t="n"/>
      <c r="G194" s="161" t="n"/>
      <c r="H194" s="161" t="n"/>
      <c r="I194" s="161" t="n"/>
    </row>
    <row r="195">
      <c r="B195" s="161" t="n"/>
      <c r="C195" s="161" t="n"/>
      <c r="D195" s="161" t="n"/>
      <c r="E195" s="161" t="n"/>
      <c r="F195" s="161" t="n"/>
      <c r="G195" s="161" t="n"/>
      <c r="H195" s="161" t="n"/>
      <c r="I195" s="161" t="n"/>
    </row>
    <row r="196">
      <c r="B196" s="161" t="n"/>
      <c r="C196" s="161" t="n"/>
      <c r="D196" s="161" t="n"/>
      <c r="E196" s="161" t="n"/>
      <c r="F196" s="161" t="n"/>
      <c r="G196" s="161" t="n"/>
      <c r="H196" s="161" t="n"/>
      <c r="I196" s="161" t="n"/>
    </row>
    <row r="197">
      <c r="B197" s="161" t="n"/>
      <c r="C197" s="161" t="n"/>
      <c r="D197" s="161" t="n"/>
      <c r="E197" s="161" t="n"/>
      <c r="F197" s="161" t="n"/>
      <c r="G197" s="161" t="n"/>
      <c r="H197" s="161" t="n"/>
      <c r="I197" s="161" t="n"/>
    </row>
    <row r="198">
      <c r="B198" s="161" t="n"/>
      <c r="C198" s="161" t="n"/>
      <c r="D198" s="161" t="n"/>
      <c r="E198" s="161" t="n"/>
      <c r="F198" s="161" t="n"/>
      <c r="G198" s="161" t="n"/>
      <c r="H198" s="161" t="n"/>
      <c r="I198" s="161" t="n"/>
    </row>
    <row r="199">
      <c r="B199" s="161" t="n"/>
      <c r="C199" s="161" t="n"/>
      <c r="D199" s="161" t="n"/>
      <c r="E199" s="161" t="n"/>
      <c r="F199" s="161" t="n"/>
      <c r="G199" s="161" t="n"/>
      <c r="H199" s="161" t="n"/>
      <c r="I199" s="161" t="n"/>
    </row>
    <row r="200">
      <c r="B200" s="161" t="n"/>
      <c r="C200" s="161" t="n"/>
      <c r="D200" s="161" t="n"/>
      <c r="E200" s="161" t="n"/>
      <c r="F200" s="161" t="n"/>
      <c r="G200" s="161" t="n"/>
      <c r="H200" s="161" t="n"/>
      <c r="I200" s="161" t="n"/>
    </row>
    <row r="201">
      <c r="B201" s="161" t="n"/>
      <c r="C201" s="161" t="n"/>
      <c r="D201" s="161" t="n"/>
      <c r="E201" s="161" t="n"/>
      <c r="F201" s="161" t="n"/>
      <c r="G201" s="161" t="n"/>
      <c r="H201" s="161" t="n"/>
      <c r="I201" s="161" t="n"/>
    </row>
    <row r="202">
      <c r="B202" s="161" t="n"/>
      <c r="C202" s="161" t="n"/>
      <c r="D202" s="161" t="n"/>
      <c r="E202" s="161" t="n"/>
      <c r="F202" s="161" t="n"/>
      <c r="G202" s="161" t="n"/>
      <c r="H202" s="161" t="n"/>
      <c r="I202" s="161" t="n"/>
    </row>
    <row r="203">
      <c r="B203" s="161" t="n"/>
      <c r="C203" s="161" t="n"/>
      <c r="D203" s="161" t="n"/>
      <c r="E203" s="161" t="n"/>
      <c r="F203" s="161" t="n"/>
      <c r="G203" s="161" t="n"/>
      <c r="H203" s="161" t="n"/>
      <c r="I203" s="161" t="n"/>
    </row>
    <row r="204">
      <c r="B204" s="161" t="n"/>
      <c r="C204" s="161" t="n"/>
      <c r="D204" s="161" t="n"/>
      <c r="E204" s="161" t="n"/>
      <c r="F204" s="161" t="n"/>
      <c r="G204" s="161" t="n"/>
      <c r="H204" s="161" t="n"/>
      <c r="I204" s="161" t="n"/>
    </row>
    <row r="205">
      <c r="B205" s="161" t="n"/>
      <c r="C205" s="161" t="n"/>
      <c r="D205" s="161" t="n"/>
      <c r="E205" s="161" t="n"/>
      <c r="F205" s="161" t="n"/>
      <c r="G205" s="161" t="n"/>
      <c r="H205" s="161" t="n"/>
      <c r="I205" s="161" t="n"/>
    </row>
    <row r="206">
      <c r="B206" s="161" t="n"/>
      <c r="C206" s="161" t="n"/>
      <c r="D206" s="161" t="n"/>
      <c r="E206" s="161" t="n"/>
      <c r="F206" s="161" t="n"/>
      <c r="G206" s="161" t="n"/>
      <c r="H206" s="161" t="n"/>
      <c r="I206" s="161" t="n"/>
    </row>
    <row r="207">
      <c r="B207" s="161" t="n"/>
      <c r="C207" s="161" t="n"/>
      <c r="D207" s="161" t="n"/>
      <c r="E207" s="161" t="n"/>
      <c r="F207" s="161" t="n"/>
      <c r="G207" s="161" t="n"/>
      <c r="H207" s="161" t="n"/>
      <c r="I207" s="161" t="n"/>
    </row>
    <row r="208">
      <c r="B208" s="161" t="n"/>
      <c r="C208" s="161" t="n"/>
      <c r="D208" s="161" t="n"/>
      <c r="E208" s="161" t="n"/>
      <c r="F208" s="161" t="n"/>
      <c r="G208" s="161" t="n"/>
      <c r="H208" s="161" t="n"/>
      <c r="I208" s="161" t="n"/>
    </row>
    <row r="209">
      <c r="B209" s="161" t="n"/>
      <c r="C209" s="161" t="n"/>
      <c r="D209" s="161" t="n"/>
      <c r="E209" s="161" t="n"/>
      <c r="F209" s="161" t="n"/>
      <c r="G209" s="161" t="n"/>
      <c r="H209" s="161" t="n"/>
      <c r="I209" s="161" t="n"/>
    </row>
    <row r="210">
      <c r="B210" s="161" t="n"/>
      <c r="C210" s="161" t="n"/>
      <c r="D210" s="161" t="n"/>
      <c r="E210" s="161" t="n"/>
      <c r="F210" s="161" t="n"/>
      <c r="G210" s="161" t="n"/>
      <c r="H210" s="161" t="n"/>
      <c r="I210" s="161" t="n"/>
    </row>
    <row r="211">
      <c r="B211" s="161" t="n"/>
      <c r="C211" s="161" t="n"/>
      <c r="D211" s="161" t="n"/>
      <c r="E211" s="161" t="n"/>
      <c r="F211" s="161" t="n"/>
      <c r="G211" s="161" t="n"/>
      <c r="H211" s="161" t="n"/>
      <c r="I211" s="161" t="n"/>
    </row>
    <row r="212">
      <c r="B212" s="161" t="n"/>
      <c r="C212" s="161" t="n"/>
      <c r="D212" s="161" t="n"/>
      <c r="E212" s="161" t="n"/>
      <c r="F212" s="161" t="n"/>
      <c r="G212" s="161" t="n"/>
      <c r="H212" s="161" t="n"/>
      <c r="I212" s="161" t="n"/>
    </row>
    <row r="213">
      <c r="B213" s="161" t="n"/>
      <c r="C213" s="161" t="n"/>
      <c r="D213" s="161" t="n"/>
      <c r="E213" s="161" t="n"/>
      <c r="F213" s="161" t="n"/>
      <c r="G213" s="161" t="n"/>
      <c r="H213" s="161" t="n"/>
      <c r="I213" s="161" t="n"/>
    </row>
    <row r="214">
      <c r="B214" s="161" t="n"/>
      <c r="C214" s="161" t="n"/>
      <c r="D214" s="161" t="n"/>
      <c r="E214" s="161" t="n"/>
      <c r="F214" s="161" t="n"/>
      <c r="G214" s="161" t="n"/>
      <c r="H214" s="161" t="n"/>
      <c r="I214" s="161" t="n"/>
    </row>
    <row r="215">
      <c r="B215" s="161" t="n"/>
      <c r="C215" s="161" t="n"/>
      <c r="D215" s="161" t="n"/>
      <c r="E215" s="161" t="n"/>
      <c r="F215" s="161" t="n"/>
      <c r="G215" s="161" t="n"/>
      <c r="H215" s="161" t="n"/>
      <c r="I215" s="161" t="n"/>
    </row>
    <row r="216">
      <c r="B216" s="161" t="n"/>
      <c r="C216" s="161" t="n"/>
      <c r="D216" s="161" t="n"/>
      <c r="E216" s="161" t="n"/>
      <c r="F216" s="161" t="n"/>
      <c r="G216" s="161" t="n"/>
      <c r="H216" s="161" t="n"/>
      <c r="I216" s="161" t="n"/>
    </row>
    <row r="217">
      <c r="B217" s="161" t="n"/>
      <c r="C217" s="161" t="n"/>
      <c r="D217" s="161" t="n"/>
      <c r="E217" s="161" t="n"/>
      <c r="F217" s="161" t="n"/>
      <c r="G217" s="161" t="n"/>
      <c r="H217" s="161" t="n"/>
      <c r="I217" s="161" t="n"/>
    </row>
    <row r="218">
      <c r="B218" s="161" t="n"/>
      <c r="C218" s="161" t="n"/>
      <c r="D218" s="161" t="n"/>
      <c r="E218" s="161" t="n"/>
      <c r="F218" s="161" t="n"/>
      <c r="G218" s="161" t="n"/>
      <c r="H218" s="161" t="n"/>
      <c r="I218" s="161" t="n"/>
    </row>
    <row r="219">
      <c r="B219" s="161" t="n"/>
      <c r="C219" s="161" t="n"/>
      <c r="D219" s="161" t="n"/>
      <c r="E219" s="161" t="n"/>
      <c r="F219" s="161" t="n"/>
      <c r="G219" s="161" t="n"/>
      <c r="H219" s="161" t="n"/>
      <c r="I219" s="161" t="n"/>
    </row>
    <row r="220">
      <c r="B220" s="161" t="n"/>
      <c r="C220" s="161" t="n"/>
      <c r="D220" s="161" t="n"/>
      <c r="E220" s="161" t="n"/>
      <c r="F220" s="161" t="n"/>
      <c r="G220" s="161" t="n"/>
      <c r="H220" s="161" t="n"/>
      <c r="I220" s="161" t="n"/>
    </row>
    <row r="221">
      <c r="B221" s="161" t="n"/>
      <c r="C221" s="161" t="n"/>
      <c r="D221" s="161" t="n"/>
      <c r="E221" s="161" t="n"/>
      <c r="F221" s="161" t="n"/>
      <c r="G221" s="161" t="n"/>
      <c r="H221" s="161" t="n"/>
      <c r="I221" s="161" t="n"/>
    </row>
    <row r="222">
      <c r="B222" s="161" t="n"/>
      <c r="C222" s="161" t="n"/>
      <c r="D222" s="161" t="n"/>
      <c r="E222" s="161" t="n"/>
      <c r="F222" s="161" t="n"/>
      <c r="G222" s="161" t="n"/>
      <c r="H222" s="161" t="n"/>
      <c r="I222" s="161" t="n"/>
    </row>
    <row r="223">
      <c r="B223" s="161" t="n"/>
      <c r="C223" s="161" t="n"/>
      <c r="D223" s="161" t="n"/>
      <c r="E223" s="161" t="n"/>
      <c r="F223" s="161" t="n"/>
      <c r="G223" s="161" t="n"/>
      <c r="H223" s="161" t="n"/>
      <c r="I223" s="161" t="n"/>
    </row>
    <row r="224">
      <c r="B224" s="161" t="n"/>
      <c r="C224" s="161" t="n"/>
      <c r="D224" s="161" t="n"/>
      <c r="E224" s="161" t="n"/>
      <c r="F224" s="161" t="n"/>
      <c r="G224" s="161" t="n"/>
      <c r="H224" s="161" t="n"/>
      <c r="I224" s="161" t="n"/>
    </row>
    <row r="225">
      <c r="B225" s="161" t="n"/>
      <c r="C225" s="161" t="n"/>
      <c r="D225" s="161" t="n"/>
      <c r="E225" s="161" t="n"/>
      <c r="F225" s="161" t="n"/>
      <c r="G225" s="161" t="n"/>
      <c r="H225" s="161" t="n"/>
      <c r="I225" s="161" t="n"/>
    </row>
    <row r="226">
      <c r="B226" s="161" t="n"/>
      <c r="C226" s="161" t="n"/>
      <c r="D226" s="161" t="n"/>
      <c r="E226" s="161" t="n"/>
      <c r="F226" s="161" t="n"/>
      <c r="G226" s="161" t="n"/>
      <c r="H226" s="161" t="n"/>
      <c r="I226" s="161" t="n"/>
    </row>
    <row r="227">
      <c r="B227" s="161" t="n"/>
      <c r="C227" s="161" t="n"/>
      <c r="D227" s="161" t="n"/>
      <c r="E227" s="161" t="n"/>
      <c r="F227" s="161" t="n"/>
      <c r="G227" s="161" t="n"/>
      <c r="H227" s="161" t="n"/>
      <c r="I227" s="161" t="n"/>
    </row>
    <row r="228">
      <c r="B228" s="161" t="n"/>
      <c r="C228" s="161" t="n"/>
      <c r="D228" s="161" t="n"/>
      <c r="E228" s="161" t="n"/>
      <c r="F228" s="161" t="n"/>
      <c r="G228" s="161" t="n"/>
      <c r="H228" s="161" t="n"/>
      <c r="I228" s="161" t="n"/>
    </row>
    <row r="229">
      <c r="B229" s="161" t="n"/>
      <c r="C229" s="161" t="n"/>
      <c r="D229" s="161" t="n"/>
      <c r="E229" s="161" t="n"/>
      <c r="F229" s="161" t="n"/>
      <c r="G229" s="161" t="n"/>
      <c r="H229" s="161" t="n"/>
      <c r="I229" s="161" t="n"/>
    </row>
    <row r="230">
      <c r="B230" s="161" t="n"/>
      <c r="C230" s="161" t="n"/>
      <c r="D230" s="161" t="n"/>
      <c r="E230" s="161" t="n"/>
      <c r="F230" s="161" t="n"/>
      <c r="G230" s="161" t="n"/>
      <c r="H230" s="161" t="n"/>
      <c r="I230" s="161" t="n"/>
    </row>
    <row r="231">
      <c r="B231" s="161" t="n"/>
      <c r="C231" s="161" t="n"/>
      <c r="D231" s="161" t="n"/>
      <c r="E231" s="161" t="n"/>
      <c r="F231" s="161" t="n"/>
      <c r="G231" s="161" t="n"/>
      <c r="H231" s="161" t="n"/>
      <c r="I231" s="161" t="n"/>
    </row>
    <row r="232">
      <c r="B232" s="161" t="n"/>
      <c r="C232" s="161" t="n"/>
      <c r="D232" s="161" t="n"/>
      <c r="E232" s="161" t="n"/>
      <c r="F232" s="161" t="n"/>
      <c r="G232" s="161" t="n"/>
      <c r="H232" s="161" t="n"/>
      <c r="I232" s="161" t="n"/>
    </row>
    <row r="233">
      <c r="B233" s="161" t="n"/>
      <c r="C233" s="161" t="n"/>
      <c r="D233" s="161" t="n"/>
      <c r="E233" s="161" t="n"/>
      <c r="F233" s="161" t="n"/>
      <c r="G233" s="161" t="n"/>
      <c r="H233" s="161" t="n"/>
      <c r="I233" s="161" t="n"/>
    </row>
    <row r="234">
      <c r="B234" s="161" t="n"/>
      <c r="C234" s="161" t="n"/>
      <c r="D234" s="161" t="n"/>
      <c r="E234" s="161" t="n"/>
      <c r="F234" s="161" t="n"/>
      <c r="G234" s="161" t="n"/>
      <c r="H234" s="161" t="n"/>
      <c r="I234" s="161" t="n"/>
    </row>
    <row r="235">
      <c r="B235" s="161" t="n"/>
      <c r="C235" s="161" t="n"/>
      <c r="D235" s="161" t="n"/>
      <c r="E235" s="161" t="n"/>
      <c r="F235" s="161" t="n"/>
      <c r="G235" s="161" t="n"/>
      <c r="H235" s="161" t="n"/>
      <c r="I235" s="161" t="n"/>
    </row>
    <row r="236">
      <c r="B236" s="161" t="n"/>
      <c r="C236" s="161" t="n"/>
      <c r="D236" s="161" t="n"/>
      <c r="E236" s="161" t="n"/>
      <c r="F236" s="161" t="n"/>
      <c r="G236" s="161" t="n"/>
      <c r="H236" s="161" t="n"/>
      <c r="I236" s="161" t="n"/>
    </row>
    <row r="237">
      <c r="B237" s="161" t="n"/>
      <c r="C237" s="161" t="n"/>
      <c r="D237" s="161" t="n"/>
      <c r="E237" s="161" t="n"/>
      <c r="F237" s="161" t="n"/>
      <c r="G237" s="161" t="n"/>
      <c r="H237" s="161" t="n"/>
      <c r="I237" s="161" t="n"/>
    </row>
    <row r="238">
      <c r="B238" s="161" t="n"/>
      <c r="C238" s="161" t="n"/>
      <c r="D238" s="161" t="n"/>
      <c r="E238" s="161" t="n"/>
      <c r="F238" s="161" t="n"/>
      <c r="G238" s="161" t="n"/>
      <c r="H238" s="161" t="n"/>
      <c r="I238" s="161" t="n"/>
    </row>
    <row r="239">
      <c r="B239" s="161" t="n"/>
      <c r="C239" s="161" t="n"/>
      <c r="D239" s="161" t="n"/>
      <c r="E239" s="161" t="n"/>
      <c r="F239" s="161" t="n"/>
      <c r="G239" s="161" t="n"/>
      <c r="H239" s="161" t="n"/>
      <c r="I239" s="161" t="n"/>
    </row>
    <row r="240">
      <c r="B240" s="161" t="n"/>
      <c r="C240" s="161" t="n"/>
      <c r="D240" s="161" t="n"/>
      <c r="E240" s="161" t="n"/>
      <c r="F240" s="161" t="n"/>
      <c r="G240" s="161" t="n"/>
      <c r="H240" s="161" t="n"/>
      <c r="I240" s="161" t="n"/>
    </row>
    <row r="241">
      <c r="B241" s="161" t="n"/>
      <c r="C241" s="161" t="n"/>
      <c r="D241" s="161" t="n"/>
      <c r="E241" s="161" t="n"/>
      <c r="F241" s="161" t="n"/>
      <c r="G241" s="161" t="n"/>
      <c r="H241" s="161" t="n"/>
      <c r="I241" s="161" t="n"/>
    </row>
    <row r="242">
      <c r="B242" s="161" t="n"/>
      <c r="C242" s="161" t="n"/>
      <c r="D242" s="161" t="n"/>
      <c r="E242" s="161" t="n"/>
      <c r="F242" s="161" t="n"/>
      <c r="G242" s="161" t="n"/>
      <c r="H242" s="161" t="n"/>
      <c r="I242" s="161" t="n"/>
    </row>
    <row r="243">
      <c r="B243" s="161" t="n"/>
      <c r="C243" s="161" t="n"/>
      <c r="D243" s="161" t="n"/>
      <c r="E243" s="161" t="n"/>
      <c r="F243" s="161" t="n"/>
      <c r="G243" s="161" t="n"/>
      <c r="H243" s="161" t="n"/>
      <c r="I243" s="161" t="n"/>
    </row>
    <row r="244">
      <c r="B244" s="161" t="n"/>
      <c r="C244" s="161" t="n"/>
      <c r="D244" s="161" t="n"/>
      <c r="E244" s="161" t="n"/>
      <c r="F244" s="161" t="n"/>
      <c r="G244" s="161" t="n"/>
      <c r="H244" s="161" t="n"/>
      <c r="I244" s="161" t="n"/>
    </row>
    <row r="245">
      <c r="B245" s="161" t="n"/>
      <c r="C245" s="161" t="n"/>
      <c r="D245" s="161" t="n"/>
      <c r="E245" s="161" t="n"/>
      <c r="F245" s="161" t="n"/>
      <c r="G245" s="161" t="n"/>
      <c r="H245" s="161" t="n"/>
      <c r="I245" s="161" t="n"/>
    </row>
    <row r="246">
      <c r="B246" s="161" t="n"/>
      <c r="C246" s="161" t="n"/>
      <c r="D246" s="161" t="n"/>
      <c r="E246" s="161" t="n"/>
      <c r="F246" s="161" t="n"/>
      <c r="G246" s="161" t="n"/>
      <c r="H246" s="161" t="n"/>
      <c r="I246" s="161" t="n"/>
    </row>
    <row r="247">
      <c r="B247" s="161" t="n"/>
      <c r="C247" s="161" t="n"/>
      <c r="D247" s="161" t="n"/>
      <c r="E247" s="161" t="n"/>
      <c r="F247" s="161" t="n"/>
      <c r="G247" s="161" t="n"/>
      <c r="H247" s="161" t="n"/>
      <c r="I247" s="161" t="n"/>
    </row>
    <row r="248">
      <c r="B248" s="161" t="n"/>
      <c r="C248" s="161" t="n"/>
      <c r="D248" s="161" t="n"/>
      <c r="E248" s="161" t="n"/>
      <c r="F248" s="161" t="n"/>
      <c r="G248" s="161" t="n"/>
      <c r="H248" s="161" t="n"/>
      <c r="I248" s="161" t="n"/>
    </row>
    <row r="249">
      <c r="B249" s="161" t="n"/>
      <c r="C249" s="161" t="n"/>
      <c r="D249" s="161" t="n"/>
      <c r="E249" s="161" t="n"/>
      <c r="F249" s="161" t="n"/>
      <c r="G249" s="161" t="n"/>
      <c r="H249" s="161" t="n"/>
      <c r="I249" s="161" t="n"/>
    </row>
    <row r="250">
      <c r="B250" s="161" t="n"/>
      <c r="C250" s="161" t="n"/>
      <c r="D250" s="161" t="n"/>
      <c r="E250" s="161" t="n"/>
      <c r="F250" s="161" t="n"/>
      <c r="G250" s="161" t="n"/>
      <c r="H250" s="161" t="n"/>
      <c r="I250" s="161" t="n"/>
    </row>
    <row r="251">
      <c r="B251" s="161" t="n"/>
      <c r="C251" s="161" t="n"/>
      <c r="D251" s="161" t="n"/>
      <c r="E251" s="161" t="n"/>
      <c r="F251" s="161" t="n"/>
      <c r="G251" s="161" t="n"/>
      <c r="H251" s="161" t="n"/>
      <c r="I251" s="161" t="n"/>
    </row>
    <row r="252">
      <c r="B252" s="161" t="n"/>
      <c r="C252" s="161" t="n"/>
      <c r="D252" s="161" t="n"/>
      <c r="E252" s="161" t="n"/>
      <c r="F252" s="161" t="n"/>
      <c r="G252" s="161" t="n"/>
      <c r="H252" s="161" t="n"/>
      <c r="I252" s="161" t="n"/>
    </row>
    <row r="253">
      <c r="B253" s="161" t="n"/>
      <c r="C253" s="161" t="n"/>
      <c r="D253" s="161" t="n"/>
      <c r="E253" s="161" t="n"/>
      <c r="F253" s="161" t="n"/>
      <c r="G253" s="161" t="n"/>
      <c r="H253" s="161" t="n"/>
      <c r="I253" s="161" t="n"/>
    </row>
    <row r="254">
      <c r="B254" s="161" t="n"/>
      <c r="C254" s="161" t="n"/>
      <c r="D254" s="161" t="n"/>
      <c r="E254" s="161" t="n"/>
      <c r="F254" s="161" t="n"/>
      <c r="G254" s="161" t="n"/>
      <c r="H254" s="161" t="n"/>
      <c r="I254" s="161" t="n"/>
    </row>
    <row r="255">
      <c r="B255" s="161" t="n"/>
      <c r="C255" s="161" t="n"/>
      <c r="D255" s="161" t="n"/>
      <c r="E255" s="161" t="n"/>
      <c r="F255" s="161" t="n"/>
      <c r="G255" s="161" t="n"/>
      <c r="H255" s="161" t="n"/>
      <c r="I255" s="161" t="n"/>
    </row>
    <row r="256">
      <c r="B256" s="161" t="n"/>
      <c r="C256" s="161" t="n"/>
      <c r="D256" s="161" t="n"/>
      <c r="E256" s="161" t="n"/>
      <c r="F256" s="161" t="n"/>
      <c r="G256" s="161" t="n"/>
      <c r="H256" s="161" t="n"/>
      <c r="I256" s="161" t="n"/>
    </row>
    <row r="257">
      <c r="B257" s="161" t="n"/>
      <c r="C257" s="161" t="n"/>
      <c r="D257" s="161" t="n"/>
      <c r="E257" s="161" t="n"/>
      <c r="F257" s="161" t="n"/>
      <c r="G257" s="161" t="n"/>
      <c r="H257" s="161" t="n"/>
      <c r="I257" s="161" t="n"/>
    </row>
    <row r="258">
      <c r="B258" s="161" t="n"/>
      <c r="C258" s="161" t="n"/>
      <c r="D258" s="161" t="n"/>
      <c r="E258" s="161" t="n"/>
      <c r="F258" s="161" t="n"/>
      <c r="G258" s="161" t="n"/>
      <c r="H258" s="161" t="n"/>
      <c r="I258" s="161" t="n"/>
    </row>
    <row r="259">
      <c r="B259" s="161" t="n"/>
      <c r="C259" s="161" t="n"/>
      <c r="D259" s="161" t="n"/>
      <c r="E259" s="161" t="n"/>
      <c r="F259" s="161" t="n"/>
      <c r="G259" s="161" t="n"/>
      <c r="H259" s="161" t="n"/>
      <c r="I259" s="161" t="n"/>
    </row>
    <row r="260">
      <c r="B260" s="161" t="n"/>
      <c r="C260" s="161" t="n"/>
      <c r="D260" s="161" t="n"/>
      <c r="E260" s="161" t="n"/>
      <c r="F260" s="161" t="n"/>
      <c r="G260" s="161" t="n"/>
      <c r="H260" s="161" t="n"/>
      <c r="I260" s="161" t="n"/>
    </row>
    <row r="261">
      <c r="B261" s="161" t="n"/>
      <c r="C261" s="161" t="n"/>
      <c r="D261" s="161" t="n"/>
      <c r="E261" s="161" t="n"/>
      <c r="F261" s="161" t="n"/>
      <c r="G261" s="161" t="n"/>
      <c r="H261" s="161" t="n"/>
      <c r="I261" s="161" t="n"/>
    </row>
    <row r="262">
      <c r="B262" s="161" t="n"/>
      <c r="C262" s="161" t="n"/>
      <c r="D262" s="161" t="n"/>
      <c r="E262" s="161" t="n"/>
      <c r="F262" s="161" t="n"/>
      <c r="G262" s="161" t="n"/>
      <c r="H262" s="161" t="n"/>
      <c r="I262" s="161" t="n"/>
    </row>
    <row r="263">
      <c r="B263" s="161" t="n"/>
      <c r="C263" s="161" t="n"/>
      <c r="D263" s="161" t="n"/>
      <c r="E263" s="161" t="n"/>
      <c r="F263" s="161" t="n"/>
      <c r="G263" s="161" t="n"/>
      <c r="H263" s="161" t="n"/>
      <c r="I263" s="161" t="n"/>
    </row>
    <row r="264">
      <c r="B264" s="161" t="n"/>
      <c r="C264" s="161" t="n"/>
      <c r="D264" s="161" t="n"/>
      <c r="E264" s="161" t="n"/>
      <c r="F264" s="161" t="n"/>
      <c r="G264" s="161" t="n"/>
      <c r="H264" s="161" t="n"/>
      <c r="I264" s="161" t="n"/>
    </row>
    <row r="265">
      <c r="B265" s="161" t="n"/>
      <c r="C265" s="161" t="n"/>
      <c r="D265" s="161" t="n"/>
      <c r="E265" s="161" t="n"/>
      <c r="F265" s="161" t="n"/>
      <c r="G265" s="161" t="n"/>
      <c r="H265" s="161" t="n"/>
      <c r="I265" s="161" t="n"/>
    </row>
    <row r="266">
      <c r="B266" s="161" t="n"/>
      <c r="C266" s="161" t="n"/>
      <c r="D266" s="161" t="n"/>
      <c r="E266" s="161" t="n"/>
      <c r="F266" s="161" t="n"/>
      <c r="G266" s="161" t="n"/>
      <c r="H266" s="161" t="n"/>
      <c r="I266" s="161" t="n"/>
    </row>
    <row r="267">
      <c r="B267" s="161" t="n"/>
      <c r="C267" s="161" t="n"/>
      <c r="D267" s="161" t="n"/>
      <c r="E267" s="161" t="n"/>
      <c r="F267" s="161" t="n"/>
      <c r="G267" s="161" t="n"/>
      <c r="H267" s="161" t="n"/>
      <c r="I267" s="161" t="n"/>
    </row>
    <row r="268">
      <c r="B268" s="161" t="n"/>
      <c r="C268" s="161" t="n"/>
      <c r="D268" s="161" t="n"/>
      <c r="E268" s="161" t="n"/>
      <c r="F268" s="161" t="n"/>
      <c r="G268" s="161" t="n"/>
      <c r="H268" s="161" t="n"/>
      <c r="I268" s="161" t="n"/>
    </row>
    <row r="269">
      <c r="B269" s="161" t="n"/>
      <c r="C269" s="161" t="n"/>
      <c r="D269" s="161" t="n"/>
      <c r="E269" s="161" t="n"/>
      <c r="F269" s="161" t="n"/>
      <c r="G269" s="161" t="n"/>
      <c r="H269" s="161" t="n"/>
      <c r="I269" s="161" t="n"/>
    </row>
    <row r="270">
      <c r="B270" s="161" t="n"/>
      <c r="C270" s="161" t="n"/>
      <c r="D270" s="161" t="n"/>
      <c r="E270" s="161" t="n"/>
      <c r="F270" s="161" t="n"/>
      <c r="G270" s="161" t="n"/>
      <c r="H270" s="161" t="n"/>
      <c r="I270" s="161" t="n"/>
    </row>
    <row r="271">
      <c r="B271" s="161" t="n"/>
      <c r="C271" s="161" t="n"/>
      <c r="D271" s="161" t="n"/>
      <c r="E271" s="161" t="n"/>
      <c r="F271" s="161" t="n"/>
      <c r="G271" s="161" t="n"/>
      <c r="H271" s="161" t="n"/>
      <c r="I271" s="161" t="n"/>
    </row>
    <row r="272">
      <c r="B272" s="161" t="n"/>
      <c r="C272" s="161" t="n"/>
      <c r="D272" s="161" t="n"/>
      <c r="E272" s="161" t="n"/>
      <c r="F272" s="161" t="n"/>
      <c r="G272" s="161" t="n"/>
      <c r="H272" s="161" t="n"/>
      <c r="I272" s="161" t="n"/>
    </row>
    <row r="273">
      <c r="B273" s="161" t="n"/>
      <c r="C273" s="161" t="n"/>
      <c r="D273" s="161" t="n"/>
      <c r="E273" s="161" t="n"/>
      <c r="F273" s="161" t="n"/>
      <c r="G273" s="161" t="n"/>
      <c r="H273" s="161" t="n"/>
      <c r="I273" s="161" t="n"/>
    </row>
    <row r="274">
      <c r="B274" s="161" t="n"/>
      <c r="C274" s="161" t="n"/>
      <c r="D274" s="161" t="n"/>
      <c r="E274" s="161" t="n"/>
      <c r="F274" s="161" t="n"/>
      <c r="G274" s="161" t="n"/>
      <c r="H274" s="161" t="n"/>
      <c r="I274" s="161" t="n"/>
    </row>
    <row r="275">
      <c r="B275" s="161" t="n"/>
      <c r="C275" s="161" t="n"/>
      <c r="D275" s="161" t="n"/>
      <c r="E275" s="161" t="n"/>
      <c r="F275" s="161" t="n"/>
      <c r="G275" s="161" t="n"/>
      <c r="H275" s="161" t="n"/>
      <c r="I275" s="161" t="n"/>
    </row>
    <row r="276">
      <c r="B276" s="161" t="n"/>
      <c r="C276" s="161" t="n"/>
      <c r="D276" s="161" t="n"/>
      <c r="E276" s="161" t="n"/>
      <c r="F276" s="161" t="n"/>
      <c r="G276" s="161" t="n"/>
      <c r="H276" s="161" t="n"/>
      <c r="I276" s="161" t="n"/>
    </row>
    <row r="277">
      <c r="B277" s="161" t="n"/>
      <c r="C277" s="161" t="n"/>
      <c r="D277" s="161" t="n"/>
      <c r="E277" s="161" t="n"/>
      <c r="F277" s="161" t="n"/>
      <c r="G277" s="161" t="n"/>
      <c r="H277" s="161" t="n"/>
      <c r="I277" s="161" t="n"/>
    </row>
    <row r="278">
      <c r="B278" s="161" t="n"/>
      <c r="C278" s="161" t="n"/>
      <c r="D278" s="161" t="n"/>
      <c r="E278" s="161" t="n"/>
      <c r="F278" s="161" t="n"/>
      <c r="G278" s="161" t="n"/>
      <c r="H278" s="161" t="n"/>
      <c r="I278" s="161" t="n"/>
    </row>
    <row r="279">
      <c r="B279" s="161" t="n"/>
      <c r="C279" s="161" t="n"/>
      <c r="D279" s="161" t="n"/>
      <c r="E279" s="161" t="n"/>
      <c r="F279" s="161" t="n"/>
      <c r="G279" s="161" t="n"/>
      <c r="H279" s="161" t="n"/>
      <c r="I279" s="161" t="n"/>
    </row>
    <row r="280">
      <c r="B280" s="161" t="n"/>
      <c r="C280" s="161" t="n"/>
      <c r="D280" s="161" t="n"/>
      <c r="E280" s="161" t="n"/>
      <c r="F280" s="161" t="n"/>
      <c r="G280" s="161" t="n"/>
      <c r="H280" s="161" t="n"/>
      <c r="I280" s="161" t="n"/>
    </row>
    <row r="281">
      <c r="B281" s="161" t="n"/>
      <c r="C281" s="161" t="n"/>
      <c r="D281" s="161" t="n"/>
      <c r="E281" s="161" t="n"/>
      <c r="F281" s="161" t="n"/>
      <c r="G281" s="161" t="n"/>
      <c r="H281" s="161" t="n"/>
      <c r="I281" s="161" t="n"/>
    </row>
    <row r="282">
      <c r="B282" s="161" t="n"/>
      <c r="C282" s="161" t="n"/>
      <c r="D282" s="161" t="n"/>
      <c r="E282" s="161" t="n"/>
      <c r="F282" s="161" t="n"/>
      <c r="G282" s="161" t="n"/>
      <c r="H282" s="161" t="n"/>
      <c r="I282" s="161" t="n"/>
    </row>
    <row r="283">
      <c r="B283" s="161" t="n"/>
      <c r="C283" s="161" t="n"/>
      <c r="D283" s="161" t="n"/>
      <c r="E283" s="161" t="n"/>
      <c r="F283" s="161" t="n"/>
      <c r="G283" s="161" t="n"/>
      <c r="H283" s="161" t="n"/>
      <c r="I283" s="161" t="n"/>
    </row>
    <row r="284">
      <c r="B284" s="161" t="n"/>
      <c r="C284" s="161" t="n"/>
      <c r="D284" s="161" t="n"/>
      <c r="E284" s="161" t="n"/>
      <c r="F284" s="161" t="n"/>
      <c r="G284" s="161" t="n"/>
      <c r="H284" s="161" t="n"/>
      <c r="I284" s="161" t="n"/>
    </row>
    <row r="285">
      <c r="B285" s="161" t="n"/>
      <c r="C285" s="161" t="n"/>
      <c r="D285" s="161" t="n"/>
      <c r="E285" s="161" t="n"/>
      <c r="F285" s="161" t="n"/>
      <c r="G285" s="161" t="n"/>
      <c r="H285" s="161" t="n"/>
      <c r="I285" s="161" t="n"/>
    </row>
    <row r="286">
      <c r="B286" s="161" t="n"/>
      <c r="C286" s="161" t="n"/>
      <c r="D286" s="161" t="n"/>
      <c r="E286" s="161" t="n"/>
      <c r="F286" s="161" t="n"/>
      <c r="G286" s="161" t="n"/>
      <c r="H286" s="161" t="n"/>
      <c r="I286" s="161" t="n"/>
    </row>
    <row r="287">
      <c r="B287" s="161" t="n"/>
      <c r="C287" s="161" t="n"/>
      <c r="D287" s="161" t="n"/>
      <c r="E287" s="161" t="n"/>
      <c r="F287" s="161" t="n"/>
      <c r="G287" s="161" t="n"/>
      <c r="H287" s="161" t="n"/>
      <c r="I287" s="161" t="n"/>
    </row>
    <row r="288">
      <c r="B288" s="161" t="n"/>
      <c r="C288" s="161" t="n"/>
      <c r="D288" s="161" t="n"/>
      <c r="E288" s="161" t="n"/>
      <c r="F288" s="161" t="n"/>
      <c r="G288" s="161" t="n"/>
      <c r="H288" s="161" t="n"/>
      <c r="I288" s="161" t="n"/>
    </row>
    <row r="289">
      <c r="B289" s="161" t="n"/>
      <c r="C289" s="161" t="n"/>
      <c r="D289" s="161" t="n"/>
      <c r="E289" s="161" t="n"/>
      <c r="F289" s="161" t="n"/>
      <c r="G289" s="161" t="n"/>
      <c r="H289" s="161" t="n"/>
      <c r="I289" s="161" t="n"/>
    </row>
    <row r="290">
      <c r="B290" s="161" t="n"/>
      <c r="C290" s="161" t="n"/>
      <c r="D290" s="161" t="n"/>
      <c r="E290" s="161" t="n"/>
      <c r="F290" s="161" t="n"/>
      <c r="G290" s="161" t="n"/>
      <c r="H290" s="161" t="n"/>
      <c r="I290" s="161" t="n"/>
    </row>
    <row r="291">
      <c r="B291" s="161" t="n"/>
      <c r="C291" s="161" t="n"/>
      <c r="D291" s="161" t="n"/>
      <c r="E291" s="161" t="n"/>
      <c r="F291" s="161" t="n"/>
      <c r="G291" s="161" t="n"/>
      <c r="H291" s="161" t="n"/>
      <c r="I291" s="161" t="n"/>
    </row>
    <row r="292">
      <c r="B292" s="161" t="n"/>
      <c r="C292" s="161" t="n"/>
      <c r="D292" s="161" t="n"/>
      <c r="E292" s="161" t="n"/>
      <c r="F292" s="161" t="n"/>
      <c r="G292" s="161" t="n"/>
      <c r="H292" s="161" t="n"/>
      <c r="I292" s="161" t="n"/>
    </row>
    <row r="293">
      <c r="B293" s="161" t="n"/>
      <c r="C293" s="161" t="n"/>
      <c r="D293" s="161" t="n"/>
      <c r="E293" s="161" t="n"/>
      <c r="F293" s="161" t="n"/>
      <c r="G293" s="161" t="n"/>
      <c r="H293" s="161" t="n"/>
      <c r="I293" s="161" t="n"/>
    </row>
    <row r="294">
      <c r="B294" s="161" t="n"/>
      <c r="C294" s="161" t="n"/>
      <c r="D294" s="161" t="n"/>
      <c r="E294" s="161" t="n"/>
      <c r="F294" s="161" t="n"/>
      <c r="G294" s="161" t="n"/>
      <c r="H294" s="161" t="n"/>
      <c r="I294" s="161" t="n"/>
    </row>
    <row r="295">
      <c r="B295" s="161" t="n"/>
      <c r="C295" s="161" t="n"/>
      <c r="D295" s="161" t="n"/>
      <c r="E295" s="161" t="n"/>
      <c r="F295" s="161" t="n"/>
      <c r="G295" s="161" t="n"/>
      <c r="H295" s="161" t="n"/>
      <c r="I295" s="161" t="n"/>
    </row>
    <row r="296">
      <c r="B296" s="161" t="n"/>
      <c r="C296" s="161" t="n"/>
      <c r="D296" s="161" t="n"/>
      <c r="E296" s="161" t="n"/>
      <c r="F296" s="161" t="n"/>
      <c r="G296" s="161" t="n"/>
      <c r="H296" s="161" t="n"/>
      <c r="I296" s="161" t="n"/>
    </row>
    <row r="297">
      <c r="B297" s="161" t="n"/>
      <c r="C297" s="161" t="n"/>
      <c r="D297" s="161" t="n"/>
      <c r="E297" s="161" t="n"/>
      <c r="F297" s="161" t="n"/>
      <c r="G297" s="161" t="n"/>
      <c r="H297" s="161" t="n"/>
      <c r="I297" s="161" t="n"/>
    </row>
    <row r="298">
      <c r="B298" s="161" t="n"/>
      <c r="C298" s="161" t="n"/>
      <c r="D298" s="161" t="n"/>
      <c r="E298" s="161" t="n"/>
      <c r="F298" s="161" t="n"/>
      <c r="G298" s="161" t="n"/>
      <c r="H298" s="161" t="n"/>
      <c r="I298" s="161" t="n"/>
    </row>
    <row r="299">
      <c r="B299" s="161" t="n"/>
      <c r="C299" s="161" t="n"/>
      <c r="D299" s="161" t="n"/>
      <c r="E299" s="161" t="n"/>
      <c r="F299" s="161" t="n"/>
      <c r="G299" s="161" t="n"/>
      <c r="H299" s="161" t="n"/>
      <c r="I299" s="161" t="n"/>
    </row>
    <row r="300">
      <c r="B300" s="161" t="n"/>
      <c r="C300" s="161" t="n"/>
      <c r="D300" s="161" t="n"/>
      <c r="E300" s="161" t="n"/>
      <c r="F300" s="161" t="n"/>
      <c r="G300" s="161" t="n"/>
      <c r="H300" s="161" t="n"/>
      <c r="I300" s="161" t="n"/>
    </row>
    <row r="301">
      <c r="B301" s="161" t="n"/>
      <c r="C301" s="161" t="n"/>
      <c r="D301" s="161" t="n"/>
      <c r="E301" s="161" t="n"/>
      <c r="F301" s="161" t="n"/>
      <c r="G301" s="161" t="n"/>
      <c r="H301" s="161" t="n"/>
      <c r="I301" s="161" t="n"/>
    </row>
    <row r="302">
      <c r="B302" s="161" t="n"/>
      <c r="C302" s="161" t="n"/>
      <c r="D302" s="161" t="n"/>
      <c r="E302" s="161" t="n"/>
      <c r="F302" s="161" t="n"/>
      <c r="G302" s="161" t="n"/>
      <c r="H302" s="161" t="n"/>
      <c r="I302" s="161" t="n"/>
    </row>
    <row r="303">
      <c r="B303" s="161" t="n"/>
      <c r="C303" s="161" t="n"/>
      <c r="D303" s="161" t="n"/>
      <c r="E303" s="161" t="n"/>
      <c r="F303" s="161" t="n"/>
      <c r="G303" s="161" t="n"/>
      <c r="H303" s="161" t="n"/>
      <c r="I303" s="161" t="n"/>
    </row>
    <row r="304">
      <c r="B304" s="161" t="n"/>
      <c r="C304" s="161" t="n"/>
      <c r="D304" s="161" t="n"/>
      <c r="E304" s="161" t="n"/>
      <c r="F304" s="161" t="n"/>
      <c r="G304" s="161" t="n"/>
      <c r="H304" s="161" t="n"/>
      <c r="I304" s="161" t="n"/>
    </row>
    <row r="305">
      <c r="B305" s="161" t="n"/>
      <c r="C305" s="161" t="n"/>
      <c r="D305" s="161" t="n"/>
      <c r="E305" s="161" t="n"/>
      <c r="F305" s="161" t="n"/>
      <c r="G305" s="161" t="n"/>
      <c r="H305" s="161" t="n"/>
      <c r="I305" s="161" t="n"/>
    </row>
    <row r="306">
      <c r="B306" s="161" t="n"/>
      <c r="C306" s="161" t="n"/>
      <c r="D306" s="161" t="n"/>
      <c r="E306" s="161" t="n"/>
      <c r="F306" s="161" t="n"/>
      <c r="G306" s="161" t="n"/>
      <c r="H306" s="161" t="n"/>
      <c r="I306" s="161" t="n"/>
    </row>
    <row r="307">
      <c r="B307" s="161" t="n"/>
      <c r="C307" s="161" t="n"/>
      <c r="D307" s="161" t="n"/>
      <c r="E307" s="161" t="n"/>
      <c r="F307" s="161" t="n"/>
      <c r="G307" s="161" t="n"/>
      <c r="H307" s="161" t="n"/>
      <c r="I307" s="161" t="n"/>
    </row>
    <row r="308">
      <c r="B308" s="161" t="n"/>
      <c r="C308" s="161" t="n"/>
      <c r="D308" s="161" t="n"/>
      <c r="E308" s="161" t="n"/>
      <c r="F308" s="161" t="n"/>
      <c r="G308" s="161" t="n"/>
      <c r="H308" s="161" t="n"/>
      <c r="I308" s="161" t="n"/>
    </row>
    <row r="309">
      <c r="B309" s="161" t="n"/>
      <c r="C309" s="161" t="n"/>
      <c r="D309" s="161" t="n"/>
      <c r="E309" s="161" t="n"/>
      <c r="F309" s="161" t="n"/>
      <c r="G309" s="161" t="n"/>
      <c r="H309" s="161" t="n"/>
      <c r="I309" s="161" t="n"/>
    </row>
    <row r="310">
      <c r="B310" s="161" t="n"/>
      <c r="C310" s="161" t="n"/>
      <c r="D310" s="161" t="n"/>
      <c r="E310" s="161" t="n"/>
      <c r="F310" s="161" t="n"/>
      <c r="G310" s="161" t="n"/>
      <c r="H310" s="161" t="n"/>
      <c r="I310" s="161" t="n"/>
    </row>
    <row r="311">
      <c r="B311" s="161" t="n"/>
      <c r="C311" s="161" t="n"/>
      <c r="D311" s="161" t="n"/>
      <c r="E311" s="161" t="n"/>
      <c r="F311" s="161" t="n"/>
      <c r="G311" s="161" t="n"/>
      <c r="H311" s="161" t="n"/>
      <c r="I311" s="161" t="n"/>
    </row>
    <row r="312">
      <c r="B312" s="161" t="n"/>
      <c r="C312" s="161" t="n"/>
      <c r="D312" s="161" t="n"/>
      <c r="E312" s="161" t="n"/>
      <c r="F312" s="161" t="n"/>
      <c r="G312" s="161" t="n"/>
      <c r="H312" s="161" t="n"/>
      <c r="I312" s="161" t="n"/>
    </row>
    <row r="313">
      <c r="B313" s="161" t="n"/>
      <c r="C313" s="161" t="n"/>
      <c r="D313" s="161" t="n"/>
      <c r="E313" s="161" t="n"/>
      <c r="F313" s="161" t="n"/>
      <c r="G313" s="161" t="n"/>
      <c r="H313" s="161" t="n"/>
      <c r="I313" s="161" t="n"/>
    </row>
    <row r="314">
      <c r="B314" s="161" t="n"/>
      <c r="C314" s="161" t="n"/>
      <c r="D314" s="161" t="n"/>
      <c r="E314" s="161" t="n"/>
      <c r="F314" s="161" t="n"/>
      <c r="G314" s="161" t="n"/>
      <c r="H314" s="161" t="n"/>
      <c r="I314" s="161" t="n"/>
    </row>
    <row r="315">
      <c r="B315" s="161" t="n"/>
      <c r="C315" s="161" t="n"/>
      <c r="D315" s="161" t="n"/>
      <c r="E315" s="161" t="n"/>
      <c r="F315" s="161" t="n"/>
      <c r="G315" s="161" t="n"/>
      <c r="H315" s="161" t="n"/>
      <c r="I315" s="161" t="n"/>
    </row>
    <row r="316">
      <c r="B316" s="161" t="n"/>
      <c r="C316" s="161" t="n"/>
      <c r="D316" s="161" t="n"/>
      <c r="E316" s="161" t="n"/>
      <c r="F316" s="161" t="n"/>
      <c r="G316" s="161" t="n"/>
      <c r="H316" s="161" t="n"/>
      <c r="I316" s="161" t="n"/>
    </row>
    <row r="317">
      <c r="B317" s="161" t="n"/>
      <c r="C317" s="161" t="n"/>
      <c r="D317" s="161" t="n"/>
      <c r="E317" s="161" t="n"/>
      <c r="F317" s="161" t="n"/>
      <c r="G317" s="161" t="n"/>
      <c r="H317" s="161" t="n"/>
      <c r="I317" s="161" t="n"/>
    </row>
    <row r="318">
      <c r="B318" s="161" t="n"/>
      <c r="C318" s="161" t="n"/>
      <c r="D318" s="161" t="n"/>
      <c r="E318" s="161" t="n"/>
      <c r="F318" s="161" t="n"/>
      <c r="G318" s="161" t="n"/>
      <c r="H318" s="161" t="n"/>
      <c r="I318" s="161" t="n"/>
    </row>
    <row r="319">
      <c r="B319" s="161" t="n"/>
      <c r="C319" s="161" t="n"/>
      <c r="D319" s="161" t="n"/>
      <c r="E319" s="161" t="n"/>
      <c r="F319" s="161" t="n"/>
      <c r="G319" s="161" t="n"/>
      <c r="H319" s="161" t="n"/>
      <c r="I319" s="161" t="n"/>
    </row>
    <row r="320">
      <c r="B320" s="161" t="n"/>
      <c r="C320" s="161" t="n"/>
      <c r="D320" s="161" t="n"/>
      <c r="E320" s="161" t="n"/>
      <c r="F320" s="161" t="n"/>
      <c r="G320" s="161" t="n"/>
      <c r="H320" s="161" t="n"/>
      <c r="I320" s="161" t="n"/>
    </row>
    <row r="321">
      <c r="B321" s="161" t="n"/>
      <c r="C321" s="161" t="n"/>
      <c r="D321" s="161" t="n"/>
      <c r="E321" s="161" t="n"/>
      <c r="F321" s="161" t="n"/>
      <c r="G321" s="161" t="n"/>
      <c r="H321" s="161" t="n"/>
      <c r="I321" s="161" t="n"/>
    </row>
    <row r="322">
      <c r="B322" s="161" t="n"/>
      <c r="C322" s="161" t="n"/>
      <c r="D322" s="161" t="n"/>
      <c r="E322" s="161" t="n"/>
      <c r="F322" s="161" t="n"/>
      <c r="G322" s="161" t="n"/>
      <c r="H322" s="161" t="n"/>
      <c r="I322" s="161" t="n"/>
    </row>
    <row r="323">
      <c r="B323" s="161" t="n"/>
      <c r="C323" s="161" t="n"/>
      <c r="D323" s="161" t="n"/>
      <c r="E323" s="161" t="n"/>
      <c r="F323" s="161" t="n"/>
      <c r="G323" s="161" t="n"/>
      <c r="H323" s="161" t="n"/>
      <c r="I323" s="161" t="n"/>
    </row>
    <row r="324">
      <c r="B324" s="161" t="n"/>
      <c r="C324" s="161" t="n"/>
      <c r="D324" s="161" t="n"/>
      <c r="E324" s="161" t="n"/>
      <c r="F324" s="161" t="n"/>
      <c r="G324" s="161" t="n"/>
      <c r="H324" s="161" t="n"/>
      <c r="I324" s="161" t="n"/>
    </row>
    <row r="325">
      <c r="B325" s="161" t="n"/>
      <c r="C325" s="161" t="n"/>
      <c r="D325" s="161" t="n"/>
      <c r="E325" s="161" t="n"/>
      <c r="F325" s="161" t="n"/>
      <c r="G325" s="161" t="n"/>
      <c r="H325" s="161" t="n"/>
      <c r="I325" s="161" t="n"/>
    </row>
    <row r="326">
      <c r="B326" s="161" t="n"/>
      <c r="C326" s="161" t="n"/>
      <c r="D326" s="161" t="n"/>
      <c r="E326" s="161" t="n"/>
      <c r="F326" s="161" t="n"/>
      <c r="G326" s="161" t="n"/>
      <c r="H326" s="161" t="n"/>
      <c r="I326" s="161" t="n"/>
    </row>
    <row r="327">
      <c r="B327" s="161" t="n"/>
      <c r="C327" s="161" t="n"/>
      <c r="D327" s="161" t="n"/>
      <c r="E327" s="161" t="n"/>
      <c r="F327" s="161" t="n"/>
      <c r="G327" s="161" t="n"/>
      <c r="H327" s="161" t="n"/>
      <c r="I327" s="161" t="n"/>
    </row>
    <row r="328">
      <c r="B328" s="161" t="n"/>
      <c r="C328" s="161" t="n"/>
      <c r="D328" s="161" t="n"/>
      <c r="E328" s="161" t="n"/>
      <c r="F328" s="161" t="n"/>
      <c r="G328" s="161" t="n"/>
      <c r="H328" s="161" t="n"/>
      <c r="I328" s="161" t="n"/>
    </row>
    <row r="329">
      <c r="B329" s="161" t="n"/>
      <c r="C329" s="161" t="n"/>
      <c r="D329" s="161" t="n"/>
      <c r="E329" s="161" t="n"/>
      <c r="F329" s="161" t="n"/>
      <c r="G329" s="161" t="n"/>
      <c r="H329" s="161" t="n"/>
      <c r="I329" s="161" t="n"/>
    </row>
    <row r="330">
      <c r="B330" s="161" t="n"/>
      <c r="C330" s="161" t="n"/>
      <c r="D330" s="161" t="n"/>
      <c r="E330" s="161" t="n"/>
      <c r="F330" s="161" t="n"/>
      <c r="G330" s="161" t="n"/>
      <c r="H330" s="161" t="n"/>
      <c r="I330" s="161" t="n"/>
    </row>
    <row r="331">
      <c r="B331" s="161" t="n"/>
      <c r="C331" s="161" t="n"/>
      <c r="D331" s="161" t="n"/>
      <c r="E331" s="161" t="n"/>
      <c r="F331" s="161" t="n"/>
      <c r="G331" s="161" t="n"/>
      <c r="H331" s="161" t="n"/>
      <c r="I331" s="161" t="n"/>
    </row>
    <row r="332">
      <c r="B332" s="161" t="n"/>
      <c r="C332" s="161" t="n"/>
      <c r="D332" s="161" t="n"/>
      <c r="E332" s="161" t="n"/>
      <c r="F332" s="161" t="n"/>
      <c r="G332" s="161" t="n"/>
      <c r="H332" s="161" t="n"/>
      <c r="I332" s="161" t="n"/>
    </row>
    <row r="333">
      <c r="B333" s="161" t="n"/>
      <c r="C333" s="161" t="n"/>
      <c r="D333" s="161" t="n"/>
      <c r="E333" s="161" t="n"/>
      <c r="F333" s="161" t="n"/>
      <c r="G333" s="161" t="n"/>
      <c r="H333" s="161" t="n"/>
      <c r="I333" s="161" t="n"/>
    </row>
    <row r="334">
      <c r="B334" s="161" t="n"/>
      <c r="C334" s="161" t="n"/>
      <c r="D334" s="161" t="n"/>
      <c r="E334" s="161" t="n"/>
      <c r="F334" s="161" t="n"/>
      <c r="G334" s="161" t="n"/>
      <c r="H334" s="161" t="n"/>
      <c r="I334" s="161" t="n"/>
    </row>
    <row r="335">
      <c r="B335" s="161" t="n"/>
      <c r="C335" s="161" t="n"/>
      <c r="D335" s="161" t="n"/>
      <c r="E335" s="161" t="n"/>
      <c r="F335" s="161" t="n"/>
      <c r="G335" s="161" t="n"/>
      <c r="H335" s="161" t="n"/>
      <c r="I335" s="161" t="n"/>
    </row>
    <row r="336">
      <c r="B336" s="161" t="n"/>
      <c r="C336" s="161" t="n"/>
      <c r="D336" s="161" t="n"/>
      <c r="E336" s="161" t="n"/>
      <c r="F336" s="161" t="n"/>
      <c r="G336" s="161" t="n"/>
      <c r="H336" s="161" t="n"/>
      <c r="I336" s="161" t="n"/>
    </row>
    <row r="337">
      <c r="B337" s="161" t="n"/>
      <c r="C337" s="161" t="n"/>
      <c r="D337" s="161" t="n"/>
      <c r="E337" s="161" t="n"/>
      <c r="F337" s="161" t="n"/>
      <c r="G337" s="161" t="n"/>
      <c r="H337" s="161" t="n"/>
      <c r="I337" s="161" t="n"/>
    </row>
    <row r="338">
      <c r="B338" s="161" t="n"/>
      <c r="C338" s="161" t="n"/>
      <c r="D338" s="161" t="n"/>
      <c r="E338" s="161" t="n"/>
      <c r="F338" s="161" t="n"/>
      <c r="G338" s="161" t="n"/>
      <c r="H338" s="161" t="n"/>
      <c r="I338" s="161" t="n"/>
    </row>
    <row r="339">
      <c r="B339" s="161" t="n"/>
      <c r="C339" s="161" t="n"/>
      <c r="D339" s="161" t="n"/>
      <c r="E339" s="161" t="n"/>
      <c r="F339" s="161" t="n"/>
      <c r="G339" s="161" t="n"/>
      <c r="H339" s="161" t="n"/>
      <c r="I339" s="161" t="n"/>
    </row>
    <row r="340">
      <c r="B340" s="161" t="n"/>
      <c r="C340" s="161" t="n"/>
      <c r="D340" s="161" t="n"/>
      <c r="E340" s="161" t="n"/>
      <c r="F340" s="161" t="n"/>
      <c r="G340" s="161" t="n"/>
      <c r="H340" s="161" t="n"/>
      <c r="I340" s="161" t="n"/>
    </row>
    <row r="341">
      <c r="B341" s="161" t="n"/>
      <c r="C341" s="161" t="n"/>
      <c r="D341" s="161" t="n"/>
      <c r="E341" s="161" t="n"/>
      <c r="F341" s="161" t="n"/>
      <c r="G341" s="161" t="n"/>
      <c r="H341" s="161" t="n"/>
      <c r="I341" s="161" t="n"/>
    </row>
    <row r="342">
      <c r="B342" s="161" t="n"/>
      <c r="C342" s="161" t="n"/>
      <c r="D342" s="161" t="n"/>
      <c r="E342" s="161" t="n"/>
      <c r="F342" s="161" t="n"/>
      <c r="G342" s="161" t="n"/>
      <c r="H342" s="161" t="n"/>
      <c r="I342" s="161" t="n"/>
    </row>
    <row r="343">
      <c r="B343" s="161" t="n"/>
      <c r="C343" s="161" t="n"/>
      <c r="D343" s="161" t="n"/>
      <c r="E343" s="161" t="n"/>
      <c r="F343" s="161" t="n"/>
      <c r="G343" s="161" t="n"/>
      <c r="H343" s="161" t="n"/>
      <c r="I343" s="161" t="n"/>
    </row>
    <row r="344">
      <c r="B344" s="161" t="n"/>
      <c r="C344" s="161" t="n"/>
      <c r="D344" s="161" t="n"/>
      <c r="E344" s="161" t="n"/>
      <c r="F344" s="161" t="n"/>
      <c r="G344" s="161" t="n"/>
      <c r="H344" s="161" t="n"/>
      <c r="I344" s="161" t="n"/>
    </row>
    <row r="345">
      <c r="B345" s="161" t="n"/>
      <c r="C345" s="161" t="n"/>
      <c r="D345" s="161" t="n"/>
      <c r="E345" s="161" t="n"/>
      <c r="F345" s="161" t="n"/>
      <c r="G345" s="161" t="n"/>
      <c r="H345" s="161" t="n"/>
      <c r="I345" s="161" t="n"/>
    </row>
    <row r="346">
      <c r="B346" s="161" t="n"/>
      <c r="C346" s="161" t="n"/>
      <c r="D346" s="161" t="n"/>
      <c r="E346" s="161" t="n"/>
      <c r="F346" s="161" t="n"/>
      <c r="G346" s="161" t="n"/>
      <c r="H346" s="161" t="n"/>
      <c r="I346" s="161" t="n"/>
    </row>
    <row r="347">
      <c r="B347" s="161" t="n"/>
      <c r="C347" s="161" t="n"/>
      <c r="D347" s="161" t="n"/>
      <c r="E347" s="161" t="n"/>
      <c r="F347" s="161" t="n"/>
      <c r="G347" s="161" t="n"/>
      <c r="H347" s="161" t="n"/>
      <c r="I347" s="161" t="n"/>
    </row>
    <row r="348">
      <c r="B348" s="161" t="n"/>
      <c r="C348" s="161" t="n"/>
      <c r="D348" s="161" t="n"/>
      <c r="E348" s="161" t="n"/>
      <c r="F348" s="161" t="n"/>
      <c r="G348" s="161" t="n"/>
      <c r="H348" s="161" t="n"/>
      <c r="I348" s="161" t="n"/>
    </row>
    <row r="349">
      <c r="B349" s="161" t="n"/>
      <c r="C349" s="161" t="n"/>
      <c r="D349" s="161" t="n"/>
      <c r="E349" s="161" t="n"/>
      <c r="F349" s="161" t="n"/>
      <c r="G349" s="161" t="n"/>
      <c r="H349" s="161" t="n"/>
      <c r="I349" s="161" t="n"/>
    </row>
    <row r="350">
      <c r="B350" s="161" t="n"/>
      <c r="C350" s="161" t="n"/>
      <c r="D350" s="161" t="n"/>
      <c r="E350" s="161" t="n"/>
      <c r="F350" s="161" t="n"/>
      <c r="G350" s="161" t="n"/>
      <c r="H350" s="161" t="n"/>
      <c r="I350" s="161" t="n"/>
    </row>
    <row r="351">
      <c r="B351" s="161" t="n"/>
      <c r="C351" s="161" t="n"/>
      <c r="D351" s="161" t="n"/>
      <c r="E351" s="161" t="n"/>
      <c r="F351" s="161" t="n"/>
      <c r="G351" s="161" t="n"/>
      <c r="H351" s="161" t="n"/>
      <c r="I351" s="161" t="n"/>
    </row>
    <row r="352">
      <c r="B352" s="161" t="n"/>
      <c r="C352" s="161" t="n"/>
      <c r="D352" s="161" t="n"/>
      <c r="E352" s="161" t="n"/>
      <c r="F352" s="161" t="n"/>
      <c r="G352" s="161" t="n"/>
      <c r="H352" s="161" t="n"/>
      <c r="I352" s="161" t="n"/>
    </row>
    <row r="353">
      <c r="B353" s="161" t="n"/>
      <c r="C353" s="161" t="n"/>
      <c r="D353" s="161" t="n"/>
      <c r="E353" s="161" t="n"/>
      <c r="F353" s="161" t="n"/>
      <c r="G353" s="161" t="n"/>
      <c r="H353" s="161" t="n"/>
      <c r="I353" s="161" t="n"/>
    </row>
    <row r="354">
      <c r="B354" s="161" t="n"/>
      <c r="C354" s="161" t="n"/>
      <c r="D354" s="161" t="n"/>
      <c r="E354" s="161" t="n"/>
      <c r="F354" s="161" t="n"/>
      <c r="G354" s="161" t="n"/>
      <c r="H354" s="161" t="n"/>
      <c r="I354" s="161" t="n"/>
    </row>
    <row r="355">
      <c r="B355" s="161" t="n"/>
      <c r="C355" s="161" t="n"/>
      <c r="D355" s="161" t="n"/>
      <c r="E355" s="161" t="n"/>
      <c r="F355" s="161" t="n"/>
      <c r="G355" s="161" t="n"/>
      <c r="H355" s="161" t="n"/>
      <c r="I355" s="161" t="n"/>
    </row>
    <row r="356">
      <c r="B356" s="161" t="n"/>
      <c r="C356" s="161" t="n"/>
      <c r="D356" s="161" t="n"/>
      <c r="E356" s="161" t="n"/>
      <c r="F356" s="161" t="n"/>
      <c r="G356" s="161" t="n"/>
      <c r="H356" s="161" t="n"/>
      <c r="I356" s="161" t="n"/>
    </row>
    <row r="357">
      <c r="B357" s="161" t="n"/>
      <c r="C357" s="161" t="n"/>
      <c r="D357" s="161" t="n"/>
      <c r="E357" s="161" t="n"/>
      <c r="F357" s="161" t="n"/>
      <c r="G357" s="161" t="n"/>
      <c r="H357" s="161" t="n"/>
      <c r="I357" s="161" t="n"/>
    </row>
    <row r="358">
      <c r="B358" s="161" t="n"/>
      <c r="C358" s="161" t="n"/>
      <c r="D358" s="161" t="n"/>
      <c r="E358" s="161" t="n"/>
      <c r="F358" s="161" t="n"/>
      <c r="G358" s="161" t="n"/>
      <c r="H358" s="161" t="n"/>
      <c r="I358" s="161" t="n"/>
    </row>
    <row r="359">
      <c r="B359" s="161" t="n"/>
      <c r="C359" s="161" t="n"/>
      <c r="D359" s="161" t="n"/>
      <c r="E359" s="161" t="n"/>
      <c r="F359" s="161" t="n"/>
      <c r="G359" s="161" t="n"/>
      <c r="H359" s="161" t="n"/>
      <c r="I359" s="161" t="n"/>
    </row>
    <row r="360">
      <c r="B360" s="161" t="n"/>
      <c r="C360" s="161" t="n"/>
      <c r="D360" s="161" t="n"/>
      <c r="E360" s="161" t="n"/>
      <c r="F360" s="161" t="n"/>
      <c r="G360" s="161" t="n"/>
      <c r="H360" s="161" t="n"/>
      <c r="I360" s="161" t="n"/>
    </row>
    <row r="361">
      <c r="B361" s="161" t="n"/>
      <c r="C361" s="161" t="n"/>
      <c r="D361" s="161" t="n"/>
      <c r="E361" s="161" t="n"/>
      <c r="F361" s="161" t="n"/>
      <c r="G361" s="161" t="n"/>
      <c r="H361" s="161" t="n"/>
      <c r="I361" s="161" t="n"/>
    </row>
    <row r="362">
      <c r="B362" s="161" t="n"/>
      <c r="C362" s="161" t="n"/>
      <c r="D362" s="161" t="n"/>
      <c r="E362" s="161" t="n"/>
      <c r="F362" s="161" t="n"/>
      <c r="G362" s="161" t="n"/>
      <c r="H362" s="161" t="n"/>
      <c r="I362" s="161" t="n"/>
    </row>
    <row r="363">
      <c r="B363" s="161" t="n"/>
      <c r="C363" s="161" t="n"/>
      <c r="D363" s="161" t="n"/>
      <c r="E363" s="161" t="n"/>
      <c r="F363" s="161" t="n"/>
      <c r="G363" s="161" t="n"/>
      <c r="H363" s="161" t="n"/>
      <c r="I363" s="161" t="n"/>
    </row>
    <row r="364">
      <c r="B364" s="161" t="n"/>
      <c r="C364" s="161" t="n"/>
      <c r="D364" s="161" t="n"/>
      <c r="E364" s="161" t="n"/>
      <c r="F364" s="161" t="n"/>
      <c r="G364" s="161" t="n"/>
      <c r="H364" s="161" t="n"/>
      <c r="I364" s="161" t="n"/>
    </row>
    <row r="365">
      <c r="B365" s="161" t="n"/>
      <c r="C365" s="161" t="n"/>
      <c r="D365" s="161" t="n"/>
      <c r="E365" s="161" t="n"/>
      <c r="F365" s="161" t="n"/>
      <c r="G365" s="161" t="n"/>
      <c r="H365" s="161" t="n"/>
      <c r="I365" s="161" t="n"/>
    </row>
    <row r="366">
      <c r="B366" s="161" t="n"/>
      <c r="C366" s="161" t="n"/>
      <c r="D366" s="161" t="n"/>
      <c r="E366" s="161" t="n"/>
      <c r="F366" s="161" t="n"/>
      <c r="G366" s="161" t="n"/>
      <c r="H366" s="161" t="n"/>
      <c r="I366" s="161" t="n"/>
    </row>
    <row r="367">
      <c r="B367" s="161" t="n"/>
      <c r="C367" s="161" t="n"/>
      <c r="D367" s="161" t="n"/>
      <c r="E367" s="161" t="n"/>
      <c r="F367" s="161" t="n"/>
      <c r="G367" s="161" t="n"/>
      <c r="H367" s="161" t="n"/>
      <c r="I367" s="161" t="n"/>
    </row>
    <row r="368">
      <c r="B368" s="161" t="n"/>
      <c r="C368" s="161" t="n"/>
      <c r="D368" s="161" t="n"/>
      <c r="E368" s="161" t="n"/>
      <c r="F368" s="161" t="n"/>
      <c r="G368" s="161" t="n"/>
      <c r="H368" s="161" t="n"/>
      <c r="I368" s="161" t="n"/>
    </row>
    <row r="369">
      <c r="B369" s="161" t="n"/>
      <c r="C369" s="161" t="n"/>
      <c r="D369" s="161" t="n"/>
      <c r="E369" s="161" t="n"/>
      <c r="F369" s="161" t="n"/>
      <c r="G369" s="161" t="n"/>
      <c r="H369" s="161" t="n"/>
      <c r="I369" s="161" t="n"/>
    </row>
    <row r="370">
      <c r="B370" s="161" t="n"/>
      <c r="C370" s="161" t="n"/>
      <c r="D370" s="161" t="n"/>
      <c r="E370" s="161" t="n"/>
      <c r="F370" s="161" t="n"/>
      <c r="G370" s="161" t="n"/>
      <c r="H370" s="161" t="n"/>
      <c r="I370" s="161" t="n"/>
    </row>
    <row r="371">
      <c r="B371" s="161" t="n"/>
      <c r="C371" s="161" t="n"/>
      <c r="D371" s="161" t="n"/>
      <c r="E371" s="161" t="n"/>
      <c r="F371" s="161" t="n"/>
      <c r="G371" s="161" t="n"/>
      <c r="H371" s="161" t="n"/>
      <c r="I371" s="161" t="n"/>
    </row>
    <row r="372">
      <c r="B372" s="161" t="n"/>
      <c r="C372" s="161" t="n"/>
      <c r="D372" s="161" t="n"/>
      <c r="E372" s="161" t="n"/>
      <c r="F372" s="161" t="n"/>
      <c r="G372" s="161" t="n"/>
      <c r="H372" s="161" t="n"/>
      <c r="I372" s="161" t="n"/>
    </row>
    <row r="373">
      <c r="B373" s="161" t="n"/>
      <c r="C373" s="161" t="n"/>
      <c r="D373" s="161" t="n"/>
      <c r="E373" s="161" t="n"/>
      <c r="F373" s="161" t="n"/>
      <c r="G373" s="161" t="n"/>
      <c r="H373" s="161" t="n"/>
      <c r="I373" s="161" t="n"/>
    </row>
    <row r="374">
      <c r="B374" s="161" t="n"/>
      <c r="C374" s="161" t="n"/>
      <c r="D374" s="161" t="n"/>
      <c r="E374" s="161" t="n"/>
      <c r="F374" s="161" t="n"/>
      <c r="G374" s="161" t="n"/>
      <c r="H374" s="161" t="n"/>
      <c r="I374" s="161" t="n"/>
    </row>
    <row r="375">
      <c r="B375" s="161" t="n"/>
      <c r="C375" s="161" t="n"/>
      <c r="D375" s="161" t="n"/>
      <c r="E375" s="161" t="n"/>
      <c r="F375" s="161" t="n"/>
      <c r="G375" s="161" t="n"/>
      <c r="H375" s="161" t="n"/>
      <c r="I375" s="161" t="n"/>
    </row>
    <row r="376">
      <c r="B376" s="161" t="n"/>
      <c r="C376" s="161" t="n"/>
      <c r="D376" s="161" t="n"/>
      <c r="E376" s="161" t="n"/>
      <c r="F376" s="161" t="n"/>
      <c r="G376" s="161" t="n"/>
      <c r="H376" s="161" t="n"/>
      <c r="I376" s="161" t="n"/>
    </row>
    <row r="377">
      <c r="B377" s="161" t="n"/>
      <c r="C377" s="161" t="n"/>
      <c r="D377" s="161" t="n"/>
      <c r="E377" s="161" t="n"/>
      <c r="F377" s="161" t="n"/>
      <c r="G377" s="161" t="n"/>
      <c r="H377" s="161" t="n"/>
      <c r="I377" s="161" t="n"/>
    </row>
    <row r="378">
      <c r="B378" s="161" t="n"/>
      <c r="C378" s="161" t="n"/>
      <c r="D378" s="161" t="n"/>
      <c r="E378" s="161" t="n"/>
      <c r="F378" s="161" t="n"/>
      <c r="G378" s="161" t="n"/>
      <c r="H378" s="161" t="n"/>
      <c r="I378" s="161" t="n"/>
    </row>
    <row r="379">
      <c r="B379" s="161" t="n"/>
      <c r="C379" s="161" t="n"/>
      <c r="D379" s="161" t="n"/>
      <c r="E379" s="161" t="n"/>
      <c r="F379" s="161" t="n"/>
      <c r="G379" s="161" t="n"/>
      <c r="H379" s="161" t="n"/>
      <c r="I379" s="161" t="n"/>
    </row>
    <row r="380">
      <c r="B380" s="161" t="n"/>
      <c r="C380" s="161" t="n"/>
      <c r="D380" s="161" t="n"/>
      <c r="E380" s="161" t="n"/>
      <c r="F380" s="161" t="n"/>
      <c r="G380" s="161" t="n"/>
      <c r="H380" s="161" t="n"/>
      <c r="I380" s="161" t="n"/>
    </row>
    <row r="381">
      <c r="B381" s="161" t="n"/>
      <c r="C381" s="161" t="n"/>
      <c r="D381" s="161" t="n"/>
      <c r="E381" s="161" t="n"/>
      <c r="F381" s="161" t="n"/>
      <c r="G381" s="161" t="n"/>
      <c r="H381" s="161" t="n"/>
      <c r="I381" s="161" t="n"/>
    </row>
    <row r="382">
      <c r="B382" s="161" t="n"/>
      <c r="C382" s="161" t="n"/>
      <c r="D382" s="161" t="n"/>
      <c r="E382" s="161" t="n"/>
      <c r="F382" s="161" t="n"/>
      <c r="G382" s="161" t="n"/>
      <c r="H382" s="161" t="n"/>
      <c r="I382" s="161" t="n"/>
    </row>
    <row r="383">
      <c r="B383" s="161" t="n"/>
      <c r="C383" s="161" t="n"/>
      <c r="D383" s="161" t="n"/>
      <c r="E383" s="161" t="n"/>
      <c r="F383" s="161" t="n"/>
      <c r="G383" s="161" t="n"/>
      <c r="H383" s="161" t="n"/>
      <c r="I383" s="161" t="n"/>
    </row>
    <row r="384">
      <c r="B384" s="161" t="n"/>
      <c r="C384" s="161" t="n"/>
      <c r="D384" s="161" t="n"/>
      <c r="E384" s="161" t="n"/>
      <c r="F384" s="161" t="n"/>
      <c r="G384" s="161" t="n"/>
      <c r="H384" s="161" t="n"/>
      <c r="I384" s="161" t="n"/>
    </row>
    <row r="385">
      <c r="B385" s="161" t="n"/>
      <c r="C385" s="161" t="n"/>
      <c r="D385" s="161" t="n"/>
      <c r="E385" s="161" t="n"/>
      <c r="F385" s="161" t="n"/>
      <c r="G385" s="161" t="n"/>
      <c r="H385" s="161" t="n"/>
      <c r="I385" s="161" t="n"/>
    </row>
    <row r="386">
      <c r="B386" s="161" t="n"/>
      <c r="C386" s="161" t="n"/>
      <c r="D386" s="161" t="n"/>
      <c r="E386" s="161" t="n"/>
      <c r="F386" s="161" t="n"/>
      <c r="G386" s="161" t="n"/>
      <c r="H386" s="161" t="n"/>
      <c r="I386" s="161" t="n"/>
    </row>
    <row r="387">
      <c r="B387" s="161" t="n"/>
      <c r="C387" s="161" t="n"/>
      <c r="D387" s="161" t="n"/>
      <c r="E387" s="161" t="n"/>
      <c r="F387" s="161" t="n"/>
      <c r="G387" s="161" t="n"/>
      <c r="H387" s="161" t="n"/>
      <c r="I387" s="161" t="n"/>
    </row>
    <row r="388">
      <c r="B388" s="161" t="n"/>
      <c r="C388" s="161" t="n"/>
      <c r="D388" s="161" t="n"/>
      <c r="E388" s="161" t="n"/>
      <c r="F388" s="161" t="n"/>
      <c r="G388" s="161" t="n"/>
      <c r="H388" s="161" t="n"/>
      <c r="I388" s="161" t="n"/>
    </row>
    <row r="389">
      <c r="B389" s="161" t="n"/>
      <c r="C389" s="161" t="n"/>
      <c r="D389" s="161" t="n"/>
      <c r="E389" s="161" t="n"/>
      <c r="F389" s="161" t="n"/>
      <c r="G389" s="161" t="n"/>
      <c r="H389" s="161" t="n"/>
      <c r="I389" s="161" t="n"/>
    </row>
    <row r="390">
      <c r="B390" s="161" t="n"/>
      <c r="C390" s="161" t="n"/>
      <c r="D390" s="161" t="n"/>
      <c r="E390" s="161" t="n"/>
      <c r="F390" s="161" t="n"/>
      <c r="G390" s="161" t="n"/>
      <c r="H390" s="161" t="n"/>
      <c r="I390" s="161" t="n"/>
    </row>
    <row r="391">
      <c r="B391" s="161" t="n"/>
      <c r="C391" s="161" t="n"/>
      <c r="D391" s="161" t="n"/>
      <c r="E391" s="161" t="n"/>
      <c r="F391" s="161" t="n"/>
      <c r="G391" s="161" t="n"/>
      <c r="H391" s="161" t="n"/>
      <c r="I391" s="161" t="n"/>
    </row>
    <row r="392">
      <c r="B392" s="161" t="n"/>
      <c r="C392" s="161" t="n"/>
      <c r="D392" s="161" t="n"/>
      <c r="E392" s="161" t="n"/>
      <c r="F392" s="161" t="n"/>
      <c r="G392" s="161" t="n"/>
      <c r="H392" s="161" t="n"/>
      <c r="I392" s="161" t="n"/>
    </row>
    <row r="393">
      <c r="B393" s="161" t="n"/>
      <c r="C393" s="161" t="n"/>
      <c r="D393" s="161" t="n"/>
      <c r="E393" s="161" t="n"/>
      <c r="F393" s="161" t="n"/>
      <c r="G393" s="161" t="n"/>
      <c r="H393" s="161" t="n"/>
      <c r="I393" s="161" t="n"/>
    </row>
    <row r="394">
      <c r="B394" s="161" t="n"/>
      <c r="C394" s="161" t="n"/>
      <c r="D394" s="161" t="n"/>
      <c r="E394" s="161" t="n"/>
      <c r="F394" s="161" t="n"/>
      <c r="G394" s="161" t="n"/>
      <c r="H394" s="161" t="n"/>
      <c r="I394" s="161" t="n"/>
    </row>
    <row r="395">
      <c r="B395" s="161" t="n"/>
      <c r="C395" s="161" t="n"/>
      <c r="D395" s="161" t="n"/>
      <c r="E395" s="161" t="n"/>
      <c r="F395" s="161" t="n"/>
      <c r="G395" s="161" t="n"/>
      <c r="H395" s="161" t="n"/>
      <c r="I395" s="161" t="n"/>
    </row>
    <row r="396">
      <c r="B396" s="161" t="n"/>
      <c r="C396" s="161" t="n"/>
      <c r="D396" s="161" t="n"/>
      <c r="E396" s="161" t="n"/>
      <c r="F396" s="161" t="n"/>
      <c r="G396" s="161" t="n"/>
      <c r="H396" s="161" t="n"/>
      <c r="I396" s="161" t="n"/>
    </row>
    <row r="397">
      <c r="B397" s="161" t="n"/>
      <c r="C397" s="161" t="n"/>
      <c r="D397" s="161" t="n"/>
      <c r="E397" s="161" t="n"/>
      <c r="F397" s="161" t="n"/>
      <c r="G397" s="161" t="n"/>
      <c r="H397" s="161" t="n"/>
      <c r="I397" s="161" t="n"/>
    </row>
    <row r="398">
      <c r="B398" s="161" t="n"/>
      <c r="C398" s="161" t="n"/>
      <c r="D398" s="161" t="n"/>
      <c r="E398" s="161" t="n"/>
      <c r="F398" s="161" t="n"/>
      <c r="G398" s="161" t="n"/>
      <c r="H398" s="161" t="n"/>
      <c r="I398" s="161" t="n"/>
    </row>
    <row r="399">
      <c r="B399" s="161" t="n"/>
      <c r="C399" s="161" t="n"/>
      <c r="D399" s="161" t="n"/>
      <c r="E399" s="161" t="n"/>
      <c r="F399" s="161" t="n"/>
      <c r="G399" s="161" t="n"/>
      <c r="H399" s="161" t="n"/>
      <c r="I399" s="161" t="n"/>
    </row>
    <row r="400">
      <c r="B400" s="161" t="n"/>
      <c r="C400" s="161" t="n"/>
      <c r="D400" s="161" t="n"/>
      <c r="E400" s="161" t="n"/>
      <c r="F400" s="161" t="n"/>
      <c r="G400" s="161" t="n"/>
      <c r="H400" s="161" t="n"/>
      <c r="I400" s="161" t="n"/>
    </row>
    <row r="401">
      <c r="B401" s="161" t="n"/>
      <c r="C401" s="161" t="n"/>
      <c r="D401" s="161" t="n"/>
      <c r="E401" s="161" t="n"/>
      <c r="F401" s="161" t="n"/>
      <c r="G401" s="161" t="n"/>
      <c r="H401" s="161" t="n"/>
      <c r="I401" s="161" t="n"/>
    </row>
    <row r="402">
      <c r="B402" s="161" t="n"/>
      <c r="C402" s="161" t="n"/>
      <c r="D402" s="161" t="n"/>
      <c r="E402" s="161" t="n"/>
      <c r="F402" s="161" t="n"/>
      <c r="G402" s="161" t="n"/>
      <c r="H402" s="161" t="n"/>
      <c r="I402" s="161" t="n"/>
    </row>
    <row r="403">
      <c r="B403" s="161" t="n"/>
      <c r="C403" s="161" t="n"/>
      <c r="D403" s="161" t="n"/>
      <c r="E403" s="161" t="n"/>
      <c r="F403" s="161" t="n"/>
      <c r="G403" s="161" t="n"/>
      <c r="H403" s="161" t="n"/>
      <c r="I403" s="161" t="n"/>
    </row>
    <row r="404">
      <c r="B404" s="161" t="n"/>
      <c r="C404" s="161" t="n"/>
      <c r="D404" s="161" t="n"/>
      <c r="E404" s="161" t="n"/>
      <c r="F404" s="161" t="n"/>
      <c r="G404" s="161" t="n"/>
      <c r="H404" s="161" t="n"/>
      <c r="I404" s="161" t="n"/>
    </row>
    <row r="405">
      <c r="B405" s="161" t="n"/>
      <c r="C405" s="161" t="n"/>
      <c r="D405" s="161" t="n"/>
      <c r="E405" s="161" t="n"/>
      <c r="F405" s="161" t="n"/>
      <c r="G405" s="161" t="n"/>
      <c r="H405" s="161" t="n"/>
      <c r="I405" s="161" t="n"/>
    </row>
    <row r="406">
      <c r="B406" s="161" t="n"/>
      <c r="C406" s="161" t="n"/>
      <c r="D406" s="161" t="n"/>
      <c r="E406" s="161" t="n"/>
      <c r="F406" s="161" t="n"/>
      <c r="G406" s="161" t="n"/>
      <c r="H406" s="161" t="n"/>
      <c r="I406" s="161" t="n"/>
    </row>
    <row r="407">
      <c r="B407" s="161" t="n"/>
      <c r="C407" s="161" t="n"/>
      <c r="D407" s="161" t="n"/>
      <c r="E407" s="161" t="n"/>
      <c r="F407" s="161" t="n"/>
      <c r="G407" s="161" t="n"/>
      <c r="H407" s="161" t="n"/>
      <c r="I407" s="161" t="n"/>
    </row>
    <row r="408">
      <c r="B408" s="161" t="n"/>
      <c r="C408" s="161" t="n"/>
      <c r="D408" s="161" t="n"/>
      <c r="E408" s="161" t="n"/>
      <c r="F408" s="161" t="n"/>
      <c r="G408" s="161" t="n"/>
      <c r="H408" s="161" t="n"/>
      <c r="I408" s="161" t="n"/>
    </row>
    <row r="409">
      <c r="B409" s="161" t="n"/>
      <c r="C409" s="161" t="n"/>
      <c r="D409" s="161" t="n"/>
      <c r="E409" s="161" t="n"/>
      <c r="F409" s="161" t="n"/>
      <c r="G409" s="161" t="n"/>
      <c r="H409" s="161" t="n"/>
      <c r="I409" s="161" t="n"/>
    </row>
    <row r="410">
      <c r="B410" s="161" t="n"/>
      <c r="C410" s="161" t="n"/>
      <c r="D410" s="161" t="n"/>
      <c r="E410" s="161" t="n"/>
      <c r="F410" s="161" t="n"/>
      <c r="G410" s="161" t="n"/>
      <c r="H410" s="161" t="n"/>
      <c r="I410" s="161" t="n"/>
    </row>
    <row r="411">
      <c r="B411" s="161" t="n"/>
      <c r="C411" s="161" t="n"/>
      <c r="D411" s="161" t="n"/>
      <c r="E411" s="161" t="n"/>
      <c r="F411" s="161" t="n"/>
      <c r="G411" s="161" t="n"/>
      <c r="H411" s="161" t="n"/>
      <c r="I411" s="161" t="n"/>
    </row>
    <row r="412">
      <c r="B412" s="161" t="n"/>
      <c r="C412" s="161" t="n"/>
      <c r="D412" s="161" t="n"/>
      <c r="E412" s="161" t="n"/>
      <c r="F412" s="161" t="n"/>
      <c r="G412" s="161" t="n"/>
      <c r="H412" s="161" t="n"/>
      <c r="I412" s="161" t="n"/>
    </row>
    <row r="413">
      <c r="B413" s="161" t="n"/>
      <c r="C413" s="161" t="n"/>
      <c r="D413" s="161" t="n"/>
      <c r="E413" s="161" t="n"/>
      <c r="F413" s="161" t="n"/>
      <c r="G413" s="161" t="n"/>
      <c r="H413" s="161" t="n"/>
      <c r="I413" s="161" t="n"/>
    </row>
    <row r="414">
      <c r="B414" s="161" t="n"/>
      <c r="C414" s="161" t="n"/>
      <c r="D414" s="161" t="n"/>
      <c r="E414" s="161" t="n"/>
      <c r="F414" s="161" t="n"/>
      <c r="G414" s="161" t="n"/>
      <c r="H414" s="161" t="n"/>
      <c r="I414" s="161" t="n"/>
    </row>
    <row r="415">
      <c r="B415" s="161" t="n"/>
      <c r="C415" s="161" t="n"/>
      <c r="D415" s="161" t="n"/>
      <c r="E415" s="161" t="n"/>
      <c r="F415" s="161" t="n"/>
      <c r="G415" s="161" t="n"/>
      <c r="H415" s="161" t="n"/>
      <c r="I415" s="161" t="n"/>
    </row>
    <row r="416">
      <c r="B416" s="161" t="n"/>
      <c r="C416" s="161" t="n"/>
      <c r="D416" s="161" t="n"/>
      <c r="E416" s="161" t="n"/>
      <c r="F416" s="161" t="n"/>
      <c r="G416" s="161" t="n"/>
      <c r="H416" s="161" t="n"/>
      <c r="I416" s="161" t="n"/>
    </row>
    <row r="417">
      <c r="B417" s="161" t="n"/>
      <c r="C417" s="161" t="n"/>
      <c r="D417" s="161" t="n"/>
      <c r="E417" s="161" t="n"/>
      <c r="F417" s="161" t="n"/>
      <c r="G417" s="161" t="n"/>
      <c r="H417" s="161" t="n"/>
      <c r="I417" s="161" t="n"/>
    </row>
    <row r="418">
      <c r="B418" s="161" t="n"/>
      <c r="C418" s="161" t="n"/>
      <c r="D418" s="161" t="n"/>
      <c r="E418" s="161" t="n"/>
      <c r="F418" s="161" t="n"/>
      <c r="G418" s="161" t="n"/>
      <c r="H418" s="161" t="n"/>
      <c r="I418" s="161" t="n"/>
    </row>
    <row r="419">
      <c r="B419" s="161" t="n"/>
      <c r="C419" s="161" t="n"/>
      <c r="D419" s="161" t="n"/>
      <c r="E419" s="161" t="n"/>
      <c r="F419" s="161" t="n"/>
      <c r="G419" s="161" t="n"/>
      <c r="H419" s="161" t="n"/>
      <c r="I419" s="161" t="n"/>
    </row>
    <row r="420">
      <c r="B420" s="161" t="n"/>
      <c r="C420" s="161" t="n"/>
      <c r="D420" s="161" t="n"/>
      <c r="E420" s="161" t="n"/>
      <c r="F420" s="161" t="n"/>
      <c r="G420" s="161" t="n"/>
      <c r="H420" s="161" t="n"/>
      <c r="I420" s="161" t="n"/>
    </row>
    <row r="421">
      <c r="B421" s="161" t="n"/>
      <c r="C421" s="161" t="n"/>
      <c r="D421" s="161" t="n"/>
      <c r="E421" s="161" t="n"/>
      <c r="F421" s="161" t="n"/>
      <c r="G421" s="161" t="n"/>
      <c r="H421" s="161" t="n"/>
      <c r="I421" s="161" t="n"/>
    </row>
    <row r="422">
      <c r="B422" s="161" t="n"/>
      <c r="C422" s="161" t="n"/>
      <c r="D422" s="161" t="n"/>
      <c r="E422" s="161" t="n"/>
      <c r="F422" s="161" t="n"/>
      <c r="G422" s="161" t="n"/>
      <c r="H422" s="161" t="n"/>
      <c r="I422" s="161" t="n"/>
    </row>
    <row r="423">
      <c r="B423" s="161" t="n"/>
      <c r="C423" s="161" t="n"/>
      <c r="D423" s="161" t="n"/>
      <c r="E423" s="161" t="n"/>
      <c r="F423" s="161" t="n"/>
      <c r="G423" s="161" t="n"/>
      <c r="H423" s="161" t="n"/>
      <c r="I423" s="161" t="n"/>
    </row>
    <row r="424">
      <c r="B424" s="161" t="n"/>
      <c r="C424" s="161" t="n"/>
      <c r="D424" s="161" t="n"/>
      <c r="E424" s="161" t="n"/>
      <c r="F424" s="161" t="n"/>
      <c r="G424" s="161" t="n"/>
      <c r="H424" s="161" t="n"/>
      <c r="I424" s="161" t="n"/>
    </row>
    <row r="425">
      <c r="B425" s="161" t="n"/>
      <c r="C425" s="161" t="n"/>
      <c r="D425" s="161" t="n"/>
      <c r="E425" s="161" t="n"/>
      <c r="F425" s="161" t="n"/>
      <c r="G425" s="161" t="n"/>
      <c r="H425" s="161" t="n"/>
      <c r="I425" s="161" t="n"/>
    </row>
    <row r="426">
      <c r="B426" s="161" t="n"/>
      <c r="C426" s="161" t="n"/>
      <c r="D426" s="161" t="n"/>
      <c r="E426" s="161" t="n"/>
      <c r="F426" s="161" t="n"/>
      <c r="G426" s="161" t="n"/>
      <c r="H426" s="161" t="n"/>
      <c r="I426" s="161" t="n"/>
    </row>
    <row r="427">
      <c r="B427" s="161" t="n"/>
      <c r="C427" s="161" t="n"/>
      <c r="D427" s="161" t="n"/>
      <c r="E427" s="161" t="n"/>
      <c r="F427" s="161" t="n"/>
      <c r="G427" s="161" t="n"/>
      <c r="H427" s="161" t="n"/>
      <c r="I427" s="161" t="n"/>
    </row>
    <row r="428">
      <c r="B428" s="161" t="n"/>
      <c r="C428" s="161" t="n"/>
      <c r="D428" s="161" t="n"/>
      <c r="E428" s="161" t="n"/>
      <c r="F428" s="161" t="n"/>
      <c r="G428" s="161" t="n"/>
      <c r="H428" s="161" t="n"/>
      <c r="I428" s="161" t="n"/>
    </row>
    <row r="429">
      <c r="B429" s="161" t="n"/>
      <c r="C429" s="161" t="n"/>
      <c r="D429" s="161" t="n"/>
      <c r="E429" s="161" t="n"/>
      <c r="F429" s="161" t="n"/>
      <c r="G429" s="161" t="n"/>
      <c r="H429" s="161" t="n"/>
      <c r="I429" s="161" t="n"/>
    </row>
    <row r="430">
      <c r="B430" s="161" t="n"/>
      <c r="C430" s="161" t="n"/>
      <c r="D430" s="161" t="n"/>
      <c r="E430" s="161" t="n"/>
      <c r="F430" s="161" t="n"/>
      <c r="G430" s="161" t="n"/>
      <c r="H430" s="161" t="n"/>
      <c r="I430" s="161" t="n"/>
    </row>
    <row r="431">
      <c r="B431" s="161" t="n"/>
      <c r="C431" s="161" t="n"/>
      <c r="D431" s="161" t="n"/>
      <c r="E431" s="161" t="n"/>
      <c r="F431" s="161" t="n"/>
      <c r="G431" s="161" t="n"/>
      <c r="H431" s="161" t="n"/>
      <c r="I431" s="161" t="n"/>
    </row>
    <row r="432">
      <c r="B432" s="161" t="n"/>
      <c r="C432" s="161" t="n"/>
      <c r="D432" s="161" t="n"/>
      <c r="E432" s="161" t="n"/>
      <c r="F432" s="161" t="n"/>
      <c r="G432" s="161" t="n"/>
      <c r="H432" s="161" t="n"/>
      <c r="I432" s="161" t="n"/>
    </row>
    <row r="433">
      <c r="B433" s="161" t="n"/>
      <c r="C433" s="161" t="n"/>
      <c r="D433" s="161" t="n"/>
      <c r="E433" s="161" t="n"/>
      <c r="F433" s="161" t="n"/>
      <c r="G433" s="161" t="n"/>
      <c r="H433" s="161" t="n"/>
      <c r="I433" s="161" t="n"/>
    </row>
    <row r="434">
      <c r="B434" s="161" t="n"/>
      <c r="C434" s="161" t="n"/>
      <c r="D434" s="161" t="n"/>
      <c r="E434" s="161" t="n"/>
      <c r="F434" s="161" t="n"/>
      <c r="G434" s="161" t="n"/>
      <c r="H434" s="161" t="n"/>
      <c r="I434" s="161" t="n"/>
    </row>
    <row r="435">
      <c r="B435" s="161" t="n"/>
      <c r="C435" s="161" t="n"/>
      <c r="D435" s="161" t="n"/>
      <c r="E435" s="161" t="n"/>
      <c r="F435" s="161" t="n"/>
      <c r="G435" s="161" t="n"/>
      <c r="H435" s="161" t="n"/>
      <c r="I435" s="161" t="n"/>
    </row>
    <row r="436">
      <c r="B436" s="161" t="n"/>
      <c r="C436" s="161" t="n"/>
      <c r="D436" s="161" t="n"/>
      <c r="E436" s="161" t="n"/>
      <c r="F436" s="161" t="n"/>
      <c r="G436" s="161" t="n"/>
      <c r="H436" s="161" t="n"/>
      <c r="I436" s="161" t="n"/>
    </row>
    <row r="437">
      <c r="B437" s="161" t="n"/>
      <c r="C437" s="161" t="n"/>
      <c r="D437" s="161" t="n"/>
      <c r="E437" s="161" t="n"/>
      <c r="F437" s="161" t="n"/>
      <c r="G437" s="161" t="n"/>
      <c r="H437" s="161" t="n"/>
      <c r="I437" s="161" t="n"/>
    </row>
    <row r="438">
      <c r="B438" s="161" t="n"/>
      <c r="C438" s="161" t="n"/>
      <c r="D438" s="161" t="n"/>
      <c r="E438" s="161" t="n"/>
      <c r="F438" s="161" t="n"/>
      <c r="G438" s="161" t="n"/>
      <c r="H438" s="161" t="n"/>
      <c r="I438" s="161" t="n"/>
    </row>
    <row r="439">
      <c r="B439" s="161" t="n"/>
      <c r="C439" s="161" t="n"/>
      <c r="D439" s="161" t="n"/>
      <c r="E439" s="161" t="n"/>
      <c r="F439" s="161" t="n"/>
      <c r="G439" s="161" t="n"/>
      <c r="H439" s="161" t="n"/>
      <c r="I439" s="161" t="n"/>
    </row>
    <row r="440">
      <c r="B440" s="161" t="n"/>
      <c r="C440" s="161" t="n"/>
      <c r="D440" s="161" t="n"/>
      <c r="E440" s="161" t="n"/>
      <c r="F440" s="161" t="n"/>
      <c r="G440" s="161" t="n"/>
      <c r="H440" s="161" t="n"/>
      <c r="I440" s="161" t="n"/>
    </row>
    <row r="441">
      <c r="B441" s="161" t="n"/>
      <c r="C441" s="161" t="n"/>
      <c r="D441" s="161" t="n"/>
      <c r="E441" s="161" t="n"/>
      <c r="F441" s="161" t="n"/>
      <c r="G441" s="161" t="n"/>
      <c r="H441" s="161" t="n"/>
      <c r="I441" s="161" t="n"/>
    </row>
    <row r="442">
      <c r="B442" s="161" t="n"/>
      <c r="C442" s="161" t="n"/>
      <c r="D442" s="161" t="n"/>
      <c r="E442" s="161" t="n"/>
      <c r="F442" s="161" t="n"/>
      <c r="G442" s="161" t="n"/>
      <c r="H442" s="161" t="n"/>
      <c r="I442" s="161" t="n"/>
    </row>
    <row r="443">
      <c r="B443" s="161" t="n"/>
      <c r="C443" s="161" t="n"/>
      <c r="D443" s="161" t="n"/>
      <c r="E443" s="161" t="n"/>
      <c r="F443" s="161" t="n"/>
      <c r="G443" s="161" t="n"/>
      <c r="H443" s="161" t="n"/>
      <c r="I443" s="161" t="n"/>
    </row>
    <row r="444">
      <c r="B444" s="161" t="n"/>
      <c r="C444" s="161" t="n"/>
      <c r="D444" s="161" t="n"/>
      <c r="E444" s="161" t="n"/>
      <c r="F444" s="161" t="n"/>
      <c r="G444" s="161" t="n"/>
      <c r="H444" s="161" t="n"/>
      <c r="I444" s="161" t="n"/>
    </row>
    <row r="445">
      <c r="B445" s="161" t="n"/>
      <c r="C445" s="161" t="n"/>
      <c r="D445" s="161" t="n"/>
      <c r="E445" s="161" t="n"/>
      <c r="F445" s="161" t="n"/>
      <c r="G445" s="161" t="n"/>
      <c r="H445" s="161" t="n"/>
      <c r="I445" s="161" t="n"/>
    </row>
    <row r="446">
      <c r="B446" s="161" t="n"/>
      <c r="C446" s="161" t="n"/>
      <c r="D446" s="161" t="n"/>
      <c r="E446" s="161" t="n"/>
      <c r="F446" s="161" t="n"/>
      <c r="G446" s="161" t="n"/>
      <c r="H446" s="161" t="n"/>
      <c r="I446" s="161" t="n"/>
    </row>
    <row r="447">
      <c r="B447" s="161" t="n"/>
      <c r="C447" s="161" t="n"/>
      <c r="D447" s="161" t="n"/>
      <c r="E447" s="161" t="n"/>
      <c r="F447" s="161" t="n"/>
      <c r="G447" s="161" t="n"/>
      <c r="H447" s="161" t="n"/>
      <c r="I447" s="161" t="n"/>
    </row>
    <row r="448">
      <c r="B448" s="161" t="n"/>
      <c r="C448" s="161" t="n"/>
      <c r="D448" s="161" t="n"/>
      <c r="E448" s="161" t="n"/>
      <c r="F448" s="161" t="n"/>
      <c r="G448" s="161" t="n"/>
      <c r="H448" s="161" t="n"/>
      <c r="I448" s="161" t="n"/>
    </row>
    <row r="449">
      <c r="B449" s="161" t="n"/>
      <c r="C449" s="161" t="n"/>
      <c r="D449" s="161" t="n"/>
      <c r="E449" s="161" t="n"/>
      <c r="F449" s="161" t="n"/>
      <c r="G449" s="161" t="n"/>
      <c r="H449" s="161" t="n"/>
      <c r="I449" s="161" t="n"/>
    </row>
    <row r="450">
      <c r="B450" s="161" t="n"/>
      <c r="C450" s="161" t="n"/>
      <c r="D450" s="161" t="n"/>
      <c r="E450" s="161" t="n"/>
      <c r="F450" s="161" t="n"/>
      <c r="G450" s="161" t="n"/>
      <c r="H450" s="161" t="n"/>
      <c r="I450" s="161" t="n"/>
    </row>
    <row r="451">
      <c r="B451" s="161" t="n"/>
      <c r="C451" s="161" t="n"/>
      <c r="D451" s="161" t="n"/>
      <c r="E451" s="161" t="n"/>
      <c r="F451" s="161" t="n"/>
      <c r="G451" s="161" t="n"/>
      <c r="H451" s="161" t="n"/>
      <c r="I451" s="161" t="n"/>
    </row>
    <row r="452">
      <c r="B452" s="161" t="n"/>
      <c r="C452" s="161" t="n"/>
      <c r="D452" s="161" t="n"/>
      <c r="E452" s="161" t="n"/>
      <c r="F452" s="161" t="n"/>
      <c r="G452" s="161" t="n"/>
      <c r="H452" s="161" t="n"/>
      <c r="I452" s="161" t="n"/>
    </row>
    <row r="453">
      <c r="B453" s="161" t="n"/>
      <c r="C453" s="161" t="n"/>
      <c r="D453" s="161" t="n"/>
      <c r="E453" s="161" t="n"/>
      <c r="F453" s="161" t="n"/>
      <c r="G453" s="161" t="n"/>
      <c r="H453" s="161" t="n"/>
      <c r="I453" s="161" t="n"/>
    </row>
    <row r="454">
      <c r="B454" s="161" t="n"/>
      <c r="C454" s="161" t="n"/>
      <c r="D454" s="161" t="n"/>
      <c r="E454" s="161" t="n"/>
      <c r="F454" s="161" t="n"/>
      <c r="G454" s="161" t="n"/>
      <c r="H454" s="161" t="n"/>
      <c r="I454" s="161" t="n"/>
    </row>
    <row r="455">
      <c r="B455" s="161" t="n"/>
      <c r="C455" s="161" t="n"/>
      <c r="D455" s="161" t="n"/>
      <c r="E455" s="161" t="n"/>
      <c r="F455" s="161" t="n"/>
      <c r="G455" s="161" t="n"/>
      <c r="H455" s="161" t="n"/>
      <c r="I455" s="161" t="n"/>
    </row>
    <row r="456">
      <c r="B456" s="161" t="n"/>
      <c r="C456" s="161" t="n"/>
      <c r="D456" s="161" t="n"/>
      <c r="E456" s="161" t="n"/>
      <c r="F456" s="161" t="n"/>
      <c r="G456" s="161" t="n"/>
      <c r="H456" s="161" t="n"/>
      <c r="I456" s="161" t="n"/>
    </row>
    <row r="457">
      <c r="B457" s="161" t="n"/>
      <c r="C457" s="161" t="n"/>
      <c r="D457" s="161" t="n"/>
      <c r="E457" s="161" t="n"/>
      <c r="F457" s="161" t="n"/>
      <c r="G457" s="161" t="n"/>
      <c r="H457" s="161" t="n"/>
      <c r="I457" s="161" t="n"/>
    </row>
    <row r="458">
      <c r="B458" s="161" t="n"/>
      <c r="C458" s="161" t="n"/>
      <c r="D458" s="161" t="n"/>
      <c r="E458" s="161" t="n"/>
      <c r="F458" s="161" t="n"/>
      <c r="G458" s="161" t="n"/>
      <c r="H458" s="161" t="n"/>
      <c r="I458" s="161" t="n"/>
    </row>
    <row r="459">
      <c r="B459" s="161" t="n"/>
      <c r="C459" s="161" t="n"/>
      <c r="D459" s="161" t="n"/>
      <c r="E459" s="161" t="n"/>
      <c r="F459" s="161" t="n"/>
      <c r="G459" s="161" t="n"/>
      <c r="H459" s="161" t="n"/>
      <c r="I459" s="161" t="n"/>
    </row>
    <row r="460">
      <c r="B460" s="161" t="n"/>
      <c r="C460" s="161" t="n"/>
      <c r="D460" s="161" t="n"/>
      <c r="E460" s="161" t="n"/>
      <c r="F460" s="161" t="n"/>
      <c r="G460" s="161" t="n"/>
      <c r="H460" s="161" t="n"/>
      <c r="I460" s="161" t="n"/>
    </row>
    <row r="461">
      <c r="B461" s="161" t="n"/>
      <c r="C461" s="161" t="n"/>
      <c r="D461" s="161" t="n"/>
      <c r="E461" s="161" t="n"/>
      <c r="F461" s="161" t="n"/>
      <c r="G461" s="161" t="n"/>
      <c r="H461" s="161" t="n"/>
      <c r="I461" s="161" t="n"/>
    </row>
    <row r="462">
      <c r="B462" s="161" t="n"/>
      <c r="C462" s="161" t="n"/>
      <c r="D462" s="161" t="n"/>
      <c r="E462" s="161" t="n"/>
      <c r="F462" s="161" t="n"/>
      <c r="G462" s="161" t="n"/>
      <c r="H462" s="161" t="n"/>
      <c r="I462" s="161" t="n"/>
    </row>
    <row r="463">
      <c r="B463" s="161" t="n"/>
      <c r="C463" s="161" t="n"/>
      <c r="D463" s="161" t="n"/>
      <c r="E463" s="161" t="n"/>
      <c r="F463" s="161" t="n"/>
      <c r="G463" s="161" t="n"/>
      <c r="H463" s="161" t="n"/>
      <c r="I463" s="161" t="n"/>
    </row>
    <row r="464">
      <c r="B464" s="161" t="n"/>
      <c r="C464" s="161" t="n"/>
      <c r="D464" s="161" t="n"/>
      <c r="E464" s="161" t="n"/>
      <c r="F464" s="161" t="n"/>
      <c r="G464" s="161" t="n"/>
      <c r="H464" s="161" t="n"/>
      <c r="I464" s="161" t="n"/>
    </row>
    <row r="465">
      <c r="B465" s="161" t="n"/>
      <c r="C465" s="161" t="n"/>
      <c r="D465" s="161" t="n"/>
      <c r="E465" s="161" t="n"/>
      <c r="F465" s="161" t="n"/>
      <c r="G465" s="161" t="n"/>
      <c r="H465" s="161" t="n"/>
      <c r="I465" s="161" t="n"/>
    </row>
    <row r="466">
      <c r="B466" s="161" t="n"/>
      <c r="C466" s="161" t="n"/>
      <c r="D466" s="161" t="n"/>
      <c r="E466" s="161" t="n"/>
      <c r="F466" s="161" t="n"/>
      <c r="G466" s="161" t="n"/>
      <c r="H466" s="161" t="n"/>
      <c r="I466" s="161" t="n"/>
    </row>
    <row r="467">
      <c r="B467" s="161" t="n"/>
      <c r="C467" s="161" t="n"/>
      <c r="D467" s="161" t="n"/>
      <c r="E467" s="161" t="n"/>
      <c r="F467" s="161" t="n"/>
      <c r="G467" s="161" t="n"/>
      <c r="H467" s="161" t="n"/>
      <c r="I467" s="161" t="n"/>
    </row>
    <row r="468">
      <c r="B468" s="161" t="n"/>
      <c r="C468" s="161" t="n"/>
      <c r="D468" s="161" t="n"/>
      <c r="E468" s="161" t="n"/>
      <c r="F468" s="161" t="n"/>
      <c r="G468" s="161" t="n"/>
      <c r="H468" s="161" t="n"/>
      <c r="I468" s="161" t="n"/>
    </row>
    <row r="469">
      <c r="B469" s="161" t="n"/>
      <c r="C469" s="161" t="n"/>
      <c r="D469" s="161" t="n"/>
      <c r="E469" s="161" t="n"/>
      <c r="F469" s="161" t="n"/>
      <c r="G469" s="161" t="n"/>
      <c r="H469" s="161" t="n"/>
      <c r="I469" s="161" t="n"/>
    </row>
    <row r="470">
      <c r="B470" s="161" t="n"/>
      <c r="C470" s="161" t="n"/>
      <c r="D470" s="161" t="n"/>
      <c r="E470" s="161" t="n"/>
      <c r="F470" s="161" t="n"/>
      <c r="G470" s="161" t="n"/>
      <c r="H470" s="161" t="n"/>
      <c r="I470" s="161" t="n"/>
    </row>
    <row r="471">
      <c r="B471" s="161" t="n"/>
      <c r="C471" s="161" t="n"/>
      <c r="D471" s="161" t="n"/>
      <c r="E471" s="161" t="n"/>
      <c r="F471" s="161" t="n"/>
      <c r="G471" s="161" t="n"/>
      <c r="H471" s="161" t="n"/>
      <c r="I471" s="161" t="n"/>
    </row>
    <row r="472">
      <c r="B472" s="161" t="n"/>
      <c r="C472" s="161" t="n"/>
      <c r="D472" s="161" t="n"/>
      <c r="E472" s="161" t="n"/>
      <c r="F472" s="161" t="n"/>
      <c r="G472" s="161" t="n"/>
      <c r="H472" s="161" t="n"/>
      <c r="I472" s="161" t="n"/>
    </row>
    <row r="473">
      <c r="B473" s="161" t="n"/>
      <c r="C473" s="161" t="n"/>
      <c r="D473" s="161" t="n"/>
      <c r="E473" s="161" t="n"/>
      <c r="F473" s="161" t="n"/>
      <c r="G473" s="161" t="n"/>
      <c r="H473" s="161" t="n"/>
      <c r="I473" s="161" t="n"/>
    </row>
    <row r="474">
      <c r="B474" s="161" t="n"/>
      <c r="C474" s="161" t="n"/>
      <c r="D474" s="161" t="n"/>
      <c r="E474" s="161" t="n"/>
      <c r="F474" s="161" t="n"/>
      <c r="G474" s="161" t="n"/>
      <c r="H474" s="161" t="n"/>
      <c r="I474" s="161" t="n"/>
    </row>
    <row r="475">
      <c r="B475" s="161" t="n"/>
      <c r="C475" s="161" t="n"/>
      <c r="D475" s="161" t="n"/>
      <c r="E475" s="161" t="n"/>
      <c r="F475" s="161" t="n"/>
      <c r="G475" s="161" t="n"/>
      <c r="H475" s="161" t="n"/>
      <c r="I475" s="161" t="n"/>
    </row>
    <row r="476">
      <c r="B476" s="161" t="n"/>
      <c r="C476" s="161" t="n"/>
      <c r="D476" s="161" t="n"/>
      <c r="E476" s="161" t="n"/>
      <c r="F476" s="161" t="n"/>
      <c r="G476" s="161" t="n"/>
      <c r="H476" s="161" t="n"/>
      <c r="I476" s="161" t="n"/>
    </row>
    <row r="477">
      <c r="B477" s="161" t="n"/>
      <c r="C477" s="161" t="n"/>
      <c r="D477" s="161" t="n"/>
      <c r="E477" s="161" t="n"/>
      <c r="F477" s="161" t="n"/>
      <c r="G477" s="161" t="n"/>
      <c r="H477" s="161" t="n"/>
      <c r="I477" s="161" t="n"/>
    </row>
    <row r="478">
      <c r="B478" s="161" t="n"/>
      <c r="C478" s="161" t="n"/>
      <c r="D478" s="161" t="n"/>
      <c r="E478" s="161" t="n"/>
      <c r="F478" s="161" t="n"/>
      <c r="G478" s="161" t="n"/>
      <c r="H478" s="161" t="n"/>
      <c r="I478" s="161" t="n"/>
    </row>
    <row r="479">
      <c r="B479" s="161" t="n"/>
      <c r="C479" s="161" t="n"/>
      <c r="D479" s="161" t="n"/>
      <c r="E479" s="161" t="n"/>
      <c r="F479" s="161" t="n"/>
      <c r="G479" s="161" t="n"/>
      <c r="H479" s="161" t="n"/>
      <c r="I479" s="161" t="n"/>
    </row>
    <row r="480">
      <c r="B480" s="161" t="n"/>
      <c r="C480" s="161" t="n"/>
      <c r="D480" s="161" t="n"/>
      <c r="E480" s="161" t="n"/>
      <c r="F480" s="161" t="n"/>
      <c r="G480" s="161" t="n"/>
      <c r="H480" s="161" t="n"/>
      <c r="I480" s="161" t="n"/>
    </row>
    <row r="481">
      <c r="B481" s="161" t="n"/>
      <c r="C481" s="161" t="n"/>
      <c r="D481" s="161" t="n"/>
      <c r="E481" s="161" t="n"/>
      <c r="F481" s="161" t="n"/>
      <c r="G481" s="161" t="n"/>
      <c r="H481" s="161" t="n"/>
      <c r="I481" s="161" t="n"/>
    </row>
    <row r="482">
      <c r="B482" s="161" t="n"/>
      <c r="C482" s="161" t="n"/>
      <c r="D482" s="161" t="n"/>
      <c r="E482" s="161" t="n"/>
      <c r="F482" s="161" t="n"/>
      <c r="G482" s="161" t="n"/>
      <c r="H482" s="161" t="n"/>
      <c r="I482" s="161" t="n"/>
    </row>
    <row r="483">
      <c r="B483" s="161" t="n"/>
      <c r="C483" s="161" t="n"/>
      <c r="D483" s="161" t="n"/>
      <c r="E483" s="161" t="n"/>
      <c r="F483" s="161" t="n"/>
      <c r="G483" s="161" t="n"/>
      <c r="H483" s="161" t="n"/>
      <c r="I483" s="161" t="n"/>
    </row>
    <row r="484">
      <c r="B484" s="161" t="n"/>
      <c r="C484" s="161" t="n"/>
      <c r="D484" s="161" t="n"/>
      <c r="E484" s="161" t="n"/>
      <c r="F484" s="161" t="n"/>
      <c r="G484" s="161" t="n"/>
      <c r="H484" s="161" t="n"/>
      <c r="I484" s="161" t="n"/>
    </row>
    <row r="485">
      <c r="B485" s="161" t="n"/>
      <c r="C485" s="161" t="n"/>
      <c r="D485" s="161" t="n"/>
      <c r="E485" s="161" t="n"/>
      <c r="F485" s="161" t="n"/>
      <c r="G485" s="161" t="n"/>
      <c r="H485" s="161" t="n"/>
      <c r="I485" s="161" t="n"/>
    </row>
    <row r="486">
      <c r="B486" s="161" t="n"/>
      <c r="C486" s="161" t="n"/>
      <c r="D486" s="161" t="n"/>
      <c r="E486" s="161" t="n"/>
      <c r="F486" s="161" t="n"/>
      <c r="G486" s="161" t="n"/>
      <c r="H486" s="161" t="n"/>
      <c r="I486" s="161" t="n"/>
    </row>
    <row r="487">
      <c r="B487" s="161" t="n"/>
      <c r="C487" s="161" t="n"/>
      <c r="D487" s="161" t="n"/>
      <c r="E487" s="161" t="n"/>
      <c r="F487" s="161" t="n"/>
      <c r="G487" s="161" t="n"/>
      <c r="H487" s="161" t="n"/>
      <c r="I487" s="161" t="n"/>
    </row>
    <row r="488">
      <c r="B488" s="161" t="n"/>
      <c r="C488" s="161" t="n"/>
      <c r="D488" s="161" t="n"/>
      <c r="E488" s="161" t="n"/>
      <c r="F488" s="161" t="n"/>
      <c r="G488" s="161" t="n"/>
      <c r="H488" s="161" t="n"/>
      <c r="I488" s="161" t="n"/>
    </row>
    <row r="489">
      <c r="B489" s="161" t="n"/>
      <c r="C489" s="161" t="n"/>
      <c r="D489" s="161" t="n"/>
      <c r="E489" s="161" t="n"/>
      <c r="F489" s="161" t="n"/>
      <c r="G489" s="161" t="n"/>
      <c r="H489" s="161" t="n"/>
      <c r="I489" s="161" t="n"/>
    </row>
    <row r="490">
      <c r="B490" s="161" t="n"/>
      <c r="C490" s="161" t="n"/>
      <c r="D490" s="161" t="n"/>
      <c r="E490" s="161" t="n"/>
      <c r="F490" s="161" t="n"/>
      <c r="G490" s="161" t="n"/>
      <c r="H490" s="161" t="n"/>
      <c r="I490" s="161" t="n"/>
    </row>
    <row r="491">
      <c r="B491" s="161" t="n"/>
      <c r="C491" s="161" t="n"/>
      <c r="D491" s="161" t="n"/>
      <c r="E491" s="161" t="n"/>
      <c r="F491" s="161" t="n"/>
      <c r="G491" s="161" t="n"/>
      <c r="H491" s="161" t="n"/>
      <c r="I491" s="161" t="n"/>
    </row>
    <row r="492">
      <c r="B492" s="161" t="n"/>
      <c r="C492" s="161" t="n"/>
      <c r="D492" s="161" t="n"/>
      <c r="E492" s="161" t="n"/>
      <c r="F492" s="161" t="n"/>
      <c r="G492" s="161" t="n"/>
      <c r="H492" s="161" t="n"/>
      <c r="I492" s="161" t="n"/>
    </row>
    <row r="493">
      <c r="B493" s="161" t="n"/>
      <c r="C493" s="161" t="n"/>
      <c r="D493" s="161" t="n"/>
      <c r="E493" s="161" t="n"/>
      <c r="F493" s="161" t="n"/>
      <c r="G493" s="161" t="n"/>
      <c r="H493" s="161" t="n"/>
      <c r="I493" s="161" t="n"/>
    </row>
    <row r="494">
      <c r="B494" s="161" t="n"/>
      <c r="C494" s="161" t="n"/>
      <c r="D494" s="161" t="n"/>
      <c r="E494" s="161" t="n"/>
      <c r="F494" s="161" t="n"/>
      <c r="G494" s="161" t="n"/>
      <c r="H494" s="161" t="n"/>
      <c r="I494" s="161" t="n"/>
    </row>
    <row r="495">
      <c r="B495" s="161" t="n"/>
      <c r="C495" s="161" t="n"/>
      <c r="D495" s="161" t="n"/>
      <c r="E495" s="161" t="n"/>
      <c r="F495" s="161" t="n"/>
      <c r="G495" s="161" t="n"/>
      <c r="H495" s="161" t="n"/>
      <c r="I495" s="161" t="n"/>
    </row>
    <row r="496">
      <c r="B496" s="161" t="n"/>
      <c r="C496" s="161" t="n"/>
      <c r="D496" s="161" t="n"/>
      <c r="E496" s="161" t="n"/>
      <c r="F496" s="161" t="n"/>
      <c r="G496" s="161" t="n"/>
      <c r="H496" s="161" t="n"/>
      <c r="I496" s="161" t="n"/>
    </row>
    <row r="497">
      <c r="B497" s="161" t="n"/>
      <c r="C497" s="161" t="n"/>
      <c r="D497" s="161" t="n"/>
      <c r="E497" s="161" t="n"/>
      <c r="F497" s="161" t="n"/>
      <c r="G497" s="161" t="n"/>
      <c r="H497" s="161" t="n"/>
      <c r="I497" s="161" t="n"/>
    </row>
    <row r="498">
      <c r="B498" s="161" t="n"/>
      <c r="C498" s="161" t="n"/>
      <c r="D498" s="161" t="n"/>
      <c r="E498" s="161" t="n"/>
      <c r="F498" s="161" t="n"/>
      <c r="G498" s="161" t="n"/>
      <c r="H498" s="161" t="n"/>
      <c r="I498" s="161" t="n"/>
    </row>
    <row r="499">
      <c r="B499" s="161" t="n"/>
      <c r="C499" s="161" t="n"/>
      <c r="D499" s="161" t="n"/>
      <c r="E499" s="161" t="n"/>
      <c r="F499" s="161" t="n"/>
      <c r="G499" s="161" t="n"/>
      <c r="H499" s="161" t="n"/>
      <c r="I499" s="161" t="n"/>
    </row>
    <row r="500">
      <c r="B500" s="161" t="n"/>
      <c r="C500" s="161" t="n"/>
      <c r="D500" s="161" t="n"/>
      <c r="E500" s="161" t="n"/>
      <c r="F500" s="161" t="n"/>
      <c r="G500" s="161" t="n"/>
      <c r="H500" s="161" t="n"/>
      <c r="I500" s="161" t="n"/>
    </row>
    <row r="501">
      <c r="B501" s="161" t="n"/>
      <c r="C501" s="161" t="n"/>
      <c r="D501" s="161" t="n"/>
      <c r="E501" s="161" t="n"/>
      <c r="F501" s="161" t="n"/>
      <c r="G501" s="161" t="n"/>
      <c r="H501" s="161" t="n"/>
      <c r="I501" s="161" t="n"/>
    </row>
    <row r="502">
      <c r="B502" s="161" t="n"/>
      <c r="C502" s="161" t="n"/>
      <c r="D502" s="161" t="n"/>
      <c r="E502" s="161" t="n"/>
      <c r="F502" s="161" t="n"/>
      <c r="G502" s="161" t="n"/>
      <c r="H502" s="161" t="n"/>
      <c r="I502" s="161" t="n"/>
    </row>
    <row r="503">
      <c r="B503" s="161" t="n"/>
      <c r="C503" s="161" t="n"/>
      <c r="D503" s="161" t="n"/>
      <c r="E503" s="161" t="n"/>
      <c r="F503" s="161" t="n"/>
      <c r="G503" s="161" t="n"/>
      <c r="H503" s="161" t="n"/>
      <c r="I503" s="161" t="n"/>
    </row>
    <row r="504">
      <c r="B504" s="161" t="n"/>
      <c r="C504" s="161" t="n"/>
      <c r="D504" s="161" t="n"/>
      <c r="E504" s="161" t="n"/>
      <c r="F504" s="161" t="n"/>
      <c r="G504" s="161" t="n"/>
      <c r="H504" s="161" t="n"/>
      <c r="I504" s="161" t="n"/>
    </row>
    <row r="505">
      <c r="B505" s="161" t="n"/>
      <c r="C505" s="161" t="n"/>
      <c r="D505" s="161" t="n"/>
      <c r="E505" s="161" t="n"/>
      <c r="F505" s="161" t="n"/>
      <c r="G505" s="161" t="n"/>
      <c r="H505" s="161" t="n"/>
      <c r="I505" s="161" t="n"/>
    </row>
    <row r="506">
      <c r="B506" s="161" t="n"/>
      <c r="C506" s="161" t="n"/>
      <c r="D506" s="161" t="n"/>
      <c r="E506" s="161" t="n"/>
      <c r="F506" s="161" t="n"/>
      <c r="G506" s="161" t="n"/>
      <c r="H506" s="161" t="n"/>
      <c r="I506" s="161" t="n"/>
    </row>
  </sheetData>
  <pageMargins bottom="0.75" footer="0.3" header="0.3" left="0.7" right="0.7" top="0.75"/>
  <pageSetup orientation="portrait" paperSize="9"/>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2023-10-31T06:57:36Z</dcterms:modified>
  <cp:lastModifiedBy>Joy Pahari</cp:lastModifiedBy>
</cp:coreProperties>
</file>