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Register" sheetId="2" r:id="rId6"/>
    <sheet state="visible" name="Login" sheetId="3" r:id="rId7"/>
    <sheet state="visible" name=" Forgot Password" sheetId="4" r:id="rId8"/>
  </sheets>
  <definedNames/>
  <calcPr/>
</workbook>
</file>

<file path=xl/sharedStrings.xml><?xml version="1.0" encoding="utf-8"?>
<sst xmlns="http://schemas.openxmlformats.org/spreadsheetml/2006/main" count="277" uniqueCount="138">
  <si>
    <t>Test Case Template for Project</t>
  </si>
  <si>
    <t>Project Name</t>
  </si>
  <si>
    <t>OpenCart</t>
  </si>
  <si>
    <t>Client</t>
  </si>
  <si>
    <t xml:space="preserve">Created By </t>
  </si>
  <si>
    <t>Mridula</t>
  </si>
  <si>
    <t>Created Date</t>
  </si>
  <si>
    <t>Peer Review By</t>
  </si>
  <si>
    <t xml:space="preserve">QA Lead / Senior Tester
</t>
  </si>
  <si>
    <t>Peer Reviewed Date</t>
  </si>
  <si>
    <t>Test Scenario ID</t>
  </si>
  <si>
    <t>Reference</t>
  </si>
  <si>
    <t>Test Scenario Description</t>
  </si>
  <si>
    <t>Priority</t>
  </si>
  <si>
    <t>Number of Test Cases</t>
  </si>
  <si>
    <t>TS_001
(Register Functionality)</t>
  </si>
  <si>
    <t>FRS</t>
  </si>
  <si>
    <t>Validate the working of Register Account functionality</t>
  </si>
  <si>
    <t>P0</t>
  </si>
  <si>
    <t>TS_002 
(Login Functionality)</t>
  </si>
  <si>
    <t>Validate the working of Login functionality</t>
  </si>
  <si>
    <t>TS_003
(Logout Functionality)</t>
  </si>
  <si>
    <t>Validate the working of Logout functionality</t>
  </si>
  <si>
    <t>TS_004
 (Forgot Password)</t>
  </si>
  <si>
    <t>Validate the working of Forgot Password functionality</t>
  </si>
  <si>
    <t>P2</t>
  </si>
  <si>
    <t>TS_005 
(Search Functionality)</t>
  </si>
  <si>
    <t>Validate the working of Search functionality</t>
  </si>
  <si>
    <t>P1</t>
  </si>
  <si>
    <t>TS_006 
(Product Compare)</t>
  </si>
  <si>
    <t>Validate the working of Product Compare functionality</t>
  </si>
  <si>
    <t>P4</t>
  </si>
  <si>
    <t>TS_007 
(Product Display Page)</t>
  </si>
  <si>
    <t>Validate the Product Display Page functionality for different types of products</t>
  </si>
  <si>
    <t>TS_008 
(Add to Cart)</t>
  </si>
  <si>
    <t>Validate the working of Add to Cart functionality</t>
  </si>
  <si>
    <t>TS_009 
(Wish List)</t>
  </si>
  <si>
    <t>Validate the working of Wish List functionality</t>
  </si>
  <si>
    <t>TS_010 
(Shopping Cart)</t>
  </si>
  <si>
    <t>Validate the working of Shopping Cart functionality</t>
  </si>
  <si>
    <t>TS_011
(Home Page)</t>
  </si>
  <si>
    <t>Validate the working of Home Page functionality</t>
  </si>
  <si>
    <t>TS_012 
(Checkout)</t>
  </si>
  <si>
    <t>Verify the working of Checkout functionality</t>
  </si>
  <si>
    <t>TS_013
(My Account)</t>
  </si>
  <si>
    <t>Validate the My Account functionality</t>
  </si>
  <si>
    <t>Test Case ID</t>
  </si>
  <si>
    <t xml:space="preserve">Test Scenario </t>
  </si>
  <si>
    <t>Pre Condition</t>
  </si>
  <si>
    <t>Steps to Execute</t>
  </si>
  <si>
    <t>Expected Result</t>
  </si>
  <si>
    <t>Actual Result</t>
  </si>
  <si>
    <t>ScreenShot</t>
  </si>
  <si>
    <t>Status</t>
  </si>
  <si>
    <t xml:space="preserve">Executed QA Name </t>
  </si>
  <si>
    <t>Misc (Comments)</t>
  </si>
  <si>
    <t>TC_01</t>
  </si>
  <si>
    <t>Open the application (https://www.opencart.com/) in any browser</t>
  </si>
  <si>
    <t>Open Browser
Open OpenCart website
Go to register page
Enter the valid info in register form
Click on the register button</t>
  </si>
  <si>
    <t>User successfully logged in aur Account page should be</t>
  </si>
  <si>
    <t>User successfully logged in</t>
  </si>
  <si>
    <t>https://prnt.sc/egPc05VbPTAD</t>
  </si>
  <si>
    <t>Pass</t>
  </si>
  <si>
    <t>Raje</t>
  </si>
  <si>
    <t>NA</t>
  </si>
  <si>
    <t>HIGH</t>
  </si>
  <si>
    <t>TC_02</t>
  </si>
  <si>
    <t xml:space="preserve">Enter the alphanumeric in first and last name </t>
  </si>
  <si>
    <t>First name and last name should not contain digits</t>
  </si>
  <si>
    <t>First name and last name both are accepting digits</t>
  </si>
  <si>
    <t>https://prnt.sc/nRyg6jdwg7MY</t>
  </si>
  <si>
    <t>Fail</t>
  </si>
  <si>
    <t>TC_03</t>
  </si>
  <si>
    <t>Fill all fields but do not complete captcha</t>
  </si>
  <si>
    <t>Registration should not be successful</t>
  </si>
  <si>
    <t>Registration failed</t>
  </si>
  <si>
    <t>TC_04</t>
  </si>
  <si>
    <t>Click Register without entering any data</t>
  </si>
  <si>
    <t>Error message should be displayed</t>
  </si>
  <si>
    <t>Error message not displayed</t>
  </si>
  <si>
    <t>TC_05</t>
  </si>
  <si>
    <t>Enter invalid email (abc@) and submit</t>
  </si>
  <si>
    <t>Validation message should be shown</t>
  </si>
  <si>
    <t>Validation message not  shown</t>
  </si>
  <si>
    <t>TC_06</t>
  </si>
  <si>
    <t>Leave required fields blank and click Register</t>
  </si>
  <si>
    <t>Registration should not be allowed</t>
  </si>
  <si>
    <t>Registration not blocked</t>
  </si>
  <si>
    <t>TC_07</t>
  </si>
  <si>
    <t>Enter weak password and submit</t>
  </si>
  <si>
    <t>Password validation error should appear</t>
  </si>
  <si>
    <t>Error not displayed</t>
  </si>
  <si>
    <t>TC_08</t>
  </si>
  <si>
    <t>Select a country from dropdown and submit form</t>
  </si>
  <si>
    <t>Selected country should be accepted</t>
  </si>
  <si>
    <t>Country accepted</t>
  </si>
  <si>
    <t>TC_09</t>
  </si>
  <si>
    <t>Enter valid password and submit</t>
  </si>
  <si>
    <t>Password accepted and account created</t>
  </si>
  <si>
    <t>Account created</t>
  </si>
  <si>
    <t>TC_10</t>
  </si>
  <si>
    <t>Enter valid email format and submit form</t>
  </si>
  <si>
    <t>User should be registered successfully</t>
  </si>
  <si>
    <t>User registered successfully</t>
  </si>
  <si>
    <t>Test Scenario</t>
  </si>
  <si>
    <t>User must be registered and Login page should be accessible</t>
  </si>
  <si>
    <t>Open Login page
Enter valid email
Enter valid password
Click Login</t>
  </si>
  <si>
    <t>User should be logged in successfully and redirected to My Account page.</t>
  </si>
  <si>
    <t>User logged in successfully.</t>
  </si>
  <si>
    <t>Login page should be open.</t>
  </si>
  <si>
    <t xml:space="preserve">Enter valid email
Enter invalid password
Click Login
</t>
  </si>
  <si>
    <t>Proper error message should be displayed.</t>
  </si>
  <si>
    <t>Error message displayed.</t>
  </si>
  <si>
    <t>Enter invalid email
Enter valid password
Click Login</t>
  </si>
  <si>
    <t>Error message should be shown.</t>
  </si>
  <si>
    <t>Leave email field blank
Leave password field blank
Click Login</t>
  </si>
  <si>
    <t>Validation message should be displayed.</t>
  </si>
  <si>
    <t>Validation message not displayed.</t>
  </si>
  <si>
    <t>Leave email field blank
Enter valid password
Click Login</t>
  </si>
  <si>
    <t>Email required validation message should be displayed.</t>
  </si>
  <si>
    <t>Enter valid email
Leave password field blank
Click Login</t>
  </si>
  <si>
    <t>Password required validation message should be displayed.</t>
  </si>
  <si>
    <t>Enter email ID
Enter password
Refresh the page</t>
  </si>
  <si>
    <t>Email and Password fields should be cleared</t>
  </si>
  <si>
    <t>Email and password fields retain previously entered data</t>
  </si>
  <si>
    <t>https://prnt.sc/0G-u_ARl65Uk</t>
  </si>
  <si>
    <t>Data is retained after page refresh, which may cause security risk.</t>
  </si>
  <si>
    <t>Enter password</t>
  </si>
  <si>
    <t>Password characters should be masked (●●●).</t>
  </si>
  <si>
    <t>Password is masked.</t>
  </si>
  <si>
    <t>Enter unregistered email
Enter any password
Click Login</t>
  </si>
  <si>
    <t>Error message should be displayed.</t>
  </si>
  <si>
    <t>Error message not displayed.</t>
  </si>
  <si>
    <t>Click on “Forgot your password?” link</t>
  </si>
  <si>
    <t>User should be redirected to Forgot Password page.</t>
  </si>
  <si>
    <t>User is not redirected successfully</t>
  </si>
  <si>
    <t>https://prnt.sc/uY01orZ5c30m</t>
  </si>
  <si>
    <t>Open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</si>
</sst>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2">
    <font>
      <sz val="10.0"/>
      <color rgb="FF000000"/>
      <name val="Arial"/>
      <scheme val="minor"/>
    </font>
    <font>
      <b/>
      <sz val="14.0"/>
      <color rgb="FFFFFFFF"/>
      <name val="Lato"/>
    </font>
    <font/>
    <font>
      <b/>
      <sz val="14.0"/>
      <color theme="1"/>
      <name val="Lato"/>
    </font>
    <font>
      <b/>
      <sz val="14.0"/>
      <color theme="1"/>
      <name val="Arial"/>
    </font>
    <font>
      <color theme="1"/>
      <name val="Arial"/>
    </font>
    <font>
      <b/>
      <sz val="11.0"/>
      <color theme="0"/>
      <name val="Arial"/>
      <scheme val="minor"/>
    </font>
    <font>
      <color theme="1"/>
      <name val="Arial"/>
      <scheme val="minor"/>
    </font>
    <font>
      <sz val="14.0"/>
      <color rgb="FFFFFFFF"/>
      <name val="Lato"/>
    </font>
    <font>
      <u/>
      <color rgb="FF0000FF"/>
      <name val="Arial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69393"/>
        <bgColor rgb="FFD69393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3" fontId="1" numFmtId="0" xfId="0" applyAlignment="1" applyFill="1" applyFont="1">
      <alignment horizontal="center" vertical="bottom"/>
    </xf>
    <xf borderId="3" fillId="4" fontId="3" numFmtId="0" xfId="0" applyAlignment="1" applyBorder="1" applyFill="1" applyFont="1">
      <alignment vertical="bottom"/>
    </xf>
    <xf borderId="3" fillId="4" fontId="4" numFmtId="0" xfId="0" applyAlignment="1" applyBorder="1" applyFont="1">
      <alignment readingOrder="0" vertical="bottom"/>
    </xf>
    <xf borderId="0" fillId="3" fontId="5" numFmtId="0" xfId="0" applyAlignment="1" applyFont="1">
      <alignment vertical="bottom"/>
    </xf>
    <xf borderId="3" fillId="5" fontId="3" numFmtId="0" xfId="0" applyAlignment="1" applyBorder="1" applyFill="1" applyFont="1">
      <alignment readingOrder="0" vertical="bottom"/>
    </xf>
    <xf borderId="3" fillId="6" fontId="3" numFmtId="0" xfId="0" applyAlignment="1" applyBorder="1" applyFill="1" applyFont="1">
      <alignment vertical="bottom"/>
    </xf>
    <xf borderId="3" fillId="6" fontId="4" numFmtId="164" xfId="0" applyAlignment="1" applyBorder="1" applyFont="1" applyNumberFormat="1">
      <alignment horizontal="left" readingOrder="0" vertical="bottom"/>
    </xf>
    <xf borderId="3" fillId="4" fontId="3" numFmtId="0" xfId="0" applyAlignment="1" applyBorder="1" applyFont="1">
      <alignment readingOrder="0" vertical="bottom"/>
    </xf>
    <xf borderId="3" fillId="6" fontId="3" numFmtId="0" xfId="0" applyAlignment="1" applyBorder="1" applyFont="1">
      <alignment readingOrder="0" vertical="bottom"/>
    </xf>
    <xf borderId="0" fillId="2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right" readingOrder="0"/>
    </xf>
    <xf borderId="0" fillId="7" fontId="7" numFmtId="0" xfId="0" applyAlignment="1" applyFill="1" applyFont="1">
      <alignment readingOrder="0"/>
    </xf>
    <xf borderId="0" fillId="7" fontId="7" numFmtId="0" xfId="0" applyFont="1"/>
    <xf borderId="0" fillId="7" fontId="7" numFmtId="0" xfId="0" applyAlignment="1" applyFont="1">
      <alignment horizontal="right" readingOrder="0"/>
    </xf>
    <xf borderId="0" fillId="2" fontId="8" numFmtId="0" xfId="0" applyAlignment="1" applyFont="1">
      <alignment horizontal="center" vertical="top"/>
    </xf>
    <xf borderId="0" fillId="2" fontId="8" numFmtId="0" xfId="0" applyAlignment="1" applyFont="1">
      <alignment horizontal="center" readingOrder="0" vertical="top"/>
    </xf>
    <xf borderId="0" fillId="0" fontId="7" numFmtId="0" xfId="0" applyAlignment="1" applyFont="1">
      <alignment vertical="top"/>
    </xf>
    <xf borderId="0" fillId="8" fontId="5" numFmtId="0" xfId="0" applyAlignment="1" applyFill="1" applyFont="1">
      <alignment readingOrder="0" vertical="top"/>
    </xf>
    <xf borderId="0" fillId="0" fontId="7" numFmtId="0" xfId="0" applyAlignment="1" applyFont="1">
      <alignment readingOrder="0" vertical="top"/>
    </xf>
    <xf borderId="0" fillId="8" fontId="9" numFmtId="0" xfId="0" applyAlignment="1" applyFont="1">
      <alignment readingOrder="0" vertical="top"/>
    </xf>
    <xf borderId="0" fillId="8" fontId="5" numFmtId="0" xfId="0" applyAlignment="1" applyFont="1">
      <alignment readingOrder="0" vertical="top"/>
    </xf>
    <xf borderId="0" fillId="8" fontId="5" numFmtId="0" xfId="0" applyAlignment="1" applyFont="1">
      <alignment vertical="top"/>
    </xf>
    <xf borderId="0" fillId="4" fontId="5" numFmtId="0" xfId="0" applyAlignment="1" applyFont="1">
      <alignment readingOrder="0" vertical="top"/>
    </xf>
    <xf borderId="0" fillId="4" fontId="5" numFmtId="0" xfId="0" applyAlignment="1" applyFont="1">
      <alignment vertical="top"/>
    </xf>
    <xf borderId="0" fillId="4" fontId="5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vertical="top"/>
    </xf>
    <xf borderId="0" fillId="2" fontId="8" numFmtId="0" xfId="0" applyAlignment="1" applyFont="1">
      <alignment horizontal="center" vertical="bottom"/>
    </xf>
    <xf borderId="0" fillId="2" fontId="8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egPc05VbPTAD" TargetMode="External"/><Relationship Id="rId2" Type="http://schemas.openxmlformats.org/officeDocument/2006/relationships/hyperlink" Target="https://prnt.sc/nRyg6jdwg7MY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0G-u_ARl65Uk" TargetMode="External"/><Relationship Id="rId2" Type="http://schemas.openxmlformats.org/officeDocument/2006/relationships/hyperlink" Target="https://prnt.sc/uY01orZ5c30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25"/>
    <col customWidth="1" min="3" max="3" width="60.0"/>
    <col customWidth="1" min="4" max="4" width="31.0"/>
    <col customWidth="1" min="5" max="5" width="27.63"/>
    <col customWidth="1" min="6" max="26" width="7.63"/>
  </cols>
  <sheetData>
    <row r="1" ht="22.5" customHeight="1">
      <c r="C1" s="1" t="s">
        <v>0</v>
      </c>
      <c r="D1" s="2"/>
      <c r="E1" s="3"/>
    </row>
    <row r="2">
      <c r="C2" s="4" t="s">
        <v>1</v>
      </c>
      <c r="D2" s="5" t="s">
        <v>2</v>
      </c>
      <c r="E2" s="6"/>
    </row>
    <row r="3">
      <c r="C3" s="7" t="s">
        <v>3</v>
      </c>
      <c r="D3" s="5" t="s">
        <v>2</v>
      </c>
      <c r="E3" s="6"/>
    </row>
    <row r="4">
      <c r="C4" s="4" t="s">
        <v>4</v>
      </c>
      <c r="D4" s="5" t="s">
        <v>5</v>
      </c>
      <c r="E4" s="6"/>
    </row>
    <row r="5">
      <c r="C5" s="8" t="s">
        <v>6</v>
      </c>
      <c r="D5" s="9">
        <v>46022.0</v>
      </c>
      <c r="E5" s="6"/>
    </row>
    <row r="6">
      <c r="C6" s="10" t="s">
        <v>7</v>
      </c>
      <c r="D6" s="5" t="s">
        <v>8</v>
      </c>
      <c r="E6" s="6"/>
    </row>
    <row r="7">
      <c r="C7" s="11" t="s">
        <v>9</v>
      </c>
      <c r="D7" s="9">
        <v>46039.0</v>
      </c>
      <c r="E7" s="6"/>
    </row>
    <row r="9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</row>
    <row r="10">
      <c r="A10" s="13" t="s">
        <v>15</v>
      </c>
      <c r="B10" s="14" t="s">
        <v>16</v>
      </c>
      <c r="C10" s="14" t="s">
        <v>17</v>
      </c>
      <c r="D10" s="14" t="s">
        <v>18</v>
      </c>
      <c r="E10" s="15">
        <v>10.0</v>
      </c>
    </row>
    <row r="11">
      <c r="A11" s="13" t="s">
        <v>19</v>
      </c>
      <c r="B11" s="14" t="s">
        <v>16</v>
      </c>
      <c r="C11" s="14" t="s">
        <v>20</v>
      </c>
      <c r="D11" s="14" t="s">
        <v>18</v>
      </c>
      <c r="E11" s="15">
        <v>10.0</v>
      </c>
    </row>
    <row r="12">
      <c r="A12" s="13" t="s">
        <v>21</v>
      </c>
      <c r="B12" s="14" t="s">
        <v>16</v>
      </c>
      <c r="C12" s="14" t="s">
        <v>22</v>
      </c>
      <c r="D12" s="14" t="s">
        <v>18</v>
      </c>
      <c r="E12" s="15">
        <v>0.0</v>
      </c>
    </row>
    <row r="13">
      <c r="A13" s="13" t="s">
        <v>23</v>
      </c>
      <c r="B13" s="14" t="s">
        <v>16</v>
      </c>
      <c r="C13" s="14" t="s">
        <v>24</v>
      </c>
      <c r="D13" s="14" t="s">
        <v>25</v>
      </c>
      <c r="E13" s="15">
        <v>1.0</v>
      </c>
    </row>
    <row r="14">
      <c r="A14" s="16" t="s">
        <v>26</v>
      </c>
      <c r="B14" s="17" t="s">
        <v>16</v>
      </c>
      <c r="C14" s="17" t="s">
        <v>27</v>
      </c>
      <c r="D14" s="17" t="s">
        <v>28</v>
      </c>
      <c r="E14" s="18">
        <v>10.0</v>
      </c>
    </row>
    <row r="15">
      <c r="A15" s="16" t="s">
        <v>29</v>
      </c>
      <c r="B15" s="17" t="s">
        <v>16</v>
      </c>
      <c r="C15" s="17" t="s">
        <v>30</v>
      </c>
      <c r="D15" s="17" t="s">
        <v>31</v>
      </c>
      <c r="E15" s="18">
        <v>10.0</v>
      </c>
    </row>
    <row r="16">
      <c r="A16" s="16" t="s">
        <v>32</v>
      </c>
      <c r="B16" s="17" t="s">
        <v>16</v>
      </c>
      <c r="C16" s="17" t="s">
        <v>33</v>
      </c>
      <c r="D16" s="17" t="s">
        <v>28</v>
      </c>
      <c r="E16" s="18">
        <v>10.0</v>
      </c>
    </row>
    <row r="17">
      <c r="A17" s="16" t="s">
        <v>34</v>
      </c>
      <c r="B17" s="17" t="s">
        <v>16</v>
      </c>
      <c r="C17" s="17" t="s">
        <v>35</v>
      </c>
      <c r="D17" s="17" t="s">
        <v>28</v>
      </c>
      <c r="E17" s="18">
        <v>10.0</v>
      </c>
    </row>
    <row r="18">
      <c r="A18" s="16" t="s">
        <v>36</v>
      </c>
      <c r="B18" s="17" t="s">
        <v>16</v>
      </c>
      <c r="C18" s="17" t="s">
        <v>37</v>
      </c>
      <c r="D18" s="17" t="s">
        <v>31</v>
      </c>
      <c r="E18" s="18">
        <v>10.0</v>
      </c>
    </row>
    <row r="19">
      <c r="A19" s="16" t="s">
        <v>38</v>
      </c>
      <c r="B19" s="17" t="s">
        <v>16</v>
      </c>
      <c r="C19" s="17" t="s">
        <v>39</v>
      </c>
      <c r="D19" s="17" t="s">
        <v>28</v>
      </c>
      <c r="E19" s="18">
        <v>10.0</v>
      </c>
    </row>
    <row r="20">
      <c r="A20" s="16" t="s">
        <v>40</v>
      </c>
      <c r="B20" s="17" t="s">
        <v>16</v>
      </c>
      <c r="C20" s="17" t="s">
        <v>41</v>
      </c>
      <c r="D20" s="17" t="s">
        <v>25</v>
      </c>
      <c r="E20" s="18">
        <v>10.0</v>
      </c>
    </row>
    <row r="21">
      <c r="A21" s="16" t="s">
        <v>42</v>
      </c>
      <c r="B21" s="16" t="s">
        <v>16</v>
      </c>
      <c r="C21" s="16" t="s">
        <v>43</v>
      </c>
      <c r="D21" s="16" t="s">
        <v>28</v>
      </c>
      <c r="E21" s="18">
        <v>10.0</v>
      </c>
    </row>
    <row r="22">
      <c r="A22" s="16" t="s">
        <v>44</v>
      </c>
      <c r="B22" s="16" t="s">
        <v>16</v>
      </c>
      <c r="C22" s="16" t="s">
        <v>45</v>
      </c>
      <c r="D22" s="16" t="s">
        <v>25</v>
      </c>
      <c r="E22" s="18">
        <v>10.0</v>
      </c>
    </row>
    <row r="23">
      <c r="E23" s="15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</sheetData>
  <mergeCells count="1">
    <mergeCell ref="C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48.75"/>
    <col customWidth="1" min="4" max="4" width="30.13"/>
    <col customWidth="1" min="5" max="5" width="45.38"/>
    <col customWidth="1" min="6" max="6" width="25.13"/>
    <col customWidth="1" min="7" max="7" width="14.63"/>
    <col customWidth="1" min="8" max="8" width="23.13"/>
    <col customWidth="1" min="9" max="9" width="21.25"/>
    <col customWidth="1" min="10" max="10" width="18.75"/>
  </cols>
  <sheetData>
    <row r="1">
      <c r="A1" s="19" t="s">
        <v>46</v>
      </c>
      <c r="B1" s="20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20" t="s">
        <v>52</v>
      </c>
      <c r="H1" s="19" t="s">
        <v>53</v>
      </c>
      <c r="I1" s="19" t="s">
        <v>54</v>
      </c>
      <c r="J1" s="19" t="s">
        <v>55</v>
      </c>
      <c r="K1" s="20" t="s">
        <v>13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56</v>
      </c>
      <c r="B2" s="23" t="s">
        <v>15</v>
      </c>
      <c r="C2" s="23" t="s">
        <v>57</v>
      </c>
      <c r="D2" s="22" t="s">
        <v>58</v>
      </c>
      <c r="E2" s="22" t="s">
        <v>59</v>
      </c>
      <c r="F2" s="22" t="s">
        <v>60</v>
      </c>
      <c r="G2" s="24" t="s">
        <v>61</v>
      </c>
      <c r="H2" s="25" t="s">
        <v>62</v>
      </c>
      <c r="I2" s="22" t="s">
        <v>63</v>
      </c>
      <c r="J2" s="22" t="s">
        <v>64</v>
      </c>
      <c r="K2" s="22" t="s">
        <v>65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66</v>
      </c>
      <c r="B3" s="23" t="s">
        <v>15</v>
      </c>
      <c r="C3" s="23" t="s">
        <v>57</v>
      </c>
      <c r="D3" s="22" t="s">
        <v>67</v>
      </c>
      <c r="E3" s="22" t="s">
        <v>68</v>
      </c>
      <c r="F3" s="22" t="s">
        <v>69</v>
      </c>
      <c r="G3" s="24" t="s">
        <v>70</v>
      </c>
      <c r="H3" s="25" t="s">
        <v>71</v>
      </c>
      <c r="I3" s="22" t="s">
        <v>63</v>
      </c>
      <c r="J3" s="26"/>
      <c r="K3" s="26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72</v>
      </c>
      <c r="B4" s="23" t="s">
        <v>15</v>
      </c>
      <c r="C4" s="23" t="s">
        <v>57</v>
      </c>
      <c r="D4" s="23" t="s">
        <v>73</v>
      </c>
      <c r="E4" s="23" t="s">
        <v>74</v>
      </c>
      <c r="F4" s="23" t="s">
        <v>75</v>
      </c>
      <c r="G4" s="27"/>
      <c r="H4" s="25" t="s">
        <v>62</v>
      </c>
      <c r="I4" s="22" t="s">
        <v>5</v>
      </c>
      <c r="J4" s="28"/>
      <c r="K4" s="28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76</v>
      </c>
      <c r="B5" s="23" t="s">
        <v>15</v>
      </c>
      <c r="C5" s="23" t="s">
        <v>57</v>
      </c>
      <c r="D5" s="23" t="s">
        <v>77</v>
      </c>
      <c r="E5" s="23" t="s">
        <v>78</v>
      </c>
      <c r="F5" s="23" t="s">
        <v>79</v>
      </c>
      <c r="G5" s="21"/>
      <c r="H5" s="25" t="s">
        <v>71</v>
      </c>
      <c r="I5" s="22" t="s">
        <v>5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80</v>
      </c>
      <c r="B6" s="23" t="s">
        <v>15</v>
      </c>
      <c r="C6" s="23" t="s">
        <v>57</v>
      </c>
      <c r="D6" s="23" t="s">
        <v>81</v>
      </c>
      <c r="E6" s="23" t="s">
        <v>82</v>
      </c>
      <c r="F6" s="23" t="s">
        <v>83</v>
      </c>
      <c r="G6" s="21"/>
      <c r="H6" s="25" t="s">
        <v>71</v>
      </c>
      <c r="I6" s="22" t="s">
        <v>5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84</v>
      </c>
      <c r="B7" s="23" t="s">
        <v>15</v>
      </c>
      <c r="C7" s="23" t="s">
        <v>57</v>
      </c>
      <c r="D7" s="23" t="s">
        <v>85</v>
      </c>
      <c r="E7" s="23" t="s">
        <v>86</v>
      </c>
      <c r="F7" s="23" t="s">
        <v>87</v>
      </c>
      <c r="G7" s="21"/>
      <c r="H7" s="25" t="s">
        <v>71</v>
      </c>
      <c r="I7" s="22" t="s">
        <v>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88</v>
      </c>
      <c r="B8" s="23" t="s">
        <v>15</v>
      </c>
      <c r="C8" s="23" t="s">
        <v>57</v>
      </c>
      <c r="D8" s="23" t="s">
        <v>89</v>
      </c>
      <c r="E8" s="23" t="s">
        <v>90</v>
      </c>
      <c r="F8" s="23" t="s">
        <v>91</v>
      </c>
      <c r="G8" s="21"/>
      <c r="H8" s="25" t="s">
        <v>71</v>
      </c>
      <c r="I8" s="22" t="s">
        <v>63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92</v>
      </c>
      <c r="B9" s="23" t="s">
        <v>15</v>
      </c>
      <c r="C9" s="23" t="s">
        <v>57</v>
      </c>
      <c r="D9" s="23" t="s">
        <v>93</v>
      </c>
      <c r="E9" s="23" t="s">
        <v>94</v>
      </c>
      <c r="F9" s="23" t="s">
        <v>95</v>
      </c>
      <c r="G9" s="21"/>
      <c r="H9" s="25" t="s">
        <v>62</v>
      </c>
      <c r="I9" s="22" t="s">
        <v>63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96</v>
      </c>
      <c r="B10" s="23" t="s">
        <v>15</v>
      </c>
      <c r="C10" s="23" t="s">
        <v>57</v>
      </c>
      <c r="D10" s="23" t="s">
        <v>97</v>
      </c>
      <c r="E10" s="23" t="s">
        <v>98</v>
      </c>
      <c r="F10" s="23" t="s">
        <v>99</v>
      </c>
      <c r="G10" s="21"/>
      <c r="H10" s="25" t="s">
        <v>62</v>
      </c>
      <c r="I10" s="22" t="s">
        <v>63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100</v>
      </c>
      <c r="B11" s="23" t="s">
        <v>15</v>
      </c>
      <c r="C11" s="23" t="s">
        <v>57</v>
      </c>
      <c r="D11" s="23" t="s">
        <v>101</v>
      </c>
      <c r="E11" s="23" t="s">
        <v>102</v>
      </c>
      <c r="F11" s="23" t="s">
        <v>103</v>
      </c>
      <c r="G11" s="21"/>
      <c r="H11" s="25" t="s">
        <v>62</v>
      </c>
      <c r="I11" s="22" t="s">
        <v>63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</sheetData>
  <dataValidations>
    <dataValidation type="list" allowBlank="1" showErrorMessage="1" sqref="I2:I11">
      <formula1>"Mridula,Raje"</formula1>
    </dataValidation>
    <dataValidation type="list" allowBlank="1" showErrorMessage="1" sqref="H2:H11">
      <formula1>"Pass,Fail"</formula1>
    </dataValidation>
  </dataValidations>
  <hyperlinks>
    <hyperlink r:id="rId1" ref="G2"/>
    <hyperlink r:id="rId2" ref="G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46.63"/>
    <col customWidth="1" min="4" max="4" width="32.0"/>
    <col customWidth="1" min="5" max="5" width="55.63"/>
    <col customWidth="1" min="6" max="6" width="42.75"/>
    <col customWidth="1" min="8" max="8" width="22.63"/>
    <col customWidth="1" min="9" max="9" width="24.75"/>
    <col customWidth="1" min="10" max="10" width="18.75"/>
  </cols>
  <sheetData>
    <row r="1">
      <c r="A1" s="19" t="s">
        <v>46</v>
      </c>
      <c r="B1" s="20" t="s">
        <v>104</v>
      </c>
      <c r="C1" s="19" t="s">
        <v>48</v>
      </c>
      <c r="D1" s="19" t="s">
        <v>49</v>
      </c>
      <c r="E1" s="19" t="s">
        <v>50</v>
      </c>
      <c r="F1" s="19" t="s">
        <v>51</v>
      </c>
      <c r="G1" s="20" t="s">
        <v>53</v>
      </c>
      <c r="H1" s="20" t="s">
        <v>52</v>
      </c>
      <c r="I1" s="19" t="s">
        <v>54</v>
      </c>
      <c r="J1" s="19" t="s">
        <v>55</v>
      </c>
      <c r="K1" s="20" t="s">
        <v>13</v>
      </c>
    </row>
    <row r="2">
      <c r="A2" s="22" t="s">
        <v>56</v>
      </c>
      <c r="B2" s="23" t="s">
        <v>19</v>
      </c>
      <c r="C2" s="23" t="s">
        <v>105</v>
      </c>
      <c r="D2" s="22" t="s">
        <v>106</v>
      </c>
      <c r="E2" s="23" t="s">
        <v>107</v>
      </c>
      <c r="F2" s="23" t="s">
        <v>108</v>
      </c>
      <c r="G2" s="25" t="s">
        <v>62</v>
      </c>
      <c r="H2" s="25"/>
      <c r="I2" s="22" t="s">
        <v>5</v>
      </c>
      <c r="J2" s="22"/>
      <c r="K2" s="22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66</v>
      </c>
      <c r="B3" s="23" t="s">
        <v>19</v>
      </c>
      <c r="C3" s="23" t="s">
        <v>109</v>
      </c>
      <c r="D3" s="22" t="s">
        <v>110</v>
      </c>
      <c r="E3" s="22" t="s">
        <v>111</v>
      </c>
      <c r="F3" s="23" t="s">
        <v>112</v>
      </c>
      <c r="G3" s="25" t="s">
        <v>62</v>
      </c>
      <c r="H3" s="25"/>
      <c r="I3" s="22" t="s">
        <v>63</v>
      </c>
      <c r="J3" s="26"/>
      <c r="K3" s="26"/>
    </row>
    <row r="4">
      <c r="A4" s="22" t="s">
        <v>72</v>
      </c>
      <c r="B4" s="23" t="s">
        <v>19</v>
      </c>
      <c r="C4" s="23" t="s">
        <v>109</v>
      </c>
      <c r="D4" s="29" t="s">
        <v>113</v>
      </c>
      <c r="E4" s="23" t="s">
        <v>114</v>
      </c>
      <c r="F4" s="29" t="s">
        <v>112</v>
      </c>
      <c r="G4" s="25" t="s">
        <v>62</v>
      </c>
      <c r="H4" s="28"/>
      <c r="I4" s="22" t="s">
        <v>63</v>
      </c>
      <c r="J4" s="28"/>
      <c r="K4" s="28"/>
    </row>
    <row r="5">
      <c r="A5" s="22" t="s">
        <v>76</v>
      </c>
      <c r="B5" s="23" t="s">
        <v>19</v>
      </c>
      <c r="C5" s="23" t="s">
        <v>109</v>
      </c>
      <c r="D5" s="23" t="s">
        <v>115</v>
      </c>
      <c r="E5" s="23" t="s">
        <v>116</v>
      </c>
      <c r="F5" s="23" t="s">
        <v>117</v>
      </c>
      <c r="G5" s="25" t="s">
        <v>71</v>
      </c>
      <c r="H5" s="21"/>
      <c r="I5" s="22" t="s">
        <v>63</v>
      </c>
      <c r="J5" s="21"/>
      <c r="K5" s="21"/>
    </row>
    <row r="6">
      <c r="A6" s="22" t="s">
        <v>80</v>
      </c>
      <c r="B6" s="23" t="s">
        <v>19</v>
      </c>
      <c r="C6" s="23" t="s">
        <v>109</v>
      </c>
      <c r="D6" s="23" t="s">
        <v>118</v>
      </c>
      <c r="E6" s="23" t="s">
        <v>119</v>
      </c>
      <c r="F6" s="23" t="s">
        <v>117</v>
      </c>
      <c r="G6" s="25" t="s">
        <v>71</v>
      </c>
      <c r="H6" s="21"/>
      <c r="I6" s="22" t="s">
        <v>5</v>
      </c>
      <c r="J6" s="21"/>
      <c r="K6" s="21"/>
    </row>
    <row r="7">
      <c r="A7" s="22" t="s">
        <v>84</v>
      </c>
      <c r="B7" s="23" t="s">
        <v>19</v>
      </c>
      <c r="C7" s="23" t="s">
        <v>109</v>
      </c>
      <c r="D7" s="23" t="s">
        <v>120</v>
      </c>
      <c r="E7" s="23" t="s">
        <v>121</v>
      </c>
      <c r="F7" s="23" t="s">
        <v>117</v>
      </c>
      <c r="G7" s="25" t="s">
        <v>71</v>
      </c>
      <c r="H7" s="21"/>
      <c r="I7" s="22" t="s">
        <v>5</v>
      </c>
      <c r="J7" s="21"/>
      <c r="K7" s="21"/>
    </row>
    <row r="8">
      <c r="A8" s="22" t="s">
        <v>88</v>
      </c>
      <c r="B8" s="23" t="s">
        <v>19</v>
      </c>
      <c r="C8" s="23" t="s">
        <v>109</v>
      </c>
      <c r="D8" s="23" t="s">
        <v>122</v>
      </c>
      <c r="E8" s="23" t="s">
        <v>123</v>
      </c>
      <c r="F8" s="23" t="s">
        <v>124</v>
      </c>
      <c r="G8" s="25" t="s">
        <v>71</v>
      </c>
      <c r="H8" s="30" t="s">
        <v>125</v>
      </c>
      <c r="I8" s="22" t="s">
        <v>5</v>
      </c>
      <c r="J8" s="23" t="s">
        <v>126</v>
      </c>
      <c r="K8" s="23" t="s">
        <v>18</v>
      </c>
    </row>
    <row r="9">
      <c r="A9" s="22" t="s">
        <v>92</v>
      </c>
      <c r="B9" s="23" t="s">
        <v>19</v>
      </c>
      <c r="C9" s="23" t="s">
        <v>109</v>
      </c>
      <c r="D9" s="23" t="s">
        <v>127</v>
      </c>
      <c r="E9" s="23" t="s">
        <v>128</v>
      </c>
      <c r="F9" s="23" t="s">
        <v>129</v>
      </c>
      <c r="G9" s="25" t="s">
        <v>62</v>
      </c>
      <c r="H9" s="21"/>
      <c r="I9" s="22" t="s">
        <v>63</v>
      </c>
      <c r="J9" s="21"/>
      <c r="K9" s="21"/>
    </row>
    <row r="10">
      <c r="A10" s="22" t="s">
        <v>96</v>
      </c>
      <c r="B10" s="23" t="s">
        <v>19</v>
      </c>
      <c r="C10" s="23" t="s">
        <v>109</v>
      </c>
      <c r="D10" s="23" t="s">
        <v>130</v>
      </c>
      <c r="E10" s="23" t="s">
        <v>131</v>
      </c>
      <c r="F10" s="23" t="s">
        <v>132</v>
      </c>
      <c r="G10" s="25" t="s">
        <v>62</v>
      </c>
      <c r="H10" s="21"/>
      <c r="I10" s="22" t="s">
        <v>5</v>
      </c>
      <c r="J10" s="21"/>
      <c r="K10" s="21"/>
    </row>
    <row r="11">
      <c r="A11" s="22" t="s">
        <v>100</v>
      </c>
      <c r="B11" s="23" t="s">
        <v>19</v>
      </c>
      <c r="C11" s="23" t="s">
        <v>109</v>
      </c>
      <c r="D11" s="23" t="s">
        <v>133</v>
      </c>
      <c r="E11" s="23" t="s">
        <v>134</v>
      </c>
      <c r="F11" s="23" t="s">
        <v>135</v>
      </c>
      <c r="G11" s="25" t="s">
        <v>71</v>
      </c>
      <c r="H11" s="31" t="s">
        <v>136</v>
      </c>
      <c r="I11" s="22" t="s">
        <v>5</v>
      </c>
      <c r="J11" s="21"/>
      <c r="K11" s="21"/>
    </row>
  </sheetData>
  <dataValidations>
    <dataValidation type="list" allowBlank="1" showErrorMessage="1" sqref="I3:I11">
      <formula1>"Mridula,Raje"</formula1>
    </dataValidation>
    <dataValidation type="list" allowBlank="1" showErrorMessage="1" sqref="I2">
      <formula1>"Mridula,Raje,NA"</formula1>
    </dataValidation>
    <dataValidation type="list" allowBlank="1" showErrorMessage="1" sqref="G2:G3 G5:G11">
      <formula1>"Pass,Fail"</formula1>
    </dataValidation>
    <dataValidation type="list" allowBlank="1" showErrorMessage="1" sqref="G4">
      <formula1>"Pass"</formula1>
    </dataValidation>
  </dataValidations>
  <hyperlinks>
    <hyperlink r:id="rId1" ref="H8"/>
    <hyperlink r:id="rId2" ref="H1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5.25"/>
    <col customWidth="1" min="4" max="4" width="28.5"/>
    <col customWidth="1" min="5" max="5" width="39.63"/>
    <col customWidth="1" min="6" max="6" width="29.5"/>
    <col customWidth="1" min="7" max="7" width="19.38"/>
    <col customWidth="1" min="9" max="9" width="16.75"/>
  </cols>
  <sheetData>
    <row r="1">
      <c r="A1" s="32" t="s">
        <v>46</v>
      </c>
      <c r="B1" s="33" t="s">
        <v>47</v>
      </c>
      <c r="C1" s="32" t="s">
        <v>48</v>
      </c>
      <c r="D1" s="32" t="s">
        <v>49</v>
      </c>
      <c r="E1" s="32" t="s">
        <v>50</v>
      </c>
      <c r="F1" s="32" t="s">
        <v>51</v>
      </c>
      <c r="G1" s="20" t="s">
        <v>53</v>
      </c>
      <c r="H1" s="33" t="s">
        <v>52</v>
      </c>
      <c r="I1" s="32" t="s">
        <v>54</v>
      </c>
      <c r="J1" s="32" t="s">
        <v>55</v>
      </c>
      <c r="K1" s="33" t="s">
        <v>13</v>
      </c>
    </row>
    <row r="2">
      <c r="A2" s="23" t="s">
        <v>56</v>
      </c>
      <c r="B2" s="23" t="s">
        <v>23</v>
      </c>
      <c r="C2" s="23" t="s">
        <v>137</v>
      </c>
      <c r="D2" s="23" t="s">
        <v>133</v>
      </c>
      <c r="E2" s="23" t="s">
        <v>134</v>
      </c>
      <c r="F2" s="23" t="s">
        <v>135</v>
      </c>
      <c r="G2" s="25" t="s">
        <v>71</v>
      </c>
      <c r="H2" s="21"/>
      <c r="I2" s="22" t="s">
        <v>5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</sheetData>
  <dataValidations>
    <dataValidation type="list" allowBlank="1" showErrorMessage="1" sqref="I2">
      <formula1>"Mridula,Raje,NA"</formula1>
    </dataValidation>
    <dataValidation type="list" allowBlank="1" showErrorMessage="1" sqref="G2">
      <formula1>"Pass,Fail"</formula1>
    </dataValidation>
  </dataValidations>
  <drawing r:id="rId1"/>
</worksheet>
</file>