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ridu\Downloads\"/>
    </mc:Choice>
  </mc:AlternateContent>
  <xr:revisionPtr revIDLastSave="0" documentId="13_ncr:1_{AC3A533A-6F86-4E83-8398-10A972F39523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Instructions" sheetId="1" r:id="rId1"/>
    <sheet name="AWS" sheetId="2" r:id="rId2"/>
    <sheet name="Azure" sheetId="3" r:id="rId3"/>
    <sheet name="GCP" sheetId="4" r:id="rId4"/>
    <sheet name="OpenSource Tools" sheetId="5" r:id="rId5"/>
    <sheet name="Cloud-Native Tools" sheetId="6" r:id="rId6"/>
    <sheet name="HLD-LLD Guide" sheetId="7" r:id="rId7"/>
  </sheets>
  <definedNames>
    <definedName name="_xlnm._FilterDatabase" localSheetId="1" hidden="1">AWS!$A$1:$F$53</definedName>
    <definedName name="_xlnm._FilterDatabase" localSheetId="2" hidden="1">Azure!$A$1:$F$45</definedName>
    <definedName name="_xlnm._FilterDatabase" localSheetId="5" hidden="1">'Cloud-Native Tools'!$A$1:$E$11</definedName>
    <definedName name="_xlnm._FilterDatabase" localSheetId="3" hidden="1">GCP!$A$1:$F$42</definedName>
    <definedName name="_xlnm._FilterDatabase" localSheetId="4" hidden="1">'OpenSource Tools'!$A$1:$F$16</definedName>
  </definedNames>
  <calcPr calcId="0"/>
</workbook>
</file>

<file path=xl/sharedStrings.xml><?xml version="1.0" encoding="utf-8"?>
<sst xmlns="http://schemas.openxmlformats.org/spreadsheetml/2006/main" count="1074" uniqueCount="735">
  <si>
    <t>Engineering Manager: Cloud &amp; DevOps Learning Tracker</t>
  </si>
  <si>
    <t>How to use this workbook:</t>
  </si>
  <si>
    <t>1. Each of the AWS / Azure / GCP tabs lists Core Categories (Compute, Networking, Database, IAM, etc.)</t>
  </si>
  <si>
    <t xml:space="preserve">   with the key Sub-Services inside each category (e.g., under Networking: VPC, Subnets, NAT Gateway).</t>
  </si>
  <si>
    <t>2. The 'Status' column is a dropdown — click any cell in that column and choose:</t>
  </si>
  <si>
    <t xml:space="preserve">     - Not Started  (default, shaded orange)</t>
  </si>
  <si>
    <t xml:space="preserve">     - Familiar     (you know what it is and when to use it, shaded yellow)</t>
  </si>
  <si>
    <t xml:space="preserve">     - Learned      (you can discuss tradeoffs and review a design using it, shaded green)</t>
  </si>
  <si>
    <t>3. Use AutoFilter (the dropdown arrows in row 1) to filter by Core Category or Status —</t>
  </si>
  <si>
    <t xml:space="preserve">   e.g., filter Status = 'Not Started' to see your remaining learning backlog.</t>
  </si>
  <si>
    <t>4. 'OpenSource Tools' and 'Cloud-Native Tools' tabs cover the DevOps toolchain</t>
  </si>
  <si>
    <t xml:space="preserve">   (Git, Jenkins, Ansible, Terraform, Docker, Kubernetes, monitoring, and each cloud's native CI/CD tools).</t>
  </si>
  <si>
    <t>5. 'HLD-LLD Guide' tab is a step-by-step reference for drawing and reviewing</t>
  </si>
  <si>
    <t xml:space="preserve">   High-Level Design and Low-Level Design diagrams.</t>
  </si>
  <si>
    <t>Tabs in this workbook:</t>
  </si>
  <si>
    <t xml:space="preserve">  - AWS</t>
  </si>
  <si>
    <t xml:space="preserve">  - Azure</t>
  </si>
  <si>
    <t xml:space="preserve">  - GCP</t>
  </si>
  <si>
    <t xml:space="preserve">  - OpenSource Tools</t>
  </si>
  <si>
    <t xml:space="preserve">  - Cloud-Native Tools</t>
  </si>
  <si>
    <t xml:space="preserve">  - HLD-LLD Guide</t>
  </si>
  <si>
    <t>Core Category</t>
  </si>
  <si>
    <t>Sub-Service</t>
  </si>
  <si>
    <t>Status</t>
  </si>
  <si>
    <t>What It Is</t>
  </si>
  <si>
    <t>How It's Used</t>
  </si>
  <si>
    <t>Where/When To Use It</t>
  </si>
  <si>
    <t>1. Compute</t>
  </si>
  <si>
    <t>EC2 (Elastic Compute Cloud)</t>
  </si>
  <si>
    <t>Not Started</t>
  </si>
  <si>
    <t>Virtual machines in the cloud — rentable servers billed by time.</t>
  </si>
  <si>
    <t>Teams launch EC2 instances to run applications, backend services, or self-managed software.</t>
  </si>
  <si>
    <t>Default choice when you need full control over the OS/runtime, or for workloads not suited to containers/serverless.</t>
  </si>
  <si>
    <t>EC2 Auto Scaling</t>
  </si>
  <si>
    <t>Automatically adjusts the number of EC2 instances based on demand.</t>
  </si>
  <si>
    <t>Configured with min/max/desired instance counts and scaling policies (CPU, request count, schedule).</t>
  </si>
  <si>
    <t>Any workload with variable traffic where you want to avoid over- or under-provisioning.</t>
  </si>
  <si>
    <t>EC2 Spot Instances</t>
  </si>
  <si>
    <t>Spare AWS compute capacity offered at up to 90% discount, reclaimable by AWS with short notice.</t>
  </si>
  <si>
    <t>Used for fault-tolerant, flexible workloads that can handle interruption.</t>
  </si>
  <si>
    <t>Batch processing, CI/CD build agents, big data jobs — anywhere cost matters more than guaranteed uptime.</t>
  </si>
  <si>
    <t>Lightsail</t>
  </si>
  <si>
    <t>Simplified VM + hosting bundle with predictable, flat pricing.</t>
  </si>
  <si>
    <t>Used for simple websites/apps without needing full AWS complexity.</t>
  </si>
  <si>
    <t>Small projects, prototypes, or teams new to AWS wanting a simpler on-ramp.</t>
  </si>
  <si>
    <t>2. Serverless Compute</t>
  </si>
  <si>
    <t>Lambda</t>
  </si>
  <si>
    <t>Runs small pieces of code in response to events, with no server management.</t>
  </si>
  <si>
    <t>Developers upload a function; AWS runs it on-demand and scales automatically.</t>
  </si>
  <si>
    <t>Event-driven workloads (file uploads, API backends, scheduled jobs) with unpredictable or bursty traffic.</t>
  </si>
  <si>
    <t>Lambda Layers</t>
  </si>
  <si>
    <t>Reusable packages of code/dependencies shared across multiple Lambda functions.</t>
  </si>
  <si>
    <t>Reduces duplication by centralizing common libraries used by several functions.</t>
  </si>
  <si>
    <t>Any org running many Lambda functions that share common dependencies.</t>
  </si>
  <si>
    <t>3. Containers &amp; Orchestration</t>
  </si>
  <si>
    <t>ECS (Elastic Container Service)</t>
  </si>
  <si>
    <t>AWS's own, simpler container orchestrator.</t>
  </si>
  <si>
    <t>Teams define 'task definitions' describing containers to run; ECS schedules them onto compute.</t>
  </si>
  <si>
    <t>Simpler AWS-native container needs without the complexity of Kubernetes.</t>
  </si>
  <si>
    <t>EKS (Elastic Kubernetes Service)</t>
  </si>
  <si>
    <t>Managed Kubernetes control plane on AWS.</t>
  </si>
  <si>
    <t>Teams run standard Kubernetes workloads without managing the K8s control plane themselves.</t>
  </si>
  <si>
    <t>Organizations standardizing on Kubernetes across multi-cloud or hybrid environments.</t>
  </si>
  <si>
    <t>Fargate</t>
  </si>
  <si>
    <t>Serverless compute engine for containers — works with both ECS and EKS.</t>
  </si>
  <si>
    <t>Removes the need to provision/manage the underlying EC2 instances for containers.</t>
  </si>
  <si>
    <t>Teams wanting containers without managing servers at all.</t>
  </si>
  <si>
    <t>ECR (Elastic Container Registry)</t>
  </si>
  <si>
    <t>Managed Docker container image registry.</t>
  </si>
  <si>
    <t>Teams push/pull container images as part of their CI/CD pipeline.</t>
  </si>
  <si>
    <t>Anywhere you're running containers on AWS — the default private image store.</t>
  </si>
  <si>
    <t>4. Object Storage</t>
  </si>
  <si>
    <t>S3 (Simple Storage Service)</t>
  </si>
  <si>
    <t>Object storage for files of any size and type — highly durable, virtually unlimited.</t>
  </si>
  <si>
    <t>Used to store static assets, backups, logs, data lake files, and application uploads.</t>
  </si>
  <si>
    <t>Anytime you need durable, cheap, scalable file storage not tied to a specific server.</t>
  </si>
  <si>
    <t>S3 Glacier</t>
  </si>
  <si>
    <t>Low-cost, long-term archival storage tier of S3.</t>
  </si>
  <si>
    <t>Data is moved here via lifecycle policies once it's rarely accessed.</t>
  </si>
  <si>
    <t>Compliance archives, long-term backups where retrieval time (minutes-hours) is acceptable.</t>
  </si>
  <si>
    <t>S3 Lifecycle Policies</t>
  </si>
  <si>
    <t>Rules that automatically transition or delete objects based on age.</t>
  </si>
  <si>
    <t>Set up once; S3 automatically moves data to cheaper tiers or deletes it over time.</t>
  </si>
  <si>
    <t>Cost optimization for any bucket with predictable data-aging patterns.</t>
  </si>
  <si>
    <t>5. Block &amp; File Storage</t>
  </si>
  <si>
    <t>EBS (Elastic Block Store)</t>
  </si>
  <si>
    <t>Block storage volumes attached to EC2 instances, like a virtual hard drive.</t>
  </si>
  <si>
    <t>Provides persistent storage for a VM's OS and application data.</t>
  </si>
  <si>
    <t>Whenever an EC2 instance needs a persistent disk (databases, file systems).</t>
  </si>
  <si>
    <t>EFS (Elastic File System)</t>
  </si>
  <si>
    <t>Managed, scalable NFS file system shareable across multiple instances.</t>
  </si>
  <si>
    <t>Mounted by multiple EC2/container instances simultaneously for shared file access.</t>
  </si>
  <si>
    <t>Workloads needing a shared file system across many compute instances (e.g., content management systems).</t>
  </si>
  <si>
    <t>6. Relational Database</t>
  </si>
  <si>
    <t>RDS (Relational Database Service)</t>
  </si>
  <si>
    <t>Managed relational database service (MySQL, PostgreSQL, SQL Server, MariaDB, Oracle).</t>
  </si>
  <si>
    <t>AWS handles patching, backups, and failover for the database engine you choose.</t>
  </si>
  <si>
    <t>Standard choice for relational/transactional data without wanting to manage DB servers yourself.</t>
  </si>
  <si>
    <t>Aurora</t>
  </si>
  <si>
    <t>AWS's own high-performance, cloud-native relational database (MySQL/PostgreSQL compatible).</t>
  </si>
  <si>
    <t>Used like RDS but with higher throughput, auto-scaling storage, and better failover.</t>
  </si>
  <si>
    <t>High-performance transactional workloads where standard RDS engines aren't fast/scalable enough.</t>
  </si>
  <si>
    <t>7. NoSQL &amp; Caching Database</t>
  </si>
  <si>
    <t>DynamoDB</t>
  </si>
  <si>
    <t>Fully managed, serverless NoSQL key-value/document database.</t>
  </si>
  <si>
    <t>Used for applications needing very high throughput and single-digit-millisecond latency at scale.</t>
  </si>
  <si>
    <t>High-scale applications (e.g., gaming, IoT, e-commerce carts) where relational structure isn't required.</t>
  </si>
  <si>
    <t>ElastiCache (Redis/Memcached)</t>
  </si>
  <si>
    <t>Managed in-memory caching service.</t>
  </si>
  <si>
    <t>Sits in front of a database to serve frequently accessed data much faster.</t>
  </si>
  <si>
    <t>Reducing database load and latency for read-heavy applications.</t>
  </si>
  <si>
    <t>8. Data Warehouse &amp; Analytics</t>
  </si>
  <si>
    <t>Redshift</t>
  </si>
  <si>
    <t>Managed, petabyte-scale data warehouse for analytics.</t>
  </si>
  <si>
    <t>Business intelligence teams run complex analytical queries across huge datasets.</t>
  </si>
  <si>
    <t>Large-scale reporting/analytics needs separate from transactional databases.</t>
  </si>
  <si>
    <t>Athena</t>
  </si>
  <si>
    <t>Serverless query service that runs SQL directly against data in S3.</t>
  </si>
  <si>
    <t>Teams query raw files in S3 without needing to load them into a database first.</t>
  </si>
  <si>
    <t>Ad-hoc analytics on data lake files without standing up infrastructure.</t>
  </si>
  <si>
    <t>9. Virtual Networking</t>
  </si>
  <si>
    <t>VPC (Virtual Private Cloud)</t>
  </si>
  <si>
    <t>A private, isolated network within AWS where you place your resources.</t>
  </si>
  <si>
    <t>Defines subnets, route tables, and gateways that control how resources communicate and reach the internet.</t>
  </si>
  <si>
    <t>Every AWS deployment — it's the networking foundation everything else sits inside.</t>
  </si>
  <si>
    <t>Subnets (Public/Private)</t>
  </si>
  <si>
    <t>Segments of a VPC's IP range, isolated for different tiers of an application.</t>
  </si>
  <si>
    <t>Public subnets host internet-facing resources; private subnets isolate databases/internal services.</t>
  </si>
  <si>
    <t>Standard security pattern — separating what's exposed to the internet from what isn't.</t>
  </si>
  <si>
    <t>NAT Gateway</t>
  </si>
  <si>
    <t>Allows resources in private subnets to reach the internet without being reachable from it.</t>
  </si>
  <si>
    <t>Placed in a public subnet; private subnet traffic routes through it outbound only.</t>
  </si>
  <si>
    <t>Any private subnet resource that needs outbound internet access (e.g., pulling OS patches).</t>
  </si>
  <si>
    <t>Direct Connect / Site-to-Site VPN</t>
  </si>
  <si>
    <t>Dedicated network connection (Direct Connect) or encrypted tunnel (VPN) between on-premises and AWS.</t>
  </si>
  <si>
    <t>Used to securely connect a company's data center network to AWS.</t>
  </si>
  <si>
    <t>Hybrid-cloud environments or gradual on-prem-to-cloud migrations.</t>
  </si>
  <si>
    <t>10. DNS</t>
  </si>
  <si>
    <t>Route 53</t>
  </si>
  <si>
    <t>AWS's domain name system (DNS) and domain registration service.</t>
  </si>
  <si>
    <t>Routes user requests (e.g., www.company.com) to the correct AWS resources.</t>
  </si>
  <si>
    <t>Whenever you need custom domains, DNS failover, or traffic routing policies.</t>
  </si>
  <si>
    <t>Route 53 Health Checks</t>
  </si>
  <si>
    <t>Monitors endpoint health and can automatically reroute DNS away from failing resources.</t>
  </si>
  <si>
    <t>Combined with routing policies for automatic failover to healthy regions/resources.</t>
  </si>
  <si>
    <t>High-availability, multi-region architectures.</t>
  </si>
  <si>
    <t>11. Content Delivery (CDN)</t>
  </si>
  <si>
    <t>CloudFront</t>
  </si>
  <si>
    <t>Content Delivery Network that caches content at edge locations close to users.</t>
  </si>
  <si>
    <t>Speeds up delivery of static/dynamic content by serving it from a nearby edge location.</t>
  </si>
  <si>
    <t>Public-facing websites/APIs where latency and load reduction matter.</t>
  </si>
  <si>
    <t>12. Load Balancing</t>
  </si>
  <si>
    <t>Application Load Balancer (ALB)</t>
  </si>
  <si>
    <t>Layer 7 (HTTP/HTTPS) load balancer with routing rules.</t>
  </si>
  <si>
    <t>Routes traffic to different target groups based on URL path, host header, etc.</t>
  </si>
  <si>
    <t>Web applications and microservices needing content-based routing.</t>
  </si>
  <si>
    <t>Network Load Balancer (NLB)</t>
  </si>
  <si>
    <t>Layer 4 (TCP/UDP) load balancer for extreme performance.</t>
  </si>
  <si>
    <t>Handles millions of requests/second with ultra-low latency.</t>
  </si>
  <si>
    <t>High-performance, low-latency workloads (gaming, financial systems).</t>
  </si>
  <si>
    <t>13. API Management</t>
  </si>
  <si>
    <t>API Gateway</t>
  </si>
  <si>
    <t>Fully managed service to create, publish, and secure APIs.</t>
  </si>
  <si>
    <t>Sits in front of Lambda/backend services, handling auth, throttling, and request routing.</t>
  </si>
  <si>
    <t>Any team exposing APIs publicly or internally that needs rate limiting, auth, and monitoring built in.</t>
  </si>
  <si>
    <t>14. Identity &amp; Access Management</t>
  </si>
  <si>
    <t>IAM (Identity and Access Management)</t>
  </si>
  <si>
    <t>Controls who/what can access which AWS resources.</t>
  </si>
  <si>
    <t>Defines users, roles, and policies following least-privilege principles.</t>
  </si>
  <si>
    <t>Every AWS account — it's the security backbone; EMs should understand roles vs. users vs. policies conceptually.</t>
  </si>
  <si>
    <t>IAM Roles / Instance Profiles</t>
  </si>
  <si>
    <t>Temporary, assumable permissions (vs. permanent user credentials).</t>
  </si>
  <si>
    <t>Attached to EC2/Lambda/services so they can access other AWS resources securely without hardcoded keys.</t>
  </si>
  <si>
    <t>Best practice for any service-to-service AWS access — avoids storing long-lived credentials.</t>
  </si>
  <si>
    <t>15. Secrets &amp; Key Management</t>
  </si>
  <si>
    <t>KMS (Key Management Service)</t>
  </si>
  <si>
    <t>Manages encryption keys used to encrypt data across AWS services.</t>
  </si>
  <si>
    <t>Services like S3, RDS, and EBS use KMS keys to encrypt data at rest.</t>
  </si>
  <si>
    <t>Anywhere encryption at rest is required (almost always, for compliance).</t>
  </si>
  <si>
    <t>Secrets Manager</t>
  </si>
  <si>
    <t>Securely stores and automatically rotates credentials/API keys.</t>
  </si>
  <si>
    <t>Applications retrieve secrets at runtime instead of hardcoding them.</t>
  </si>
  <si>
    <t>Anywhere sensitive credentials are involved — a compliance/security must-have.</t>
  </si>
  <si>
    <t>16. Monitoring &amp; Metrics</t>
  </si>
  <si>
    <t>CloudWatch Metrics</t>
  </si>
  <si>
    <t>AWS's native metrics collection service.</t>
  </si>
  <si>
    <t>Teams set up dashboards to track application/infrastructure health (CPU, latency, error rates).</t>
  </si>
  <si>
    <t>Default monitoring layer for any AWS workload.</t>
  </si>
  <si>
    <t>CloudWatch Alarms</t>
  </si>
  <si>
    <t>Triggers actions/notifications when metrics cross defined thresholds.</t>
  </si>
  <si>
    <t>Configured to alert on-call engineers or trigger auto-scaling when thresholds are breached.</t>
  </si>
  <si>
    <t>Any production workload needing proactive alerting.</t>
  </si>
  <si>
    <t>17. Logging &amp; Auditing</t>
  </si>
  <si>
    <t>CloudWatch Logs</t>
  </si>
  <si>
    <t>Centralized log collection and storage service.</t>
  </si>
  <si>
    <t>Applications/services stream logs here for search and retention.</t>
  </si>
  <si>
    <t>Default log aggregation point for AWS workloads.</t>
  </si>
  <si>
    <t>CloudTrail</t>
  </si>
  <si>
    <t>Logs every API call made in your AWS account for auditing and security investigation.</t>
  </si>
  <si>
    <t>Used to answer 'who did what, when' — critical for compliance and incident investigation.</t>
  </si>
  <si>
    <t>Required in regulated environments; useful for any security-conscious organization.</t>
  </si>
  <si>
    <t>18. Messaging &amp; Queueing</t>
  </si>
  <si>
    <t>SQS (Simple Queue Service)</t>
  </si>
  <si>
    <t>Fully managed message queuing service.</t>
  </si>
  <si>
    <t>Decouples application components — a producer sends messages, a consumer processes them independently.</t>
  </si>
  <si>
    <t>Anytime you need reliable, asynchronous processing between services (e.g., order processing).</t>
  </si>
  <si>
    <t>19. Event Bus &amp; Notifications</t>
  </si>
  <si>
    <t>SNS (Simple Notification Service)</t>
  </si>
  <si>
    <t>Managed pub/sub messaging and notification service.</t>
  </si>
  <si>
    <t>Publishes a message once; fans it out to many subscribers (email, SMS, Lambda, SQS).</t>
  </si>
  <si>
    <t>Broadcasting events to multiple downstream consumers at once.</t>
  </si>
  <si>
    <t>EventBridge</t>
  </si>
  <si>
    <t>Serverless event bus connecting AWS services, SaaS apps, and custom applications.</t>
  </si>
  <si>
    <t>Routes events between services based on rules, enabling event-driven architectures.</t>
  </si>
  <si>
    <t>Building loosely-coupled, event-driven systems across many services.</t>
  </si>
  <si>
    <t>20. Infrastructure as Code (Native)</t>
  </si>
  <si>
    <t>CloudFormation</t>
  </si>
  <si>
    <t>AWS-native Infrastructure as Code service using JSON/YAML templates.</t>
  </si>
  <si>
    <t>Teams define infrastructure in template files and deploy/update it repeatably.</t>
  </si>
  <si>
    <t>AWS-only shops that prefer a native IaC tool over third-party options like Terraform.</t>
  </si>
  <si>
    <t>AWS CDK (Cloud Development Kit)</t>
  </si>
  <si>
    <t>Lets you define infrastructure using real programming languages, which compiles to CloudFormation.</t>
  </si>
  <si>
    <t>Developers write infrastructure in familiar code instead of YAML/JSON.</t>
  </si>
  <si>
    <t>Teams wanting IaC with the expressiveness of a real programming language.</t>
  </si>
  <si>
    <t>21. CI/CD (Native)</t>
  </si>
  <si>
    <t>CodePipeline</t>
  </si>
  <si>
    <t>Fully managed CI/CD orchestration service.</t>
  </si>
  <si>
    <t>Chains together source, build, test, and deploy stages.</t>
  </si>
  <si>
    <t>AWS-centric orgs wanting an end-to-end managed pipeline without hosting Jenkins.</t>
  </si>
  <si>
    <t>CodeBuild</t>
  </si>
  <si>
    <t>Fully managed build service that compiles code and runs tests.</t>
  </si>
  <si>
    <t>Triggered as part of a pipeline to produce build artifacts.</t>
  </si>
  <si>
    <t>AWS-native builds, especially when paired with CodePipeline.</t>
  </si>
  <si>
    <t>CodeDeploy</t>
  </si>
  <si>
    <t>Automates code deployments to EC2, Lambda, or ECS.</t>
  </si>
  <si>
    <t>Handles rolling, blue-green, or canary deployments automatically.</t>
  </si>
  <si>
    <t>AWS-native deployment automation, particularly for EC2 fleets.</t>
  </si>
  <si>
    <t>22. Backup &amp; Disaster Recovery</t>
  </si>
  <si>
    <t>AWS Backup</t>
  </si>
  <si>
    <t>Centralized backup service across multiple AWS resource types.</t>
  </si>
  <si>
    <t>Defines backup policies (schedule, retention) applied automatically across EBS, RDS, DynamoDB, etc.</t>
  </si>
  <si>
    <t>Any org wanting a single, auditable backup policy instead of managing backups per-service.</t>
  </si>
  <si>
    <t>23. Cost Management / FinOps</t>
  </si>
  <si>
    <t>Cost Explorer</t>
  </si>
  <si>
    <t>Visualizes AWS spend trends over time by service, tag, or account.</t>
  </si>
  <si>
    <t>Used to identify cost drivers and forecast future spend.</t>
  </si>
  <si>
    <t>Every EM should check this regularly — cost accountability is a core EM responsibility.</t>
  </si>
  <si>
    <t>AWS Budgets</t>
  </si>
  <si>
    <t>Sets custom cost/usage budgets with automated alerts.</t>
  </si>
  <si>
    <t>Configured to notify teams when spend approaches or exceeds a threshold.</t>
  </si>
  <si>
    <t>Proactive cost control before a bill surprise happens.</t>
  </si>
  <si>
    <t>24. Compliance &amp; Governance</t>
  </si>
  <si>
    <t>AWS Organizations</t>
  </si>
  <si>
    <t>Manages multiple AWS accounts centrally under one umbrella.</t>
  </si>
  <si>
    <t>Used to apply policies (SCPs) and consolidate billing across many accounts/teams.</t>
  </si>
  <si>
    <t>Any company running more than a handful of AWS accounts (e.g., per team/environment).</t>
  </si>
  <si>
    <t>AWS Config</t>
  </si>
  <si>
    <t>Tracks resource configurations and evaluates them against compliance rules.</t>
  </si>
  <si>
    <t>Alerts when a resource drifts from an approved configuration (e.g., an S3 bucket becomes public).</t>
  </si>
  <si>
    <t>Regulated environments needing continuous compliance monitoring.</t>
  </si>
  <si>
    <t>Virtual Machines</t>
  </si>
  <si>
    <t>Azure's IaaS virtual servers.</t>
  </si>
  <si>
    <t>Run applications/services needing full OS-level control.</t>
  </si>
  <si>
    <t>Default when workloads need full control or lift-and-shift from on-prem.</t>
  </si>
  <si>
    <t>Virtual Machine Scale Sets (VMSS)</t>
  </si>
  <si>
    <t>Group of identical, auto-scaling VMs.</t>
  </si>
  <si>
    <t>Automatically adds/removes VM instances based on load.</t>
  </si>
  <si>
    <t>Workloads needing horizontal scaling of IaaS VMs.</t>
  </si>
  <si>
    <t>Azure Functions</t>
  </si>
  <si>
    <t>Event-driven, serverless code execution.</t>
  </si>
  <si>
    <t>Runs code in response to triggers (HTTP, timers, queue messages) without managing servers.</t>
  </si>
  <si>
    <t>Event-driven or intermittent workloads, similar use case to AWS Lambda.</t>
  </si>
  <si>
    <t>Logic Apps</t>
  </si>
  <si>
    <t>Low-code workflow automation connecting apps/services.</t>
  </si>
  <si>
    <t>Business users/developers build workflows visually connecting APIs and services.</t>
  </si>
  <si>
    <t>Integration-heavy automation without writing custom glue code.</t>
  </si>
  <si>
    <t>AKS (Azure Kubernetes Service)</t>
  </si>
  <si>
    <t>Azure's managed Kubernetes offering.</t>
  </si>
  <si>
    <t>Teams deploy containerized applications to a managed K8s cluster.</t>
  </si>
  <si>
    <t>Standard choice for container orchestration in Azure-centric organizations.</t>
  </si>
  <si>
    <t>Azure Container Instances (ACI)</t>
  </si>
  <si>
    <t>Runs a single container without managing any orchestration.</t>
  </si>
  <si>
    <t>Quickly spins up a container for a short-lived or simple task.</t>
  </si>
  <si>
    <t>Simple, isolated container workloads not needing full Kubernetes.</t>
  </si>
  <si>
    <t>Azure Container Registry (ACR)</t>
  </si>
  <si>
    <t>Managed private Docker container image registry.</t>
  </si>
  <si>
    <t>Anywhere you're running containers on Azure — the default private image store.</t>
  </si>
  <si>
    <t>4. Platform-as-a-Service (Web Hosting)</t>
  </si>
  <si>
    <t>App Service</t>
  </si>
  <si>
    <t>Fully managed platform for hosting web apps and APIs.</t>
  </si>
  <si>
    <t>Developers deploy code directly without managing underlying infrastructure.</t>
  </si>
  <si>
    <t>Web applications/APIs where you want PaaS simplicity over IaaS control.</t>
  </si>
  <si>
    <t>5. Object Storage</t>
  </si>
  <si>
    <t>Blob Storage</t>
  </si>
  <si>
    <t>Azure's object storage service (equivalent to AWS S3).</t>
  </si>
  <si>
    <t>Stores unstructured data — files, images, backups, logs.</t>
  </si>
  <si>
    <t>Anytime you need scalable, durable object storage.</t>
  </si>
  <si>
    <t>Blob Lifecycle Management</t>
  </si>
  <si>
    <t>Rules that automatically move/delete blobs based on age.</t>
  </si>
  <si>
    <t>Set once; Azure automatically transitions data to cheaper access tiers over time.</t>
  </si>
  <si>
    <t>Cost optimization for storage accounts with predictable data-aging patterns.</t>
  </si>
  <si>
    <t>6. Block &amp; File Storage</t>
  </si>
  <si>
    <t>Managed Disks</t>
  </si>
  <si>
    <t>Block storage volumes attached to Azure VMs.</t>
  </si>
  <si>
    <t>Whenever a VM needs a persistent disk (databases, file systems).</t>
  </si>
  <si>
    <t>Azure Files</t>
  </si>
  <si>
    <t>Managed, shareable file storage accessible via SMB/NFS.</t>
  </si>
  <si>
    <t>Mounted by multiple VMs/services simultaneously for shared file access.</t>
  </si>
  <si>
    <t>Workloads needing a shared file system across many compute instances.</t>
  </si>
  <si>
    <t>7. Relational Database</t>
  </si>
  <si>
    <t>Azure SQL Database</t>
  </si>
  <si>
    <t>Managed relational database (SQL Server engine).</t>
  </si>
  <si>
    <t>Azure handles patching, backups, and failover automatically.</t>
  </si>
  <si>
    <t>Standard choice for relational/transactional data in Microsoft-centric shops.</t>
  </si>
  <si>
    <t>Azure Database for PostgreSQL/MySQL</t>
  </si>
  <si>
    <t>Managed open-source relational database engines.</t>
  </si>
  <si>
    <t>Same managed experience as Azure SQL DB, for teams preferring open-source engines.</t>
  </si>
  <si>
    <t>Relational workloads where PostgreSQL/MySQL is preferred over SQL Server.</t>
  </si>
  <si>
    <t>8. NoSQL &amp; Caching Database</t>
  </si>
  <si>
    <t>Cosmos DB</t>
  </si>
  <si>
    <t>Globally distributed, multi-model NoSQL database.</t>
  </si>
  <si>
    <t>Used for applications needing global scale, low latency, and flexible data models.</t>
  </si>
  <si>
    <t>High-scale, globally distributed applications where relational structure isn't required.</t>
  </si>
  <si>
    <t>Azure Cache for Redis</t>
  </si>
  <si>
    <t>9. Data Warehouse &amp; Analytics</t>
  </si>
  <si>
    <t>Azure Synapse Analytics</t>
  </si>
  <si>
    <t>Unified analytics platform combining data warehousing and big data processing.</t>
  </si>
  <si>
    <t>Analysts/data engineers run large-scale queries across structured and unstructured data.</t>
  </si>
  <si>
    <t>Large-scale enterprise reporting/analytics and data warehousing needs.</t>
  </si>
  <si>
    <t>10. Virtual Networking</t>
  </si>
  <si>
    <t>Virtual Network (VNet)</t>
  </si>
  <si>
    <t>Azure's private network construct for isolating and connecting resources.</t>
  </si>
  <si>
    <t>Defines subnets, network security groups, and routing for all Azure resources.</t>
  </si>
  <si>
    <t>Networking foundation for every Azure deployment.</t>
  </si>
  <si>
    <t>Network Security Groups (NSG)</t>
  </si>
  <si>
    <t>Firewall rules controlling inbound/outbound traffic at the subnet/NIC level.</t>
  </si>
  <si>
    <t>Attached to subnets/VMs to allow or deny specific traffic.</t>
  </si>
  <si>
    <t>Standard security control for isolating tiers of an application.</t>
  </si>
  <si>
    <t>VPN Gateway / ExpressRoute</t>
  </si>
  <si>
    <t>VPN Gateway = encrypted tunnel; ExpressRoute = dedicated private connection to Azure.</t>
  </si>
  <si>
    <t>Connects on-premises networks securely to Azure.</t>
  </si>
  <si>
    <t>11. DNS</t>
  </si>
  <si>
    <t>Azure DNS</t>
  </si>
  <si>
    <t>Azure's domain name system hosting service.</t>
  </si>
  <si>
    <t>Routes user requests (e.g., www.company.com) to the correct Azure resources.</t>
  </si>
  <si>
    <t>Whenever you need custom domains managed within Azure.</t>
  </si>
  <si>
    <t>12. Content Delivery (CDN) &amp; Global Routing</t>
  </si>
  <si>
    <t>Azure Front Door</t>
  </si>
  <si>
    <t>Global traffic routing service combined with CDN and WAF capabilities.</t>
  </si>
  <si>
    <t>Routes and accelerates user traffic across regions with built-in security.</t>
  </si>
  <si>
    <t>Public-facing, globally distributed, highly available applications.</t>
  </si>
  <si>
    <t>Azure CDN</t>
  </si>
  <si>
    <t>Content Delivery Network caching content at edge locations.</t>
  </si>
  <si>
    <t>Speeds up delivery of static content by serving it from a nearby edge location.</t>
  </si>
  <si>
    <t>13. Load Balancing</t>
  </si>
  <si>
    <t>Azure Load Balancer</t>
  </si>
  <si>
    <t>Regional Layer 4 (TCP/UDP) load balancer.</t>
  </si>
  <si>
    <t>Distributes traffic across VMs/instances within a region.</t>
  </si>
  <si>
    <t>High-performance, low-latency workloads within a single region.</t>
  </si>
  <si>
    <t>Application Gateway</t>
  </si>
  <si>
    <t>Layer 7 (HTTP/HTTPS) load balancer with WAF capabilities.</t>
  </si>
  <si>
    <t>Routes traffic based on URL path/host header and can block common web attacks.</t>
  </si>
  <si>
    <t>Web applications needing content-based routing plus built-in security.</t>
  </si>
  <si>
    <t>14. API Management</t>
  </si>
  <si>
    <t>API Management (APIM)</t>
  </si>
  <si>
    <t>Fully managed service to publish, secure, and monitor APIs.</t>
  </si>
  <si>
    <t>Sits in front of backend services, handling auth, throttling, and versioning.</t>
  </si>
  <si>
    <t>Any team exposing APIs publicly or internally needing governance built in.</t>
  </si>
  <si>
    <t>15. Identity &amp; Access Management</t>
  </si>
  <si>
    <t>Azure Active Directory (Entra ID)</t>
  </si>
  <si>
    <t>Azure's identity and access management platform (also used for enterprise SSO).</t>
  </si>
  <si>
    <t>Manages user identities, application permissions, and access policies.</t>
  </si>
  <si>
    <t>Central to every Azure environment, especially enterprises already using Microsoft 365.</t>
  </si>
  <si>
    <t>Role-Based Access Control (RBAC)</t>
  </si>
  <si>
    <t>Assigns granular permissions to users/groups/apps on Azure resources.</t>
  </si>
  <si>
    <t>Applied at subscription, resource group, or resource level following least-privilege principles.</t>
  </si>
  <si>
    <t>Every Azure environment — the core access-control mechanism.</t>
  </si>
  <si>
    <t>16. Secrets &amp; Key Management</t>
  </si>
  <si>
    <t>Key Vault</t>
  </si>
  <si>
    <t>Secure storage for secrets, keys, and certificates.</t>
  </si>
  <si>
    <t>Applications retrieve credentials/secrets securely at runtime instead of hardcoding them.</t>
  </si>
  <si>
    <t>Anywhere sensitive credentials or encryption keys need centralized, auditable management.</t>
  </si>
  <si>
    <t>17. Monitoring &amp; Metrics</t>
  </si>
  <si>
    <t>Azure Monitor</t>
  </si>
  <si>
    <t>Azure's native monitoring, metrics, and alerting platform.</t>
  </si>
  <si>
    <t>Teams build dashboards and alerts to track application/infrastructure health.</t>
  </si>
  <si>
    <t>Default monitoring layer for any Azure workload.</t>
  </si>
  <si>
    <t>Application Insights</t>
  </si>
  <si>
    <t>Application performance monitoring (APM) built on Azure Monitor.</t>
  </si>
  <si>
    <t>Tracks request rates, response times, and failure rates for applications specifically.</t>
  </si>
  <si>
    <t>Any application where you need deep performance/error visibility, not just infra metrics.</t>
  </si>
  <si>
    <t>18. Logging &amp; Auditing</t>
  </si>
  <si>
    <t>Log Analytics</t>
  </si>
  <si>
    <t>Centralized log storage and query service (uses KQL query language).</t>
  </si>
  <si>
    <t>Teams run log queries to investigate issues across many resources.</t>
  </si>
  <si>
    <t>Default log aggregation and investigation point for Azure workloads.</t>
  </si>
  <si>
    <t>Azure Activity Log</t>
  </si>
  <si>
    <t>Logs subscription-level events (who created/modified/deleted resources).</t>
  </si>
  <si>
    <t>19. Messaging &amp; Queueing</t>
  </si>
  <si>
    <t>Azure Queue Storage</t>
  </si>
  <si>
    <t>Simple, managed message queuing service.</t>
  </si>
  <si>
    <t>Anytime you need reliable, asynchronous processing between services.</t>
  </si>
  <si>
    <t>Service Bus</t>
  </si>
  <si>
    <t>Enterprise-grade messaging with advanced features (topics, sessions, dead-lettering).</t>
  </si>
  <si>
    <t>Used for complex messaging patterns beyond simple queues (pub/sub, ordered delivery).</t>
  </si>
  <si>
    <t>Enterprise integration scenarios needing guaranteed ordering or complex routing.</t>
  </si>
  <si>
    <t>20. Event Bus &amp; Notifications</t>
  </si>
  <si>
    <t>Event Grid</t>
  </si>
  <si>
    <t>Serverless event routing service connecting Azure services and custom apps.</t>
  </si>
  <si>
    <t>21. Infrastructure as Code (Native)</t>
  </si>
  <si>
    <t>ARM Templates</t>
  </si>
  <si>
    <t>Azure-native Infrastructure as Code using JSON.</t>
  </si>
  <si>
    <t>Azure-only shops using the original native IaC format.</t>
  </si>
  <si>
    <t>Bicep</t>
  </si>
  <si>
    <t>Modern, simplified DSL that compiles down to ARM templates.</t>
  </si>
  <si>
    <t>Developers write cleaner, more readable syntax than raw ARM JSON.</t>
  </si>
  <si>
    <t>Azure-only shops preferring native IaC over Terraform, with better developer experience than raw ARM.</t>
  </si>
  <si>
    <t>22. CI/CD (Native)</t>
  </si>
  <si>
    <t>Azure Pipelines</t>
  </si>
  <si>
    <t>Managed CI/CD service, part of the Azure DevOps suite.</t>
  </si>
  <si>
    <t>Builds, tests, and deploys code to any platform (not limited to Azure).</t>
  </si>
  <si>
    <t>Very popular even outside pure-Azure shops due to strong flexibility and a generous free tier.</t>
  </si>
  <si>
    <t>Azure Repos</t>
  </si>
  <si>
    <t>Managed private Git repository hosting.</t>
  </si>
  <si>
    <t>Source control tightly integrated with Azure DevOps boards and pipelines.</t>
  </si>
  <si>
    <t>Microsoft-centric orgs already using Azure DevOps for planning and tracking.</t>
  </si>
  <si>
    <t>23. Backup &amp; Disaster Recovery</t>
  </si>
  <si>
    <t>Azure Backup</t>
  </si>
  <si>
    <t>Centralized backup service across Azure resource types.</t>
  </si>
  <si>
    <t>Defines backup policies (schedule, retention) applied automatically across VMs, databases, etc.</t>
  </si>
  <si>
    <t>Any org wanting a single, auditable backup policy across resources.</t>
  </si>
  <si>
    <t>Azure Site Recovery</t>
  </si>
  <si>
    <t>Disaster recovery service that replicates workloads to a secondary region.</t>
  </si>
  <si>
    <t>Used to fail over entire applications/VMs to another region during an outage.</t>
  </si>
  <si>
    <t>Business-critical workloads needing a formal DR plan with defined RTO/RPO.</t>
  </si>
  <si>
    <t>24. Cost Management / FinOps</t>
  </si>
  <si>
    <t>Azure Cost Management</t>
  </si>
  <si>
    <t>Tool for tracking, analyzing, and controlling Azure spend.</t>
  </si>
  <si>
    <t>Used to monitor budgets, forecast costs, and identify savings opportunities.</t>
  </si>
  <si>
    <t>Regular EM review — same purpose as AWS Cost Explorer.</t>
  </si>
  <si>
    <t>Azure Advisor</t>
  </si>
  <si>
    <t>Provides personalized recommendations for cost, security, and performance.</t>
  </si>
  <si>
    <t>Reviewed periodically to catch quick-win optimizations (e.g., resize underused VMs).</t>
  </si>
  <si>
    <t>Ongoing cost/performance hygiene across an Azure environment.</t>
  </si>
  <si>
    <t>Compute Engine</t>
  </si>
  <si>
    <t>GCP's virtual machine service.</t>
  </si>
  <si>
    <t>Runs applications needing full OS-level control.</t>
  </si>
  <si>
    <t>Standard IaaS choice, similar to EC2/Azure VMs.</t>
  </si>
  <si>
    <t>Managed Instance Groups (MIG)</t>
  </si>
  <si>
    <t>Automatically adds/removes VM instances based on load or health checks.</t>
  </si>
  <si>
    <t>Cloud Functions</t>
  </si>
  <si>
    <t>Event-driven, serverless function execution.</t>
  </si>
  <si>
    <t>Runs code in response to events without managing servers.</t>
  </si>
  <si>
    <t>Lightweight, event-driven workloads — GCP's equivalent of Lambda/Azure Functions.</t>
  </si>
  <si>
    <t>Cloud Run</t>
  </si>
  <si>
    <t>Runs containerized applications in a fully managed, serverless environment.</t>
  </si>
  <si>
    <t>Teams deploy a container image and GCP handles scaling (including scaling to zero).</t>
  </si>
  <si>
    <t>Ideal middle ground between Cloud Functions and full Kubernetes — great for stateless web services/APIs.</t>
  </si>
  <si>
    <t>GKE (Google Kubernetes Engine)</t>
  </si>
  <si>
    <t>GCP's managed Kubernetes service — the most mature K8s offering, since Google created Kubernetes.</t>
  </si>
  <si>
    <t>Teams deploy and manage containerized workloads at scale.</t>
  </si>
  <si>
    <t>Preferred choice for organizations heavily standardized on Kubernetes.</t>
  </si>
  <si>
    <t>Artifact Registry</t>
  </si>
  <si>
    <t>Managed repository for container images and language packages.</t>
  </si>
  <si>
    <t>Teams push/pull container images and packages as part of their CI/CD pipeline.</t>
  </si>
  <si>
    <t>Anywhere you're running containers or publishing packages on GCP.</t>
  </si>
  <si>
    <t>Cloud Storage</t>
  </si>
  <si>
    <t>GCP's object storage service (equivalent to S3/Blob Storage).</t>
  </si>
  <si>
    <t>Stores unstructured files — backups, media, data lake files.</t>
  </si>
  <si>
    <t>Anytime durable, scalable object storage is needed.</t>
  </si>
  <si>
    <t>Cloud Storage Lifecycle Rules</t>
  </si>
  <si>
    <t>Set up once; automatically moves data to cheaper storage classes over time.</t>
  </si>
  <si>
    <t>Cost optimization for buckets with predictable data-aging patterns.</t>
  </si>
  <si>
    <t>Persistent Disk</t>
  </si>
  <si>
    <t>Block storage volumes attached to Compute Engine VMs.</t>
  </si>
  <si>
    <t>Filestore</t>
  </si>
  <si>
    <t>Managed, high-performance NFS file storage.</t>
  </si>
  <si>
    <t>Mounted by multiple VMs/GKE pods simultaneously for shared file access.</t>
  </si>
  <si>
    <t>Cloud SQL</t>
  </si>
  <si>
    <t>Managed relational database service (MySQL, PostgreSQL, SQL Server).</t>
  </si>
  <si>
    <t>GCP handles patching, backups, and failover for the database engine you choose.</t>
  </si>
  <si>
    <t>Standard choice for relational/transactional data without managing DB servers yourself.</t>
  </si>
  <si>
    <t>AlloyDB</t>
  </si>
  <si>
    <t>GCP's high-performance, PostgreSQL-compatible database.</t>
  </si>
  <si>
    <t>Used like Cloud SQL but with higher throughput for demanding transactional/analytical workloads.</t>
  </si>
  <si>
    <t>High-performance workloads needing PostgreSQL compatibility with better performance.</t>
  </si>
  <si>
    <t>Firestore</t>
  </si>
  <si>
    <t>Serverless, flexible NoSQL document database.</t>
  </si>
  <si>
    <t>Used for applications needing flexible schemas and real-time data sync (e.g., mobile/web apps).</t>
  </si>
  <si>
    <t>App backends needing flexible, scalable document storage, especially mobile apps.</t>
  </si>
  <si>
    <t>Memorystore (Redis/Memcached)</t>
  </si>
  <si>
    <t>BigQuery</t>
  </si>
  <si>
    <t>Serverless, highly scalable data warehouse for analytics — a major GCP differentiator.</t>
  </si>
  <si>
    <t>Analysts run SQL queries across massive datasets without managing any infrastructure.</t>
  </si>
  <si>
    <t>Large-scale reporting/analytics needs, especially when speed and zero-ops matter.</t>
  </si>
  <si>
    <t>Dataflow</t>
  </si>
  <si>
    <t>Managed service for stream and batch data processing (based on Apache Beam).</t>
  </si>
  <si>
    <t>Used to build data pipelines that transform and move data at scale.</t>
  </si>
  <si>
    <t>Complex ETL/streaming data pipelines feeding into BigQuery or other stores.</t>
  </si>
  <si>
    <t>VPC</t>
  </si>
  <si>
    <t>GCP's private network construct — GCP VPCs are global by default (unlike AWS/Azure's regional VPCs).</t>
  </si>
  <si>
    <t>Defines subnets, firewall rules, and routing for GCP resources.</t>
  </si>
  <si>
    <t>Networking foundation for every GCP deployment.</t>
  </si>
  <si>
    <t>Firewall Rules</t>
  </si>
  <si>
    <t>Controls inbound/outbound traffic at the VPC level.</t>
  </si>
  <si>
    <t>Applied to allow/deny specific traffic between resources or from the internet.</t>
  </si>
  <si>
    <t>Cloud VPN / Cloud Interconnect</t>
  </si>
  <si>
    <t>Cloud VPN = encrypted tunnel; Cloud Interconnect = dedicated private connection to GCP.</t>
  </si>
  <si>
    <t>Connects on-premises networks securely to GCP.</t>
  </si>
  <si>
    <t>Cloud DNS</t>
  </si>
  <si>
    <t>GCP's scalable, managed domain name system service.</t>
  </si>
  <si>
    <t>Routes user requests (e.g., www.company.com) to the correct GCP resources.</t>
  </si>
  <si>
    <t>Whenever you need custom domains managed within GCP.</t>
  </si>
  <si>
    <t>Cloud CDN</t>
  </si>
  <si>
    <t>Content Delivery Network caching content at edge locations close to users.</t>
  </si>
  <si>
    <t>Cloud Load Balancing</t>
  </si>
  <si>
    <t>Global, fully distributed load balancing service.</t>
  </si>
  <si>
    <t>Distributes traffic across instances/regions for availability and performance.</t>
  </si>
  <si>
    <t>Public-facing applications needing global reach with low latency.</t>
  </si>
  <si>
    <t>Apigee</t>
  </si>
  <si>
    <t>Full-featured API management platform.</t>
  </si>
  <si>
    <t>Sits in front of backend services, handling auth, throttling, analytics, and monetization.</t>
  </si>
  <si>
    <t>Enterprise-grade API programs needing advanced governance and analytics.</t>
  </si>
  <si>
    <t>Cloud IAM</t>
  </si>
  <si>
    <t>GCP's identity and access management system.</t>
  </si>
  <si>
    <t>Defines who/what can access which GCP resources, following least-privilege principles.</t>
  </si>
  <si>
    <t>Core to every GCP project — EMs should understand roles and service accounts conceptually.</t>
  </si>
  <si>
    <t>Service Accounts</t>
  </si>
  <si>
    <t>Non-human identities used by applications/VMs to authenticate to GCP APIs.</t>
  </si>
  <si>
    <t>Attached to compute resources so they can access other GCP services securely.</t>
  </si>
  <si>
    <t>Best practice for any service-to-service GCP access — avoids storing long-lived credentials.</t>
  </si>
  <si>
    <t>Secret Manager</t>
  </si>
  <si>
    <t>Securely stores credentials/API keys.</t>
  </si>
  <si>
    <t>Applications retrieve secrets securely at runtime instead of hardcoding them.</t>
  </si>
  <si>
    <t>Anywhere sensitive data or credentials are involved.</t>
  </si>
  <si>
    <t>Cloud KMS</t>
  </si>
  <si>
    <t>Manages encryption keys used to encrypt data across GCP services.</t>
  </si>
  <si>
    <t>Services use KMS keys to encrypt data at rest.</t>
  </si>
  <si>
    <t>Cloud Monitoring</t>
  </si>
  <si>
    <t>GCP's native observability suite (formerly Stackdriver Monitoring).</t>
  </si>
  <si>
    <t>Default monitoring layer for any GCP workload.</t>
  </si>
  <si>
    <t>Cloud Logging</t>
  </si>
  <si>
    <t>GCP's native centralized logging service (formerly Stackdriver Logging).</t>
  </si>
  <si>
    <t>Teams search and analyze logs from all GCP services in one place.</t>
  </si>
  <si>
    <t>Default log aggregation point for GCP workloads.</t>
  </si>
  <si>
    <t>Cloud Audit Logs</t>
  </si>
  <si>
    <t>Logs every admin activity and API call in a GCP project.</t>
  </si>
  <si>
    <t>Pub/Sub</t>
  </si>
  <si>
    <t>Fully managed, globally scalable messaging service (combines queueing and pub/sub patterns).</t>
  </si>
  <si>
    <t>Decouples application components — publishers send messages, subscribers process them independently.</t>
  </si>
  <si>
    <t>Anytime you need reliable, asynchronous, or event-driven processing between services.</t>
  </si>
  <si>
    <t>Eventarc</t>
  </si>
  <si>
    <t>Event routing service connecting GCP services and custom applications.</t>
  </si>
  <si>
    <t>Building loosely-coupled, event-driven systems across many services on GCP.</t>
  </si>
  <si>
    <t>Deployment Manager</t>
  </si>
  <si>
    <t>GCP's original native Infrastructure as Code tool.</t>
  </si>
  <si>
    <t>Defines infrastructure declaratively using YAML/Python templates.</t>
  </si>
  <si>
    <t>GCP-only shops preferring native tooling (though Terraform is more commonly used on GCP today).</t>
  </si>
  <si>
    <t>Config Connector</t>
  </si>
  <si>
    <t>Lets you manage GCP resources as Kubernetes objects.</t>
  </si>
  <si>
    <t>Used by teams already managing everything via Kubernetes/GitOps workflows.</t>
  </si>
  <si>
    <t>Organizations wanting to manage GCP infrastructure the same way they manage K8s workloads.</t>
  </si>
  <si>
    <t>Cloud Build</t>
  </si>
  <si>
    <t>Fully managed CI/CD service on GCP.</t>
  </si>
  <si>
    <t>Executes build steps defined in a config file, often triggered by a Git push.</t>
  </si>
  <si>
    <t>GCP-centric orgs wanting native CI/CD without managing Jenkins infrastructure.</t>
  </si>
  <si>
    <t>Cloud Deploy</t>
  </si>
  <si>
    <t>Managed continuous delivery service for GKE and other GCP compute targets.</t>
  </si>
  <si>
    <t>Automates progressive delivery (e.g., dev → staging → prod) with approval gates.</t>
  </si>
  <si>
    <t>GCP-native CD, especially for teams standardized on GKE.</t>
  </si>
  <si>
    <t>Backup and DR Service</t>
  </si>
  <si>
    <t>Centralized backup and disaster recovery service across GCP resources.</t>
  </si>
  <si>
    <t>Any org wanting a single, auditable backup/DR policy across resources.</t>
  </si>
  <si>
    <t>Cloud Billing Reports</t>
  </si>
  <si>
    <t>Tools for tracking and controlling GCP spend.</t>
  </si>
  <si>
    <t>Used to monitor budgets, forecast costs, and set alerts.</t>
  </si>
  <si>
    <t>Regular EM review, same purpose as AWS/Azure cost tools.</t>
  </si>
  <si>
    <t>Recommender</t>
  </si>
  <si>
    <t>Reviewed periodically to catch quick-win optimizations (e.g., rightsizing VMs).</t>
  </si>
  <si>
    <t>Ongoing cost/performance hygiene across a GCP environment.</t>
  </si>
  <si>
    <t>Resource Manager</t>
  </si>
  <si>
    <t>Manages multiple GCP projects centrally under organizations/folders.</t>
  </si>
  <si>
    <t>Used to apply policies and organize billing across many projects/teams.</t>
  </si>
  <si>
    <t>Any company running more than a handful of GCP projects (e.g., per team/environment).</t>
  </si>
  <si>
    <t>Security Command Center</t>
  </si>
  <si>
    <t>Centralized security and risk management platform for GCP.</t>
  </si>
  <si>
    <t>Surfaces misconfigurations, vulnerabilities, and threats across a GCP environment.</t>
  </si>
  <si>
    <t>Regulated environments needing continuous security/compliance monitoring.</t>
  </si>
  <si>
    <t>Version Control</t>
  </si>
  <si>
    <t>Git</t>
  </si>
  <si>
    <t>Distributed version control system for tracking code changes.</t>
  </si>
  <si>
    <t>Every engineer commits code to Git repositories (hosted on GitHub/GitLab/Bitbucket); it's the foundation for all CI/CD.</t>
  </si>
  <si>
    <t>Universal — every software team uses it, in every environment.</t>
  </si>
  <si>
    <t>CI/CD</t>
  </si>
  <si>
    <t>Jenkins</t>
  </si>
  <si>
    <t>Open-source automation server for building, testing, and deploying code.</t>
  </si>
  <si>
    <t>Teams define pipelines (as code, via Jenkinsfile) that run automatically on code changes.</t>
  </si>
  <si>
    <t>Mature, highly customizable choice when you need full control over your CI/CD server, often in on-prem or hybrid setups.</t>
  </si>
  <si>
    <t>Configuration Management</t>
  </si>
  <si>
    <t>Ansible</t>
  </si>
  <si>
    <t>Agentless automation tool for configuring servers and deploying applications.</t>
  </si>
  <si>
    <t>Teams write YAML 'playbooks' describing the desired state of servers; Ansible applies it via SSH.</t>
  </si>
  <si>
    <t>Configuring/standardizing servers at scale without installing agents — popular for its simplicity.</t>
  </si>
  <si>
    <t>Infrastructure as Code</t>
  </si>
  <si>
    <t>Terraform</t>
  </si>
  <si>
    <t>Cloud-agnostic IaC tool for provisioning infrastructure across any provider.</t>
  </si>
  <si>
    <t>Teams write declarative .tf files describing desired infrastructure; Terraform plans and applies the changes.</t>
  </si>
  <si>
    <t>The de facto standard for multi-cloud or cloud-agnostic infrastructure provisioning.</t>
  </si>
  <si>
    <t>Containerization</t>
  </si>
  <si>
    <t>Docker</t>
  </si>
  <si>
    <t>Packages an application and its dependencies into a portable container image.</t>
  </si>
  <si>
    <t>Developers build images from a Dockerfile and run them consistently across any environment.</t>
  </si>
  <si>
    <t>Universal — the standard packaging format for modern applications.</t>
  </si>
  <si>
    <t>Container Orchestration</t>
  </si>
  <si>
    <t>Kubernetes (K8s)</t>
  </si>
  <si>
    <t>Open-source system for automating deployment, scaling, and management of containerized applications.</t>
  </si>
  <si>
    <t>Teams describe desired application state (replicas, resources, networking); Kubernetes maintains that state automatically.</t>
  </si>
  <si>
    <t>Standard for running containerized workloads at scale, across any cloud or on-prem.</t>
  </si>
  <si>
    <t>Kubernetes Package Manager</t>
  </si>
  <si>
    <t>Helm</t>
  </si>
  <si>
    <t>'The package manager for Kubernetes' — bundles K8s manifests into reusable, versioned charts.</t>
  </si>
  <si>
    <t>Teams install/upgrade complex applications on Kubernetes with a single command instead of managing many YAML files.</t>
  </si>
  <si>
    <t>Anytime you're deploying non-trivial applications to Kubernetes repeatedly across environments.</t>
  </si>
  <si>
    <t>Monitoring</t>
  </si>
  <si>
    <t>Prometheus</t>
  </si>
  <si>
    <t>Open-source metrics collection and alerting toolkit, especially popular with Kubernetes.</t>
  </si>
  <si>
    <t>Scrapes and stores time-series metrics from applications/infrastructure; powers alerting rules.</t>
  </si>
  <si>
    <t>The de facto standard for Kubernetes-native monitoring.</t>
  </si>
  <si>
    <t>Monitoring (Visualization)</t>
  </si>
  <si>
    <t>Grafana</t>
  </si>
  <si>
    <t>Open-source dashboarding and visualization tool.</t>
  </si>
  <si>
    <t>Connects to data sources like Prometheus to build visual dashboards of system health.</t>
  </si>
  <si>
    <t>Paired with Prometheus (or other data sources) anywhere teams need visual, shareable dashboards.</t>
  </si>
  <si>
    <t>Logging</t>
  </si>
  <si>
    <t>ELK / EFK Stack</t>
  </si>
  <si>
    <t>Elasticsearch (search/storage) + Logstash/Fluentd (log processing) + Kibana (visualization).</t>
  </si>
  <si>
    <t>Centralizes logs from many services into one searchable, visual platform.</t>
  </si>
  <si>
    <t>Anytime you need centralized log search/analysis across a distributed system.</t>
  </si>
  <si>
    <t>GitOps / CD</t>
  </si>
  <si>
    <t>ArgoCD</t>
  </si>
  <si>
    <t>Declarative, GitOps-style continuous delivery tool for Kubernetes.</t>
  </si>
  <si>
    <t>Continuously syncs the live state of a Kubernetes cluster to match what's defined in a Git repository.</t>
  </si>
  <si>
    <t>Teams practicing GitOps — where Git is the single source of truth for what's deployed.</t>
  </si>
  <si>
    <t>Secrets Management</t>
  </si>
  <si>
    <t>HashiCorp Vault</t>
  </si>
  <si>
    <t>Open-source tool for securely storing and controlling access to secrets/credentials.</t>
  </si>
  <si>
    <t>Applications request secrets from Vault at runtime instead of storing them in code or config files.</t>
  </si>
  <si>
    <t>Anywhere strict secrets management/rotation is needed, especially multi-cloud environments.</t>
  </si>
  <si>
    <t>Code Quality / Security (SAST)</t>
  </si>
  <si>
    <t>SonarQube</t>
  </si>
  <si>
    <t>Static code analysis tool that scans code for bugs, vulnerabilities, and code smells.</t>
  </si>
  <si>
    <t>Integrated into CI pipelines to block merges/releases that fail quality or security thresholds.</t>
  </si>
  <si>
    <t>Any team wanting automated code-quality gates as part of their DevSecOps practice.</t>
  </si>
  <si>
    <t>Container/Dependency Scanning</t>
  </si>
  <si>
    <t>Trivy / Snyk</t>
  </si>
  <si>
    <t>Open-source (Trivy) / commercial (Snyk) tools that scan container images and dependencies for known vulnerabilities.</t>
  </si>
  <si>
    <t>Run in CI pipelines to catch vulnerable packages/images before deployment.</t>
  </si>
  <si>
    <t>Any team shipping containers or using third-party dependencies — essentially all modern teams.</t>
  </si>
  <si>
    <t>Service Mesh</t>
  </si>
  <si>
    <t>Istio / Linkerd</t>
  </si>
  <si>
    <t>Infrastructure layer that manages service-to-service communication in Kubernetes (traffic control, security, observability).</t>
  </si>
  <si>
    <t>Adds features like mutual TLS, traffic splitting (canary releases), and fine-grained observability between microservices.</t>
  </si>
  <si>
    <t>Larger microservice architectures on Kubernetes needing advanced traffic control and security.</t>
  </si>
  <si>
    <t>Provider</t>
  </si>
  <si>
    <t>Tool</t>
  </si>
  <si>
    <t>AWS</t>
  </si>
  <si>
    <t>CodeCommit</t>
  </si>
  <si>
    <t>Teams host source code directly within AWS instead of GitHub/GitLab.</t>
  </si>
  <si>
    <t>AWS-centric orgs wanting source control tightly integrated with AWS IAM.</t>
  </si>
  <si>
    <t>AWS-native CI, especially when paired with CodePipeline.</t>
  </si>
  <si>
    <t>AWS-native CD, particularly for EC2 fleets.</t>
  </si>
  <si>
    <t>Chains together source, build, test, and deploy stages using AWS-native or third-party tools.</t>
  </si>
  <si>
    <t>Azure</t>
  </si>
  <si>
    <t>Managed private Git repository hosting (part of Azure DevOps).</t>
  </si>
  <si>
    <t>Azure Artifacts</t>
  </si>
  <si>
    <t>Managed package/artifact repository (npm, NuGet, Maven, Python packages).</t>
  </si>
  <si>
    <t>Teams publish and consume internal packages/libraries securely.</t>
  </si>
  <si>
    <t>Organizations needing a private, managed package feed integrated with Azure Pipelines.</t>
  </si>
  <si>
    <t>GCP</t>
  </si>
  <si>
    <t>Google Cloud Build</t>
  </si>
  <si>
    <t>Google Cloud Deploy</t>
  </si>
  <si>
    <t>Google Artifact Registry</t>
  </si>
  <si>
    <t>Stores and manages versioned build artifacts and container images.</t>
  </si>
  <si>
    <t>Any GCP-based CI/CD pipeline needing a secure artifact store.</t>
  </si>
  <si>
    <t>How to Draw High-Level Design (HLD) &amp; Low-Level Design (LLD) Diagrams</t>
  </si>
  <si>
    <t>HIGH-LEVEL DESIGN (HLD)</t>
  </si>
  <si>
    <t>Purpose</t>
  </si>
  <si>
    <t>Communicate the overall shape of a system to a mixed audience (engineers, other managers, sometimes non-technical stakeholders). Answers: "What are the major pieces, and how do they fit together?"</t>
  </si>
  <si>
    <t>What to Include</t>
  </si>
  <si>
    <t>1) Major system components (web app, API layer, database, cache, queue). 2) User/data flow with directional arrows. 3) Environment boundaries (VPC/region/account). 4) External dependencies (3rd-party APIs, SaaS). 5) High-level technology choices without config-level detail.</t>
  </si>
  <si>
    <t>Step 1</t>
  </si>
  <si>
    <t>Identify the actors — who/what initiates activity? (end users, other services, scheduled jobs)</t>
  </si>
  <si>
    <t>Step 2</t>
  </si>
  <si>
    <t>List the major components as boxes: Load Balancer, Web App, API Service, Database, Cache, Queue, CDN.</t>
  </si>
  <si>
    <t>Step 3</t>
  </si>
  <si>
    <t>Draw the request flow — connect boxes with arrows in the order a request/data actually flows.</t>
  </si>
  <si>
    <t>Step 4</t>
  </si>
  <si>
    <t>Group by boundary — draw larger rectangles around components in the same environment (VPC, Region, K8s Cluster).</t>
  </si>
  <si>
    <t>Step 5</t>
  </si>
  <si>
    <t>Add external systems outside the main boundary with arrows showing integration points.</t>
  </si>
  <si>
    <t>Step 6</t>
  </si>
  <si>
    <t>Label each connection with protocol/purpose (HTTPS, async via queue, read replica).</t>
  </si>
  <si>
    <t>Step 7</t>
  </si>
  <si>
    <t>Keep it to one page — push implementation detail into a separate LLD instead.</t>
  </si>
  <si>
    <t>Example Flow</t>
  </si>
  <si>
    <t>User -&gt; CDN -&gt; Load Balancer -&gt; Web App (K8s) -&gt; API Service (K8s) -&gt; Database (Managed RDS); API Service also -&gt; Cache (Redis) and -&gt; Message Queue -&gt; Worker Service</t>
  </si>
  <si>
    <t>Tools</t>
  </si>
  <si>
    <t>Lucidchart, draw.io (free), Microsoft Visio, Miro, or diagrams-as-code (Structurizr, Python 'diagrams' library).</t>
  </si>
  <si>
    <t>Audience Check</t>
  </si>
  <si>
    <t>Could someone outside engineering roughly follow how a user's request moves through the system? If not, simplify further.</t>
  </si>
  <si>
    <t>LOW-LEVEL DESIGN (LLD)</t>
  </si>
  <si>
    <t>Give engineers implementation-ready detail for a specific component from the HLD. Answers: "Exactly how is this piece built and configured?"</t>
  </si>
  <si>
    <t>1) Detailed component internals (sub-services, responsibilities). 2) Network-level detail (CIDR ranges, subnet layout, security groups). 3) Resource-level detail (instance types, autoscaling thresholds, storage sizing). 4) IAM/security detail (roles, policies, least privilege). 5) Failure handling (retries, timeouts, failover). 6) Sequence of operations for key flows.</t>
  </si>
  <si>
    <t>Pick one component from the HLD (e.g., 'API Service') — don't detail the whole system at once.</t>
  </si>
  <si>
    <t>Break it into sub-components: Auth Module, Order Module, Notification Module — each as its own box.</t>
  </si>
  <si>
    <t>Detail the network layout — subnets, what can reach it, firewall/security group rules as labeled lines.</t>
  </si>
  <si>
    <t>Specify resource configuration — instance types, replica counts, autoscaling min/max, storage type/size.</t>
  </si>
  <si>
    <t>Draw a sequence diagram for key flows (e.g., checkout) showing exact call order, including failure paths.</t>
  </si>
  <si>
    <t>Document IAM/permissions next to each component — becomes the basis for actual Terraform/IAM code.</t>
  </si>
  <si>
    <t>Cross-reference back to the HLD so anyone can trace from big picture to implementation detail.</t>
  </si>
  <si>
    <t>Example Detail</t>
  </si>
  <si>
    <t>API Service (Private Subnet 10.0.2.0/24): Auth Module -&gt; Identity Provider (HTTPS, retries=3, timeout=5s); Order Module -&gt; RDS (port 5432, encrypted, IAM role: order-service-role); Notification Module -&gt; SQS -&gt; Worker Service; Security Group: allow inbound 443 from ALB only.</t>
  </si>
  <si>
    <t>Same as HLD, plus sequence-diagram tools: PlantUML, Mermaid (renders in Markdown/GitHub), Miro for collaborative sessions.</t>
  </si>
  <si>
    <t>Could an engineer who's never seen this system implement it correctly from the LLD alone? If not, add more detail.</t>
  </si>
  <si>
    <t>HLD vs. LLD — QUICK COMPARISON</t>
  </si>
  <si>
    <t>Audience</t>
  </si>
  <si>
    <t>HLD: Engineers, managers, sometimes non-technical stakeholders. LLD: Engineers implementing the system.</t>
  </si>
  <si>
    <t>Scope</t>
  </si>
  <si>
    <t>HLD: Entire system or major initiative. LLD: One component/service at a time.</t>
  </si>
  <si>
    <t>Detail Level</t>
  </si>
  <si>
    <t>HLD: Boxes and arrows — components and flow. LLD: Configurations, sizing, IAM, sequence of calls.</t>
  </si>
  <si>
    <t>Typical Owner</t>
  </si>
  <si>
    <t>HLD: Architect (Cloud/DevOps), reviewed by EM. LLD: Sr. Engineer or Architect, implemented by team.</t>
  </si>
  <si>
    <t>EM's Practical Role</t>
  </si>
  <si>
    <t>Review HLDs for scope/cost/risk. Use HLDs with your own leadership. Spot-check LLDs only when cost/security/compliance is material. Keep diagrams versioned and updated — stale diagrams actively mislead.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</si>
</sst>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1F4E78"/>
      <name val="Arial"/>
    </font>
    <font>
      <b/>
      <sz val="10"/>
      <name val="Arial"/>
    </font>
    <font>
      <sz val="10"/>
      <name val="Arial"/>
    </font>
    <font>
      <b/>
      <sz val="14"/>
      <color rgb="FF1F4E78"/>
      <name val="Arial"/>
    </font>
    <font>
      <b/>
      <sz val="12"/>
      <color rgb="FFFFFFFF"/>
      <name val="Arial"/>
    </font>
    <font>
      <b/>
      <sz val="16"/>
      <color rgb="FF1F4E78"/>
      <name val="Arial"/>
    </font>
    <font>
      <sz val="11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8CBAD"/>
        <bgColor rgb="FFF8CBAD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0" fillId="0" borderId="0" xfId="0"/>
    <xf numFmtId="0" fontId="5" fillId="0" borderId="0" xfId="0" applyFont="1"/>
    <xf numFmtId="0" fontId="8" fillId="0" borderId="3" xfId="0" applyFont="1" applyBorder="1"/>
    <xf numFmtId="0" fontId="9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9" fillId="0" borderId="5" xfId="0" applyFont="1" applyBorder="1"/>
    <xf numFmtId="0" fontId="8" fillId="0" borderId="4" xfId="0" applyFont="1" applyBorder="1"/>
    <xf numFmtId="0" fontId="8" fillId="0" borderId="7" xfId="0" applyFont="1" applyBorder="1"/>
    <xf numFmtId="0" fontId="7" fillId="5" borderId="2" xfId="0" applyFont="1" applyFill="1" applyBorder="1"/>
  </cellXfs>
  <cellStyles count="1">
    <cellStyle name="Normal" xfId="0" builtinId="0"/>
  </cellStyles>
  <dxfs count="12">
    <dxf>
      <fill>
        <patternFill patternType="solid">
          <fgColor rgb="FFC6E0B4"/>
          <bgColor rgb="FFC6E0B4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9"/>
  <sheetViews>
    <sheetView showGridLines="0" workbookViewId="0">
      <selection activeCell="E4" sqref="E4"/>
    </sheetView>
  </sheetViews>
  <sheetFormatPr defaultRowHeight="14.4" x14ac:dyDescent="0.3"/>
  <cols>
    <col min="2" max="2" width="100" customWidth="1"/>
  </cols>
  <sheetData>
    <row r="1" spans="2:2" ht="15" thickBot="1" x14ac:dyDescent="0.35"/>
    <row r="2" spans="2:2" ht="21" x14ac:dyDescent="0.4">
      <c r="B2" s="17" t="s">
        <v>0</v>
      </c>
    </row>
    <row r="3" spans="2:2" x14ac:dyDescent="0.3">
      <c r="B3" s="10"/>
    </row>
    <row r="4" spans="2:2" x14ac:dyDescent="0.3">
      <c r="B4" s="11" t="s">
        <v>1</v>
      </c>
    </row>
    <row r="5" spans="2:2" x14ac:dyDescent="0.3">
      <c r="B5" s="10"/>
    </row>
    <row r="6" spans="2:2" x14ac:dyDescent="0.3">
      <c r="B6" s="12" t="s">
        <v>2</v>
      </c>
    </row>
    <row r="7" spans="2:2" x14ac:dyDescent="0.3">
      <c r="B7" s="13" t="s">
        <v>3</v>
      </c>
    </row>
    <row r="8" spans="2:2" x14ac:dyDescent="0.3">
      <c r="B8" s="10"/>
    </row>
    <row r="9" spans="2:2" x14ac:dyDescent="0.3">
      <c r="B9" s="14" t="s">
        <v>4</v>
      </c>
    </row>
    <row r="10" spans="2:2" x14ac:dyDescent="0.3">
      <c r="B10" s="10" t="s">
        <v>5</v>
      </c>
    </row>
    <row r="11" spans="2:2" x14ac:dyDescent="0.3">
      <c r="B11" s="10" t="s">
        <v>6</v>
      </c>
    </row>
    <row r="12" spans="2:2" x14ac:dyDescent="0.3">
      <c r="B12" s="13" t="s">
        <v>7</v>
      </c>
    </row>
    <row r="13" spans="2:2" x14ac:dyDescent="0.3">
      <c r="B13" s="10"/>
    </row>
    <row r="14" spans="2:2" x14ac:dyDescent="0.3">
      <c r="B14" s="12" t="s">
        <v>8</v>
      </c>
    </row>
    <row r="15" spans="2:2" x14ac:dyDescent="0.3">
      <c r="B15" s="13" t="s">
        <v>9</v>
      </c>
    </row>
    <row r="16" spans="2:2" x14ac:dyDescent="0.3">
      <c r="B16" s="10"/>
    </row>
    <row r="17" spans="2:2" x14ac:dyDescent="0.3">
      <c r="B17" s="12" t="s">
        <v>10</v>
      </c>
    </row>
    <row r="18" spans="2:2" x14ac:dyDescent="0.3">
      <c r="B18" s="13" t="s">
        <v>11</v>
      </c>
    </row>
    <row r="19" spans="2:2" x14ac:dyDescent="0.3">
      <c r="B19" s="10"/>
    </row>
    <row r="20" spans="2:2" x14ac:dyDescent="0.3">
      <c r="B20" s="12" t="s">
        <v>12</v>
      </c>
    </row>
    <row r="21" spans="2:2" x14ac:dyDescent="0.3">
      <c r="B21" s="13" t="s">
        <v>13</v>
      </c>
    </row>
    <row r="22" spans="2:2" x14ac:dyDescent="0.3">
      <c r="B22" s="10"/>
    </row>
    <row r="23" spans="2:2" x14ac:dyDescent="0.3">
      <c r="B23" s="11" t="s">
        <v>14</v>
      </c>
    </row>
    <row r="24" spans="2:2" x14ac:dyDescent="0.3">
      <c r="B24" s="15" t="s">
        <v>15</v>
      </c>
    </row>
    <row r="25" spans="2:2" x14ac:dyDescent="0.3">
      <c r="B25" s="15" t="s">
        <v>16</v>
      </c>
    </row>
    <row r="26" spans="2:2" x14ac:dyDescent="0.3">
      <c r="B26" s="15" t="s">
        <v>17</v>
      </c>
    </row>
    <row r="27" spans="2:2" x14ac:dyDescent="0.3">
      <c r="B27" s="15" t="s">
        <v>18</v>
      </c>
    </row>
    <row r="28" spans="2:2" x14ac:dyDescent="0.3">
      <c r="B28" s="15" t="s">
        <v>19</v>
      </c>
    </row>
    <row r="29" spans="2:2" ht="15" thickBot="1" x14ac:dyDescent="0.35">
      <c r="B29" s="16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showGridLines="0" workbookViewId="0">
      <pane ySplit="1" topLeftCell="A17" activePane="bottomLeft" state="frozen"/>
      <selection pane="bottomLeft" activeCell="B3" sqref="B3"/>
    </sheetView>
  </sheetViews>
  <sheetFormatPr defaultRowHeight="14.4" x14ac:dyDescent="0.3"/>
  <cols>
    <col min="1" max="1" width="32.6640625" bestFit="1" customWidth="1"/>
    <col min="2" max="2" width="37.5546875" customWidth="1"/>
    <col min="3" max="3" width="11.5546875" bestFit="1" customWidth="1"/>
    <col min="4" max="6" width="45" customWidth="1"/>
  </cols>
  <sheetData>
    <row r="1" spans="1:6" ht="30" customHeight="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ht="39.6" x14ac:dyDescent="0.3">
      <c r="A2" s="2" t="s">
        <v>27</v>
      </c>
      <c r="B2" s="3" t="s">
        <v>28</v>
      </c>
      <c r="C2" s="4" t="s">
        <v>29</v>
      </c>
      <c r="D2" s="5" t="s">
        <v>30</v>
      </c>
      <c r="E2" s="5" t="s">
        <v>31</v>
      </c>
      <c r="F2" s="5" t="s">
        <v>32</v>
      </c>
    </row>
    <row r="3" spans="1:6" ht="26.4" x14ac:dyDescent="0.3">
      <c r="A3" s="2" t="s">
        <v>27</v>
      </c>
      <c r="B3" s="3" t="s">
        <v>33</v>
      </c>
      <c r="C3" s="4" t="s">
        <v>29</v>
      </c>
      <c r="D3" s="5" t="s">
        <v>34</v>
      </c>
      <c r="E3" s="5" t="s">
        <v>35</v>
      </c>
      <c r="F3" s="5" t="s">
        <v>36</v>
      </c>
    </row>
    <row r="4" spans="1:6" ht="39.6" x14ac:dyDescent="0.3">
      <c r="A4" s="2" t="s">
        <v>27</v>
      </c>
      <c r="B4" s="3" t="s">
        <v>37</v>
      </c>
      <c r="C4" s="4" t="s">
        <v>29</v>
      </c>
      <c r="D4" s="5" t="s">
        <v>38</v>
      </c>
      <c r="E4" s="5" t="s">
        <v>39</v>
      </c>
      <c r="F4" s="5" t="s">
        <v>40</v>
      </c>
    </row>
    <row r="5" spans="1:6" ht="26.4" x14ac:dyDescent="0.3">
      <c r="A5" s="2" t="s">
        <v>27</v>
      </c>
      <c r="B5" s="3" t="s">
        <v>41</v>
      </c>
      <c r="C5" s="4" t="s">
        <v>29</v>
      </c>
      <c r="D5" s="5" t="s">
        <v>42</v>
      </c>
      <c r="E5" s="5" t="s">
        <v>43</v>
      </c>
      <c r="F5" s="5" t="s">
        <v>44</v>
      </c>
    </row>
    <row r="6" spans="1:6" ht="27.6" x14ac:dyDescent="0.3">
      <c r="A6" s="2" t="s">
        <v>45</v>
      </c>
      <c r="B6" s="3" t="s">
        <v>46</v>
      </c>
      <c r="C6" s="4" t="s">
        <v>29</v>
      </c>
      <c r="D6" s="5" t="s">
        <v>47</v>
      </c>
      <c r="E6" s="5" t="s">
        <v>48</v>
      </c>
      <c r="F6" s="5" t="s">
        <v>49</v>
      </c>
    </row>
    <row r="7" spans="1:6" ht="27.6" x14ac:dyDescent="0.3">
      <c r="A7" s="2" t="s">
        <v>45</v>
      </c>
      <c r="B7" s="3" t="s">
        <v>50</v>
      </c>
      <c r="C7" s="4" t="s">
        <v>29</v>
      </c>
      <c r="D7" s="5" t="s">
        <v>51</v>
      </c>
      <c r="E7" s="5" t="s">
        <v>52</v>
      </c>
      <c r="F7" s="5" t="s">
        <v>53</v>
      </c>
    </row>
    <row r="8" spans="1:6" ht="27.6" x14ac:dyDescent="0.3">
      <c r="A8" s="2" t="s">
        <v>54</v>
      </c>
      <c r="B8" s="3" t="s">
        <v>55</v>
      </c>
      <c r="C8" s="4" t="s">
        <v>29</v>
      </c>
      <c r="D8" s="5" t="s">
        <v>56</v>
      </c>
      <c r="E8" s="5" t="s">
        <v>57</v>
      </c>
      <c r="F8" s="5" t="s">
        <v>58</v>
      </c>
    </row>
    <row r="9" spans="1:6" ht="27.6" x14ac:dyDescent="0.3">
      <c r="A9" s="2" t="s">
        <v>54</v>
      </c>
      <c r="B9" s="3" t="s">
        <v>59</v>
      </c>
      <c r="C9" s="4" t="s">
        <v>29</v>
      </c>
      <c r="D9" s="5" t="s">
        <v>60</v>
      </c>
      <c r="E9" s="5" t="s">
        <v>61</v>
      </c>
      <c r="F9" s="5" t="s">
        <v>62</v>
      </c>
    </row>
    <row r="10" spans="1:6" ht="27.6" x14ac:dyDescent="0.3">
      <c r="A10" s="2" t="s">
        <v>54</v>
      </c>
      <c r="B10" s="3" t="s">
        <v>63</v>
      </c>
      <c r="C10" s="4" t="s">
        <v>29</v>
      </c>
      <c r="D10" s="5" t="s">
        <v>64</v>
      </c>
      <c r="E10" s="5" t="s">
        <v>65</v>
      </c>
      <c r="F10" s="5" t="s">
        <v>66</v>
      </c>
    </row>
    <row r="11" spans="1:6" ht="27.6" x14ac:dyDescent="0.3">
      <c r="A11" s="2" t="s">
        <v>54</v>
      </c>
      <c r="B11" s="3" t="s">
        <v>67</v>
      </c>
      <c r="C11" s="4" t="s">
        <v>29</v>
      </c>
      <c r="D11" s="5" t="s">
        <v>68</v>
      </c>
      <c r="E11" s="5" t="s">
        <v>69</v>
      </c>
      <c r="F11" s="5" t="s">
        <v>70</v>
      </c>
    </row>
    <row r="12" spans="1:6" ht="26.4" x14ac:dyDescent="0.3">
      <c r="A12" s="2" t="s">
        <v>71</v>
      </c>
      <c r="B12" s="3" t="s">
        <v>72</v>
      </c>
      <c r="C12" s="4" t="s">
        <v>29</v>
      </c>
      <c r="D12" s="5" t="s">
        <v>73</v>
      </c>
      <c r="E12" s="5" t="s">
        <v>74</v>
      </c>
      <c r="F12" s="5" t="s">
        <v>75</v>
      </c>
    </row>
    <row r="13" spans="1:6" ht="26.4" x14ac:dyDescent="0.3">
      <c r="A13" s="2" t="s">
        <v>71</v>
      </c>
      <c r="B13" s="3" t="s">
        <v>76</v>
      </c>
      <c r="C13" s="4" t="s">
        <v>29</v>
      </c>
      <c r="D13" s="5" t="s">
        <v>77</v>
      </c>
      <c r="E13" s="5" t="s">
        <v>78</v>
      </c>
      <c r="F13" s="5" t="s">
        <v>79</v>
      </c>
    </row>
    <row r="14" spans="1:6" ht="26.4" x14ac:dyDescent="0.3">
      <c r="A14" s="2" t="s">
        <v>71</v>
      </c>
      <c r="B14" s="3" t="s">
        <v>80</v>
      </c>
      <c r="C14" s="4" t="s">
        <v>29</v>
      </c>
      <c r="D14" s="5" t="s">
        <v>81</v>
      </c>
      <c r="E14" s="5" t="s">
        <v>82</v>
      </c>
      <c r="F14" s="5" t="s">
        <v>83</v>
      </c>
    </row>
    <row r="15" spans="1:6" ht="27.6" x14ac:dyDescent="0.3">
      <c r="A15" s="2" t="s">
        <v>84</v>
      </c>
      <c r="B15" s="3" t="s">
        <v>85</v>
      </c>
      <c r="C15" s="4" t="s">
        <v>29</v>
      </c>
      <c r="D15" s="5" t="s">
        <v>86</v>
      </c>
      <c r="E15" s="5" t="s">
        <v>87</v>
      </c>
      <c r="F15" s="5" t="s">
        <v>88</v>
      </c>
    </row>
    <row r="16" spans="1:6" ht="39.6" x14ac:dyDescent="0.3">
      <c r="A16" s="2" t="s">
        <v>84</v>
      </c>
      <c r="B16" s="3" t="s">
        <v>89</v>
      </c>
      <c r="C16" s="4" t="s">
        <v>29</v>
      </c>
      <c r="D16" s="5" t="s">
        <v>90</v>
      </c>
      <c r="E16" s="5" t="s">
        <v>91</v>
      </c>
      <c r="F16" s="5" t="s">
        <v>92</v>
      </c>
    </row>
    <row r="17" spans="1:6" ht="27.6" x14ac:dyDescent="0.3">
      <c r="A17" s="2" t="s">
        <v>93</v>
      </c>
      <c r="B17" s="3" t="s">
        <v>94</v>
      </c>
      <c r="C17" s="4" t="s">
        <v>29</v>
      </c>
      <c r="D17" s="5" t="s">
        <v>95</v>
      </c>
      <c r="E17" s="5" t="s">
        <v>96</v>
      </c>
      <c r="F17" s="5" t="s">
        <v>97</v>
      </c>
    </row>
    <row r="18" spans="1:6" ht="27.6" x14ac:dyDescent="0.3">
      <c r="A18" s="2" t="s">
        <v>93</v>
      </c>
      <c r="B18" s="3" t="s">
        <v>98</v>
      </c>
      <c r="C18" s="4" t="s">
        <v>29</v>
      </c>
      <c r="D18" s="5" t="s">
        <v>99</v>
      </c>
      <c r="E18" s="5" t="s">
        <v>100</v>
      </c>
      <c r="F18" s="5" t="s">
        <v>101</v>
      </c>
    </row>
    <row r="19" spans="1:6" ht="39.6" x14ac:dyDescent="0.3">
      <c r="A19" s="2" t="s">
        <v>102</v>
      </c>
      <c r="B19" s="3" t="s">
        <v>103</v>
      </c>
      <c r="C19" s="4" t="s">
        <v>29</v>
      </c>
      <c r="D19" s="5" t="s">
        <v>104</v>
      </c>
      <c r="E19" s="5" t="s">
        <v>105</v>
      </c>
      <c r="F19" s="5" t="s">
        <v>106</v>
      </c>
    </row>
    <row r="20" spans="1:6" ht="27.6" x14ac:dyDescent="0.3">
      <c r="A20" s="2" t="s">
        <v>102</v>
      </c>
      <c r="B20" s="3" t="s">
        <v>107</v>
      </c>
      <c r="C20" s="4" t="s">
        <v>29</v>
      </c>
      <c r="D20" s="5" t="s">
        <v>108</v>
      </c>
      <c r="E20" s="5" t="s">
        <v>109</v>
      </c>
      <c r="F20" s="5" t="s">
        <v>110</v>
      </c>
    </row>
    <row r="21" spans="1:6" ht="27.6" x14ac:dyDescent="0.3">
      <c r="A21" s="2" t="s">
        <v>111</v>
      </c>
      <c r="B21" s="3" t="s">
        <v>112</v>
      </c>
      <c r="C21" s="4" t="s">
        <v>29</v>
      </c>
      <c r="D21" s="5" t="s">
        <v>113</v>
      </c>
      <c r="E21" s="5" t="s">
        <v>114</v>
      </c>
      <c r="F21" s="5" t="s">
        <v>115</v>
      </c>
    </row>
    <row r="22" spans="1:6" ht="27.6" x14ac:dyDescent="0.3">
      <c r="A22" s="2" t="s">
        <v>111</v>
      </c>
      <c r="B22" s="3" t="s">
        <v>116</v>
      </c>
      <c r="C22" s="4" t="s">
        <v>29</v>
      </c>
      <c r="D22" s="5" t="s">
        <v>117</v>
      </c>
      <c r="E22" s="5" t="s">
        <v>118</v>
      </c>
      <c r="F22" s="5" t="s">
        <v>119</v>
      </c>
    </row>
    <row r="23" spans="1:6" ht="39.6" x14ac:dyDescent="0.3">
      <c r="A23" s="2" t="s">
        <v>120</v>
      </c>
      <c r="B23" s="3" t="s">
        <v>121</v>
      </c>
      <c r="C23" s="4" t="s">
        <v>29</v>
      </c>
      <c r="D23" s="5" t="s">
        <v>122</v>
      </c>
      <c r="E23" s="5" t="s">
        <v>123</v>
      </c>
      <c r="F23" s="5" t="s">
        <v>124</v>
      </c>
    </row>
    <row r="24" spans="1:6" ht="26.4" x14ac:dyDescent="0.3">
      <c r="A24" s="2" t="s">
        <v>120</v>
      </c>
      <c r="B24" s="3" t="s">
        <v>125</v>
      </c>
      <c r="C24" s="4" t="s">
        <v>29</v>
      </c>
      <c r="D24" s="5" t="s">
        <v>126</v>
      </c>
      <c r="E24" s="5" t="s">
        <v>127</v>
      </c>
      <c r="F24" s="5" t="s">
        <v>128</v>
      </c>
    </row>
    <row r="25" spans="1:6" ht="26.4" x14ac:dyDescent="0.3">
      <c r="A25" s="2" t="s">
        <v>120</v>
      </c>
      <c r="B25" s="3" t="s">
        <v>129</v>
      </c>
      <c r="C25" s="4" t="s">
        <v>29</v>
      </c>
      <c r="D25" s="5" t="s">
        <v>130</v>
      </c>
      <c r="E25" s="5" t="s">
        <v>131</v>
      </c>
      <c r="F25" s="5" t="s">
        <v>132</v>
      </c>
    </row>
    <row r="26" spans="1:6" ht="39.6" x14ac:dyDescent="0.3">
      <c r="A26" s="2" t="s">
        <v>120</v>
      </c>
      <c r="B26" s="3" t="s">
        <v>133</v>
      </c>
      <c r="C26" s="4" t="s">
        <v>29</v>
      </c>
      <c r="D26" s="5" t="s">
        <v>134</v>
      </c>
      <c r="E26" s="5" t="s">
        <v>135</v>
      </c>
      <c r="F26" s="5" t="s">
        <v>136</v>
      </c>
    </row>
    <row r="27" spans="1:6" ht="26.4" x14ac:dyDescent="0.3">
      <c r="A27" s="2" t="s">
        <v>137</v>
      </c>
      <c r="B27" s="3" t="s">
        <v>138</v>
      </c>
      <c r="C27" s="4" t="s">
        <v>29</v>
      </c>
      <c r="D27" s="5" t="s">
        <v>139</v>
      </c>
      <c r="E27" s="5" t="s">
        <v>140</v>
      </c>
      <c r="F27" s="5" t="s">
        <v>141</v>
      </c>
    </row>
    <row r="28" spans="1:6" ht="26.4" x14ac:dyDescent="0.3">
      <c r="A28" s="2" t="s">
        <v>137</v>
      </c>
      <c r="B28" s="3" t="s">
        <v>142</v>
      </c>
      <c r="C28" s="4" t="s">
        <v>29</v>
      </c>
      <c r="D28" s="5" t="s">
        <v>143</v>
      </c>
      <c r="E28" s="5" t="s">
        <v>144</v>
      </c>
      <c r="F28" s="5" t="s">
        <v>145</v>
      </c>
    </row>
    <row r="29" spans="1:6" ht="27.6" x14ac:dyDescent="0.3">
      <c r="A29" s="2" t="s">
        <v>146</v>
      </c>
      <c r="B29" s="3" t="s">
        <v>147</v>
      </c>
      <c r="C29" s="4" t="s">
        <v>29</v>
      </c>
      <c r="D29" s="5" t="s">
        <v>148</v>
      </c>
      <c r="E29" s="5" t="s">
        <v>149</v>
      </c>
      <c r="F29" s="5" t="s">
        <v>150</v>
      </c>
    </row>
    <row r="30" spans="1:6" ht="26.4" x14ac:dyDescent="0.3">
      <c r="A30" s="2" t="s">
        <v>151</v>
      </c>
      <c r="B30" s="3" t="s">
        <v>152</v>
      </c>
      <c r="C30" s="4" t="s">
        <v>29</v>
      </c>
      <c r="D30" s="5" t="s">
        <v>153</v>
      </c>
      <c r="E30" s="5" t="s">
        <v>154</v>
      </c>
      <c r="F30" s="5" t="s">
        <v>155</v>
      </c>
    </row>
    <row r="31" spans="1:6" ht="26.4" x14ac:dyDescent="0.3">
      <c r="A31" s="2" t="s">
        <v>151</v>
      </c>
      <c r="B31" s="3" t="s">
        <v>156</v>
      </c>
      <c r="C31" s="4" t="s">
        <v>29</v>
      </c>
      <c r="D31" s="5" t="s">
        <v>157</v>
      </c>
      <c r="E31" s="5" t="s">
        <v>158</v>
      </c>
      <c r="F31" s="5" t="s">
        <v>159</v>
      </c>
    </row>
    <row r="32" spans="1:6" ht="26.4" x14ac:dyDescent="0.3">
      <c r="A32" s="2" t="s">
        <v>160</v>
      </c>
      <c r="B32" s="3" t="s">
        <v>161</v>
      </c>
      <c r="C32" s="4" t="s">
        <v>29</v>
      </c>
      <c r="D32" s="5" t="s">
        <v>162</v>
      </c>
      <c r="E32" s="5" t="s">
        <v>163</v>
      </c>
      <c r="F32" s="5" t="s">
        <v>164</v>
      </c>
    </row>
    <row r="33" spans="1:6" ht="39.6" x14ac:dyDescent="0.3">
      <c r="A33" s="2" t="s">
        <v>165</v>
      </c>
      <c r="B33" s="3" t="s">
        <v>166</v>
      </c>
      <c r="C33" s="4" t="s">
        <v>29</v>
      </c>
      <c r="D33" s="5" t="s">
        <v>167</v>
      </c>
      <c r="E33" s="5" t="s">
        <v>168</v>
      </c>
      <c r="F33" s="5" t="s">
        <v>169</v>
      </c>
    </row>
    <row r="34" spans="1:6" ht="39.6" x14ac:dyDescent="0.3">
      <c r="A34" s="2" t="s">
        <v>165</v>
      </c>
      <c r="B34" s="3" t="s">
        <v>170</v>
      </c>
      <c r="C34" s="4" t="s">
        <v>29</v>
      </c>
      <c r="D34" s="5" t="s">
        <v>171</v>
      </c>
      <c r="E34" s="5" t="s">
        <v>172</v>
      </c>
      <c r="F34" s="5" t="s">
        <v>173</v>
      </c>
    </row>
    <row r="35" spans="1:6" ht="27.6" x14ac:dyDescent="0.3">
      <c r="A35" s="2" t="s">
        <v>174</v>
      </c>
      <c r="B35" s="3" t="s">
        <v>175</v>
      </c>
      <c r="C35" s="4" t="s">
        <v>29</v>
      </c>
      <c r="D35" s="5" t="s">
        <v>176</v>
      </c>
      <c r="E35" s="5" t="s">
        <v>177</v>
      </c>
      <c r="F35" s="5" t="s">
        <v>178</v>
      </c>
    </row>
    <row r="36" spans="1:6" ht="27.6" x14ac:dyDescent="0.3">
      <c r="A36" s="2" t="s">
        <v>174</v>
      </c>
      <c r="B36" s="3" t="s">
        <v>179</v>
      </c>
      <c r="C36" s="4" t="s">
        <v>29</v>
      </c>
      <c r="D36" s="5" t="s">
        <v>180</v>
      </c>
      <c r="E36" s="5" t="s">
        <v>181</v>
      </c>
      <c r="F36" s="5" t="s">
        <v>182</v>
      </c>
    </row>
    <row r="37" spans="1:6" ht="39.6" x14ac:dyDescent="0.3">
      <c r="A37" s="2" t="s">
        <v>183</v>
      </c>
      <c r="B37" s="3" t="s">
        <v>184</v>
      </c>
      <c r="C37" s="4" t="s">
        <v>29</v>
      </c>
      <c r="D37" s="5" t="s">
        <v>185</v>
      </c>
      <c r="E37" s="5" t="s">
        <v>186</v>
      </c>
      <c r="F37" s="5" t="s">
        <v>187</v>
      </c>
    </row>
    <row r="38" spans="1:6" ht="27.6" x14ac:dyDescent="0.3">
      <c r="A38" s="2" t="s">
        <v>183</v>
      </c>
      <c r="B38" s="3" t="s">
        <v>188</v>
      </c>
      <c r="C38" s="4" t="s">
        <v>29</v>
      </c>
      <c r="D38" s="5" t="s">
        <v>189</v>
      </c>
      <c r="E38" s="5" t="s">
        <v>190</v>
      </c>
      <c r="F38" s="5" t="s">
        <v>191</v>
      </c>
    </row>
    <row r="39" spans="1:6" ht="27.6" x14ac:dyDescent="0.3">
      <c r="A39" s="2" t="s">
        <v>192</v>
      </c>
      <c r="B39" s="3" t="s">
        <v>193</v>
      </c>
      <c r="C39" s="4" t="s">
        <v>29</v>
      </c>
      <c r="D39" s="5" t="s">
        <v>194</v>
      </c>
      <c r="E39" s="5" t="s">
        <v>195</v>
      </c>
      <c r="F39" s="5" t="s">
        <v>196</v>
      </c>
    </row>
    <row r="40" spans="1:6" ht="27.6" x14ac:dyDescent="0.3">
      <c r="A40" s="2" t="s">
        <v>192</v>
      </c>
      <c r="B40" s="3" t="s">
        <v>197</v>
      </c>
      <c r="C40" s="4" t="s">
        <v>29</v>
      </c>
      <c r="D40" s="5" t="s">
        <v>198</v>
      </c>
      <c r="E40" s="5" t="s">
        <v>199</v>
      </c>
      <c r="F40" s="5" t="s">
        <v>200</v>
      </c>
    </row>
    <row r="41" spans="1:6" ht="39.6" x14ac:dyDescent="0.3">
      <c r="A41" s="2" t="s">
        <v>201</v>
      </c>
      <c r="B41" s="3" t="s">
        <v>202</v>
      </c>
      <c r="C41" s="4" t="s">
        <v>29</v>
      </c>
      <c r="D41" s="5" t="s">
        <v>203</v>
      </c>
      <c r="E41" s="5" t="s">
        <v>204</v>
      </c>
      <c r="F41" s="5" t="s">
        <v>205</v>
      </c>
    </row>
    <row r="42" spans="1:6" ht="27.6" x14ac:dyDescent="0.3">
      <c r="A42" s="2" t="s">
        <v>206</v>
      </c>
      <c r="B42" s="3" t="s">
        <v>207</v>
      </c>
      <c r="C42" s="4" t="s">
        <v>29</v>
      </c>
      <c r="D42" s="5" t="s">
        <v>208</v>
      </c>
      <c r="E42" s="5" t="s">
        <v>209</v>
      </c>
      <c r="F42" s="5" t="s">
        <v>210</v>
      </c>
    </row>
    <row r="43" spans="1:6" ht="27.6" x14ac:dyDescent="0.3">
      <c r="A43" s="2" t="s">
        <v>206</v>
      </c>
      <c r="B43" s="3" t="s">
        <v>211</v>
      </c>
      <c r="C43" s="4" t="s">
        <v>29</v>
      </c>
      <c r="D43" s="5" t="s">
        <v>212</v>
      </c>
      <c r="E43" s="5" t="s">
        <v>213</v>
      </c>
      <c r="F43" s="5" t="s">
        <v>214</v>
      </c>
    </row>
    <row r="44" spans="1:6" ht="27.6" x14ac:dyDescent="0.3">
      <c r="A44" s="2" t="s">
        <v>215</v>
      </c>
      <c r="B44" s="3" t="s">
        <v>216</v>
      </c>
      <c r="C44" s="4" t="s">
        <v>29</v>
      </c>
      <c r="D44" s="5" t="s">
        <v>217</v>
      </c>
      <c r="E44" s="5" t="s">
        <v>218</v>
      </c>
      <c r="F44" s="5" t="s">
        <v>219</v>
      </c>
    </row>
    <row r="45" spans="1:6" ht="39.6" x14ac:dyDescent="0.3">
      <c r="A45" s="2" t="s">
        <v>215</v>
      </c>
      <c r="B45" s="3" t="s">
        <v>220</v>
      </c>
      <c r="C45" s="4" t="s">
        <v>29</v>
      </c>
      <c r="D45" s="5" t="s">
        <v>221</v>
      </c>
      <c r="E45" s="5" t="s">
        <v>222</v>
      </c>
      <c r="F45" s="5" t="s">
        <v>223</v>
      </c>
    </row>
    <row r="46" spans="1:6" ht="26.4" x14ac:dyDescent="0.3">
      <c r="A46" s="2" t="s">
        <v>224</v>
      </c>
      <c r="B46" s="3" t="s">
        <v>225</v>
      </c>
      <c r="C46" s="4" t="s">
        <v>29</v>
      </c>
      <c r="D46" s="5" t="s">
        <v>226</v>
      </c>
      <c r="E46" s="5" t="s">
        <v>227</v>
      </c>
      <c r="F46" s="5" t="s">
        <v>228</v>
      </c>
    </row>
    <row r="47" spans="1:6" ht="26.4" x14ac:dyDescent="0.3">
      <c r="A47" s="2" t="s">
        <v>224</v>
      </c>
      <c r="B47" s="3" t="s">
        <v>229</v>
      </c>
      <c r="C47" s="4" t="s">
        <v>29</v>
      </c>
      <c r="D47" s="5" t="s">
        <v>230</v>
      </c>
      <c r="E47" s="5" t="s">
        <v>231</v>
      </c>
      <c r="F47" s="5" t="s">
        <v>232</v>
      </c>
    </row>
    <row r="48" spans="1:6" ht="26.4" x14ac:dyDescent="0.3">
      <c r="A48" s="2" t="s">
        <v>224</v>
      </c>
      <c r="B48" s="3" t="s">
        <v>233</v>
      </c>
      <c r="C48" s="4" t="s">
        <v>29</v>
      </c>
      <c r="D48" s="5" t="s">
        <v>234</v>
      </c>
      <c r="E48" s="5" t="s">
        <v>235</v>
      </c>
      <c r="F48" s="5" t="s">
        <v>236</v>
      </c>
    </row>
    <row r="49" spans="1:6" ht="27.6" x14ac:dyDescent="0.3">
      <c r="A49" s="2" t="s">
        <v>237</v>
      </c>
      <c r="B49" s="3" t="s">
        <v>238</v>
      </c>
      <c r="C49" s="4" t="s">
        <v>29</v>
      </c>
      <c r="D49" s="5" t="s">
        <v>239</v>
      </c>
      <c r="E49" s="5" t="s">
        <v>240</v>
      </c>
      <c r="F49" s="5" t="s">
        <v>241</v>
      </c>
    </row>
    <row r="50" spans="1:6" ht="41.4" x14ac:dyDescent="0.3">
      <c r="A50" s="2" t="s">
        <v>242</v>
      </c>
      <c r="B50" s="3" t="s">
        <v>243</v>
      </c>
      <c r="C50" s="4" t="s">
        <v>29</v>
      </c>
      <c r="D50" s="5" t="s">
        <v>244</v>
      </c>
      <c r="E50" s="5" t="s">
        <v>245</v>
      </c>
      <c r="F50" s="5" t="s">
        <v>246</v>
      </c>
    </row>
    <row r="51" spans="1:6" ht="41.4" x14ac:dyDescent="0.3">
      <c r="A51" s="2" t="s">
        <v>242</v>
      </c>
      <c r="B51" s="3" t="s">
        <v>247</v>
      </c>
      <c r="C51" s="4" t="s">
        <v>29</v>
      </c>
      <c r="D51" s="5" t="s">
        <v>248</v>
      </c>
      <c r="E51" s="5" t="s">
        <v>249</v>
      </c>
      <c r="F51" s="5" t="s">
        <v>250</v>
      </c>
    </row>
    <row r="52" spans="1:6" ht="27.6" x14ac:dyDescent="0.3">
      <c r="A52" s="2" t="s">
        <v>251</v>
      </c>
      <c r="B52" s="3" t="s">
        <v>252</v>
      </c>
      <c r="C52" s="4" t="s">
        <v>29</v>
      </c>
      <c r="D52" s="5" t="s">
        <v>253</v>
      </c>
      <c r="E52" s="5" t="s">
        <v>254</v>
      </c>
      <c r="F52" s="5" t="s">
        <v>255</v>
      </c>
    </row>
    <row r="53" spans="1:6" ht="27.6" x14ac:dyDescent="0.3">
      <c r="A53" s="2" t="s">
        <v>251</v>
      </c>
      <c r="B53" s="3" t="s">
        <v>256</v>
      </c>
      <c r="C53" s="4" t="s">
        <v>29</v>
      </c>
      <c r="D53" s="5" t="s">
        <v>257</v>
      </c>
      <c r="E53" s="5" t="s">
        <v>258</v>
      </c>
      <c r="F53" s="5" t="s">
        <v>259</v>
      </c>
    </row>
  </sheetData>
  <autoFilter ref="A1:F53" xr:uid="{00000000-0009-0000-0000-000001000000}"/>
  <conditionalFormatting sqref="C2:C53">
    <cfRule type="cellIs" dxfId="11" priority="1" operator="equal">
      <formula>"Not Started"</formula>
    </cfRule>
    <cfRule type="cellIs" dxfId="10" priority="2" operator="equal">
      <formula>"Familiar"</formula>
    </cfRule>
    <cfRule type="cellIs" dxfId="9" priority="3" operator="equal">
      <formula>"Learned"</formula>
    </cfRule>
  </conditionalFormatting>
  <dataValidations count="1">
    <dataValidation type="list" allowBlank="1" sqref="C2:C53" xr:uid="{00000000-0002-0000-0100-000000000000}">
      <formula1>"Not Started,Familiar,Learned"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showGridLines="0" workbookViewId="0">
      <pane ySplit="1" topLeftCell="A41" activePane="bottomLeft" state="frozen"/>
      <selection pane="bottomLeft"/>
    </sheetView>
  </sheetViews>
  <sheetFormatPr defaultRowHeight="14.4" x14ac:dyDescent="0.3"/>
  <cols>
    <col min="1" max="1" width="31.109375" customWidth="1"/>
    <col min="2" max="2" width="40" customWidth="1"/>
    <col min="3" max="3" width="14" customWidth="1"/>
    <col min="4" max="6" width="45" customWidth="1"/>
  </cols>
  <sheetData>
    <row r="1" spans="1:6" ht="30" customHeight="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ht="26.4" x14ac:dyDescent="0.3">
      <c r="A2" s="2" t="s">
        <v>27</v>
      </c>
      <c r="B2" s="3" t="s">
        <v>260</v>
      </c>
      <c r="C2" s="4" t="s">
        <v>29</v>
      </c>
      <c r="D2" s="5" t="s">
        <v>261</v>
      </c>
      <c r="E2" s="5" t="s">
        <v>262</v>
      </c>
      <c r="F2" s="5" t="s">
        <v>263</v>
      </c>
    </row>
    <row r="3" spans="1:6" ht="26.4" x14ac:dyDescent="0.3">
      <c r="A3" s="2" t="s">
        <v>27</v>
      </c>
      <c r="B3" s="3" t="s">
        <v>264</v>
      </c>
      <c r="C3" s="4" t="s">
        <v>29</v>
      </c>
      <c r="D3" s="5" t="s">
        <v>265</v>
      </c>
      <c r="E3" s="5" t="s">
        <v>266</v>
      </c>
      <c r="F3" s="5" t="s">
        <v>267</v>
      </c>
    </row>
    <row r="4" spans="1:6" ht="27.6" x14ac:dyDescent="0.3">
      <c r="A4" s="2" t="s">
        <v>45</v>
      </c>
      <c r="B4" s="3" t="s">
        <v>268</v>
      </c>
      <c r="C4" s="4" t="s">
        <v>29</v>
      </c>
      <c r="D4" s="5" t="s">
        <v>269</v>
      </c>
      <c r="E4" s="5" t="s">
        <v>270</v>
      </c>
      <c r="F4" s="5" t="s">
        <v>271</v>
      </c>
    </row>
    <row r="5" spans="1:6" ht="27.6" x14ac:dyDescent="0.3">
      <c r="A5" s="2" t="s">
        <v>45</v>
      </c>
      <c r="B5" s="3" t="s">
        <v>272</v>
      </c>
      <c r="C5" s="4" t="s">
        <v>29</v>
      </c>
      <c r="D5" s="5" t="s">
        <v>273</v>
      </c>
      <c r="E5" s="5" t="s">
        <v>274</v>
      </c>
      <c r="F5" s="5" t="s">
        <v>275</v>
      </c>
    </row>
    <row r="6" spans="1:6" ht="27.6" x14ac:dyDescent="0.3">
      <c r="A6" s="2" t="s">
        <v>54</v>
      </c>
      <c r="B6" s="3" t="s">
        <v>276</v>
      </c>
      <c r="C6" s="4" t="s">
        <v>29</v>
      </c>
      <c r="D6" s="5" t="s">
        <v>277</v>
      </c>
      <c r="E6" s="5" t="s">
        <v>278</v>
      </c>
      <c r="F6" s="5" t="s">
        <v>279</v>
      </c>
    </row>
    <row r="7" spans="1:6" ht="27.6" x14ac:dyDescent="0.3">
      <c r="A7" s="2" t="s">
        <v>54</v>
      </c>
      <c r="B7" s="3" t="s">
        <v>280</v>
      </c>
      <c r="C7" s="4" t="s">
        <v>29</v>
      </c>
      <c r="D7" s="5" t="s">
        <v>281</v>
      </c>
      <c r="E7" s="5" t="s">
        <v>282</v>
      </c>
      <c r="F7" s="5" t="s">
        <v>283</v>
      </c>
    </row>
    <row r="8" spans="1:6" ht="27.6" x14ac:dyDescent="0.3">
      <c r="A8" s="2" t="s">
        <v>54</v>
      </c>
      <c r="B8" s="3" t="s">
        <v>284</v>
      </c>
      <c r="C8" s="4" t="s">
        <v>29</v>
      </c>
      <c r="D8" s="5" t="s">
        <v>285</v>
      </c>
      <c r="E8" s="5" t="s">
        <v>69</v>
      </c>
      <c r="F8" s="5" t="s">
        <v>286</v>
      </c>
    </row>
    <row r="9" spans="1:6" ht="41.4" x14ac:dyDescent="0.3">
      <c r="A9" s="2" t="s">
        <v>287</v>
      </c>
      <c r="B9" s="3" t="s">
        <v>288</v>
      </c>
      <c r="C9" s="4" t="s">
        <v>29</v>
      </c>
      <c r="D9" s="5" t="s">
        <v>289</v>
      </c>
      <c r="E9" s="5" t="s">
        <v>290</v>
      </c>
      <c r="F9" s="5" t="s">
        <v>291</v>
      </c>
    </row>
    <row r="10" spans="1:6" ht="26.4" x14ac:dyDescent="0.3">
      <c r="A10" s="2" t="s">
        <v>292</v>
      </c>
      <c r="B10" s="3" t="s">
        <v>293</v>
      </c>
      <c r="C10" s="4" t="s">
        <v>29</v>
      </c>
      <c r="D10" s="5" t="s">
        <v>294</v>
      </c>
      <c r="E10" s="5" t="s">
        <v>295</v>
      </c>
      <c r="F10" s="5" t="s">
        <v>296</v>
      </c>
    </row>
    <row r="11" spans="1:6" ht="26.4" x14ac:dyDescent="0.3">
      <c r="A11" s="2" t="s">
        <v>292</v>
      </c>
      <c r="B11" s="3" t="s">
        <v>297</v>
      </c>
      <c r="C11" s="4" t="s">
        <v>29</v>
      </c>
      <c r="D11" s="5" t="s">
        <v>298</v>
      </c>
      <c r="E11" s="5" t="s">
        <v>299</v>
      </c>
      <c r="F11" s="5" t="s">
        <v>300</v>
      </c>
    </row>
    <row r="12" spans="1:6" ht="27.6" x14ac:dyDescent="0.3">
      <c r="A12" s="2" t="s">
        <v>301</v>
      </c>
      <c r="B12" s="3" t="s">
        <v>302</v>
      </c>
      <c r="C12" s="4" t="s">
        <v>29</v>
      </c>
      <c r="D12" s="5" t="s">
        <v>303</v>
      </c>
      <c r="E12" s="5" t="s">
        <v>87</v>
      </c>
      <c r="F12" s="5" t="s">
        <v>304</v>
      </c>
    </row>
    <row r="13" spans="1:6" ht="27.6" x14ac:dyDescent="0.3">
      <c r="A13" s="2" t="s">
        <v>301</v>
      </c>
      <c r="B13" s="3" t="s">
        <v>305</v>
      </c>
      <c r="C13" s="4" t="s">
        <v>29</v>
      </c>
      <c r="D13" s="5" t="s">
        <v>306</v>
      </c>
      <c r="E13" s="5" t="s">
        <v>307</v>
      </c>
      <c r="F13" s="5" t="s">
        <v>308</v>
      </c>
    </row>
    <row r="14" spans="1:6" ht="27.6" x14ac:dyDescent="0.3">
      <c r="A14" s="2" t="s">
        <v>309</v>
      </c>
      <c r="B14" s="3" t="s">
        <v>310</v>
      </c>
      <c r="C14" s="4" t="s">
        <v>29</v>
      </c>
      <c r="D14" s="5" t="s">
        <v>311</v>
      </c>
      <c r="E14" s="5" t="s">
        <v>312</v>
      </c>
      <c r="F14" s="5" t="s">
        <v>313</v>
      </c>
    </row>
    <row r="15" spans="1:6" ht="27.6" x14ac:dyDescent="0.3">
      <c r="A15" s="2" t="s">
        <v>309</v>
      </c>
      <c r="B15" s="3" t="s">
        <v>314</v>
      </c>
      <c r="C15" s="4" t="s">
        <v>29</v>
      </c>
      <c r="D15" s="5" t="s">
        <v>315</v>
      </c>
      <c r="E15" s="5" t="s">
        <v>316</v>
      </c>
      <c r="F15" s="5" t="s">
        <v>317</v>
      </c>
    </row>
    <row r="16" spans="1:6" ht="27.6" x14ac:dyDescent="0.3">
      <c r="A16" s="2" t="s">
        <v>318</v>
      </c>
      <c r="B16" s="3" t="s">
        <v>319</v>
      </c>
      <c r="C16" s="4" t="s">
        <v>29</v>
      </c>
      <c r="D16" s="5" t="s">
        <v>320</v>
      </c>
      <c r="E16" s="5" t="s">
        <v>321</v>
      </c>
      <c r="F16" s="5" t="s">
        <v>322</v>
      </c>
    </row>
    <row r="17" spans="1:6" ht="27.6" x14ac:dyDescent="0.3">
      <c r="A17" s="2" t="s">
        <v>318</v>
      </c>
      <c r="B17" s="3" t="s">
        <v>323</v>
      </c>
      <c r="C17" s="4" t="s">
        <v>29</v>
      </c>
      <c r="D17" s="5" t="s">
        <v>108</v>
      </c>
      <c r="E17" s="5" t="s">
        <v>109</v>
      </c>
      <c r="F17" s="5" t="s">
        <v>110</v>
      </c>
    </row>
    <row r="18" spans="1:6" ht="27.6" x14ac:dyDescent="0.3">
      <c r="A18" s="2" t="s">
        <v>324</v>
      </c>
      <c r="B18" s="3" t="s">
        <v>325</v>
      </c>
      <c r="C18" s="4" t="s">
        <v>29</v>
      </c>
      <c r="D18" s="5" t="s">
        <v>326</v>
      </c>
      <c r="E18" s="5" t="s">
        <v>327</v>
      </c>
      <c r="F18" s="5" t="s">
        <v>328</v>
      </c>
    </row>
    <row r="19" spans="1:6" ht="27.6" x14ac:dyDescent="0.3">
      <c r="A19" s="2" t="s">
        <v>329</v>
      </c>
      <c r="B19" s="3" t="s">
        <v>330</v>
      </c>
      <c r="C19" s="4" t="s">
        <v>29</v>
      </c>
      <c r="D19" s="5" t="s">
        <v>331</v>
      </c>
      <c r="E19" s="5" t="s">
        <v>332</v>
      </c>
      <c r="F19" s="5" t="s">
        <v>333</v>
      </c>
    </row>
    <row r="20" spans="1:6" ht="27.6" x14ac:dyDescent="0.3">
      <c r="A20" s="2" t="s">
        <v>329</v>
      </c>
      <c r="B20" s="3" t="s">
        <v>334</v>
      </c>
      <c r="C20" s="4" t="s">
        <v>29</v>
      </c>
      <c r="D20" s="5" t="s">
        <v>335</v>
      </c>
      <c r="E20" s="5" t="s">
        <v>336</v>
      </c>
      <c r="F20" s="5" t="s">
        <v>337</v>
      </c>
    </row>
    <row r="21" spans="1:6" ht="27.6" x14ac:dyDescent="0.3">
      <c r="A21" s="2" t="s">
        <v>329</v>
      </c>
      <c r="B21" s="3" t="s">
        <v>338</v>
      </c>
      <c r="C21" s="4" t="s">
        <v>29</v>
      </c>
      <c r="D21" s="5" t="s">
        <v>339</v>
      </c>
      <c r="E21" s="5" t="s">
        <v>340</v>
      </c>
      <c r="F21" s="5" t="s">
        <v>136</v>
      </c>
    </row>
    <row r="22" spans="1:6" ht="26.4" x14ac:dyDescent="0.3">
      <c r="A22" s="2" t="s">
        <v>341</v>
      </c>
      <c r="B22" s="3" t="s">
        <v>342</v>
      </c>
      <c r="C22" s="4" t="s">
        <v>29</v>
      </c>
      <c r="D22" s="5" t="s">
        <v>343</v>
      </c>
      <c r="E22" s="5" t="s">
        <v>344</v>
      </c>
      <c r="F22" s="5" t="s">
        <v>345</v>
      </c>
    </row>
    <row r="23" spans="1:6" ht="41.4" x14ac:dyDescent="0.3">
      <c r="A23" s="2" t="s">
        <v>346</v>
      </c>
      <c r="B23" s="3" t="s">
        <v>347</v>
      </c>
      <c r="C23" s="4" t="s">
        <v>29</v>
      </c>
      <c r="D23" s="5" t="s">
        <v>348</v>
      </c>
      <c r="E23" s="5" t="s">
        <v>349</v>
      </c>
      <c r="F23" s="5" t="s">
        <v>350</v>
      </c>
    </row>
    <row r="24" spans="1:6" ht="41.4" x14ac:dyDescent="0.3">
      <c r="A24" s="2" t="s">
        <v>346</v>
      </c>
      <c r="B24" s="3" t="s">
        <v>351</v>
      </c>
      <c r="C24" s="4" t="s">
        <v>29</v>
      </c>
      <c r="D24" s="5" t="s">
        <v>352</v>
      </c>
      <c r="E24" s="5" t="s">
        <v>353</v>
      </c>
      <c r="F24" s="5" t="s">
        <v>150</v>
      </c>
    </row>
    <row r="25" spans="1:6" ht="26.4" x14ac:dyDescent="0.3">
      <c r="A25" s="2" t="s">
        <v>354</v>
      </c>
      <c r="B25" s="3" t="s">
        <v>355</v>
      </c>
      <c r="C25" s="4" t="s">
        <v>29</v>
      </c>
      <c r="D25" s="5" t="s">
        <v>356</v>
      </c>
      <c r="E25" s="5" t="s">
        <v>357</v>
      </c>
      <c r="F25" s="5" t="s">
        <v>358</v>
      </c>
    </row>
    <row r="26" spans="1:6" ht="26.4" x14ac:dyDescent="0.3">
      <c r="A26" s="2" t="s">
        <v>354</v>
      </c>
      <c r="B26" s="3" t="s">
        <v>359</v>
      </c>
      <c r="C26" s="4" t="s">
        <v>29</v>
      </c>
      <c r="D26" s="5" t="s">
        <v>360</v>
      </c>
      <c r="E26" s="5" t="s">
        <v>361</v>
      </c>
      <c r="F26" s="5" t="s">
        <v>362</v>
      </c>
    </row>
    <row r="27" spans="1:6" ht="26.4" x14ac:dyDescent="0.3">
      <c r="A27" s="2" t="s">
        <v>363</v>
      </c>
      <c r="B27" s="3" t="s">
        <v>364</v>
      </c>
      <c r="C27" s="4" t="s">
        <v>29</v>
      </c>
      <c r="D27" s="5" t="s">
        <v>365</v>
      </c>
      <c r="E27" s="5" t="s">
        <v>366</v>
      </c>
      <c r="F27" s="5" t="s">
        <v>367</v>
      </c>
    </row>
    <row r="28" spans="1:6" ht="27.6" x14ac:dyDescent="0.3">
      <c r="A28" s="2" t="s">
        <v>368</v>
      </c>
      <c r="B28" s="3" t="s">
        <v>369</v>
      </c>
      <c r="C28" s="4" t="s">
        <v>29</v>
      </c>
      <c r="D28" s="5" t="s">
        <v>370</v>
      </c>
      <c r="E28" s="5" t="s">
        <v>371</v>
      </c>
      <c r="F28" s="5" t="s">
        <v>372</v>
      </c>
    </row>
    <row r="29" spans="1:6" ht="27.6" x14ac:dyDescent="0.3">
      <c r="A29" s="2" t="s">
        <v>368</v>
      </c>
      <c r="B29" s="3" t="s">
        <v>373</v>
      </c>
      <c r="C29" s="4" t="s">
        <v>29</v>
      </c>
      <c r="D29" s="5" t="s">
        <v>374</v>
      </c>
      <c r="E29" s="5" t="s">
        <v>375</v>
      </c>
      <c r="F29" s="5" t="s">
        <v>376</v>
      </c>
    </row>
    <row r="30" spans="1:6" ht="27.6" x14ac:dyDescent="0.3">
      <c r="A30" s="2" t="s">
        <v>377</v>
      </c>
      <c r="B30" s="3" t="s">
        <v>378</v>
      </c>
      <c r="C30" s="4" t="s">
        <v>29</v>
      </c>
      <c r="D30" s="5" t="s">
        <v>379</v>
      </c>
      <c r="E30" s="5" t="s">
        <v>380</v>
      </c>
      <c r="F30" s="5" t="s">
        <v>381</v>
      </c>
    </row>
    <row r="31" spans="1:6" ht="27.6" x14ac:dyDescent="0.3">
      <c r="A31" s="2" t="s">
        <v>382</v>
      </c>
      <c r="B31" s="3" t="s">
        <v>383</v>
      </c>
      <c r="C31" s="4" t="s">
        <v>29</v>
      </c>
      <c r="D31" s="5" t="s">
        <v>384</v>
      </c>
      <c r="E31" s="5" t="s">
        <v>385</v>
      </c>
      <c r="F31" s="5" t="s">
        <v>386</v>
      </c>
    </row>
    <row r="32" spans="1:6" ht="27.6" x14ac:dyDescent="0.3">
      <c r="A32" s="2" t="s">
        <v>382</v>
      </c>
      <c r="B32" s="3" t="s">
        <v>387</v>
      </c>
      <c r="C32" s="4" t="s">
        <v>29</v>
      </c>
      <c r="D32" s="5" t="s">
        <v>388</v>
      </c>
      <c r="E32" s="5" t="s">
        <v>389</v>
      </c>
      <c r="F32" s="5" t="s">
        <v>390</v>
      </c>
    </row>
    <row r="33" spans="1:6" ht="27.6" x14ac:dyDescent="0.3">
      <c r="A33" s="2" t="s">
        <v>391</v>
      </c>
      <c r="B33" s="3" t="s">
        <v>392</v>
      </c>
      <c r="C33" s="4" t="s">
        <v>29</v>
      </c>
      <c r="D33" s="5" t="s">
        <v>393</v>
      </c>
      <c r="E33" s="5" t="s">
        <v>394</v>
      </c>
      <c r="F33" s="5" t="s">
        <v>395</v>
      </c>
    </row>
    <row r="34" spans="1:6" ht="27.6" x14ac:dyDescent="0.3">
      <c r="A34" s="2" t="s">
        <v>391</v>
      </c>
      <c r="B34" s="3" t="s">
        <v>396</v>
      </c>
      <c r="C34" s="4" t="s">
        <v>29</v>
      </c>
      <c r="D34" s="5" t="s">
        <v>397</v>
      </c>
      <c r="E34" s="5" t="s">
        <v>199</v>
      </c>
      <c r="F34" s="5" t="s">
        <v>200</v>
      </c>
    </row>
    <row r="35" spans="1:6" ht="39.6" x14ac:dyDescent="0.3">
      <c r="A35" s="2" t="s">
        <v>398</v>
      </c>
      <c r="B35" s="3" t="s">
        <v>399</v>
      </c>
      <c r="C35" s="4" t="s">
        <v>29</v>
      </c>
      <c r="D35" s="5" t="s">
        <v>400</v>
      </c>
      <c r="E35" s="5" t="s">
        <v>204</v>
      </c>
      <c r="F35" s="5" t="s">
        <v>401</v>
      </c>
    </row>
    <row r="36" spans="1:6" ht="27.6" x14ac:dyDescent="0.3">
      <c r="A36" s="2" t="s">
        <v>398</v>
      </c>
      <c r="B36" s="3" t="s">
        <v>402</v>
      </c>
      <c r="C36" s="4" t="s">
        <v>29</v>
      </c>
      <c r="D36" s="5" t="s">
        <v>403</v>
      </c>
      <c r="E36" s="5" t="s">
        <v>404</v>
      </c>
      <c r="F36" s="5" t="s">
        <v>405</v>
      </c>
    </row>
    <row r="37" spans="1:6" ht="27.6" x14ac:dyDescent="0.3">
      <c r="A37" s="2" t="s">
        <v>406</v>
      </c>
      <c r="B37" s="3" t="s">
        <v>407</v>
      </c>
      <c r="C37" s="4" t="s">
        <v>29</v>
      </c>
      <c r="D37" s="5" t="s">
        <v>408</v>
      </c>
      <c r="E37" s="5" t="s">
        <v>213</v>
      </c>
      <c r="F37" s="5" t="s">
        <v>214</v>
      </c>
    </row>
    <row r="38" spans="1:6" ht="27.6" x14ac:dyDescent="0.3">
      <c r="A38" s="2" t="s">
        <v>409</v>
      </c>
      <c r="B38" s="3" t="s">
        <v>410</v>
      </c>
      <c r="C38" s="4" t="s">
        <v>29</v>
      </c>
      <c r="D38" s="5" t="s">
        <v>411</v>
      </c>
      <c r="E38" s="5" t="s">
        <v>218</v>
      </c>
      <c r="F38" s="5" t="s">
        <v>412</v>
      </c>
    </row>
    <row r="39" spans="1:6" ht="39.6" x14ac:dyDescent="0.3">
      <c r="A39" s="2" t="s">
        <v>409</v>
      </c>
      <c r="B39" s="3" t="s">
        <v>413</v>
      </c>
      <c r="C39" s="4" t="s">
        <v>29</v>
      </c>
      <c r="D39" s="5" t="s">
        <v>414</v>
      </c>
      <c r="E39" s="5" t="s">
        <v>415</v>
      </c>
      <c r="F39" s="5" t="s">
        <v>416</v>
      </c>
    </row>
    <row r="40" spans="1:6" ht="26.4" x14ac:dyDescent="0.3">
      <c r="A40" s="2" t="s">
        <v>417</v>
      </c>
      <c r="B40" s="3" t="s">
        <v>418</v>
      </c>
      <c r="C40" s="4" t="s">
        <v>29</v>
      </c>
      <c r="D40" s="5" t="s">
        <v>419</v>
      </c>
      <c r="E40" s="5" t="s">
        <v>420</v>
      </c>
      <c r="F40" s="5" t="s">
        <v>421</v>
      </c>
    </row>
    <row r="41" spans="1:6" ht="26.4" x14ac:dyDescent="0.3">
      <c r="A41" s="2" t="s">
        <v>417</v>
      </c>
      <c r="B41" s="3" t="s">
        <v>422</v>
      </c>
      <c r="C41" s="4" t="s">
        <v>29</v>
      </c>
      <c r="D41" s="5" t="s">
        <v>423</v>
      </c>
      <c r="E41" s="5" t="s">
        <v>424</v>
      </c>
      <c r="F41" s="5" t="s">
        <v>425</v>
      </c>
    </row>
    <row r="42" spans="1:6" ht="27.6" x14ac:dyDescent="0.3">
      <c r="A42" s="2" t="s">
        <v>426</v>
      </c>
      <c r="B42" s="3" t="s">
        <v>427</v>
      </c>
      <c r="C42" s="4" t="s">
        <v>29</v>
      </c>
      <c r="D42" s="5" t="s">
        <v>428</v>
      </c>
      <c r="E42" s="5" t="s">
        <v>429</v>
      </c>
      <c r="F42" s="5" t="s">
        <v>430</v>
      </c>
    </row>
    <row r="43" spans="1:6" ht="27.6" x14ac:dyDescent="0.3">
      <c r="A43" s="2" t="s">
        <v>426</v>
      </c>
      <c r="B43" s="3" t="s">
        <v>431</v>
      </c>
      <c r="C43" s="4" t="s">
        <v>29</v>
      </c>
      <c r="D43" s="5" t="s">
        <v>432</v>
      </c>
      <c r="E43" s="5" t="s">
        <v>433</v>
      </c>
      <c r="F43" s="5" t="s">
        <v>434</v>
      </c>
    </row>
    <row r="44" spans="1:6" ht="41.4" x14ac:dyDescent="0.3">
      <c r="A44" s="2" t="s">
        <v>435</v>
      </c>
      <c r="B44" s="3" t="s">
        <v>436</v>
      </c>
      <c r="C44" s="4" t="s">
        <v>29</v>
      </c>
      <c r="D44" s="5" t="s">
        <v>437</v>
      </c>
      <c r="E44" s="5" t="s">
        <v>438</v>
      </c>
      <c r="F44" s="5" t="s">
        <v>439</v>
      </c>
    </row>
    <row r="45" spans="1:6" ht="41.4" x14ac:dyDescent="0.3">
      <c r="A45" s="2" t="s">
        <v>435</v>
      </c>
      <c r="B45" s="3" t="s">
        <v>440</v>
      </c>
      <c r="C45" s="4" t="s">
        <v>29</v>
      </c>
      <c r="D45" s="5" t="s">
        <v>441</v>
      </c>
      <c r="E45" s="5" t="s">
        <v>442</v>
      </c>
      <c r="F45" s="5" t="s">
        <v>443</v>
      </c>
    </row>
  </sheetData>
  <autoFilter ref="A1:F45" xr:uid="{00000000-0009-0000-0000-000002000000}"/>
  <conditionalFormatting sqref="C2:C45">
    <cfRule type="cellIs" dxfId="8" priority="1" operator="equal">
      <formula>"Not Started"</formula>
    </cfRule>
    <cfRule type="cellIs" dxfId="7" priority="2" operator="equal">
      <formula>"Familiar"</formula>
    </cfRule>
    <cfRule type="cellIs" dxfId="6" priority="3" operator="equal">
      <formula>"Learned"</formula>
    </cfRule>
  </conditionalFormatting>
  <dataValidations count="1">
    <dataValidation type="list" allowBlank="1" sqref="C2:C45" xr:uid="{00000000-0002-0000-0200-000000000000}">
      <formula1>"Not Started,Familiar,Learned"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.44140625" customWidth="1"/>
    <col min="2" max="2" width="40.33203125" customWidth="1"/>
    <col min="3" max="3" width="14" customWidth="1"/>
    <col min="4" max="6" width="45" customWidth="1"/>
  </cols>
  <sheetData>
    <row r="1" spans="1:6" ht="30" customHeight="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3">
      <c r="A2" s="2" t="s">
        <v>27</v>
      </c>
      <c r="B2" s="3" t="s">
        <v>444</v>
      </c>
      <c r="C2" s="4" t="s">
        <v>29</v>
      </c>
      <c r="D2" s="5" t="s">
        <v>445</v>
      </c>
      <c r="E2" s="5" t="s">
        <v>446</v>
      </c>
      <c r="F2" s="5" t="s">
        <v>447</v>
      </c>
    </row>
    <row r="3" spans="1:6" ht="26.4" x14ac:dyDescent="0.3">
      <c r="A3" s="2" t="s">
        <v>27</v>
      </c>
      <c r="B3" s="3" t="s">
        <v>448</v>
      </c>
      <c r="C3" s="4" t="s">
        <v>29</v>
      </c>
      <c r="D3" s="5" t="s">
        <v>265</v>
      </c>
      <c r="E3" s="5" t="s">
        <v>449</v>
      </c>
      <c r="F3" s="5" t="s">
        <v>267</v>
      </c>
    </row>
    <row r="4" spans="1:6" ht="27.6" x14ac:dyDescent="0.3">
      <c r="A4" s="2" t="s">
        <v>45</v>
      </c>
      <c r="B4" s="3" t="s">
        <v>450</v>
      </c>
      <c r="C4" s="4" t="s">
        <v>29</v>
      </c>
      <c r="D4" s="5" t="s">
        <v>451</v>
      </c>
      <c r="E4" s="5" t="s">
        <v>452</v>
      </c>
      <c r="F4" s="5" t="s">
        <v>453</v>
      </c>
    </row>
    <row r="5" spans="1:6" ht="27.6" x14ac:dyDescent="0.3">
      <c r="A5" s="2" t="s">
        <v>45</v>
      </c>
      <c r="B5" s="3" t="s">
        <v>454</v>
      </c>
      <c r="C5" s="4" t="s">
        <v>29</v>
      </c>
      <c r="D5" s="5" t="s">
        <v>455</v>
      </c>
      <c r="E5" s="5" t="s">
        <v>456</v>
      </c>
      <c r="F5" s="5" t="s">
        <v>457</v>
      </c>
    </row>
    <row r="6" spans="1:6" ht="39.6" x14ac:dyDescent="0.3">
      <c r="A6" s="2" t="s">
        <v>54</v>
      </c>
      <c r="B6" s="3" t="s">
        <v>458</v>
      </c>
      <c r="C6" s="4" t="s">
        <v>29</v>
      </c>
      <c r="D6" s="5" t="s">
        <v>459</v>
      </c>
      <c r="E6" s="5" t="s">
        <v>460</v>
      </c>
      <c r="F6" s="5" t="s">
        <v>461</v>
      </c>
    </row>
    <row r="7" spans="1:6" ht="27.6" x14ac:dyDescent="0.3">
      <c r="A7" s="2" t="s">
        <v>54</v>
      </c>
      <c r="B7" s="3" t="s">
        <v>462</v>
      </c>
      <c r="C7" s="4" t="s">
        <v>29</v>
      </c>
      <c r="D7" s="5" t="s">
        <v>463</v>
      </c>
      <c r="E7" s="5" t="s">
        <v>464</v>
      </c>
      <c r="F7" s="5" t="s">
        <v>465</v>
      </c>
    </row>
    <row r="8" spans="1:6" ht="26.4" x14ac:dyDescent="0.3">
      <c r="A8" s="2" t="s">
        <v>71</v>
      </c>
      <c r="B8" s="3" t="s">
        <v>466</v>
      </c>
      <c r="C8" s="4" t="s">
        <v>29</v>
      </c>
      <c r="D8" s="5" t="s">
        <v>467</v>
      </c>
      <c r="E8" s="5" t="s">
        <v>468</v>
      </c>
      <c r="F8" s="5" t="s">
        <v>469</v>
      </c>
    </row>
    <row r="9" spans="1:6" ht="26.4" x14ac:dyDescent="0.3">
      <c r="A9" s="2" t="s">
        <v>71</v>
      </c>
      <c r="B9" s="3" t="s">
        <v>470</v>
      </c>
      <c r="C9" s="4" t="s">
        <v>29</v>
      </c>
      <c r="D9" s="5" t="s">
        <v>81</v>
      </c>
      <c r="E9" s="5" t="s">
        <v>471</v>
      </c>
      <c r="F9" s="5" t="s">
        <v>472</v>
      </c>
    </row>
    <row r="10" spans="1:6" ht="27.6" x14ac:dyDescent="0.3">
      <c r="A10" s="2" t="s">
        <v>84</v>
      </c>
      <c r="B10" s="3" t="s">
        <v>473</v>
      </c>
      <c r="C10" s="4" t="s">
        <v>29</v>
      </c>
      <c r="D10" s="5" t="s">
        <v>474</v>
      </c>
      <c r="E10" s="5" t="s">
        <v>87</v>
      </c>
      <c r="F10" s="5" t="s">
        <v>304</v>
      </c>
    </row>
    <row r="11" spans="1:6" ht="27.6" x14ac:dyDescent="0.3">
      <c r="A11" s="2" t="s">
        <v>84</v>
      </c>
      <c r="B11" s="3" t="s">
        <v>475</v>
      </c>
      <c r="C11" s="4" t="s">
        <v>29</v>
      </c>
      <c r="D11" s="5" t="s">
        <v>476</v>
      </c>
      <c r="E11" s="5" t="s">
        <v>477</v>
      </c>
      <c r="F11" s="5" t="s">
        <v>308</v>
      </c>
    </row>
    <row r="12" spans="1:6" ht="27.6" x14ac:dyDescent="0.3">
      <c r="A12" s="2" t="s">
        <v>93</v>
      </c>
      <c r="B12" s="3" t="s">
        <v>478</v>
      </c>
      <c r="C12" s="4" t="s">
        <v>29</v>
      </c>
      <c r="D12" s="5" t="s">
        <v>479</v>
      </c>
      <c r="E12" s="5" t="s">
        <v>480</v>
      </c>
      <c r="F12" s="5" t="s">
        <v>481</v>
      </c>
    </row>
    <row r="13" spans="1:6" ht="27.6" x14ac:dyDescent="0.3">
      <c r="A13" s="2" t="s">
        <v>93</v>
      </c>
      <c r="B13" s="3" t="s">
        <v>482</v>
      </c>
      <c r="C13" s="4" t="s">
        <v>29</v>
      </c>
      <c r="D13" s="5" t="s">
        <v>483</v>
      </c>
      <c r="E13" s="5" t="s">
        <v>484</v>
      </c>
      <c r="F13" s="5" t="s">
        <v>485</v>
      </c>
    </row>
    <row r="14" spans="1:6" ht="27.6" x14ac:dyDescent="0.3">
      <c r="A14" s="2" t="s">
        <v>102</v>
      </c>
      <c r="B14" s="3" t="s">
        <v>486</v>
      </c>
      <c r="C14" s="4" t="s">
        <v>29</v>
      </c>
      <c r="D14" s="5" t="s">
        <v>487</v>
      </c>
      <c r="E14" s="5" t="s">
        <v>488</v>
      </c>
      <c r="F14" s="5" t="s">
        <v>489</v>
      </c>
    </row>
    <row r="15" spans="1:6" ht="27.6" x14ac:dyDescent="0.3">
      <c r="A15" s="2" t="s">
        <v>102</v>
      </c>
      <c r="B15" s="3" t="s">
        <v>490</v>
      </c>
      <c r="C15" s="4" t="s">
        <v>29</v>
      </c>
      <c r="D15" s="5" t="s">
        <v>108</v>
      </c>
      <c r="E15" s="5" t="s">
        <v>109</v>
      </c>
      <c r="F15" s="5" t="s">
        <v>110</v>
      </c>
    </row>
    <row r="16" spans="1:6" ht="27.6" x14ac:dyDescent="0.3">
      <c r="A16" s="2" t="s">
        <v>111</v>
      </c>
      <c r="B16" s="3" t="s">
        <v>491</v>
      </c>
      <c r="C16" s="4" t="s">
        <v>29</v>
      </c>
      <c r="D16" s="5" t="s">
        <v>492</v>
      </c>
      <c r="E16" s="5" t="s">
        <v>493</v>
      </c>
      <c r="F16" s="5" t="s">
        <v>494</v>
      </c>
    </row>
    <row r="17" spans="1:6" ht="27.6" x14ac:dyDescent="0.3">
      <c r="A17" s="2" t="s">
        <v>111</v>
      </c>
      <c r="B17" s="3" t="s">
        <v>495</v>
      </c>
      <c r="C17" s="4" t="s">
        <v>29</v>
      </c>
      <c r="D17" s="5" t="s">
        <v>496</v>
      </c>
      <c r="E17" s="5" t="s">
        <v>497</v>
      </c>
      <c r="F17" s="5" t="s">
        <v>498</v>
      </c>
    </row>
    <row r="18" spans="1:6" ht="39.6" x14ac:dyDescent="0.3">
      <c r="A18" s="2" t="s">
        <v>120</v>
      </c>
      <c r="B18" s="3" t="s">
        <v>499</v>
      </c>
      <c r="C18" s="4" t="s">
        <v>29</v>
      </c>
      <c r="D18" s="5" t="s">
        <v>500</v>
      </c>
      <c r="E18" s="5" t="s">
        <v>501</v>
      </c>
      <c r="F18" s="5" t="s">
        <v>502</v>
      </c>
    </row>
    <row r="19" spans="1:6" ht="26.4" x14ac:dyDescent="0.3">
      <c r="A19" s="2" t="s">
        <v>120</v>
      </c>
      <c r="B19" s="3" t="s">
        <v>503</v>
      </c>
      <c r="C19" s="4" t="s">
        <v>29</v>
      </c>
      <c r="D19" s="5" t="s">
        <v>504</v>
      </c>
      <c r="E19" s="5" t="s">
        <v>505</v>
      </c>
      <c r="F19" s="5" t="s">
        <v>337</v>
      </c>
    </row>
    <row r="20" spans="1:6" ht="26.4" x14ac:dyDescent="0.3">
      <c r="A20" s="2" t="s">
        <v>120</v>
      </c>
      <c r="B20" s="3" t="s">
        <v>506</v>
      </c>
      <c r="C20" s="4" t="s">
        <v>29</v>
      </c>
      <c r="D20" s="5" t="s">
        <v>507</v>
      </c>
      <c r="E20" s="5" t="s">
        <v>508</v>
      </c>
      <c r="F20" s="5" t="s">
        <v>136</v>
      </c>
    </row>
    <row r="21" spans="1:6" ht="26.4" x14ac:dyDescent="0.3">
      <c r="A21" s="2" t="s">
        <v>137</v>
      </c>
      <c r="B21" s="3" t="s">
        <v>509</v>
      </c>
      <c r="C21" s="4" t="s">
        <v>29</v>
      </c>
      <c r="D21" s="5" t="s">
        <v>510</v>
      </c>
      <c r="E21" s="5" t="s">
        <v>511</v>
      </c>
      <c r="F21" s="5" t="s">
        <v>512</v>
      </c>
    </row>
    <row r="22" spans="1:6" ht="27.6" x14ac:dyDescent="0.3">
      <c r="A22" s="2" t="s">
        <v>146</v>
      </c>
      <c r="B22" s="3" t="s">
        <v>513</v>
      </c>
      <c r="C22" s="4" t="s">
        <v>29</v>
      </c>
      <c r="D22" s="5" t="s">
        <v>514</v>
      </c>
      <c r="E22" s="5" t="s">
        <v>149</v>
      </c>
      <c r="F22" s="5" t="s">
        <v>150</v>
      </c>
    </row>
    <row r="23" spans="1:6" ht="26.4" x14ac:dyDescent="0.3">
      <c r="A23" s="2" t="s">
        <v>151</v>
      </c>
      <c r="B23" s="3" t="s">
        <v>515</v>
      </c>
      <c r="C23" s="4" t="s">
        <v>29</v>
      </c>
      <c r="D23" s="5" t="s">
        <v>516</v>
      </c>
      <c r="E23" s="5" t="s">
        <v>517</v>
      </c>
      <c r="F23" s="5" t="s">
        <v>518</v>
      </c>
    </row>
    <row r="24" spans="1:6" ht="26.4" x14ac:dyDescent="0.3">
      <c r="A24" s="2" t="s">
        <v>160</v>
      </c>
      <c r="B24" s="3" t="s">
        <v>519</v>
      </c>
      <c r="C24" s="4" t="s">
        <v>29</v>
      </c>
      <c r="D24" s="5" t="s">
        <v>520</v>
      </c>
      <c r="E24" s="5" t="s">
        <v>521</v>
      </c>
      <c r="F24" s="5" t="s">
        <v>522</v>
      </c>
    </row>
    <row r="25" spans="1:6" ht="27.6" x14ac:dyDescent="0.3">
      <c r="A25" s="2" t="s">
        <v>165</v>
      </c>
      <c r="B25" s="3" t="s">
        <v>523</v>
      </c>
      <c r="C25" s="4" t="s">
        <v>29</v>
      </c>
      <c r="D25" s="5" t="s">
        <v>524</v>
      </c>
      <c r="E25" s="5" t="s">
        <v>525</v>
      </c>
      <c r="F25" s="5" t="s">
        <v>526</v>
      </c>
    </row>
    <row r="26" spans="1:6" ht="27.6" x14ac:dyDescent="0.3">
      <c r="A26" s="2" t="s">
        <v>165</v>
      </c>
      <c r="B26" s="3" t="s">
        <v>527</v>
      </c>
      <c r="C26" s="4" t="s">
        <v>29</v>
      </c>
      <c r="D26" s="5" t="s">
        <v>528</v>
      </c>
      <c r="E26" s="5" t="s">
        <v>529</v>
      </c>
      <c r="F26" s="5" t="s">
        <v>530</v>
      </c>
    </row>
    <row r="27" spans="1:6" ht="27.6" x14ac:dyDescent="0.3">
      <c r="A27" s="2" t="s">
        <v>174</v>
      </c>
      <c r="B27" s="3" t="s">
        <v>531</v>
      </c>
      <c r="C27" s="4" t="s">
        <v>29</v>
      </c>
      <c r="D27" s="5" t="s">
        <v>532</v>
      </c>
      <c r="E27" s="5" t="s">
        <v>533</v>
      </c>
      <c r="F27" s="5" t="s">
        <v>534</v>
      </c>
    </row>
    <row r="28" spans="1:6" ht="27.6" x14ac:dyDescent="0.3">
      <c r="A28" s="2" t="s">
        <v>174</v>
      </c>
      <c r="B28" s="3" t="s">
        <v>535</v>
      </c>
      <c r="C28" s="4" t="s">
        <v>29</v>
      </c>
      <c r="D28" s="5" t="s">
        <v>536</v>
      </c>
      <c r="E28" s="5" t="s">
        <v>537</v>
      </c>
      <c r="F28" s="5" t="s">
        <v>178</v>
      </c>
    </row>
    <row r="29" spans="1:6" ht="27.6" x14ac:dyDescent="0.3">
      <c r="A29" s="2" t="s">
        <v>183</v>
      </c>
      <c r="B29" s="3" t="s">
        <v>538</v>
      </c>
      <c r="C29" s="4" t="s">
        <v>29</v>
      </c>
      <c r="D29" s="5" t="s">
        <v>539</v>
      </c>
      <c r="E29" s="5" t="s">
        <v>385</v>
      </c>
      <c r="F29" s="5" t="s">
        <v>540</v>
      </c>
    </row>
    <row r="30" spans="1:6" ht="27.6" x14ac:dyDescent="0.3">
      <c r="A30" s="2" t="s">
        <v>192</v>
      </c>
      <c r="B30" s="3" t="s">
        <v>541</v>
      </c>
      <c r="C30" s="4" t="s">
        <v>29</v>
      </c>
      <c r="D30" s="5" t="s">
        <v>542</v>
      </c>
      <c r="E30" s="5" t="s">
        <v>543</v>
      </c>
      <c r="F30" s="5" t="s">
        <v>544</v>
      </c>
    </row>
    <row r="31" spans="1:6" ht="27.6" x14ac:dyDescent="0.3">
      <c r="A31" s="2" t="s">
        <v>192</v>
      </c>
      <c r="B31" s="3" t="s">
        <v>545</v>
      </c>
      <c r="C31" s="4" t="s">
        <v>29</v>
      </c>
      <c r="D31" s="5" t="s">
        <v>546</v>
      </c>
      <c r="E31" s="5" t="s">
        <v>199</v>
      </c>
      <c r="F31" s="5" t="s">
        <v>200</v>
      </c>
    </row>
    <row r="32" spans="1:6" ht="39.6" x14ac:dyDescent="0.3">
      <c r="A32" s="2" t="s">
        <v>201</v>
      </c>
      <c r="B32" s="3" t="s">
        <v>547</v>
      </c>
      <c r="C32" s="4" t="s">
        <v>29</v>
      </c>
      <c r="D32" s="5" t="s">
        <v>548</v>
      </c>
      <c r="E32" s="5" t="s">
        <v>549</v>
      </c>
      <c r="F32" s="5" t="s">
        <v>550</v>
      </c>
    </row>
    <row r="33" spans="1:6" ht="27.6" x14ac:dyDescent="0.3">
      <c r="A33" s="2" t="s">
        <v>206</v>
      </c>
      <c r="B33" s="3" t="s">
        <v>551</v>
      </c>
      <c r="C33" s="4" t="s">
        <v>29</v>
      </c>
      <c r="D33" s="5" t="s">
        <v>552</v>
      </c>
      <c r="E33" s="5" t="s">
        <v>213</v>
      </c>
      <c r="F33" s="5" t="s">
        <v>553</v>
      </c>
    </row>
    <row r="34" spans="1:6" ht="27.6" x14ac:dyDescent="0.3">
      <c r="A34" s="2" t="s">
        <v>215</v>
      </c>
      <c r="B34" s="3" t="s">
        <v>554</v>
      </c>
      <c r="C34" s="4" t="s">
        <v>29</v>
      </c>
      <c r="D34" s="5" t="s">
        <v>555</v>
      </c>
      <c r="E34" s="5" t="s">
        <v>556</v>
      </c>
      <c r="F34" s="5" t="s">
        <v>557</v>
      </c>
    </row>
    <row r="35" spans="1:6" ht="27.6" x14ac:dyDescent="0.3">
      <c r="A35" s="2" t="s">
        <v>215</v>
      </c>
      <c r="B35" s="3" t="s">
        <v>558</v>
      </c>
      <c r="C35" s="4" t="s">
        <v>29</v>
      </c>
      <c r="D35" s="5" t="s">
        <v>559</v>
      </c>
      <c r="E35" s="5" t="s">
        <v>560</v>
      </c>
      <c r="F35" s="5" t="s">
        <v>561</v>
      </c>
    </row>
    <row r="36" spans="1:6" ht="26.4" x14ac:dyDescent="0.3">
      <c r="A36" s="2" t="s">
        <v>224</v>
      </c>
      <c r="B36" s="3" t="s">
        <v>562</v>
      </c>
      <c r="C36" s="4" t="s">
        <v>29</v>
      </c>
      <c r="D36" s="5" t="s">
        <v>563</v>
      </c>
      <c r="E36" s="5" t="s">
        <v>564</v>
      </c>
      <c r="F36" s="5" t="s">
        <v>565</v>
      </c>
    </row>
    <row r="37" spans="1:6" ht="26.4" x14ac:dyDescent="0.3">
      <c r="A37" s="2" t="s">
        <v>224</v>
      </c>
      <c r="B37" s="3" t="s">
        <v>566</v>
      </c>
      <c r="C37" s="4" t="s">
        <v>29</v>
      </c>
      <c r="D37" s="5" t="s">
        <v>567</v>
      </c>
      <c r="E37" s="5" t="s">
        <v>568</v>
      </c>
      <c r="F37" s="5" t="s">
        <v>569</v>
      </c>
    </row>
    <row r="38" spans="1:6" ht="27.6" x14ac:dyDescent="0.3">
      <c r="A38" s="2" t="s">
        <v>237</v>
      </c>
      <c r="B38" s="3" t="s">
        <v>570</v>
      </c>
      <c r="C38" s="4" t="s">
        <v>29</v>
      </c>
      <c r="D38" s="5" t="s">
        <v>571</v>
      </c>
      <c r="E38" s="5" t="s">
        <v>429</v>
      </c>
      <c r="F38" s="5" t="s">
        <v>572</v>
      </c>
    </row>
    <row r="39" spans="1:6" ht="41.4" x14ac:dyDescent="0.3">
      <c r="A39" s="2" t="s">
        <v>242</v>
      </c>
      <c r="B39" s="3" t="s">
        <v>573</v>
      </c>
      <c r="C39" s="4" t="s">
        <v>29</v>
      </c>
      <c r="D39" s="5" t="s">
        <v>574</v>
      </c>
      <c r="E39" s="5" t="s">
        <v>575</v>
      </c>
      <c r="F39" s="5" t="s">
        <v>576</v>
      </c>
    </row>
    <row r="40" spans="1:6" ht="41.4" x14ac:dyDescent="0.3">
      <c r="A40" s="2" t="s">
        <v>242</v>
      </c>
      <c r="B40" s="3" t="s">
        <v>577</v>
      </c>
      <c r="C40" s="4" t="s">
        <v>29</v>
      </c>
      <c r="D40" s="5" t="s">
        <v>441</v>
      </c>
      <c r="E40" s="5" t="s">
        <v>578</v>
      </c>
      <c r="F40" s="5" t="s">
        <v>579</v>
      </c>
    </row>
    <row r="41" spans="1:6" ht="27.6" x14ac:dyDescent="0.3">
      <c r="A41" s="2" t="s">
        <v>251</v>
      </c>
      <c r="B41" s="3" t="s">
        <v>580</v>
      </c>
      <c r="C41" s="4" t="s">
        <v>29</v>
      </c>
      <c r="D41" s="5" t="s">
        <v>581</v>
      </c>
      <c r="E41" s="5" t="s">
        <v>582</v>
      </c>
      <c r="F41" s="5" t="s">
        <v>583</v>
      </c>
    </row>
    <row r="42" spans="1:6" ht="27.6" x14ac:dyDescent="0.3">
      <c r="A42" s="2" t="s">
        <v>251</v>
      </c>
      <c r="B42" s="3" t="s">
        <v>584</v>
      </c>
      <c r="C42" s="4" t="s">
        <v>29</v>
      </c>
      <c r="D42" s="5" t="s">
        <v>585</v>
      </c>
      <c r="E42" s="5" t="s">
        <v>586</v>
      </c>
      <c r="F42" s="5" t="s">
        <v>587</v>
      </c>
    </row>
  </sheetData>
  <autoFilter ref="A1:F42" xr:uid="{00000000-0009-0000-0000-000003000000}"/>
  <conditionalFormatting sqref="C2:C42">
    <cfRule type="cellIs" dxfId="5" priority="1" operator="equal">
      <formula>"Not Started"</formula>
    </cfRule>
    <cfRule type="cellIs" dxfId="4" priority="2" operator="equal">
      <formula>"Familiar"</formula>
    </cfRule>
    <cfRule type="cellIs" dxfId="3" priority="3" operator="equal">
      <formula>"Learned"</formula>
    </cfRule>
  </conditionalFormatting>
  <dataValidations count="1">
    <dataValidation type="list" allowBlank="1" sqref="C2:C42" xr:uid="{00000000-0002-0000-0300-000000000000}">
      <formula1>"Not Started,Familiar,Learned"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showGridLines="0" workbookViewId="0">
      <pane ySplit="1" topLeftCell="A11" activePane="bottomLeft" state="frozen"/>
      <selection pane="bottomLeft"/>
    </sheetView>
  </sheetViews>
  <sheetFormatPr defaultRowHeight="14.4" x14ac:dyDescent="0.3"/>
  <cols>
    <col min="1" max="1" width="39.21875" customWidth="1"/>
    <col min="2" max="2" width="32.109375" customWidth="1"/>
    <col min="3" max="3" width="14" customWidth="1"/>
    <col min="4" max="6" width="45" customWidth="1"/>
  </cols>
  <sheetData>
    <row r="1" spans="1:6" ht="30" customHeight="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ht="39.6" x14ac:dyDescent="0.3">
      <c r="A2" s="2" t="s">
        <v>588</v>
      </c>
      <c r="B2" s="3" t="s">
        <v>589</v>
      </c>
      <c r="C2" s="4" t="s">
        <v>29</v>
      </c>
      <c r="D2" s="5" t="s">
        <v>590</v>
      </c>
      <c r="E2" s="5" t="s">
        <v>591</v>
      </c>
      <c r="F2" s="5" t="s">
        <v>592</v>
      </c>
    </row>
    <row r="3" spans="1:6" ht="39.6" x14ac:dyDescent="0.3">
      <c r="A3" s="2" t="s">
        <v>593</v>
      </c>
      <c r="B3" s="3" t="s">
        <v>594</v>
      </c>
      <c r="C3" s="4" t="s">
        <v>29</v>
      </c>
      <c r="D3" s="5" t="s">
        <v>595</v>
      </c>
      <c r="E3" s="5" t="s">
        <v>596</v>
      </c>
      <c r="F3" s="5" t="s">
        <v>597</v>
      </c>
    </row>
    <row r="4" spans="1:6" ht="27.6" x14ac:dyDescent="0.3">
      <c r="A4" s="2" t="s">
        <v>598</v>
      </c>
      <c r="B4" s="3" t="s">
        <v>599</v>
      </c>
      <c r="C4" s="4" t="s">
        <v>29</v>
      </c>
      <c r="D4" s="5" t="s">
        <v>600</v>
      </c>
      <c r="E4" s="5" t="s">
        <v>601</v>
      </c>
      <c r="F4" s="5" t="s">
        <v>602</v>
      </c>
    </row>
    <row r="5" spans="1:6" ht="39.6" x14ac:dyDescent="0.3">
      <c r="A5" s="2" t="s">
        <v>603</v>
      </c>
      <c r="B5" s="3" t="s">
        <v>604</v>
      </c>
      <c r="C5" s="4" t="s">
        <v>29</v>
      </c>
      <c r="D5" s="5" t="s">
        <v>605</v>
      </c>
      <c r="E5" s="5" t="s">
        <v>606</v>
      </c>
      <c r="F5" s="5" t="s">
        <v>607</v>
      </c>
    </row>
    <row r="6" spans="1:6" ht="26.4" x14ac:dyDescent="0.3">
      <c r="A6" s="2" t="s">
        <v>608</v>
      </c>
      <c r="B6" s="3" t="s">
        <v>609</v>
      </c>
      <c r="C6" s="4" t="s">
        <v>29</v>
      </c>
      <c r="D6" s="5" t="s">
        <v>610</v>
      </c>
      <c r="E6" s="5" t="s">
        <v>611</v>
      </c>
      <c r="F6" s="5" t="s">
        <v>612</v>
      </c>
    </row>
    <row r="7" spans="1:6" ht="39.6" x14ac:dyDescent="0.3">
      <c r="A7" s="2" t="s">
        <v>613</v>
      </c>
      <c r="B7" s="3" t="s">
        <v>614</v>
      </c>
      <c r="C7" s="4" t="s">
        <v>29</v>
      </c>
      <c r="D7" s="5" t="s">
        <v>615</v>
      </c>
      <c r="E7" s="5" t="s">
        <v>616</v>
      </c>
      <c r="F7" s="5" t="s">
        <v>617</v>
      </c>
    </row>
    <row r="8" spans="1:6" ht="39.6" x14ac:dyDescent="0.3">
      <c r="A8" s="2" t="s">
        <v>618</v>
      </c>
      <c r="B8" s="3" t="s">
        <v>619</v>
      </c>
      <c r="C8" s="4" t="s">
        <v>29</v>
      </c>
      <c r="D8" s="5" t="s">
        <v>620</v>
      </c>
      <c r="E8" s="5" t="s">
        <v>621</v>
      </c>
      <c r="F8" s="5" t="s">
        <v>622</v>
      </c>
    </row>
    <row r="9" spans="1:6" ht="26.4" x14ac:dyDescent="0.3">
      <c r="A9" s="2" t="s">
        <v>623</v>
      </c>
      <c r="B9" s="3" t="s">
        <v>624</v>
      </c>
      <c r="C9" s="4" t="s">
        <v>29</v>
      </c>
      <c r="D9" s="5" t="s">
        <v>625</v>
      </c>
      <c r="E9" s="5" t="s">
        <v>626</v>
      </c>
      <c r="F9" s="5" t="s">
        <v>627</v>
      </c>
    </row>
    <row r="10" spans="1:6" ht="27.6" x14ac:dyDescent="0.3">
      <c r="A10" s="2" t="s">
        <v>628</v>
      </c>
      <c r="B10" s="3" t="s">
        <v>629</v>
      </c>
      <c r="C10" s="4" t="s">
        <v>29</v>
      </c>
      <c r="D10" s="5" t="s">
        <v>630</v>
      </c>
      <c r="E10" s="5" t="s">
        <v>631</v>
      </c>
      <c r="F10" s="5" t="s">
        <v>632</v>
      </c>
    </row>
    <row r="11" spans="1:6" ht="26.4" x14ac:dyDescent="0.3">
      <c r="A11" s="2" t="s">
        <v>633</v>
      </c>
      <c r="B11" s="3" t="s">
        <v>634</v>
      </c>
      <c r="C11" s="4" t="s">
        <v>29</v>
      </c>
      <c r="D11" s="5" t="s">
        <v>635</v>
      </c>
      <c r="E11" s="5" t="s">
        <v>636</v>
      </c>
      <c r="F11" s="5" t="s">
        <v>637</v>
      </c>
    </row>
    <row r="12" spans="1:6" ht="26.4" x14ac:dyDescent="0.3">
      <c r="A12" s="2" t="s">
        <v>638</v>
      </c>
      <c r="B12" s="3" t="s">
        <v>639</v>
      </c>
      <c r="C12" s="4" t="s">
        <v>29</v>
      </c>
      <c r="D12" s="5" t="s">
        <v>640</v>
      </c>
      <c r="E12" s="5" t="s">
        <v>641</v>
      </c>
      <c r="F12" s="5" t="s">
        <v>642</v>
      </c>
    </row>
    <row r="13" spans="1:6" ht="26.4" x14ac:dyDescent="0.3">
      <c r="A13" s="2" t="s">
        <v>643</v>
      </c>
      <c r="B13" s="3" t="s">
        <v>644</v>
      </c>
      <c r="C13" s="4" t="s">
        <v>29</v>
      </c>
      <c r="D13" s="5" t="s">
        <v>645</v>
      </c>
      <c r="E13" s="5" t="s">
        <v>646</v>
      </c>
      <c r="F13" s="5" t="s">
        <v>647</v>
      </c>
    </row>
    <row r="14" spans="1:6" ht="27.6" x14ac:dyDescent="0.3">
      <c r="A14" s="2" t="s">
        <v>648</v>
      </c>
      <c r="B14" s="3" t="s">
        <v>649</v>
      </c>
      <c r="C14" s="4" t="s">
        <v>29</v>
      </c>
      <c r="D14" s="5" t="s">
        <v>650</v>
      </c>
      <c r="E14" s="5" t="s">
        <v>651</v>
      </c>
      <c r="F14" s="5" t="s">
        <v>652</v>
      </c>
    </row>
    <row r="15" spans="1:6" ht="39.6" x14ac:dyDescent="0.3">
      <c r="A15" s="2" t="s">
        <v>653</v>
      </c>
      <c r="B15" s="3" t="s">
        <v>654</v>
      </c>
      <c r="C15" s="4" t="s">
        <v>29</v>
      </c>
      <c r="D15" s="5" t="s">
        <v>655</v>
      </c>
      <c r="E15" s="5" t="s">
        <v>656</v>
      </c>
      <c r="F15" s="5" t="s">
        <v>657</v>
      </c>
    </row>
    <row r="16" spans="1:6" ht="39.6" x14ac:dyDescent="0.3">
      <c r="A16" s="2" t="s">
        <v>658</v>
      </c>
      <c r="B16" s="3" t="s">
        <v>659</v>
      </c>
      <c r="C16" s="4" t="s">
        <v>29</v>
      </c>
      <c r="D16" s="5" t="s">
        <v>660</v>
      </c>
      <c r="E16" s="5" t="s">
        <v>661</v>
      </c>
      <c r="F16" s="5" t="s">
        <v>662</v>
      </c>
    </row>
  </sheetData>
  <autoFilter ref="A1:F16" xr:uid="{00000000-0009-0000-0000-000004000000}"/>
  <conditionalFormatting sqref="C2:C16">
    <cfRule type="cellIs" dxfId="2" priority="1" operator="equal">
      <formula>"Not Started"</formula>
    </cfRule>
    <cfRule type="cellIs" dxfId="1" priority="2" operator="equal">
      <formula>"Familiar"</formula>
    </cfRule>
    <cfRule type="cellIs" dxfId="0" priority="3" operator="equal">
      <formula>"Learned"</formula>
    </cfRule>
  </conditionalFormatting>
  <dataValidations count="1">
    <dataValidation type="list" allowBlank="1" sqref="C2:C16" xr:uid="{00000000-0002-0000-0400-000000000000}">
      <formula1>"Not Started,Familiar,Learned"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6" customWidth="1"/>
    <col min="3" max="5" width="45" customWidth="1"/>
  </cols>
  <sheetData>
    <row r="1" spans="1:5" ht="30" customHeight="1" x14ac:dyDescent="0.3">
      <c r="A1" s="1" t="s">
        <v>663</v>
      </c>
      <c r="B1" s="1" t="s">
        <v>664</v>
      </c>
      <c r="C1" s="1" t="s">
        <v>24</v>
      </c>
      <c r="D1" s="1" t="s">
        <v>25</v>
      </c>
      <c r="E1" s="1" t="s">
        <v>26</v>
      </c>
    </row>
    <row r="2" spans="1:5" ht="26.4" x14ac:dyDescent="0.3">
      <c r="A2" s="6" t="s">
        <v>665</v>
      </c>
      <c r="B2" s="3" t="s">
        <v>666</v>
      </c>
      <c r="C2" s="5" t="s">
        <v>423</v>
      </c>
      <c r="D2" s="5" t="s">
        <v>667</v>
      </c>
      <c r="E2" s="5" t="s">
        <v>668</v>
      </c>
    </row>
    <row r="3" spans="1:5" ht="26.4" x14ac:dyDescent="0.3">
      <c r="A3" s="6" t="s">
        <v>665</v>
      </c>
      <c r="B3" s="3" t="s">
        <v>229</v>
      </c>
      <c r="C3" s="5" t="s">
        <v>230</v>
      </c>
      <c r="D3" s="5" t="s">
        <v>231</v>
      </c>
      <c r="E3" s="5" t="s">
        <v>669</v>
      </c>
    </row>
    <row r="4" spans="1:5" ht="26.4" x14ac:dyDescent="0.3">
      <c r="A4" s="6" t="s">
        <v>665</v>
      </c>
      <c r="B4" s="3" t="s">
        <v>233</v>
      </c>
      <c r="C4" s="5" t="s">
        <v>234</v>
      </c>
      <c r="D4" s="5" t="s">
        <v>235</v>
      </c>
      <c r="E4" s="5" t="s">
        <v>670</v>
      </c>
    </row>
    <row r="5" spans="1:5" ht="26.4" x14ac:dyDescent="0.3">
      <c r="A5" s="6" t="s">
        <v>665</v>
      </c>
      <c r="B5" s="3" t="s">
        <v>225</v>
      </c>
      <c r="C5" s="5" t="s">
        <v>226</v>
      </c>
      <c r="D5" s="5" t="s">
        <v>671</v>
      </c>
      <c r="E5" s="5" t="s">
        <v>228</v>
      </c>
    </row>
    <row r="6" spans="1:5" ht="26.4" x14ac:dyDescent="0.3">
      <c r="A6" s="6" t="s">
        <v>672</v>
      </c>
      <c r="B6" s="3" t="s">
        <v>422</v>
      </c>
      <c r="C6" s="5" t="s">
        <v>673</v>
      </c>
      <c r="D6" s="5" t="s">
        <v>424</v>
      </c>
      <c r="E6" s="5" t="s">
        <v>425</v>
      </c>
    </row>
    <row r="7" spans="1:5" ht="26.4" x14ac:dyDescent="0.3">
      <c r="A7" s="6" t="s">
        <v>672</v>
      </c>
      <c r="B7" s="3" t="s">
        <v>418</v>
      </c>
      <c r="C7" s="5" t="s">
        <v>419</v>
      </c>
      <c r="D7" s="5" t="s">
        <v>420</v>
      </c>
      <c r="E7" s="5" t="s">
        <v>421</v>
      </c>
    </row>
    <row r="8" spans="1:5" ht="26.4" x14ac:dyDescent="0.3">
      <c r="A8" s="6" t="s">
        <v>672</v>
      </c>
      <c r="B8" s="3" t="s">
        <v>674</v>
      </c>
      <c r="C8" s="5" t="s">
        <v>675</v>
      </c>
      <c r="D8" s="5" t="s">
        <v>676</v>
      </c>
      <c r="E8" s="5" t="s">
        <v>677</v>
      </c>
    </row>
    <row r="9" spans="1:5" ht="26.4" x14ac:dyDescent="0.3">
      <c r="A9" s="6" t="s">
        <v>678</v>
      </c>
      <c r="B9" s="3" t="s">
        <v>679</v>
      </c>
      <c r="C9" s="5" t="s">
        <v>563</v>
      </c>
      <c r="D9" s="5" t="s">
        <v>564</v>
      </c>
      <c r="E9" s="5" t="s">
        <v>565</v>
      </c>
    </row>
    <row r="10" spans="1:5" ht="26.4" x14ac:dyDescent="0.3">
      <c r="A10" s="6" t="s">
        <v>678</v>
      </c>
      <c r="B10" s="3" t="s">
        <v>680</v>
      </c>
      <c r="C10" s="5" t="s">
        <v>567</v>
      </c>
      <c r="D10" s="5" t="s">
        <v>568</v>
      </c>
      <c r="E10" s="5" t="s">
        <v>569</v>
      </c>
    </row>
    <row r="11" spans="1:5" ht="26.4" x14ac:dyDescent="0.3">
      <c r="A11" s="6" t="s">
        <v>678</v>
      </c>
      <c r="B11" s="3" t="s">
        <v>681</v>
      </c>
      <c r="C11" s="5" t="s">
        <v>463</v>
      </c>
      <c r="D11" s="5" t="s">
        <v>682</v>
      </c>
      <c r="E11" s="5" t="s">
        <v>683</v>
      </c>
    </row>
  </sheetData>
  <autoFilter ref="A1:E1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6"/>
  <sheetViews>
    <sheetView showGridLines="0" tabSelected="1" workbookViewId="0">
      <selection sqref="A1:B1"/>
    </sheetView>
  </sheetViews>
  <sheetFormatPr defaultRowHeight="14.4" x14ac:dyDescent="0.3"/>
  <cols>
    <col min="1" max="1" width="32" customWidth="1"/>
    <col min="2" max="2" width="100" customWidth="1"/>
  </cols>
  <sheetData>
    <row r="1" spans="1:2" ht="17.399999999999999" x14ac:dyDescent="0.3">
      <c r="A1" s="9" t="s">
        <v>684</v>
      </c>
      <c r="B1" s="8"/>
    </row>
    <row r="3" spans="1:2" ht="19.95" customHeight="1" x14ac:dyDescent="0.3">
      <c r="A3" s="7" t="s">
        <v>685</v>
      </c>
      <c r="B3" s="8"/>
    </row>
    <row r="4" spans="1:2" ht="26.4" x14ac:dyDescent="0.3">
      <c r="A4" s="3" t="s">
        <v>686</v>
      </c>
      <c r="B4" s="5" t="s">
        <v>687</v>
      </c>
    </row>
    <row r="5" spans="1:2" ht="39.6" x14ac:dyDescent="0.3">
      <c r="A5" s="3" t="s">
        <v>688</v>
      </c>
      <c r="B5" s="5" t="s">
        <v>689</v>
      </c>
    </row>
    <row r="6" spans="1:2" x14ac:dyDescent="0.3">
      <c r="A6" s="3" t="s">
        <v>690</v>
      </c>
      <c r="B6" s="5" t="s">
        <v>691</v>
      </c>
    </row>
    <row r="7" spans="1:2" x14ac:dyDescent="0.3">
      <c r="A7" s="3" t="s">
        <v>692</v>
      </c>
      <c r="B7" s="5" t="s">
        <v>693</v>
      </c>
    </row>
    <row r="8" spans="1:2" x14ac:dyDescent="0.3">
      <c r="A8" s="3" t="s">
        <v>694</v>
      </c>
      <c r="B8" s="5" t="s">
        <v>695</v>
      </c>
    </row>
    <row r="9" spans="1:2" ht="26.4" x14ac:dyDescent="0.3">
      <c r="A9" s="3" t="s">
        <v>696</v>
      </c>
      <c r="B9" s="5" t="s">
        <v>697</v>
      </c>
    </row>
    <row r="10" spans="1:2" x14ac:dyDescent="0.3">
      <c r="A10" s="3" t="s">
        <v>698</v>
      </c>
      <c r="B10" s="5" t="s">
        <v>699</v>
      </c>
    </row>
    <row r="11" spans="1:2" x14ac:dyDescent="0.3">
      <c r="A11" s="3" t="s">
        <v>700</v>
      </c>
      <c r="B11" s="5" t="s">
        <v>701</v>
      </c>
    </row>
    <row r="12" spans="1:2" x14ac:dyDescent="0.3">
      <c r="A12" s="3" t="s">
        <v>702</v>
      </c>
      <c r="B12" s="5" t="s">
        <v>703</v>
      </c>
    </row>
    <row r="13" spans="1:2" ht="26.4" x14ac:dyDescent="0.3">
      <c r="A13" s="3" t="s">
        <v>704</v>
      </c>
      <c r="B13" s="5" t="s">
        <v>705</v>
      </c>
    </row>
    <row r="14" spans="1:2" x14ac:dyDescent="0.3">
      <c r="A14" s="3" t="s">
        <v>706</v>
      </c>
      <c r="B14" s="5" t="s">
        <v>707</v>
      </c>
    </row>
    <row r="15" spans="1:2" ht="26.4" x14ac:dyDescent="0.3">
      <c r="A15" s="3" t="s">
        <v>708</v>
      </c>
      <c r="B15" s="5" t="s">
        <v>709</v>
      </c>
    </row>
    <row r="17" spans="1:2" ht="19.95" customHeight="1" x14ac:dyDescent="0.3">
      <c r="A17" s="7" t="s">
        <v>710</v>
      </c>
      <c r="B17" s="8"/>
    </row>
    <row r="18" spans="1:2" ht="26.4" x14ac:dyDescent="0.3">
      <c r="A18" s="3" t="s">
        <v>686</v>
      </c>
      <c r="B18" s="5" t="s">
        <v>711</v>
      </c>
    </row>
    <row r="19" spans="1:2" ht="39.6" x14ac:dyDescent="0.3">
      <c r="A19" s="3" t="s">
        <v>688</v>
      </c>
      <c r="B19" s="5" t="s">
        <v>712</v>
      </c>
    </row>
    <row r="20" spans="1:2" x14ac:dyDescent="0.3">
      <c r="A20" s="3" t="s">
        <v>690</v>
      </c>
      <c r="B20" s="5" t="s">
        <v>713</v>
      </c>
    </row>
    <row r="21" spans="1:2" x14ac:dyDescent="0.3">
      <c r="A21" s="3" t="s">
        <v>692</v>
      </c>
      <c r="B21" s="5" t="s">
        <v>714</v>
      </c>
    </row>
    <row r="22" spans="1:2" x14ac:dyDescent="0.3">
      <c r="A22" s="3" t="s">
        <v>694</v>
      </c>
      <c r="B22" s="5" t="s">
        <v>715</v>
      </c>
    </row>
    <row r="23" spans="1:2" x14ac:dyDescent="0.3">
      <c r="A23" s="3" t="s">
        <v>696</v>
      </c>
      <c r="B23" s="5" t="s">
        <v>716</v>
      </c>
    </row>
    <row r="24" spans="1:2" x14ac:dyDescent="0.3">
      <c r="A24" s="3" t="s">
        <v>698</v>
      </c>
      <c r="B24" s="5" t="s">
        <v>717</v>
      </c>
    </row>
    <row r="25" spans="1:2" x14ac:dyDescent="0.3">
      <c r="A25" s="3" t="s">
        <v>700</v>
      </c>
      <c r="B25" s="5" t="s">
        <v>718</v>
      </c>
    </row>
    <row r="26" spans="1:2" x14ac:dyDescent="0.3">
      <c r="A26" s="3" t="s">
        <v>702</v>
      </c>
      <c r="B26" s="5" t="s">
        <v>719</v>
      </c>
    </row>
    <row r="27" spans="1:2" ht="39.6" x14ac:dyDescent="0.3">
      <c r="A27" s="3" t="s">
        <v>720</v>
      </c>
      <c r="B27" s="5" t="s">
        <v>721</v>
      </c>
    </row>
    <row r="28" spans="1:2" ht="26.4" x14ac:dyDescent="0.3">
      <c r="A28" s="3" t="s">
        <v>706</v>
      </c>
      <c r="B28" s="5" t="s">
        <v>722</v>
      </c>
    </row>
    <row r="29" spans="1:2" x14ac:dyDescent="0.3">
      <c r="A29" s="3" t="s">
        <v>708</v>
      </c>
      <c r="B29" s="5" t="s">
        <v>723</v>
      </c>
    </row>
    <row r="31" spans="1:2" ht="19.95" customHeight="1" x14ac:dyDescent="0.3">
      <c r="A31" s="7" t="s">
        <v>724</v>
      </c>
      <c r="B31" s="8"/>
    </row>
    <row r="32" spans="1:2" x14ac:dyDescent="0.3">
      <c r="A32" s="3" t="s">
        <v>725</v>
      </c>
      <c r="B32" s="5" t="s">
        <v>726</v>
      </c>
    </row>
    <row r="33" spans="1:2" x14ac:dyDescent="0.3">
      <c r="A33" s="3" t="s">
        <v>727</v>
      </c>
      <c r="B33" s="5" t="s">
        <v>728</v>
      </c>
    </row>
    <row r="34" spans="1:2" x14ac:dyDescent="0.3">
      <c r="A34" s="3" t="s">
        <v>729</v>
      </c>
      <c r="B34" s="5" t="s">
        <v>730</v>
      </c>
    </row>
    <row r="35" spans="1:2" x14ac:dyDescent="0.3">
      <c r="A35" s="3" t="s">
        <v>731</v>
      </c>
      <c r="B35" s="5" t="s">
        <v>732</v>
      </c>
    </row>
    <row r="36" spans="1:2" ht="26.4" x14ac:dyDescent="0.3">
      <c r="A36" s="3" t="s">
        <v>733</v>
      </c>
      <c r="B36" s="5" t="s">
        <v>734</v>
      </c>
    </row>
  </sheetData>
  <mergeCells count="4">
    <mergeCell ref="A31:B31"/>
    <mergeCell ref="A3:B3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AWS</vt:lpstr>
      <vt:lpstr>Azure</vt:lpstr>
      <vt:lpstr>GCP</vt:lpstr>
      <vt:lpstr>OpenSource Tools</vt:lpstr>
      <vt:lpstr>Cloud-Native Tools</vt:lpstr>
      <vt:lpstr>HLD-LLD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Mridul Kumar Singh</cp:lastModifiedBy>
  <dcterms:created xsi:type="dcterms:W3CDTF">2026-07-19T09:00:26Z</dcterms:created>
  <dcterms:modified xsi:type="dcterms:W3CDTF">2026-07-19T09:06:30Z</dcterms:modified>
</cp:coreProperties>
</file>