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ReadMe" sheetId="2" state="visible" r:id="rId2"/>
    <sheet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</cols>
  <sheetData>
    <row r="1">
      <c r="A1" t="inlineStr">
        <is>
          <t>system tag</t>
        </is>
      </c>
      <c r="B1" t="inlineStr">
        <is>
          <t>system type</t>
        </is>
      </c>
      <c r="C1" t="inlineStr">
        <is>
          <t>ac_heater_capacity [kW]</t>
        </is>
      </c>
      <c r="D1" t="inlineStr">
        <is>
          <t>ac_refrigeration_capacity [kW]</t>
        </is>
      </c>
      <c r="E1" t="inlineStr">
        <is>
          <t>ac_system_airflow [L/s]</t>
        </is>
      </c>
      <c r="F1" t="inlineStr">
        <is>
          <t>annual_energy_path_claimed</t>
        </is>
      </c>
      <c r="G1" t="inlineStr">
        <is>
          <t>annual_heating_energy_intensity [kW*h/m^2]</t>
        </is>
      </c>
      <c r="H1" t="inlineStr">
        <is>
          <t>building_needs_24h_mv_occupancy</t>
        </is>
      </c>
      <c r="I1" t="inlineStr">
        <is>
          <t>conditioned_floor_area [m^2]</t>
        </is>
      </c>
      <c r="J1" t="inlineStr">
        <is>
          <t>connecting_duct_insulation_r_value [m^2*K/W]</t>
        </is>
      </c>
      <c r="K1" t="inlineStr">
        <is>
          <t>continuous_24h_use</t>
        </is>
      </c>
      <c r="L1" t="inlineStr">
        <is>
          <t>control_deadband [K]</t>
        </is>
      </c>
      <c r="M1" t="inlineStr">
        <is>
          <t>dehumidification_control_needed</t>
        </is>
      </c>
      <c r="N1" t="inlineStr">
        <is>
          <t>duct_in_only_or_last_room_served</t>
        </is>
      </c>
      <c r="O1" t="inlineStr">
        <is>
          <t>duct_insulation_r_value [m^2*K/W]</t>
        </is>
      </c>
      <c r="P1" t="inlineStr">
        <is>
          <t>duct_is_active_component</t>
        </is>
      </c>
      <c r="Q1" t="inlineStr">
        <is>
          <t>duct_is_conditioned_space_interface_fitting</t>
        </is>
      </c>
      <c r="R1" t="inlineStr">
        <is>
          <t>duct_is_flexible_fan_connection</t>
        </is>
      </c>
      <c r="S1" t="inlineStr">
        <is>
          <t>duct_is_in_situ_ahu_floor</t>
        </is>
      </c>
      <c r="T1" t="inlineStr">
        <is>
          <t>duct_is_outdoor_or_exhaust_air</t>
        </is>
      </c>
      <c r="U1" t="inlineStr">
        <is>
          <t>duct_is_return_air_in_conditioned_space</t>
        </is>
      </c>
      <c r="V1" t="inlineStr">
        <is>
          <t>duct_location</t>
        </is>
      </c>
      <c r="W1" t="inlineStr">
        <is>
          <t>duct_sealed_to_as4254_for_static_pressure</t>
        </is>
      </c>
      <c r="X1" t="inlineStr">
        <is>
          <t>duct_type</t>
        </is>
      </c>
      <c r="Y1" t="inlineStr">
        <is>
          <t>economy_cycle</t>
        </is>
      </c>
      <c r="Z1" t="inlineStr">
        <is>
          <t>electric_heating_capacity [W]</t>
        </is>
      </c>
      <c r="AA1" t="inlineStr">
        <is>
          <t>exhaust_airflow [L/s]</t>
        </is>
      </c>
      <c r="AB1" t="inlineStr">
        <is>
          <t>exhaust_in_sou_class_3_or_9c</t>
        </is>
      </c>
      <c r="AC1" t="inlineStr">
        <is>
          <t>exhaust_motor_stop_capable</t>
        </is>
      </c>
      <c r="AD1" t="inlineStr">
        <is>
          <t>fan_dedicated_fire_smoke_control</t>
        </is>
      </c>
      <c r="AE1" t="inlineStr">
        <is>
          <t>fan_explosion_proof</t>
        </is>
      </c>
      <c r="AF1" t="inlineStr">
        <is>
          <t>fan_in_unducted_ac_system</t>
        </is>
      </c>
      <c r="AG1" t="inlineStr">
        <is>
          <t>fan_input_power [W]</t>
        </is>
      </c>
      <c r="AH1" t="inlineStr">
        <is>
          <t>fan_is_kitchen_exhaust</t>
        </is>
      </c>
      <c r="AI1" t="inlineStr">
        <is>
          <t>fan_is_process_related</t>
        </is>
      </c>
      <c r="AJ1" t="inlineStr">
        <is>
          <t>fan_is_supply_fan_in_unitary_ac</t>
        </is>
      </c>
      <c r="AK1" t="inlineStr">
        <is>
          <t>fan_part_of_ac_or_mv_system</t>
        </is>
      </c>
      <c r="AL1" t="inlineStr">
        <is>
          <t>fan_system_level_path_claimed</t>
        </is>
      </c>
      <c r="AM1" t="inlineStr">
        <is>
          <t>fan_variable_speed_capable</t>
        </is>
      </c>
      <c r="AN1" t="inlineStr">
        <is>
          <t>fluid_held_at_conditioned_temperature</t>
        </is>
      </c>
      <c r="AO1" t="inlineStr">
        <is>
          <t>fluid_temperature [degC]</t>
        </is>
      </c>
      <c r="AP1" t="inlineStr">
        <is>
          <t>heater_type</t>
        </is>
      </c>
      <c r="AQ1" t="inlineStr">
        <is>
          <t>in_duct_heater_reheat_path_claimed</t>
        </is>
      </c>
      <c r="AR1" t="inlineStr">
        <is>
          <t>is_bathroom_heater</t>
        </is>
      </c>
      <c r="AS1" t="inlineStr">
        <is>
          <t>is_carpark_exhaust</t>
        </is>
      </c>
      <c r="AT1" t="inlineStr">
        <is>
          <t>is_condenser_water</t>
        </is>
      </c>
      <c r="AU1" t="inlineStr">
        <is>
          <t>is_electricity_substation</t>
        </is>
      </c>
      <c r="AV1" t="inlineStr">
        <is>
          <t>max_airside_component_airflow [L/s]</t>
        </is>
      </c>
      <c r="AW1" t="inlineStr">
        <is>
          <t>mv_airflow [L/s]</t>
        </is>
      </c>
      <c r="AX1" t="inlineStr">
        <is>
          <t>nominal_pipe_diameter [mm]</t>
        </is>
      </c>
      <c r="AY1" t="inlineStr">
        <is>
          <t>pipe_encased_in_slab_or_panel_system</t>
        </is>
      </c>
      <c r="AZ1" t="inlineStr">
        <is>
          <t>pipe_in_last_room_downstream_of_control</t>
        </is>
      </c>
      <c r="BA1" t="inlineStr">
        <is>
          <t>pipe_inside_ahu_or_fcu</t>
        </is>
      </c>
      <c r="BB1" t="inlineStr">
        <is>
          <t>pipe_insulation_r_value [m^2*K/W]</t>
        </is>
      </c>
      <c r="BC1" t="inlineStr">
        <is>
          <t>pipe_integral_to_compliant_plant</t>
        </is>
      </c>
      <c r="BD1" t="inlineStr">
        <is>
          <t>pipe_penetrates_structural_member</t>
        </is>
      </c>
      <c r="BE1" t="inlineStr">
        <is>
          <t>pipe_within_meps_appliance</t>
        </is>
      </c>
      <c r="BF1" t="inlineStr">
        <is>
          <t>provides_required_mech_ventilation</t>
        </is>
      </c>
      <c r="BG1" t="inlineStr">
        <is>
          <t>required_24_7_contaminant_or_pressurisation</t>
        </is>
      </c>
      <c r="BH1" t="inlineStr">
        <is>
          <t>serves_only_class_4_part</t>
        </is>
      </c>
      <c r="BI1" t="inlineStr">
        <is>
          <t>serves_only_one_sou_class_3_or_9c</t>
        </is>
      </c>
      <c r="BJ1" t="inlineStr">
        <is>
          <t>specialised_application_smaller_range_claimed</t>
        </is>
      </c>
      <c r="BK1" t="inlineStr">
        <is>
          <t>system_type</t>
        </is>
      </c>
      <c r="BL1" t="inlineStr">
        <is>
          <t>time_switch_holidays_1yr_ahead</t>
        </is>
      </c>
      <c r="BM1" t="inlineStr">
        <is>
          <t>time_switch_override_demand_or_manual</t>
        </is>
      </c>
      <c r="BN1" t="inlineStr">
        <is>
          <t>time_switch_override_resume_period [h]</t>
        </is>
      </c>
      <c r="BO1" t="inlineStr">
        <is>
          <t>time_switch_programmable_times_and_days</t>
        </is>
      </c>
      <c r="BP1" t="inlineStr">
        <is>
          <t>time_switch_provided</t>
        </is>
      </c>
      <c r="BQ1" t="inlineStr">
        <is>
          <t>unducted_system_supply_airflow [L/s]</t>
        </is>
      </c>
    </row>
  </sheetData>
  <dataValidations count="68">
    <dataValidation sqref="B2:B2001" showDropDown="0" showInputMessage="0" showErrorMessage="0" allowBlank="1" type="list">
      <formula1>=Lists!$A$2:$A$5</formula1>
    </dataValidation>
    <dataValidation sqref="C2:C2001" showDropDown="0" showInputMessage="0" showErrorMessage="0" allowBlank="1" type="decimal" operator="between">
      <formula1>-1E+15</formula1>
      <formula2>1E+15</formula2>
    </dataValidation>
    <dataValidation sqref="D2:D2001" showDropDown="0" showInputMessage="0" showErrorMessage="0" allowBlank="1" type="decimal" operator="between">
      <formula1>-1E+15</formula1>
      <formula2>1E+15</formula2>
    </dataValidation>
    <dataValidation sqref="E2:E2001" showDropDown="0" showInputMessage="0" showErrorMessage="0" allowBlank="1" type="decimal" operator="between">
      <formula1>-1E+15</formula1>
      <formula2>1E+15</formula2>
    </dataValidation>
    <dataValidation sqref="F2:F2001" showDropDown="0" showInputMessage="0" showErrorMessage="0" allowBlank="1" type="list">
      <formula1>=Lists!$B$2:$B$3</formula1>
    </dataValidation>
    <dataValidation sqref="G2:G2001" showDropDown="0" showInputMessage="0" showErrorMessage="0" allowBlank="1" type="decimal" operator="between">
      <formula1>-1E+15</formula1>
      <formula2>1E+15</formula2>
    </dataValidation>
    <dataValidation sqref="H2:H2001" showDropDown="0" showInputMessage="0" showErrorMessage="0" allowBlank="1" type="list">
      <formula1>=Lists!$B$2:$B$3</formula1>
    </dataValidation>
    <dataValidation sqref="I2:I2001" showDropDown="0" showInputMessage="0" showErrorMessage="0" allowBlank="1" type="decimal" operator="between">
      <formula1>-1E+15</formula1>
      <formula2>1E+15</formula2>
    </dataValidation>
    <dataValidation sqref="J2:J2001" showDropDown="0" showInputMessage="0" showErrorMessage="0" allowBlank="1" type="decimal" operator="between">
      <formula1>-1E+15</formula1>
      <formula2>1E+15</formula2>
    </dataValidation>
    <dataValidation sqref="K2:K2001" showDropDown="0" showInputMessage="0" showErrorMessage="0" allowBlank="1" type="list">
      <formula1>=Lists!$B$2:$B$3</formula1>
    </dataValidation>
    <dataValidation sqref="L2:L2001" showDropDown="0" showInputMessage="0" showErrorMessage="0" allowBlank="1" type="decimal" operator="between">
      <formula1>-1E+15</formula1>
      <formula2>1E+15</formula2>
    </dataValidation>
    <dataValidation sqref="M2:M2001" showDropDown="0" showInputMessage="0" showErrorMessage="0" allowBlank="1" type="list">
      <formula1>=Lists!$B$2:$B$3</formula1>
    </dataValidation>
    <dataValidation sqref="N2:N2001" showDropDown="0" showInputMessage="0" showErrorMessage="0" allowBlank="1" type="list">
      <formula1>=Lists!$B$2:$B$3</formula1>
    </dataValidation>
    <dataValidation sqref="O2:O2001" showDropDown="0" showInputMessage="0" showErrorMessage="0" allowBlank="1" type="decimal" operator="between">
      <formula1>-1E+15</formula1>
      <formula2>1E+15</formula2>
    </dataValidation>
    <dataValidation sqref="P2:P2001" showDropDown="0" showInputMessage="0" showErrorMessage="0" allowBlank="1" type="list">
      <formula1>=Lists!$B$2:$B$3</formula1>
    </dataValidation>
    <dataValidation sqref="Q2:Q2001" showDropDown="0" showInputMessage="0" showErrorMessage="0" allowBlank="1" type="list">
      <formula1>=Lists!$B$2:$B$3</formula1>
    </dataValidation>
    <dataValidation sqref="R2:R2001" showDropDown="0" showInputMessage="0" showErrorMessage="0" allowBlank="1" type="list">
      <formula1>=Lists!$B$2:$B$3</formula1>
    </dataValidation>
    <dataValidation sqref="S2:S2001" showDropDown="0" showInputMessage="0" showErrorMessage="0" allowBlank="1" type="list">
      <formula1>=Lists!$B$2:$B$3</formula1>
    </dataValidation>
    <dataValidation sqref="T2:T2001" showDropDown="0" showInputMessage="0" showErrorMessage="0" allowBlank="1" type="list">
      <formula1>=Lists!$B$2:$B$3</formula1>
    </dataValidation>
    <dataValidation sqref="U2:U2001" showDropDown="0" showInputMessage="0" showErrorMessage="0" allowBlank="1" type="list">
      <formula1>=Lists!$B$2:$B$3</formula1>
    </dataValidation>
    <dataValidation sqref="V2:V2001" showDropDown="0" showInputMessage="0" showErrorMessage="0" allowBlank="1" type="list">
      <formula1>=Lists!$C$2:$C$4</formula1>
    </dataValidation>
    <dataValidation sqref="W2:W2001" showDropDown="0" showInputMessage="0" showErrorMessage="0" allowBlank="1" type="list">
      <formula1>=Lists!$B$2:$B$3</formula1>
    </dataValidation>
    <dataValidation sqref="X2:X2001" showDropDown="0" showInputMessage="0" showErrorMessage="0" allowBlank="1" type="list">
      <formula1>=Lists!$D$2:$D$4</formula1>
    </dataValidation>
    <dataValidation sqref="Y2:Y2001" showDropDown="0" showInputMessage="0" showErrorMessage="0" allowBlank="1" type="list">
      <formula1>=Lists!$B$2:$B$3</formula1>
    </dataValidation>
    <dataValidation sqref="Z2:Z2001" showDropDown="0" showInputMessage="0" showErrorMessage="0" allowBlank="1" type="decimal" operator="between">
      <formula1>-1E+15</formula1>
      <formula2>1E+15</formula2>
    </dataValidation>
    <dataValidation sqref="AA2:AA2001" showDropDown="0" showInputMessage="0" showErrorMessage="0" allowBlank="1" type="decimal" operator="between">
      <formula1>-1E+15</formula1>
      <formula2>1E+15</formula2>
    </dataValidation>
    <dataValidation sqref="AB2:AB2001" showDropDown="0" showInputMessage="0" showErrorMessage="0" allowBlank="1" type="list">
      <formula1>=Lists!$B$2:$B$3</formula1>
    </dataValidation>
    <dataValidation sqref="AC2:AC2001" showDropDown="0" showInputMessage="0" showErrorMessage="0" allowBlank="1" type="list">
      <formula1>=Lists!$B$2:$B$3</formula1>
    </dataValidation>
    <dataValidation sqref="AD2:AD2001" showDropDown="0" showInputMessage="0" showErrorMessage="0" allowBlank="1" type="list">
      <formula1>=Lists!$B$2:$B$3</formula1>
    </dataValidation>
    <dataValidation sqref="AE2:AE2001" showDropDown="0" showInputMessage="0" showErrorMessage="0" allowBlank="1" type="list">
      <formula1>=Lists!$B$2:$B$3</formula1>
    </dataValidation>
    <dataValidation sqref="AF2:AF2001" showDropDown="0" showInputMessage="0" showErrorMessage="0" allowBlank="1" type="list">
      <formula1>=Lists!$B$2:$B$3</formula1>
    </dataValidation>
    <dataValidation sqref="AG2:AG2001" showDropDown="0" showInputMessage="0" showErrorMessage="0" allowBlank="1" type="decimal" operator="between">
      <formula1>-1E+15</formula1>
      <formula2>1E+15</formula2>
    </dataValidation>
    <dataValidation sqref="AH2:AH2001" showDropDown="0" showInputMessage="0" showErrorMessage="0" allowBlank="1" type="list">
      <formula1>=Lists!$B$2:$B$3</formula1>
    </dataValidation>
    <dataValidation sqref="AI2:AI2001" showDropDown="0" showInputMessage="0" showErrorMessage="0" allowBlank="1" type="list">
      <formula1>=Lists!$B$2:$B$3</formula1>
    </dataValidation>
    <dataValidation sqref="AJ2:AJ2001" showDropDown="0" showInputMessage="0" showErrorMessage="0" allowBlank="1" type="list">
      <formula1>=Lists!$B$2:$B$3</formula1>
    </dataValidation>
    <dataValidation sqref="AK2:AK2001" showDropDown="0" showInputMessage="0" showErrorMessage="0" allowBlank="1" type="list">
      <formula1>=Lists!$B$2:$B$3</formula1>
    </dataValidation>
    <dataValidation sqref="AL2:AL2001" showDropDown="0" showInputMessage="0" showErrorMessage="0" allowBlank="1" type="list">
      <formula1>=Lists!$B$2:$B$3</formula1>
    </dataValidation>
    <dataValidation sqref="AM2:AM2001" showDropDown="0" showInputMessage="0" showErrorMessage="0" allowBlank="1" type="list">
      <formula1>=Lists!$B$2:$B$3</formula1>
    </dataValidation>
    <dataValidation sqref="AN2:AN2001" showDropDown="0" showInputMessage="0" showErrorMessage="0" allowBlank="1" type="list">
      <formula1>=Lists!$B$2:$B$3</formula1>
    </dataValidation>
    <dataValidation sqref="AO2:AO2001" showDropDown="0" showInputMessage="0" showErrorMessage="0" allowBlank="1" type="decimal" operator="between">
      <formula1>-1E+15</formula1>
      <formula2>1E+15</formula2>
    </dataValidation>
    <dataValidation sqref="AP2:AP2001" showDropDown="0" showInputMessage="0" showErrorMessage="0" allowBlank="1" type="list">
      <formula1>=Lists!$E$2:$E$6</formula1>
    </dataValidation>
    <dataValidation sqref="AQ2:AQ2001" showDropDown="0" showInputMessage="0" showErrorMessage="0" allowBlank="1" type="list">
      <formula1>=Lists!$B$2:$B$3</formula1>
    </dataValidation>
    <dataValidation sqref="AR2:AR2001" showDropDown="0" showInputMessage="0" showErrorMessage="0" allowBlank="1" type="list">
      <formula1>=Lists!$B$2:$B$3</formula1>
    </dataValidation>
    <dataValidation sqref="AS2:AS2001" showDropDown="0" showInputMessage="0" showErrorMessage="0" allowBlank="1" type="list">
      <formula1>=Lists!$B$2:$B$3</formula1>
    </dataValidation>
    <dataValidation sqref="AT2:AT2001" showDropDown="0" showInputMessage="0" showErrorMessage="0" allowBlank="1" type="list">
      <formula1>=Lists!$B$2:$B$3</formula1>
    </dataValidation>
    <dataValidation sqref="AU2:AU2001" showDropDown="0" showInputMessage="0" showErrorMessage="0" allowBlank="1" type="list">
      <formula1>=Lists!$B$2:$B$3</formula1>
    </dataValidation>
    <dataValidation sqref="AV2:AV2001" showDropDown="0" showInputMessage="0" showErrorMessage="0" allowBlank="1" type="decimal" operator="between">
      <formula1>-1E+15</formula1>
      <formula2>1E+15</formula2>
    </dataValidation>
    <dataValidation sqref="AW2:AW2001" showDropDown="0" showInputMessage="0" showErrorMessage="0" allowBlank="1" type="decimal" operator="between">
      <formula1>-1E+15</formula1>
      <formula2>1E+15</formula2>
    </dataValidation>
    <dataValidation sqref="AX2:AX2001" showDropDown="0" showInputMessage="0" showErrorMessage="0" allowBlank="1" type="decimal" operator="between">
      <formula1>-1E+15</formula1>
      <formula2>1E+15</formula2>
    </dataValidation>
    <dataValidation sqref="AY2:AY2001" showDropDown="0" showInputMessage="0" showErrorMessage="0" allowBlank="1" type="list">
      <formula1>=Lists!$B$2:$B$3</formula1>
    </dataValidation>
    <dataValidation sqref="AZ2:AZ2001" showDropDown="0" showInputMessage="0" showErrorMessage="0" allowBlank="1" type="list">
      <formula1>=Lists!$B$2:$B$3</formula1>
    </dataValidation>
    <dataValidation sqref="BA2:BA2001" showDropDown="0" showInputMessage="0" showErrorMessage="0" allowBlank="1" type="list">
      <formula1>=Lists!$B$2:$B$3</formula1>
    </dataValidation>
    <dataValidation sqref="BB2:BB2001" showDropDown="0" showInputMessage="0" showErrorMessage="0" allowBlank="1" type="decimal" operator="between">
      <formula1>-1E+15</formula1>
      <formula2>1E+15</formula2>
    </dataValidation>
    <dataValidation sqref="BC2:BC2001" showDropDown="0" showInputMessage="0" showErrorMessage="0" allowBlank="1" type="list">
      <formula1>=Lists!$B$2:$B$3</formula1>
    </dataValidation>
    <dataValidation sqref="BD2:BD2001" showDropDown="0" showInputMessage="0" showErrorMessage="0" allowBlank="1" type="list">
      <formula1>=Lists!$B$2:$B$3</formula1>
    </dataValidation>
    <dataValidation sqref="BE2:BE2001" showDropDown="0" showInputMessage="0" showErrorMessage="0" allowBlank="1" type="list">
      <formula1>=Lists!$B$2:$B$3</formula1>
    </dataValidation>
    <dataValidation sqref="BF2:BF2001" showDropDown="0" showInputMessage="0" showErrorMessage="0" allowBlank="1" type="list">
      <formula1>=Lists!$B$2:$B$3</formula1>
    </dataValidation>
    <dataValidation sqref="BG2:BG2001" showDropDown="0" showInputMessage="0" showErrorMessage="0" allowBlank="1" type="list">
      <formula1>=Lists!$B$2:$B$3</formula1>
    </dataValidation>
    <dataValidation sqref="BH2:BH2001" showDropDown="0" showInputMessage="0" showErrorMessage="0" allowBlank="1" type="list">
      <formula1>=Lists!$B$2:$B$3</formula1>
    </dataValidation>
    <dataValidation sqref="BI2:BI2001" showDropDown="0" showInputMessage="0" showErrorMessage="0" allowBlank="1" type="list">
      <formula1>=Lists!$B$2:$B$3</formula1>
    </dataValidation>
    <dataValidation sqref="BJ2:BJ2001" showDropDown="0" showInputMessage="0" showErrorMessage="0" allowBlank="1" type="list">
      <formula1>=Lists!$B$2:$B$3</formula1>
    </dataValidation>
    <dataValidation sqref="BK2:BK2001" showDropDown="0" showInputMessage="0" showErrorMessage="0" allowBlank="1" type="list">
      <formula1>=Lists!$F$2:$F$5</formula1>
    </dataValidation>
    <dataValidation sqref="BL2:BL2001" showDropDown="0" showInputMessage="0" showErrorMessage="0" allowBlank="1" type="list">
      <formula1>=Lists!$B$2:$B$3</formula1>
    </dataValidation>
    <dataValidation sqref="BM2:BM2001" showDropDown="0" showInputMessage="0" showErrorMessage="0" allowBlank="1" type="list">
      <formula1>=Lists!$B$2:$B$3</formula1>
    </dataValidation>
    <dataValidation sqref="BN2:BN2001" showDropDown="0" showInputMessage="0" showErrorMessage="0" allowBlank="1" type="decimal" operator="between">
      <formula1>-1E+15</formula1>
      <formula2>1E+15</formula2>
    </dataValidation>
    <dataValidation sqref="BO2:BO2001" showDropDown="0" showInputMessage="0" showErrorMessage="0" allowBlank="1" type="list">
      <formula1>=Lists!$B$2:$B$3</formula1>
    </dataValidation>
    <dataValidation sqref="BP2:BP2001" showDropDown="0" showInputMessage="0" showErrorMessage="0" allowBlank="1" type="list">
      <formula1>=Lists!$B$2:$B$3</formula1>
    </dataValidation>
    <dataValidation sqref="BQ2:BQ2001" showDropDown="0" showInputMessage="0" showErrorMessage="0" allowBlank="1" type="decimal" operator="between">
      <formula1>-1E+15</formula1>
      <formula2>1E+15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t="inlineStr">
        <is>
          <t>MEP system schedule template</t>
        </is>
      </c>
    </row>
    <row r="2">
      <c r="A2" t="inlineStr">
        <is>
          <t>Template version</t>
        </is>
      </c>
      <c r="B2" t="inlineStr">
        <is>
          <t>1</t>
        </is>
      </c>
    </row>
    <row r="3">
      <c r="A3" t="inlineStr">
        <is>
          <t>NCC edition</t>
        </is>
      </c>
      <c r="B3" t="inlineStr">
        <is>
          <t>NCC2025</t>
        </is>
      </c>
    </row>
    <row r="4">
      <c r="A4" t="inlineStr">
        <is>
          <t>Input set digest</t>
        </is>
      </c>
      <c r="B4" t="inlineStr">
        <is>
          <t>fb73a127ddc5</t>
        </is>
      </c>
    </row>
    <row r="5">
      <c r="A5" t="inlineStr">
        <is>
          <t>Inputs</t>
        </is>
      </c>
      <c r="B5" t="n">
        <v>67</v>
      </c>
    </row>
    <row r="6">
      <c r="A6" t="inlineStr">
        <is>
          <t>How to use</t>
        </is>
      </c>
      <c r="B6" t="inlineStr">
        <is>
          <t>One row per system on the Systems sheet. Keep the header text as it is: the unit in square brackets is the unit of the column. A compatible unit (for example m^3/h in place of L/s) is converted; a unit of another quantity rejects the row.</t>
        </is>
      </c>
    </row>
    <row r="7">
      <c r="A7" t="inlineStr">
        <is>
          <t>Rules of the file</t>
        </is>
      </c>
      <c r="B7" t="inlineStr">
        <is>
          <t>No formulas, macros or external links (values only). Hidden sheets are ignored. At most 2000 systems. Only .xlsx.</t>
        </is>
      </c>
    </row>
    <row r="8">
      <c r="A8" t="inlineStr">
        <is>
          <t>Status of values</t>
        </is>
      </c>
      <c r="B8" t="inlineStr">
        <is>
          <t>Values read from this file are 'extracted'. A designer must confirm them at Gate 1 before any rule uses them.</t>
        </is>
      </c>
    </row>
    <row r="10">
      <c r="A10" t="inlineStr">
        <is>
          <t>Input</t>
        </is>
      </c>
      <c r="B10" t="inlineStr">
        <is>
          <t>Type</t>
        </is>
      </c>
      <c r="C10" t="inlineStr">
        <is>
          <t>Unit</t>
        </is>
      </c>
      <c r="D10" t="inlineStr">
        <is>
          <t>Allowed values</t>
        </is>
      </c>
      <c r="E10" t="inlineStr">
        <is>
          <t>Used by rules</t>
        </is>
      </c>
    </row>
    <row r="11">
      <c r="A11" t="inlineStr">
        <is>
          <t>ac_heater_capacity</t>
        </is>
      </c>
      <c r="B11" t="inlineStr">
        <is>
          <t>number</t>
        </is>
      </c>
      <c r="C11" t="inlineStr">
        <is>
          <t>kW</t>
        </is>
      </c>
      <c r="D11" t="inlineStr"/>
      <c r="E11" t="inlineStr">
        <is>
          <t>NCC2025-J6D3-time-switch-ac, NCC2025-NSW-J6D3-time-switch-ac</t>
        </is>
      </c>
    </row>
    <row r="12">
      <c r="A12" t="inlineStr">
        <is>
          <t>ac_refrigeration_capacity</t>
        </is>
      </c>
      <c r="B12" t="inlineStr">
        <is>
          <t>number</t>
        </is>
      </c>
      <c r="C12" t="inlineStr">
        <is>
          <t>kW</t>
        </is>
      </c>
      <c r="D12" t="inlineStr"/>
      <c r="E12" t="inlineStr">
        <is>
          <t>NCC2025-J6D3-time-switch-ac, NCC2025-NSW-J6D3-time-switch-ac</t>
        </is>
      </c>
    </row>
    <row r="13">
      <c r="A13" t="inlineStr">
        <is>
          <t>ac_system_airflow</t>
        </is>
      </c>
      <c r="B13" t="inlineStr">
        <is>
          <t>number</t>
        </is>
      </c>
      <c r="C13" t="inlineStr">
        <is>
          <t>L/s</t>
        </is>
      </c>
      <c r="D13" t="inlineStr"/>
      <c r="E13" t="inlineStr">
        <is>
          <t>NCC2025-J6D7-duct-sealing</t>
        </is>
      </c>
    </row>
    <row r="14">
      <c r="A14" t="inlineStr">
        <is>
          <t>annual_energy_path_claimed</t>
        </is>
      </c>
      <c r="B14" t="inlineStr">
        <is>
          <t>bool</t>
        </is>
      </c>
      <c r="C14" t="inlineStr"/>
      <c r="D14" t="inlineStr"/>
      <c r="E14" t="inlineStr">
        <is>
          <t>NCC2025-J6D10-elec-resistance-heat</t>
        </is>
      </c>
    </row>
    <row r="15">
      <c r="A15" t="inlineStr">
        <is>
          <t>annual_heating_energy_intensity</t>
        </is>
      </c>
      <c r="B15" t="inlineStr">
        <is>
          <t>number</t>
        </is>
      </c>
      <c r="C15" t="inlineStr">
        <is>
          <t>kW*h/m^2</t>
        </is>
      </c>
      <c r="D15" t="inlineStr"/>
      <c r="E15" t="inlineStr">
        <is>
          <t>NCC2025-J6D10-elec-resistance-heat</t>
        </is>
      </c>
    </row>
    <row r="16">
      <c r="A16" t="inlineStr">
        <is>
          <t>building_needs_24h_mv_occupancy</t>
        </is>
      </c>
      <c r="B16" t="inlineStr">
        <is>
          <t>bool</t>
        </is>
      </c>
      <c r="C16" t="inlineStr"/>
      <c r="D16" t="inlineStr"/>
      <c r="E16" t="inlineStr">
        <is>
          <t>NCC2025-J6D4-time-switch-mv, NCC2025-NSW-J6D4-time-switch-mv</t>
        </is>
      </c>
    </row>
    <row r="17">
      <c r="A17" t="inlineStr">
        <is>
          <t>conditioned_floor_area</t>
        </is>
      </c>
      <c r="B17" t="inlineStr">
        <is>
          <t>number</t>
        </is>
      </c>
      <c r="C17" t="inlineStr">
        <is>
          <t>m^2</t>
        </is>
      </c>
      <c r="D17" t="inlineStr"/>
      <c r="E17" t="inlineStr">
        <is>
          <t>NCC2025-J6D10-elec-resistance-heat</t>
        </is>
      </c>
    </row>
    <row r="18">
      <c r="A18" t="inlineStr">
        <is>
          <t>connecting_duct_insulation_r_value</t>
        </is>
      </c>
      <c r="B18" t="inlineStr">
        <is>
          <t>number</t>
        </is>
      </c>
      <c r="C18" t="inlineStr">
        <is>
          <t>m^2*K/W</t>
        </is>
      </c>
      <c r="D18" t="inlineStr"/>
      <c r="E18" t="inlineStr">
        <is>
          <t>NCC2025-J6D6-duct-insulation</t>
        </is>
      </c>
    </row>
    <row r="19">
      <c r="A19" t="inlineStr">
        <is>
          <t>continuous_24h_use</t>
        </is>
      </c>
      <c r="B19" t="inlineStr">
        <is>
          <t>bool</t>
        </is>
      </c>
      <c r="C19" t="inlineStr"/>
      <c r="D19" t="inlineStr"/>
      <c r="E19" t="inlineStr">
        <is>
          <t>NCC2025-J6D3-time-switch-ac, NCC2025-NSW-J6D3-time-switch-ac</t>
        </is>
      </c>
    </row>
    <row r="20">
      <c r="A20" t="inlineStr">
        <is>
          <t>control_deadband</t>
        </is>
      </c>
      <c r="B20" t="inlineStr">
        <is>
          <t>number</t>
        </is>
      </c>
      <c r="C20" t="inlineStr">
        <is>
          <t>K</t>
        </is>
      </c>
      <c r="D20" t="inlineStr"/>
      <c r="E20" t="inlineStr">
        <is>
          <t>NCC2025-J6D3-deadband</t>
        </is>
      </c>
    </row>
    <row r="21">
      <c r="A21" t="inlineStr">
        <is>
          <t>dehumidification_control_needed</t>
        </is>
      </c>
      <c r="B21" t="inlineStr">
        <is>
          <t>bool</t>
        </is>
      </c>
      <c r="C21" t="inlineStr"/>
      <c r="D21" t="inlineStr"/>
      <c r="E21" t="inlineStr">
        <is>
          <t>NCC2025-J6D3-econ-cycle</t>
        </is>
      </c>
    </row>
    <row r="22">
      <c r="A22" t="inlineStr">
        <is>
          <t>duct_in_only_or_last_room_served</t>
        </is>
      </c>
      <c r="B22" t="inlineStr">
        <is>
          <t>bool</t>
        </is>
      </c>
      <c r="C22" t="inlineStr"/>
      <c r="D22" t="inlineStr"/>
      <c r="E22" t="inlineStr">
        <is>
          <t>NCC2025-J6D6-duct-insulation, NCC2025-J6D7-duct-sealing</t>
        </is>
      </c>
    </row>
    <row r="23">
      <c r="A23" t="inlineStr">
        <is>
          <t>duct_insulation_r_value</t>
        </is>
      </c>
      <c r="B23" t="inlineStr">
        <is>
          <t>number</t>
        </is>
      </c>
      <c r="C23" t="inlineStr">
        <is>
          <t>m^2*K/W</t>
        </is>
      </c>
      <c r="D23" t="inlineStr"/>
      <c r="E23" t="inlineStr">
        <is>
          <t>NCC2025-J6D6-duct-insulation</t>
        </is>
      </c>
    </row>
    <row r="24">
      <c r="A24" t="inlineStr">
        <is>
          <t>duct_is_active_component</t>
        </is>
      </c>
      <c r="B24" t="inlineStr">
        <is>
          <t>bool</t>
        </is>
      </c>
      <c r="C24" t="inlineStr"/>
      <c r="D24" t="inlineStr"/>
      <c r="E24" t="inlineStr">
        <is>
          <t>NCC2025-J6D6-duct-insulation</t>
        </is>
      </c>
    </row>
    <row r="25">
      <c r="A25" t="inlineStr">
        <is>
          <t>duct_is_conditioned_space_interface_fitting</t>
        </is>
      </c>
      <c r="B25" t="inlineStr">
        <is>
          <t>bool</t>
        </is>
      </c>
      <c r="C25" t="inlineStr"/>
      <c r="D25" t="inlineStr"/>
      <c r="E25" t="inlineStr">
        <is>
          <t>NCC2025-J6D6-duct-insulation</t>
        </is>
      </c>
    </row>
    <row r="26">
      <c r="A26" t="inlineStr">
        <is>
          <t>duct_is_flexible_fan_connection</t>
        </is>
      </c>
      <c r="B26" t="inlineStr">
        <is>
          <t>bool</t>
        </is>
      </c>
      <c r="C26" t="inlineStr"/>
      <c r="D26" t="inlineStr"/>
      <c r="E26" t="inlineStr">
        <is>
          <t>NCC2025-J6D6-duct-insulation</t>
        </is>
      </c>
    </row>
    <row r="27">
      <c r="A27" t="inlineStr">
        <is>
          <t>duct_is_in_situ_ahu_floor</t>
        </is>
      </c>
      <c r="B27" t="inlineStr">
        <is>
          <t>bool</t>
        </is>
      </c>
      <c r="C27" t="inlineStr"/>
      <c r="D27" t="inlineStr"/>
      <c r="E27" t="inlineStr">
        <is>
          <t>NCC2025-J6D6-duct-insulation</t>
        </is>
      </c>
    </row>
    <row r="28">
      <c r="A28" t="inlineStr">
        <is>
          <t>duct_is_outdoor_or_exhaust_air</t>
        </is>
      </c>
      <c r="B28" t="inlineStr">
        <is>
          <t>bool</t>
        </is>
      </c>
      <c r="C28" t="inlineStr"/>
      <c r="D28" t="inlineStr"/>
      <c r="E28" t="inlineStr">
        <is>
          <t>NCC2025-J6D6-duct-insulation</t>
        </is>
      </c>
    </row>
    <row r="29">
      <c r="A29" t="inlineStr">
        <is>
          <t>duct_is_return_air_in_conditioned_space</t>
        </is>
      </c>
      <c r="B29" t="inlineStr">
        <is>
          <t>bool</t>
        </is>
      </c>
      <c r="C29" t="inlineStr"/>
      <c r="D29" t="inlineStr"/>
      <c r="E29" t="inlineStr">
        <is>
          <t>NCC2025-J6D6-duct-insulation</t>
        </is>
      </c>
    </row>
    <row r="30">
      <c r="A30" t="inlineStr">
        <is>
          <t>duct_location</t>
        </is>
      </c>
      <c r="B30" t="inlineStr">
        <is>
          <t>enum</t>
        </is>
      </c>
      <c r="C30" t="inlineStr"/>
      <c r="D30" t="inlineStr">
        <is>
          <t>conditioned_space, direct_sunlight, other</t>
        </is>
      </c>
      <c r="E30" t="inlineStr">
        <is>
          <t>NCC2025-J6D6-duct-insulation</t>
        </is>
      </c>
    </row>
    <row r="31">
      <c r="A31" t="inlineStr">
        <is>
          <t>duct_sealed_to_as4254_for_static_pressure</t>
        </is>
      </c>
      <c r="B31" t="inlineStr">
        <is>
          <t>bool</t>
        </is>
      </c>
      <c r="C31" t="inlineStr"/>
      <c r="D31" t="inlineStr"/>
      <c r="E31" t="inlineStr">
        <is>
          <t>NCC2025-J6D7-duct-sealing</t>
        </is>
      </c>
    </row>
    <row r="32">
      <c r="A32" t="inlineStr">
        <is>
          <t>duct_type</t>
        </is>
      </c>
      <c r="B32" t="inlineStr">
        <is>
          <t>enum</t>
        </is>
      </c>
      <c r="C32" t="inlineStr"/>
      <c r="D32" t="inlineStr">
        <is>
          <t>rigid, flexible, cushion_box</t>
        </is>
      </c>
      <c r="E32" t="inlineStr">
        <is>
          <t>NCC2025-J6D6-duct-insulation</t>
        </is>
      </c>
    </row>
    <row r="33">
      <c r="A33" t="inlineStr">
        <is>
          <t>economy_cycle</t>
        </is>
      </c>
      <c r="B33" t="inlineStr">
        <is>
          <t>bool</t>
        </is>
      </c>
      <c r="C33" t="inlineStr"/>
      <c r="D33" t="inlineStr"/>
      <c r="E33" t="inlineStr">
        <is>
          <t>NCC2025-J6D3-econ-cycle</t>
        </is>
      </c>
    </row>
    <row r="34">
      <c r="A34" t="inlineStr">
        <is>
          <t>electric_heating_capacity</t>
        </is>
      </c>
      <c r="B34" t="inlineStr">
        <is>
          <t>number</t>
        </is>
      </c>
      <c r="C34" t="inlineStr">
        <is>
          <t>W</t>
        </is>
      </c>
      <c r="D34" t="inlineStr"/>
      <c r="E34" t="inlineStr">
        <is>
          <t>NCC2025-J6D10-elec-resistance-heat</t>
        </is>
      </c>
    </row>
    <row r="35">
      <c r="A35" t="inlineStr">
        <is>
          <t>exhaust_airflow</t>
        </is>
      </c>
      <c r="B35" t="inlineStr">
        <is>
          <t>number</t>
        </is>
      </c>
      <c r="C35" t="inlineStr">
        <is>
          <t>L/s</t>
        </is>
      </c>
      <c r="D35" t="inlineStr"/>
      <c r="E35" t="inlineStr">
        <is>
          <t>NCC2025-J6D4-exhaust-motor-stop</t>
        </is>
      </c>
    </row>
    <row r="36">
      <c r="A36" t="inlineStr">
        <is>
          <t>exhaust_in_sou_class_3_or_9c</t>
        </is>
      </c>
      <c r="B36" t="inlineStr">
        <is>
          <t>bool</t>
        </is>
      </c>
      <c r="C36" t="inlineStr"/>
      <c r="D36" t="inlineStr"/>
      <c r="E36" t="inlineStr">
        <is>
          <t>NCC2025-J6D4-exhaust-motor-stop</t>
        </is>
      </c>
    </row>
    <row r="37">
      <c r="A37" t="inlineStr">
        <is>
          <t>exhaust_motor_stop_capable</t>
        </is>
      </c>
      <c r="B37" t="inlineStr">
        <is>
          <t>bool</t>
        </is>
      </c>
      <c r="C37" t="inlineStr"/>
      <c r="D37" t="inlineStr"/>
      <c r="E37" t="inlineStr">
        <is>
          <t>NCC2025-J6D4-exhaust-motor-stop</t>
        </is>
      </c>
    </row>
    <row r="38">
      <c r="A38" t="inlineStr">
        <is>
          <t>fan_dedicated_fire_smoke_control</t>
        </is>
      </c>
      <c r="B38" t="inlineStr">
        <is>
          <t>bool</t>
        </is>
      </c>
      <c r="C38" t="inlineStr"/>
      <c r="D38" t="inlineStr"/>
      <c r="E38" t="inlineStr">
        <is>
          <t>NCC2025-J6D5-fan-vsd</t>
        </is>
      </c>
    </row>
    <row r="39">
      <c r="A39" t="inlineStr">
        <is>
          <t>fan_explosion_proof</t>
        </is>
      </c>
      <c r="B39" t="inlineStr">
        <is>
          <t>bool</t>
        </is>
      </c>
      <c r="C39" t="inlineStr"/>
      <c r="D39" t="inlineStr"/>
      <c r="E39" t="inlineStr">
        <is>
          <t>NCC2025-J6D5-fan-vsd</t>
        </is>
      </c>
    </row>
    <row r="40">
      <c r="A40" t="inlineStr">
        <is>
          <t>fan_in_unducted_ac_system</t>
        </is>
      </c>
      <c r="B40" t="inlineStr">
        <is>
          <t>bool</t>
        </is>
      </c>
      <c r="C40" t="inlineStr"/>
      <c r="D40" t="inlineStr"/>
      <c r="E40" t="inlineStr">
        <is>
          <t>NCC2025-J6D5-fan-vsd</t>
        </is>
      </c>
    </row>
    <row r="41">
      <c r="A41" t="inlineStr">
        <is>
          <t>fan_input_power</t>
        </is>
      </c>
      <c r="B41" t="inlineStr">
        <is>
          <t>number</t>
        </is>
      </c>
      <c r="C41" t="inlineStr">
        <is>
          <t>W</t>
        </is>
      </c>
      <c r="D41" t="inlineStr"/>
      <c r="E41" t="inlineStr">
        <is>
          <t>NCC2025-J6D5-fan-vsd</t>
        </is>
      </c>
    </row>
    <row r="42">
      <c r="A42" t="inlineStr">
        <is>
          <t>fan_is_kitchen_exhaust</t>
        </is>
      </c>
      <c r="B42" t="inlineStr">
        <is>
          <t>bool</t>
        </is>
      </c>
      <c r="C42" t="inlineStr"/>
      <c r="D42" t="inlineStr"/>
      <c r="E42" t="inlineStr">
        <is>
          <t>NCC2025-J6D5-fan-vsd</t>
        </is>
      </c>
    </row>
    <row r="43">
      <c r="A43" t="inlineStr">
        <is>
          <t>fan_is_process_related</t>
        </is>
      </c>
      <c r="B43" t="inlineStr">
        <is>
          <t>bool</t>
        </is>
      </c>
      <c r="C43" t="inlineStr"/>
      <c r="D43" t="inlineStr"/>
      <c r="E43" t="inlineStr">
        <is>
          <t>NCC2025-J6D5-fan-vsd</t>
        </is>
      </c>
    </row>
    <row r="44">
      <c r="A44" t="inlineStr">
        <is>
          <t>fan_is_supply_fan_in_unitary_ac</t>
        </is>
      </c>
      <c r="B44" t="inlineStr">
        <is>
          <t>bool</t>
        </is>
      </c>
      <c r="C44" t="inlineStr"/>
      <c r="D44" t="inlineStr"/>
      <c r="E44" t="inlineStr">
        <is>
          <t>NCC2025-J6D5-fan-vsd</t>
        </is>
      </c>
    </row>
    <row r="45">
      <c r="A45" t="inlineStr">
        <is>
          <t>fan_part_of_ac_or_mv_system</t>
        </is>
      </c>
      <c r="B45" t="inlineStr">
        <is>
          <t>bool</t>
        </is>
      </c>
      <c r="C45" t="inlineStr"/>
      <c r="D45" t="inlineStr"/>
      <c r="E45" t="inlineStr">
        <is>
          <t>NCC2025-J6D5-fan-vsd</t>
        </is>
      </c>
    </row>
    <row r="46">
      <c r="A46" t="inlineStr">
        <is>
          <t>fan_system_level_path_claimed</t>
        </is>
      </c>
      <c r="B46" t="inlineStr">
        <is>
          <t>bool</t>
        </is>
      </c>
      <c r="C46" t="inlineStr"/>
      <c r="D46" t="inlineStr"/>
      <c r="E46" t="inlineStr">
        <is>
          <t>NCC2025-J6D5-fan-vsd</t>
        </is>
      </c>
    </row>
    <row r="47">
      <c r="A47" t="inlineStr">
        <is>
          <t>fan_variable_speed_capable</t>
        </is>
      </c>
      <c r="B47" t="inlineStr">
        <is>
          <t>bool</t>
        </is>
      </c>
      <c r="C47" t="inlineStr"/>
      <c r="D47" t="inlineStr"/>
      <c r="E47" t="inlineStr">
        <is>
          <t>NCC2025-J6D5-fan-vsd</t>
        </is>
      </c>
    </row>
    <row r="48">
      <c r="A48" t="inlineStr">
        <is>
          <t>fluid_held_at_conditioned_temperature</t>
        </is>
      </c>
      <c r="B48" t="inlineStr">
        <is>
          <t>bool</t>
        </is>
      </c>
      <c r="C48" t="inlineStr"/>
      <c r="D48" t="inlineStr"/>
      <c r="E48" t="inlineStr">
        <is>
          <t>NCC2025-J6D9-pipe-insulation</t>
        </is>
      </c>
    </row>
    <row r="49">
      <c r="A49" t="inlineStr">
        <is>
          <t>fluid_temperature</t>
        </is>
      </c>
      <c r="B49" t="inlineStr">
        <is>
          <t>number</t>
        </is>
      </c>
      <c r="C49" t="inlineStr">
        <is>
          <t>degC</t>
        </is>
      </c>
      <c r="D49" t="inlineStr"/>
      <c r="E49" t="inlineStr">
        <is>
          <t>NCC2025-J6D9-pipe-insulation</t>
        </is>
      </c>
    </row>
    <row r="50">
      <c r="A50" t="inlineStr">
        <is>
          <t>heater_type</t>
        </is>
      </c>
      <c r="B50" t="inlineStr">
        <is>
          <t>enum</t>
        </is>
      </c>
      <c r="C50" t="inlineStr"/>
      <c r="D50" t="inlineStr">
        <is>
          <t>electric_resistance, heat_pump, gas, hydronic, other</t>
        </is>
      </c>
      <c r="E50" t="inlineStr">
        <is>
          <t>NCC2025-J6D10-elec-resistance-heat</t>
        </is>
      </c>
    </row>
    <row r="51">
      <c r="A51" t="inlineStr">
        <is>
          <t>in_duct_heater_reheat_path_claimed</t>
        </is>
      </c>
      <c r="B51" t="inlineStr">
        <is>
          <t>bool</t>
        </is>
      </c>
      <c r="C51" t="inlineStr"/>
      <c r="D51" t="inlineStr"/>
      <c r="E51" t="inlineStr">
        <is>
          <t>NCC2025-J6D10-elec-resistance-heat</t>
        </is>
      </c>
    </row>
    <row r="52">
      <c r="A52" t="inlineStr">
        <is>
          <t>is_bathroom_heater</t>
        </is>
      </c>
      <c r="B52" t="inlineStr">
        <is>
          <t>bool</t>
        </is>
      </c>
      <c r="C52" t="inlineStr"/>
      <c r="D52" t="inlineStr"/>
      <c r="E52" t="inlineStr">
        <is>
          <t>NCC2025-J6D10-elec-resistance-heat</t>
        </is>
      </c>
    </row>
    <row r="53">
      <c r="A53" t="inlineStr">
        <is>
          <t>is_carpark_exhaust</t>
        </is>
      </c>
      <c r="B53" t="inlineStr">
        <is>
          <t>bool</t>
        </is>
      </c>
      <c r="C53" t="inlineStr"/>
      <c r="D53" t="inlineStr"/>
      <c r="E53" t="inlineStr">
        <is>
          <t>NCC2025-J6D4-time-switch-mv, NCC2025-NSW-J6D4-time-switch-mv</t>
        </is>
      </c>
    </row>
    <row r="54">
      <c r="A54" t="inlineStr">
        <is>
          <t>is_condenser_water</t>
        </is>
      </c>
      <c r="B54" t="inlineStr">
        <is>
          <t>bool</t>
        </is>
      </c>
      <c r="C54" t="inlineStr"/>
      <c r="D54" t="inlineStr"/>
      <c r="E54" t="inlineStr">
        <is>
          <t>NCC2025-J6D9-pipe-insulation</t>
        </is>
      </c>
    </row>
    <row r="55">
      <c r="A55" t="inlineStr">
        <is>
          <t>is_electricity_substation</t>
        </is>
      </c>
      <c r="B55" t="inlineStr">
        <is>
          <t>bool</t>
        </is>
      </c>
      <c r="C55" t="inlineStr"/>
      <c r="D55" t="inlineStr"/>
      <c r="E55" t="inlineStr">
        <is>
          <t>NCC2025-J6D10-elec-resistance-heat, NCC2025-J6D3-deadband, NCC2025-J6D3-econ-cycle, NCC2025-J6D3-time-switch-ac, NCC2025-J6D4-exhaust-motor-stop, NCC2025-J6D4-time-switch-mv, NCC2025-J6D5-fan-vsd, NCC2025-J6D6-duct-insulation, NCC2025-J6D7-duct-sealing, NCC2025-J6D9-pipe-insulation, NCC2025-NSW-J6D3-time-switch-ac, NCC2025-NSW-J6D4-time-switch-mv</t>
        </is>
      </c>
    </row>
    <row r="56">
      <c r="A56" t="inlineStr">
        <is>
          <t>max_airside_component_airflow</t>
        </is>
      </c>
      <c r="B56" t="inlineStr">
        <is>
          <t>number</t>
        </is>
      </c>
      <c r="C56" t="inlineStr">
        <is>
          <t>L/s</t>
        </is>
      </c>
      <c r="D56" t="inlineStr"/>
      <c r="E56" t="inlineStr">
        <is>
          <t>NCC2025-J6D3-econ-cycle</t>
        </is>
      </c>
    </row>
    <row r="57">
      <c r="A57" t="inlineStr">
        <is>
          <t>mv_airflow</t>
        </is>
      </c>
      <c r="B57" t="inlineStr">
        <is>
          <t>number</t>
        </is>
      </c>
      <c r="C57" t="inlineStr">
        <is>
          <t>L/s</t>
        </is>
      </c>
      <c r="D57" t="inlineStr"/>
      <c r="E57" t="inlineStr">
        <is>
          <t>NCC2025-J6D4-time-switch-mv, NCC2025-NSW-J6D4-time-switch-mv</t>
        </is>
      </c>
    </row>
    <row r="58">
      <c r="A58" t="inlineStr">
        <is>
          <t>nominal_pipe_diameter</t>
        </is>
      </c>
      <c r="B58" t="inlineStr">
        <is>
          <t>number</t>
        </is>
      </c>
      <c r="C58" t="inlineStr">
        <is>
          <t>mm</t>
        </is>
      </c>
      <c r="D58" t="inlineStr"/>
      <c r="E58" t="inlineStr">
        <is>
          <t>NCC2025-J6D9-pipe-insulation</t>
        </is>
      </c>
    </row>
    <row r="59">
      <c r="A59" t="inlineStr">
        <is>
          <t>pipe_encased_in_slab_or_panel_system</t>
        </is>
      </c>
      <c r="B59" t="inlineStr">
        <is>
          <t>bool</t>
        </is>
      </c>
      <c r="C59" t="inlineStr"/>
      <c r="D59" t="inlineStr"/>
      <c r="E59" t="inlineStr">
        <is>
          <t>NCC2025-J6D9-pipe-insulation</t>
        </is>
      </c>
    </row>
    <row r="60">
      <c r="A60" t="inlineStr">
        <is>
          <t>pipe_in_last_room_downstream_of_control</t>
        </is>
      </c>
      <c r="B60" t="inlineStr">
        <is>
          <t>bool</t>
        </is>
      </c>
      <c r="C60" t="inlineStr"/>
      <c r="D60" t="inlineStr"/>
      <c r="E60" t="inlineStr">
        <is>
          <t>NCC2025-J6D9-pipe-insulation</t>
        </is>
      </c>
    </row>
    <row r="61">
      <c r="A61" t="inlineStr">
        <is>
          <t>pipe_inside_ahu_or_fcu</t>
        </is>
      </c>
      <c r="B61" t="inlineStr">
        <is>
          <t>bool</t>
        </is>
      </c>
      <c r="C61" t="inlineStr"/>
      <c r="D61" t="inlineStr"/>
      <c r="E61" t="inlineStr">
        <is>
          <t>NCC2025-J6D9-pipe-insulation</t>
        </is>
      </c>
    </row>
    <row r="62">
      <c r="A62" t="inlineStr">
        <is>
          <t>pipe_insulation_r_value</t>
        </is>
      </c>
      <c r="B62" t="inlineStr">
        <is>
          <t>number</t>
        </is>
      </c>
      <c r="C62" t="inlineStr">
        <is>
          <t>m^2*K/W</t>
        </is>
      </c>
      <c r="D62" t="inlineStr"/>
      <c r="E62" t="inlineStr">
        <is>
          <t>NCC2025-J6D9-pipe-insulation</t>
        </is>
      </c>
    </row>
    <row r="63">
      <c r="A63" t="inlineStr">
        <is>
          <t>pipe_integral_to_compliant_plant</t>
        </is>
      </c>
      <c r="B63" t="inlineStr">
        <is>
          <t>bool</t>
        </is>
      </c>
      <c r="C63" t="inlineStr"/>
      <c r="D63" t="inlineStr"/>
      <c r="E63" t="inlineStr">
        <is>
          <t>NCC2025-J6D9-pipe-insulation</t>
        </is>
      </c>
    </row>
    <row r="64">
      <c r="A64" t="inlineStr">
        <is>
          <t>pipe_penetrates_structural_member</t>
        </is>
      </c>
      <c r="B64" t="inlineStr">
        <is>
          <t>bool</t>
        </is>
      </c>
      <c r="C64" t="inlineStr"/>
      <c r="D64" t="inlineStr"/>
      <c r="E64" t="inlineStr">
        <is>
          <t>NCC2025-J6D9-pipe-insulation</t>
        </is>
      </c>
    </row>
    <row r="65">
      <c r="A65" t="inlineStr">
        <is>
          <t>pipe_within_meps_appliance</t>
        </is>
      </c>
      <c r="B65" t="inlineStr">
        <is>
          <t>bool</t>
        </is>
      </c>
      <c r="C65" t="inlineStr"/>
      <c r="D65" t="inlineStr"/>
      <c r="E65" t="inlineStr">
        <is>
          <t>NCC2025-J6D9-pipe-insulation</t>
        </is>
      </c>
    </row>
    <row r="66">
      <c r="A66" t="inlineStr">
        <is>
          <t>provides_required_mech_ventilation</t>
        </is>
      </c>
      <c r="B66" t="inlineStr">
        <is>
          <t>bool</t>
        </is>
      </c>
      <c r="C66" t="inlineStr"/>
      <c r="D66" t="inlineStr"/>
      <c r="E66" t="inlineStr">
        <is>
          <t>NCC2025-J6D3-econ-cycle</t>
        </is>
      </c>
    </row>
    <row r="67">
      <c r="A67" t="inlineStr">
        <is>
          <t>required_24_7_contaminant_or_pressurisation</t>
        </is>
      </c>
      <c r="B67" t="inlineStr">
        <is>
          <t>bool</t>
        </is>
      </c>
      <c r="C67" t="inlineStr"/>
      <c r="D67" t="inlineStr"/>
      <c r="E67" t="inlineStr">
        <is>
          <t>NCC2025-J6D4-time-switch-mv, NCC2025-NSW-J6D4-time-switch-mv</t>
        </is>
      </c>
    </row>
    <row r="68">
      <c r="A68" t="inlineStr">
        <is>
          <t>serves_only_class_4_part</t>
        </is>
      </c>
      <c r="B68" t="inlineStr">
        <is>
          <t>bool</t>
        </is>
      </c>
      <c r="C68" t="inlineStr"/>
      <c r="D68" t="inlineStr"/>
      <c r="E68" t="inlineStr">
        <is>
          <t>NCC2025-J6D3-time-switch-ac, NCC2025-J6D4-time-switch-mv</t>
        </is>
      </c>
    </row>
    <row r="69">
      <c r="A69" t="inlineStr">
        <is>
          <t>serves_only_one_sou_class_3_or_9c</t>
        </is>
      </c>
      <c r="B69" t="inlineStr">
        <is>
          <t>bool</t>
        </is>
      </c>
      <c r="C69" t="inlineStr"/>
      <c r="D69" t="inlineStr"/>
      <c r="E69" t="inlineStr">
        <is>
          <t>NCC2025-J6D3-time-switch-ac, NCC2025-J6D4-time-switch-mv, NCC2025-NSW-J6D3-time-switch-ac, NCC2025-NSW-J6D4-time-switch-mv</t>
        </is>
      </c>
    </row>
    <row r="70">
      <c r="A70" t="inlineStr">
        <is>
          <t>specialised_application_smaller_range_claimed</t>
        </is>
      </c>
      <c r="B70" t="inlineStr">
        <is>
          <t>bool</t>
        </is>
      </c>
      <c r="C70" t="inlineStr"/>
      <c r="D70" t="inlineStr"/>
      <c r="E70" t="inlineStr">
        <is>
          <t>NCC2025-J6D3-deadband</t>
        </is>
      </c>
    </row>
    <row r="71">
      <c r="A71" t="inlineStr">
        <is>
          <t>system_type</t>
        </is>
      </c>
      <c r="B71" t="inlineStr">
        <is>
          <t>enum</t>
        </is>
      </c>
      <c r="C71" t="inlineStr"/>
      <c r="D71" t="inlineStr">
        <is>
          <t>air_conditioning, air_conditioning_heating, mechanical_ventilation, exhaust</t>
        </is>
      </c>
      <c r="E71" t="inlineStr">
        <is>
          <t>NCC2025-J6D3-deadband, NCC2025-J6D3-econ-cycle, NCC2025-J6D3-time-switch-ac, NCC2025-J6D4-exhaust-motor-stop, NCC2025-J6D4-time-switch-mv, NCC2025-J6D6-duct-insulation, NCC2025-J6D7-duct-sealing, NCC2025-J6D9-pipe-insulation, NCC2025-NSW-J6D3-time-switch-ac, NCC2025-NSW-J6D4-time-switch-mv</t>
        </is>
      </c>
    </row>
    <row r="72">
      <c r="A72" t="inlineStr">
        <is>
          <t>time_switch_holidays_1yr_ahead</t>
        </is>
      </c>
      <c r="B72" t="inlineStr">
        <is>
          <t>bool</t>
        </is>
      </c>
      <c r="C72" t="inlineStr"/>
      <c r="D72" t="inlineStr"/>
      <c r="E72" t="inlineStr">
        <is>
          <t>NCC2025-J6D3-time-switch-ac, NCC2025-J6D4-time-switch-mv, NCC2025-NSW-J6D3-time-switch-ac, NCC2025-NSW-J6D4-time-switch-mv</t>
        </is>
      </c>
    </row>
    <row r="73">
      <c r="A73" t="inlineStr">
        <is>
          <t>time_switch_override_demand_or_manual</t>
        </is>
      </c>
      <c r="B73" t="inlineStr">
        <is>
          <t>bool</t>
        </is>
      </c>
      <c r="C73" t="inlineStr"/>
      <c r="D73" t="inlineStr"/>
      <c r="E73" t="inlineStr">
        <is>
          <t>NCC2025-J6D3-time-switch-ac, NCC2025-J6D4-time-switch-mv, NCC2025-NSW-J6D3-time-switch-ac, NCC2025-NSW-J6D4-time-switch-mv</t>
        </is>
      </c>
    </row>
    <row r="74">
      <c r="A74" t="inlineStr">
        <is>
          <t>time_switch_override_resume_period</t>
        </is>
      </c>
      <c r="B74" t="inlineStr">
        <is>
          <t>number</t>
        </is>
      </c>
      <c r="C74" t="inlineStr">
        <is>
          <t>h</t>
        </is>
      </c>
      <c r="D74" t="inlineStr"/>
      <c r="E74" t="inlineStr">
        <is>
          <t>NCC2025-J6D3-time-switch-ac, NCC2025-J6D4-time-switch-mv, NCC2025-NSW-J6D3-time-switch-ac, NCC2025-NSW-J6D4-time-switch-mv</t>
        </is>
      </c>
    </row>
    <row r="75">
      <c r="A75" t="inlineStr">
        <is>
          <t>time_switch_programmable_times_and_days</t>
        </is>
      </c>
      <c r="B75" t="inlineStr">
        <is>
          <t>bool</t>
        </is>
      </c>
      <c r="C75" t="inlineStr"/>
      <c r="D75" t="inlineStr"/>
      <c r="E75" t="inlineStr">
        <is>
          <t>NCC2025-J6D3-time-switch-ac, NCC2025-J6D4-time-switch-mv, NCC2025-NSW-J6D3-time-switch-ac, NCC2025-NSW-J6D4-time-switch-mv</t>
        </is>
      </c>
    </row>
    <row r="76">
      <c r="A76" t="inlineStr">
        <is>
          <t>time_switch_provided</t>
        </is>
      </c>
      <c r="B76" t="inlineStr">
        <is>
          <t>bool</t>
        </is>
      </c>
      <c r="C76" t="inlineStr"/>
      <c r="D76" t="inlineStr"/>
      <c r="E76" t="inlineStr">
        <is>
          <t>NCC2025-J6D3-time-switch-ac, NCC2025-J6D4-time-switch-mv, NCC2025-NSW-J6D3-time-switch-ac, NCC2025-NSW-J6D4-time-switch-mv</t>
        </is>
      </c>
    </row>
    <row r="77">
      <c r="A77" t="inlineStr">
        <is>
          <t>unducted_system_supply_airflow</t>
        </is>
      </c>
      <c r="B77" t="inlineStr">
        <is>
          <t>number</t>
        </is>
      </c>
      <c r="C77" t="inlineStr">
        <is>
          <t>L/s</t>
        </is>
      </c>
      <c r="D77" t="inlineStr"/>
      <c r="E77" t="inlineStr">
        <is>
          <t>NCC2025-J6D5-fan-vsd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type</t>
        </is>
      </c>
      <c r="B1" t="inlineStr">
        <is>
          <t>boolean</t>
        </is>
      </c>
      <c r="C1" t="inlineStr">
        <is>
          <t>duct_location</t>
        </is>
      </c>
      <c r="D1" t="inlineStr">
        <is>
          <t>duct_type</t>
        </is>
      </c>
      <c r="E1" t="inlineStr">
        <is>
          <t>heater_type</t>
        </is>
      </c>
      <c r="F1" t="inlineStr">
        <is>
          <t>system_type</t>
        </is>
      </c>
    </row>
    <row r="2">
      <c r="A2" t="inlineStr">
        <is>
          <t>air_conditioning</t>
        </is>
      </c>
      <c r="B2" t="inlineStr">
        <is>
          <t>TRUE</t>
        </is>
      </c>
      <c r="C2" t="inlineStr">
        <is>
          <t>conditioned_space</t>
        </is>
      </c>
      <c r="D2" t="inlineStr">
        <is>
          <t>rigid</t>
        </is>
      </c>
      <c r="E2" t="inlineStr">
        <is>
          <t>electric_resistance</t>
        </is>
      </c>
      <c r="F2" t="inlineStr">
        <is>
          <t>air_conditioning</t>
        </is>
      </c>
    </row>
    <row r="3">
      <c r="A3" t="inlineStr">
        <is>
          <t>air_conditioning_heating</t>
        </is>
      </c>
      <c r="B3" t="inlineStr">
        <is>
          <t>FALSE</t>
        </is>
      </c>
      <c r="C3" t="inlineStr">
        <is>
          <t>direct_sunlight</t>
        </is>
      </c>
      <c r="D3" t="inlineStr">
        <is>
          <t>flexible</t>
        </is>
      </c>
      <c r="E3" t="inlineStr">
        <is>
          <t>heat_pump</t>
        </is>
      </c>
      <c r="F3" t="inlineStr">
        <is>
          <t>air_conditioning_heating</t>
        </is>
      </c>
    </row>
    <row r="4">
      <c r="A4" t="inlineStr">
        <is>
          <t>mechanical_ventilation</t>
        </is>
      </c>
      <c r="C4" t="inlineStr">
        <is>
          <t>other</t>
        </is>
      </c>
      <c r="D4" t="inlineStr">
        <is>
          <t>cushion_box</t>
        </is>
      </c>
      <c r="E4" t="inlineStr">
        <is>
          <t>gas</t>
        </is>
      </c>
      <c r="F4" t="inlineStr">
        <is>
          <t>mechanical_ventilation</t>
        </is>
      </c>
    </row>
    <row r="5">
      <c r="A5" t="inlineStr">
        <is>
          <t>exhaust</t>
        </is>
      </c>
      <c r="E5" t="inlineStr">
        <is>
          <t>hydronic</t>
        </is>
      </c>
      <c r="F5" t="inlineStr">
        <is>
          <t>exhaust</t>
        </is>
      </c>
    </row>
    <row r="6">
      <c r="E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mep-copilot</dc:creator>
  <dcterms:created xsi:type="dcterms:W3CDTF">2026-01-01T00:00:00Z</dcterms:created>
  <dcterms:modified xsi:type="dcterms:W3CDTF">2026-10-07T04:06:30Z</dcterms:modified>
</cp:coreProperties>
</file>