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shirley_atkinson_plymouth_ac_uk/Documents/Lecturing/ISAD157/Student Data/"/>
    </mc:Choice>
  </mc:AlternateContent>
  <xr:revisionPtr revIDLastSave="0" documentId="8_{ED34F00B-4F0A-1848-92C8-51C12BC0ACD5}" xr6:coauthVersionLast="36" xr6:coauthVersionMax="36" xr10:uidLastSave="{00000000-0000-0000-0000-000000000000}"/>
  <bookViews>
    <workbookView xWindow="11920" yWindow="1060" windowWidth="27640" windowHeight="16540" xr2:uid="{2EEB54D7-DF55-D341-942A-50D858006A24}"/>
  </bookViews>
  <sheets>
    <sheet name="MySQ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7" i="1" l="1"/>
  <c r="C156" i="1"/>
  <c r="C155" i="1"/>
  <c r="C154" i="1"/>
  <c r="C153" i="1"/>
  <c r="C152" i="1"/>
  <c r="C151" i="1"/>
  <c r="C150" i="1"/>
  <c r="C149" i="1"/>
  <c r="C148" i="1"/>
  <c r="C147" i="1"/>
  <c r="C146" i="1"/>
  <c r="C144" i="1"/>
  <c r="C143" i="1"/>
  <c r="C142" i="1"/>
  <c r="C141" i="1"/>
  <c r="C140" i="1"/>
  <c r="C139" i="1"/>
  <c r="C138" i="1"/>
  <c r="C137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<sst xmlns="http://schemas.openxmlformats.org/spreadsheetml/2006/main" count="323" uniqueCount="281">
  <si>
    <t>First Name</t>
  </si>
  <si>
    <t>Last Name</t>
  </si>
  <si>
    <t>Username</t>
  </si>
  <si>
    <t>Please remember your password for your database is</t>
  </si>
  <si>
    <t>Chantelle</t>
  </si>
  <si>
    <t>Abbott</t>
  </si>
  <si>
    <t>ISAD157_12345678</t>
  </si>
  <si>
    <t>Abdal</t>
  </si>
  <si>
    <t>Abdul Karim</t>
  </si>
  <si>
    <t>Replace 12345678 with the ID number from your student card.</t>
  </si>
  <si>
    <t>Thomas</t>
  </si>
  <si>
    <t>Adams</t>
  </si>
  <si>
    <t>Abdulaziz</t>
  </si>
  <si>
    <t>Aljoaid</t>
  </si>
  <si>
    <t>Mohammed</t>
  </si>
  <si>
    <t>Alomiri</t>
  </si>
  <si>
    <t>Alsulaimani</t>
  </si>
  <si>
    <t>Daniel</t>
  </si>
  <si>
    <t>Andrews</t>
  </si>
  <si>
    <t>Ashton</t>
  </si>
  <si>
    <t>Jack</t>
  </si>
  <si>
    <t>Babbe</t>
  </si>
  <si>
    <t>Edward</t>
  </si>
  <si>
    <t>Baillie Rodriguez</t>
  </si>
  <si>
    <t>ISAD157_EBaillieRodriguez</t>
  </si>
  <si>
    <t>Charles</t>
  </si>
  <si>
    <t>Beach</t>
  </si>
  <si>
    <t>Blaine</t>
  </si>
  <si>
    <t>Bennetts</t>
  </si>
  <si>
    <t>Joshua</t>
  </si>
  <si>
    <t>Bent</t>
  </si>
  <si>
    <t>Neil</t>
  </si>
  <si>
    <t>Bickle</t>
  </si>
  <si>
    <t>Martin</t>
  </si>
  <si>
    <t>Blenkhorn</t>
  </si>
  <si>
    <t>Marcus</t>
  </si>
  <si>
    <t>Blinn-Haynes</t>
  </si>
  <si>
    <t>Connor</t>
  </si>
  <si>
    <t>Boscherini</t>
  </si>
  <si>
    <t>Angel</t>
  </si>
  <si>
    <t>Braam</t>
  </si>
  <si>
    <t>Etienne</t>
  </si>
  <si>
    <t>Brand</t>
  </si>
  <si>
    <t>Hannah-Mae</t>
  </si>
  <si>
    <t>Brown</t>
  </si>
  <si>
    <t>Michael</t>
  </si>
  <si>
    <t>Bruty</t>
  </si>
  <si>
    <t>Chloe</t>
  </si>
  <si>
    <t>Burgess</t>
  </si>
  <si>
    <t>Matt</t>
  </si>
  <si>
    <t>Caine</t>
  </si>
  <si>
    <t>Campbell</t>
  </si>
  <si>
    <t>Stefan</t>
  </si>
  <si>
    <t>Candea</t>
  </si>
  <si>
    <t>Alister</t>
  </si>
  <si>
    <t>Chown</t>
  </si>
  <si>
    <t>Churchill</t>
  </si>
  <si>
    <t>Chessen</t>
  </si>
  <si>
    <t>Clook</t>
  </si>
  <si>
    <t>Ayesha</t>
  </si>
  <si>
    <t>Coates</t>
  </si>
  <si>
    <t>Henry</t>
  </si>
  <si>
    <t>Cobert</t>
  </si>
  <si>
    <t>Jasper</t>
  </si>
  <si>
    <t>Cox</t>
  </si>
  <si>
    <t>William</t>
  </si>
  <si>
    <t>Coxon</t>
  </si>
  <si>
    <t>Adam</t>
  </si>
  <si>
    <t>Crease</t>
  </si>
  <si>
    <t>Zachary</t>
  </si>
  <si>
    <t>Cummings</t>
  </si>
  <si>
    <t>Zhanybek</t>
  </si>
  <si>
    <t>Dauletov</t>
  </si>
  <si>
    <t>Oscar</t>
  </si>
  <si>
    <t>Davies</t>
  </si>
  <si>
    <t>Alexander</t>
  </si>
  <si>
    <t>Denman</t>
  </si>
  <si>
    <t>Dossetter</t>
  </si>
  <si>
    <t>Vasileios</t>
  </si>
  <si>
    <t>Drosopoulos</t>
  </si>
  <si>
    <t>Neville</t>
  </si>
  <si>
    <t>Du Piesanie</t>
  </si>
  <si>
    <t>ISAD157_NDuPiesanie</t>
  </si>
  <si>
    <t>Norberts</t>
  </si>
  <si>
    <t>Dulbinskis</t>
  </si>
  <si>
    <t>Elias</t>
  </si>
  <si>
    <t>Ellis</t>
  </si>
  <si>
    <t>Jesse</t>
  </si>
  <si>
    <t>Ahmed</t>
  </si>
  <si>
    <t>Eltanany</t>
  </si>
  <si>
    <t>Fortune</t>
  </si>
  <si>
    <t>Emeri</t>
  </si>
  <si>
    <t>Nathan</t>
  </si>
  <si>
    <t>Everett</t>
  </si>
  <si>
    <t>Ramon</t>
  </si>
  <si>
    <t>Fajutrao</t>
  </si>
  <si>
    <t>Matthew</t>
  </si>
  <si>
    <t>Fender</t>
  </si>
  <si>
    <t>Jakub</t>
  </si>
  <si>
    <t>Filipczyk</t>
  </si>
  <si>
    <t>Jake</t>
  </si>
  <si>
    <t>Fisher</t>
  </si>
  <si>
    <t>Flemans</t>
  </si>
  <si>
    <t>Schaeffer</t>
  </si>
  <si>
    <t xml:space="preserve">Georgiou </t>
  </si>
  <si>
    <t>Aksa</t>
  </si>
  <si>
    <t>Ghani</t>
  </si>
  <si>
    <t>Travis</t>
  </si>
  <si>
    <t>Gill</t>
  </si>
  <si>
    <t>Morgan</t>
  </si>
  <si>
    <t>Gorle</t>
  </si>
  <si>
    <t>Callum</t>
  </si>
  <si>
    <t>Gorman-Williams</t>
  </si>
  <si>
    <t>Grayson</t>
  </si>
  <si>
    <t>Carl</t>
  </si>
  <si>
    <t>Halstead</t>
  </si>
  <si>
    <t>Stephen</t>
  </si>
  <si>
    <t>Harfield</t>
  </si>
  <si>
    <t>Harrison</t>
  </si>
  <si>
    <t>Timothy</t>
  </si>
  <si>
    <t>Hart</t>
  </si>
  <si>
    <t>Harwood</t>
  </si>
  <si>
    <t>Daisy</t>
  </si>
  <si>
    <t>Hawkins</t>
  </si>
  <si>
    <t>Max</t>
  </si>
  <si>
    <t>Heffer</t>
  </si>
  <si>
    <t>Hewitt</t>
  </si>
  <si>
    <t>Hipperson</t>
  </si>
  <si>
    <t>Toby</t>
  </si>
  <si>
    <t>Hodgkinson</t>
  </si>
  <si>
    <t>Norbert</t>
  </si>
  <si>
    <t>Hosszu</t>
  </si>
  <si>
    <t>Shaun</t>
  </si>
  <si>
    <t>Howarth</t>
  </si>
  <si>
    <t>Leah</t>
  </si>
  <si>
    <t>Humphries</t>
  </si>
  <si>
    <t>Ethan</t>
  </si>
  <si>
    <t>Jackson</t>
  </si>
  <si>
    <t>Alistair</t>
  </si>
  <si>
    <t>James</t>
  </si>
  <si>
    <t>Ben</t>
  </si>
  <si>
    <t>Kamil</t>
  </si>
  <si>
    <t>Jedrzejewski</t>
  </si>
  <si>
    <t>Jaser</t>
  </si>
  <si>
    <t>Jeffery</t>
  </si>
  <si>
    <t>Anand</t>
  </si>
  <si>
    <t>Jose</t>
  </si>
  <si>
    <t>Tomas</t>
  </si>
  <si>
    <t>Jozic</t>
  </si>
  <si>
    <t>Faisal</t>
  </si>
  <si>
    <t>Jweihan</t>
  </si>
  <si>
    <t>Ramandeep</t>
  </si>
  <si>
    <t>Kaur</t>
  </si>
  <si>
    <t>Noah</t>
  </si>
  <si>
    <t>Keedle-Isack</t>
  </si>
  <si>
    <t>Brandon</t>
  </si>
  <si>
    <t>Kent</t>
  </si>
  <si>
    <t>Jazib</t>
  </si>
  <si>
    <t>Khan</t>
  </si>
  <si>
    <t>Kinver</t>
  </si>
  <si>
    <t>Peter</t>
  </si>
  <si>
    <t>Kirby</t>
  </si>
  <si>
    <t>George</t>
  </si>
  <si>
    <t>Kombostiotis</t>
  </si>
  <si>
    <t>Krishan</t>
  </si>
  <si>
    <t>Kumar</t>
  </si>
  <si>
    <t>Rohit</t>
  </si>
  <si>
    <t>Reef</t>
  </si>
  <si>
    <t>Lakin</t>
  </si>
  <si>
    <t>Lampard</t>
  </si>
  <si>
    <t>Liberson</t>
  </si>
  <si>
    <t>Louis</t>
  </si>
  <si>
    <t>Limberg</t>
  </si>
  <si>
    <t>Caleb</t>
  </si>
  <si>
    <t>Long</t>
  </si>
  <si>
    <t>Machar</t>
  </si>
  <si>
    <t>Mahoney</t>
  </si>
  <si>
    <t>Luke</t>
  </si>
  <si>
    <t>Mann</t>
  </si>
  <si>
    <t>Mihail</t>
  </si>
  <si>
    <t>Mares</t>
  </si>
  <si>
    <t>Martindale</t>
  </si>
  <si>
    <t>Alexandros</t>
  </si>
  <si>
    <t>Michalmpeis</t>
  </si>
  <si>
    <t>Marwan</t>
  </si>
  <si>
    <t>Mohamed</t>
  </si>
  <si>
    <t>Kjellon</t>
  </si>
  <si>
    <t>Morris</t>
  </si>
  <si>
    <t>Fahima</t>
  </si>
  <si>
    <t>Moshahid</t>
  </si>
  <si>
    <t>Mountford</t>
  </si>
  <si>
    <t>Akhil</t>
  </si>
  <si>
    <t>Nair</t>
  </si>
  <si>
    <t>Eusef</t>
  </si>
  <si>
    <t>Nakhai</t>
  </si>
  <si>
    <t>Nash</t>
  </si>
  <si>
    <t>Ronan</t>
  </si>
  <si>
    <t>Northover</t>
  </si>
  <si>
    <t>Khodadad</t>
  </si>
  <si>
    <t>Nouchin</t>
  </si>
  <si>
    <t>Josh</t>
  </si>
  <si>
    <t>O'Neill</t>
  </si>
  <si>
    <t>ISAD157_JONeill</t>
  </si>
  <si>
    <t>Christopher</t>
  </si>
  <si>
    <t>Oliver</t>
  </si>
  <si>
    <t>Opie</t>
  </si>
  <si>
    <t>Lukas</t>
  </si>
  <si>
    <t>Orchard</t>
  </si>
  <si>
    <t>Crystal</t>
  </si>
  <si>
    <t>Parkinson-Dawson</t>
  </si>
  <si>
    <t>Parrish</t>
  </si>
  <si>
    <t>Robert</t>
  </si>
  <si>
    <t>Pengilley</t>
  </si>
  <si>
    <t>Wojciech</t>
  </si>
  <si>
    <t>Perek</t>
  </si>
  <si>
    <t>Pratley</t>
  </si>
  <si>
    <t>Redmond</t>
  </si>
  <si>
    <t>Alvaro</t>
  </si>
  <si>
    <t>Resende</t>
  </si>
  <si>
    <t>Riley-Wallace</t>
  </si>
  <si>
    <t>Jacob</t>
  </si>
  <si>
    <t>Rowe</t>
  </si>
  <si>
    <t>Joseph</t>
  </si>
  <si>
    <t>Sandilands</t>
  </si>
  <si>
    <t>Phillip</t>
  </si>
  <si>
    <t>Scutter-Cairns</t>
  </si>
  <si>
    <t>Athanasios</t>
  </si>
  <si>
    <t>Sgouros</t>
  </si>
  <si>
    <t>Fallon</t>
  </si>
  <si>
    <t>Sheffield</t>
  </si>
  <si>
    <t>Arjun</t>
  </si>
  <si>
    <t>Singh</t>
  </si>
  <si>
    <t>Gaurav</t>
  </si>
  <si>
    <t>Stephanie</t>
  </si>
  <si>
    <t>Skinner</t>
  </si>
  <si>
    <t>Smetana</t>
  </si>
  <si>
    <t>Smith</t>
  </si>
  <si>
    <t>Joe</t>
  </si>
  <si>
    <t>Rahul</t>
  </si>
  <si>
    <t>Soni</t>
  </si>
  <si>
    <t>Danny</t>
  </si>
  <si>
    <t>Stephens</t>
  </si>
  <si>
    <t>Stewart</t>
  </si>
  <si>
    <t>Subodh</t>
  </si>
  <si>
    <t>Syantan Tamang</t>
  </si>
  <si>
    <t>ISAD157_SSyantanTamang</t>
  </si>
  <si>
    <t>Reece</t>
  </si>
  <si>
    <t>Tarrant</t>
  </si>
  <si>
    <t>Liam</t>
  </si>
  <si>
    <t>Archie</t>
  </si>
  <si>
    <t>Thompson</t>
  </si>
  <si>
    <t>Tibbs</t>
  </si>
  <si>
    <t>Tolman</t>
  </si>
  <si>
    <t>Jamie</t>
  </si>
  <si>
    <t>Tremaine</t>
  </si>
  <si>
    <t>Lewis</t>
  </si>
  <si>
    <t>Trowbridge</t>
  </si>
  <si>
    <t>Oran</t>
  </si>
  <si>
    <t>Underwood-Houghton</t>
  </si>
  <si>
    <t>Carlos</t>
  </si>
  <si>
    <t>Ureta Molina</t>
  </si>
  <si>
    <t>ISAD157_CUretaMolina</t>
  </si>
  <si>
    <t>Walshe</t>
  </si>
  <si>
    <t>Byron</t>
  </si>
  <si>
    <t>Waterfield</t>
  </si>
  <si>
    <t>Whatmough</t>
  </si>
  <si>
    <t>Kieran</t>
  </si>
  <si>
    <t>Wheatley</t>
  </si>
  <si>
    <t>White</t>
  </si>
  <si>
    <t>Finlay</t>
  </si>
  <si>
    <t>Williams</t>
  </si>
  <si>
    <t>Willicott</t>
  </si>
  <si>
    <t>Jordan</t>
  </si>
  <si>
    <t>Wilson</t>
  </si>
  <si>
    <t>Stian</t>
  </si>
  <si>
    <t>Wolmarans</t>
  </si>
  <si>
    <t>David</t>
  </si>
  <si>
    <t>Wood</t>
  </si>
  <si>
    <t>Melissa</t>
  </si>
  <si>
    <t>Wright</t>
  </si>
  <si>
    <t>Yarnold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</si>
</sst>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ahoma"/>
      <family val="2"/>
    </font>
    <font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  <fill>
      <patternFill patternType="solid">
        <fgColor rgb="FFE2EFF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87CEFA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 applyAlignment="1">
      <alignment wrapText="1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709A-D189-4A45-8629-CF16C0039B1F}">
  <dimension ref="A1:F158"/>
  <sheetViews>
    <sheetView tabSelected="1" workbookViewId="0">
      <selection activeCell="F6" sqref="F6"/>
    </sheetView>
  </sheetViews>
  <sheetFormatPr baseColWidth="10" defaultRowHeight="16" x14ac:dyDescent="0.2"/>
  <cols>
    <col min="2" max="2" width="25.33203125" customWidth="1"/>
    <col min="3" max="3" width="32.6640625" customWidth="1"/>
    <col min="4" max="4" width="5" customWidth="1"/>
    <col min="5" max="5" width="4.5" customWidth="1"/>
    <col min="6" max="6" width="61.1640625" customWidth="1"/>
  </cols>
  <sheetData>
    <row r="1" spans="1:6" ht="33" x14ac:dyDescent="0.2">
      <c r="A1" s="1" t="s">
        <v>0</v>
      </c>
      <c r="B1" s="1" t="s">
        <v>1</v>
      </c>
      <c r="C1" s="1" t="s">
        <v>2</v>
      </c>
      <c r="F1" t="s">
        <v>3</v>
      </c>
    </row>
    <row r="2" spans="1:6" x14ac:dyDescent="0.2">
      <c r="A2" s="2" t="s">
        <v>4</v>
      </c>
      <c r="B2" s="2" t="s">
        <v>5</v>
      </c>
      <c r="C2" t="str">
        <f>"ISAD157_"&amp;LEFT(A2,1)&amp;B2</f>
        <v>ISAD157_CAbbott</v>
      </c>
      <c r="F2" s="5" t="s">
        <v>6</v>
      </c>
    </row>
    <row r="3" spans="1:6" x14ac:dyDescent="0.2">
      <c r="A3" s="3" t="s">
        <v>7</v>
      </c>
      <c r="B3" s="3" t="s">
        <v>8</v>
      </c>
      <c r="C3" t="str">
        <f t="shared" ref="C3:C66" si="0">"ISAD157_"&amp;LEFT(A3,1)&amp;B3</f>
        <v>ISAD157_AAbdul Karim</v>
      </c>
      <c r="F3" s="6" t="s">
        <v>9</v>
      </c>
    </row>
    <row r="4" spans="1:6" x14ac:dyDescent="0.2">
      <c r="A4" s="2" t="s">
        <v>10</v>
      </c>
      <c r="B4" s="2" t="s">
        <v>11</v>
      </c>
      <c r="C4" t="str">
        <f t="shared" si="0"/>
        <v>ISAD157_TAdams</v>
      </c>
    </row>
    <row r="5" spans="1:6" x14ac:dyDescent="0.2">
      <c r="A5" s="3" t="s">
        <v>12</v>
      </c>
      <c r="B5" s="3" t="s">
        <v>13</v>
      </c>
      <c r="C5" t="str">
        <f t="shared" si="0"/>
        <v>ISAD157_AAljoaid</v>
      </c>
    </row>
    <row r="6" spans="1:6" ht="32" x14ac:dyDescent="0.2">
      <c r="A6" s="2" t="s">
        <v>14</v>
      </c>
      <c r="B6" s="2" t="s">
        <v>15</v>
      </c>
      <c r="C6" t="str">
        <f t="shared" si="0"/>
        <v>ISAD157_MAlomiri</v>
      </c>
    </row>
    <row r="7" spans="1:6" x14ac:dyDescent="0.2">
      <c r="A7" s="3" t="s">
        <v>12</v>
      </c>
      <c r="B7" s="3" t="s">
        <v>16</v>
      </c>
      <c r="C7" t="str">
        <f t="shared" si="0"/>
        <v>ISAD157_AAlsulaimani</v>
      </c>
    </row>
    <row r="8" spans="1:6" x14ac:dyDescent="0.2">
      <c r="A8" s="2" t="s">
        <v>17</v>
      </c>
      <c r="B8" s="2" t="s">
        <v>18</v>
      </c>
      <c r="C8" t="str">
        <f t="shared" si="0"/>
        <v>ISAD157_DAndrews</v>
      </c>
    </row>
    <row r="9" spans="1:6" x14ac:dyDescent="0.2">
      <c r="A9" s="3" t="s">
        <v>17</v>
      </c>
      <c r="B9" s="3" t="s">
        <v>19</v>
      </c>
      <c r="C9" t="str">
        <f t="shared" si="0"/>
        <v>ISAD157_DAshton</v>
      </c>
    </row>
    <row r="10" spans="1:6" x14ac:dyDescent="0.2">
      <c r="A10" s="2" t="s">
        <v>20</v>
      </c>
      <c r="B10" s="2" t="s">
        <v>21</v>
      </c>
      <c r="C10" t="str">
        <f t="shared" si="0"/>
        <v>ISAD157_JBabbe</v>
      </c>
    </row>
    <row r="11" spans="1:6" x14ac:dyDescent="0.2">
      <c r="A11" s="3" t="s">
        <v>22</v>
      </c>
      <c r="B11" s="3" t="s">
        <v>23</v>
      </c>
      <c r="C11" t="s">
        <v>24</v>
      </c>
    </row>
    <row r="12" spans="1:6" x14ac:dyDescent="0.2">
      <c r="A12" s="2" t="s">
        <v>25</v>
      </c>
      <c r="B12" s="2" t="s">
        <v>26</v>
      </c>
      <c r="C12" t="str">
        <f t="shared" si="0"/>
        <v>ISAD157_CBeach</v>
      </c>
    </row>
    <row r="13" spans="1:6" x14ac:dyDescent="0.2">
      <c r="A13" s="3" t="s">
        <v>27</v>
      </c>
      <c r="B13" s="3" t="s">
        <v>28</v>
      </c>
      <c r="C13" t="str">
        <f t="shared" si="0"/>
        <v>ISAD157_BBennetts</v>
      </c>
    </row>
    <row r="14" spans="1:6" x14ac:dyDescent="0.2">
      <c r="A14" s="2" t="s">
        <v>29</v>
      </c>
      <c r="B14" s="2" t="s">
        <v>30</v>
      </c>
      <c r="C14" t="str">
        <f t="shared" si="0"/>
        <v>ISAD157_JBent</v>
      </c>
    </row>
    <row r="15" spans="1:6" x14ac:dyDescent="0.2">
      <c r="A15" s="3" t="s">
        <v>31</v>
      </c>
      <c r="B15" s="3" t="s">
        <v>32</v>
      </c>
      <c r="C15" t="str">
        <f t="shared" si="0"/>
        <v>ISAD157_NBickle</v>
      </c>
    </row>
    <row r="16" spans="1:6" x14ac:dyDescent="0.2">
      <c r="A16" s="2" t="s">
        <v>33</v>
      </c>
      <c r="B16" s="2" t="s">
        <v>34</v>
      </c>
      <c r="C16" t="str">
        <f t="shared" si="0"/>
        <v>ISAD157_MBlenkhorn</v>
      </c>
    </row>
    <row r="17" spans="1:3" x14ac:dyDescent="0.2">
      <c r="A17" s="3" t="s">
        <v>35</v>
      </c>
      <c r="B17" s="3" t="s">
        <v>36</v>
      </c>
      <c r="C17" t="str">
        <f t="shared" si="0"/>
        <v>ISAD157_MBlinn-Haynes</v>
      </c>
    </row>
    <row r="18" spans="1:3" x14ac:dyDescent="0.2">
      <c r="A18" s="2" t="s">
        <v>37</v>
      </c>
      <c r="B18" s="2" t="s">
        <v>38</v>
      </c>
      <c r="C18" t="str">
        <f t="shared" si="0"/>
        <v>ISAD157_CBoscherini</v>
      </c>
    </row>
    <row r="19" spans="1:3" x14ac:dyDescent="0.2">
      <c r="A19" s="3" t="s">
        <v>39</v>
      </c>
      <c r="B19" s="3" t="s">
        <v>40</v>
      </c>
      <c r="C19" t="str">
        <f t="shared" si="0"/>
        <v>ISAD157_ABraam</v>
      </c>
    </row>
    <row r="20" spans="1:3" x14ac:dyDescent="0.2">
      <c r="A20" s="2" t="s">
        <v>41</v>
      </c>
      <c r="B20" s="2" t="s">
        <v>42</v>
      </c>
      <c r="C20" t="str">
        <f t="shared" si="0"/>
        <v>ISAD157_EBrand</v>
      </c>
    </row>
    <row r="21" spans="1:3" ht="32" x14ac:dyDescent="0.2">
      <c r="A21" s="3" t="s">
        <v>43</v>
      </c>
      <c r="B21" s="3" t="s">
        <v>44</v>
      </c>
      <c r="C21" t="str">
        <f t="shared" si="0"/>
        <v>ISAD157_HBrown</v>
      </c>
    </row>
    <row r="22" spans="1:3" x14ac:dyDescent="0.2">
      <c r="A22" s="2" t="s">
        <v>45</v>
      </c>
      <c r="B22" s="2" t="s">
        <v>46</v>
      </c>
      <c r="C22" t="str">
        <f t="shared" si="0"/>
        <v>ISAD157_MBruty</v>
      </c>
    </row>
    <row r="23" spans="1:3" x14ac:dyDescent="0.2">
      <c r="A23" s="3" t="s">
        <v>47</v>
      </c>
      <c r="B23" s="3" t="s">
        <v>48</v>
      </c>
      <c r="C23" t="str">
        <f t="shared" si="0"/>
        <v>ISAD157_CBurgess</v>
      </c>
    </row>
    <row r="24" spans="1:3" x14ac:dyDescent="0.2">
      <c r="A24" s="2" t="s">
        <v>49</v>
      </c>
      <c r="B24" s="2" t="s">
        <v>50</v>
      </c>
      <c r="C24" t="str">
        <f t="shared" si="0"/>
        <v>ISAD157_MCaine</v>
      </c>
    </row>
    <row r="25" spans="1:3" x14ac:dyDescent="0.2">
      <c r="A25" s="3" t="s">
        <v>22</v>
      </c>
      <c r="B25" s="3" t="s">
        <v>51</v>
      </c>
      <c r="C25" t="str">
        <f t="shared" si="0"/>
        <v>ISAD157_ECampbell</v>
      </c>
    </row>
    <row r="26" spans="1:3" x14ac:dyDescent="0.2">
      <c r="A26" s="2" t="s">
        <v>52</v>
      </c>
      <c r="B26" s="2" t="s">
        <v>53</v>
      </c>
      <c r="C26" t="str">
        <f t="shared" si="0"/>
        <v>ISAD157_SCandea</v>
      </c>
    </row>
    <row r="27" spans="1:3" x14ac:dyDescent="0.2">
      <c r="A27" s="3" t="s">
        <v>54</v>
      </c>
      <c r="B27" s="3" t="s">
        <v>55</v>
      </c>
      <c r="C27" t="str">
        <f t="shared" si="0"/>
        <v>ISAD157_AChown</v>
      </c>
    </row>
    <row r="28" spans="1:3" x14ac:dyDescent="0.2">
      <c r="A28" s="2" t="s">
        <v>29</v>
      </c>
      <c r="B28" s="2" t="s">
        <v>56</v>
      </c>
      <c r="C28" t="str">
        <f t="shared" si="0"/>
        <v>ISAD157_JChurchill</v>
      </c>
    </row>
    <row r="29" spans="1:3" x14ac:dyDescent="0.2">
      <c r="A29" s="3" t="s">
        <v>57</v>
      </c>
      <c r="B29" s="3" t="s">
        <v>58</v>
      </c>
      <c r="C29" t="str">
        <f t="shared" si="0"/>
        <v>ISAD157_CClook</v>
      </c>
    </row>
    <row r="30" spans="1:3" x14ac:dyDescent="0.2">
      <c r="A30" s="2" t="s">
        <v>59</v>
      </c>
      <c r="B30" s="2" t="s">
        <v>60</v>
      </c>
      <c r="C30" t="str">
        <f t="shared" si="0"/>
        <v>ISAD157_ACoates</v>
      </c>
    </row>
    <row r="31" spans="1:3" x14ac:dyDescent="0.2">
      <c r="A31" s="3" t="s">
        <v>61</v>
      </c>
      <c r="B31" s="3" t="s">
        <v>62</v>
      </c>
      <c r="C31" t="str">
        <f t="shared" si="0"/>
        <v>ISAD157_HCobert</v>
      </c>
    </row>
    <row r="32" spans="1:3" x14ac:dyDescent="0.2">
      <c r="A32" s="2" t="s">
        <v>63</v>
      </c>
      <c r="B32" s="2" t="s">
        <v>64</v>
      </c>
      <c r="C32" t="str">
        <f t="shared" si="0"/>
        <v>ISAD157_JCox</v>
      </c>
    </row>
    <row r="33" spans="1:3" x14ac:dyDescent="0.2">
      <c r="A33" s="3" t="s">
        <v>65</v>
      </c>
      <c r="B33" s="3" t="s">
        <v>66</v>
      </c>
      <c r="C33" t="str">
        <f t="shared" si="0"/>
        <v>ISAD157_WCoxon</v>
      </c>
    </row>
    <row r="34" spans="1:3" x14ac:dyDescent="0.2">
      <c r="A34" s="2" t="s">
        <v>67</v>
      </c>
      <c r="B34" s="2" t="s">
        <v>68</v>
      </c>
      <c r="C34" t="str">
        <f t="shared" si="0"/>
        <v>ISAD157_ACrease</v>
      </c>
    </row>
    <row r="35" spans="1:3" x14ac:dyDescent="0.2">
      <c r="A35" s="3" t="s">
        <v>69</v>
      </c>
      <c r="B35" s="3" t="s">
        <v>70</v>
      </c>
      <c r="C35" t="str">
        <f t="shared" si="0"/>
        <v>ISAD157_ZCummings</v>
      </c>
    </row>
    <row r="36" spans="1:3" x14ac:dyDescent="0.2">
      <c r="A36" s="2" t="s">
        <v>71</v>
      </c>
      <c r="B36" s="2" t="s">
        <v>72</v>
      </c>
      <c r="C36" t="str">
        <f t="shared" si="0"/>
        <v>ISAD157_ZDauletov</v>
      </c>
    </row>
    <row r="37" spans="1:3" x14ac:dyDescent="0.2">
      <c r="A37" s="3" t="s">
        <v>73</v>
      </c>
      <c r="B37" s="3" t="s">
        <v>74</v>
      </c>
      <c r="C37" t="str">
        <f t="shared" si="0"/>
        <v>ISAD157_ODavies</v>
      </c>
    </row>
    <row r="38" spans="1:3" x14ac:dyDescent="0.2">
      <c r="A38" s="2" t="s">
        <v>75</v>
      </c>
      <c r="B38" s="2" t="s">
        <v>76</v>
      </c>
      <c r="C38" t="str">
        <f t="shared" si="0"/>
        <v>ISAD157_ADenman</v>
      </c>
    </row>
    <row r="39" spans="1:3" x14ac:dyDescent="0.2">
      <c r="A39" s="3" t="s">
        <v>20</v>
      </c>
      <c r="B39" s="3" t="s">
        <v>77</v>
      </c>
      <c r="C39" t="str">
        <f t="shared" si="0"/>
        <v>ISAD157_JDossetter</v>
      </c>
    </row>
    <row r="40" spans="1:3" x14ac:dyDescent="0.2">
      <c r="A40" s="2" t="s">
        <v>78</v>
      </c>
      <c r="B40" s="2" t="s">
        <v>79</v>
      </c>
      <c r="C40" t="str">
        <f t="shared" si="0"/>
        <v>ISAD157_VDrosopoulos</v>
      </c>
    </row>
    <row r="41" spans="1:3" x14ac:dyDescent="0.2">
      <c r="A41" s="3" t="s">
        <v>80</v>
      </c>
      <c r="B41" s="3" t="s">
        <v>81</v>
      </c>
      <c r="C41" t="s">
        <v>82</v>
      </c>
    </row>
    <row r="42" spans="1:3" x14ac:dyDescent="0.2">
      <c r="A42" s="2" t="s">
        <v>83</v>
      </c>
      <c r="B42" s="2" t="s">
        <v>84</v>
      </c>
      <c r="C42" t="str">
        <f t="shared" si="0"/>
        <v>ISAD157_NDulbinskis</v>
      </c>
    </row>
    <row r="43" spans="1:3" x14ac:dyDescent="0.2">
      <c r="A43" s="3" t="s">
        <v>85</v>
      </c>
      <c r="B43" s="3" t="s">
        <v>86</v>
      </c>
      <c r="C43" t="str">
        <f t="shared" si="0"/>
        <v>ISAD157_EEllis</v>
      </c>
    </row>
    <row r="44" spans="1:3" x14ac:dyDescent="0.2">
      <c r="A44" s="2" t="s">
        <v>87</v>
      </c>
      <c r="B44" s="2" t="s">
        <v>86</v>
      </c>
      <c r="C44" t="str">
        <f t="shared" si="0"/>
        <v>ISAD157_JEllis</v>
      </c>
    </row>
    <row r="45" spans="1:3" x14ac:dyDescent="0.2">
      <c r="A45" s="3" t="s">
        <v>88</v>
      </c>
      <c r="B45" s="3" t="s">
        <v>89</v>
      </c>
      <c r="C45" t="str">
        <f t="shared" si="0"/>
        <v>ISAD157_AEltanany</v>
      </c>
    </row>
    <row r="46" spans="1:3" x14ac:dyDescent="0.2">
      <c r="A46" s="2" t="s">
        <v>90</v>
      </c>
      <c r="B46" s="2" t="s">
        <v>91</v>
      </c>
      <c r="C46" t="str">
        <f t="shared" si="0"/>
        <v>ISAD157_FEmeri</v>
      </c>
    </row>
    <row r="47" spans="1:3" x14ac:dyDescent="0.2">
      <c r="A47" s="3" t="s">
        <v>92</v>
      </c>
      <c r="B47" s="3" t="s">
        <v>93</v>
      </c>
      <c r="C47" t="str">
        <f t="shared" si="0"/>
        <v>ISAD157_NEverett</v>
      </c>
    </row>
    <row r="48" spans="1:3" x14ac:dyDescent="0.2">
      <c r="A48" s="2" t="s">
        <v>94</v>
      </c>
      <c r="B48" s="2" t="s">
        <v>95</v>
      </c>
      <c r="C48" t="str">
        <f t="shared" si="0"/>
        <v>ISAD157_RFajutrao</v>
      </c>
    </row>
    <row r="49" spans="1:3" x14ac:dyDescent="0.2">
      <c r="A49" s="3" t="s">
        <v>96</v>
      </c>
      <c r="B49" s="3" t="s">
        <v>97</v>
      </c>
      <c r="C49" t="str">
        <f t="shared" si="0"/>
        <v>ISAD157_MFender</v>
      </c>
    </row>
    <row r="50" spans="1:3" x14ac:dyDescent="0.2">
      <c r="A50" s="2" t="s">
        <v>98</v>
      </c>
      <c r="B50" s="2" t="s">
        <v>99</v>
      </c>
      <c r="C50" t="str">
        <f t="shared" si="0"/>
        <v>ISAD157_JFilipczyk</v>
      </c>
    </row>
    <row r="51" spans="1:3" x14ac:dyDescent="0.2">
      <c r="A51" s="3" t="s">
        <v>100</v>
      </c>
      <c r="B51" s="3" t="s">
        <v>101</v>
      </c>
      <c r="C51" t="str">
        <f t="shared" si="0"/>
        <v>ISAD157_JFisher</v>
      </c>
    </row>
    <row r="52" spans="1:3" x14ac:dyDescent="0.2">
      <c r="A52" s="2" t="s">
        <v>100</v>
      </c>
      <c r="B52" s="2" t="s">
        <v>102</v>
      </c>
      <c r="C52" t="str">
        <f t="shared" si="0"/>
        <v>ISAD157_JFlemans</v>
      </c>
    </row>
    <row r="53" spans="1:3" x14ac:dyDescent="0.2">
      <c r="A53" s="3" t="s">
        <v>103</v>
      </c>
      <c r="B53" s="3" t="s">
        <v>104</v>
      </c>
      <c r="C53" t="str">
        <f t="shared" si="0"/>
        <v xml:space="preserve">ISAD157_SGeorgiou </v>
      </c>
    </row>
    <row r="54" spans="1:3" x14ac:dyDescent="0.2">
      <c r="A54" s="2" t="s">
        <v>105</v>
      </c>
      <c r="B54" s="2" t="s">
        <v>106</v>
      </c>
      <c r="C54" t="str">
        <f t="shared" si="0"/>
        <v>ISAD157_AGhani</v>
      </c>
    </row>
    <row r="55" spans="1:3" x14ac:dyDescent="0.2">
      <c r="A55" s="3" t="s">
        <v>107</v>
      </c>
      <c r="B55" s="3" t="s">
        <v>108</v>
      </c>
      <c r="C55" t="str">
        <f t="shared" si="0"/>
        <v>ISAD157_TGill</v>
      </c>
    </row>
    <row r="56" spans="1:3" x14ac:dyDescent="0.2">
      <c r="A56" s="2" t="s">
        <v>109</v>
      </c>
      <c r="B56" s="2" t="s">
        <v>110</v>
      </c>
      <c r="C56" t="str">
        <f t="shared" si="0"/>
        <v>ISAD157_MGorle</v>
      </c>
    </row>
    <row r="57" spans="1:3" x14ac:dyDescent="0.2">
      <c r="A57" s="3" t="s">
        <v>111</v>
      </c>
      <c r="B57" s="3" t="s">
        <v>112</v>
      </c>
      <c r="C57" t="str">
        <f t="shared" si="0"/>
        <v>ISAD157_CGorman-Williams</v>
      </c>
    </row>
    <row r="58" spans="1:3" x14ac:dyDescent="0.2">
      <c r="A58" s="2" t="s">
        <v>25</v>
      </c>
      <c r="B58" s="2" t="s">
        <v>113</v>
      </c>
      <c r="C58" t="str">
        <f t="shared" si="0"/>
        <v>ISAD157_CGrayson</v>
      </c>
    </row>
    <row r="59" spans="1:3" x14ac:dyDescent="0.2">
      <c r="A59" s="3" t="s">
        <v>114</v>
      </c>
      <c r="B59" s="3" t="s">
        <v>115</v>
      </c>
      <c r="C59" t="str">
        <f t="shared" si="0"/>
        <v>ISAD157_CHalstead</v>
      </c>
    </row>
    <row r="60" spans="1:3" x14ac:dyDescent="0.2">
      <c r="A60" s="2" t="s">
        <v>116</v>
      </c>
      <c r="B60" s="2" t="s">
        <v>117</v>
      </c>
      <c r="C60" t="str">
        <f t="shared" si="0"/>
        <v>ISAD157_SHarfield</v>
      </c>
    </row>
    <row r="61" spans="1:3" x14ac:dyDescent="0.2">
      <c r="A61" s="3" t="s">
        <v>20</v>
      </c>
      <c r="B61" s="3" t="s">
        <v>118</v>
      </c>
      <c r="C61" t="str">
        <f t="shared" si="0"/>
        <v>ISAD157_JHarrison</v>
      </c>
    </row>
    <row r="62" spans="1:3" x14ac:dyDescent="0.2">
      <c r="A62" s="2" t="s">
        <v>119</v>
      </c>
      <c r="B62" s="2" t="s">
        <v>120</v>
      </c>
      <c r="C62" t="str">
        <f t="shared" si="0"/>
        <v>ISAD157_THart</v>
      </c>
    </row>
    <row r="63" spans="1:3" x14ac:dyDescent="0.2">
      <c r="A63" s="3" t="s">
        <v>45</v>
      </c>
      <c r="B63" s="3" t="s">
        <v>121</v>
      </c>
      <c r="C63" t="str">
        <f t="shared" si="0"/>
        <v>ISAD157_MHarwood</v>
      </c>
    </row>
    <row r="64" spans="1:3" x14ac:dyDescent="0.2">
      <c r="A64" s="2" t="s">
        <v>122</v>
      </c>
      <c r="B64" s="2" t="s">
        <v>123</v>
      </c>
      <c r="C64" t="str">
        <f t="shared" si="0"/>
        <v>ISAD157_DHawkins</v>
      </c>
    </row>
    <row r="65" spans="1:3" x14ac:dyDescent="0.2">
      <c r="A65" s="3" t="s">
        <v>124</v>
      </c>
      <c r="B65" s="3" t="s">
        <v>125</v>
      </c>
      <c r="C65" t="str">
        <f t="shared" si="0"/>
        <v>ISAD157_MHeffer</v>
      </c>
    </row>
    <row r="66" spans="1:3" x14ac:dyDescent="0.2">
      <c r="A66" s="2" t="s">
        <v>96</v>
      </c>
      <c r="B66" s="2" t="s">
        <v>126</v>
      </c>
      <c r="C66" t="str">
        <f t="shared" si="0"/>
        <v>ISAD157_MHewitt</v>
      </c>
    </row>
    <row r="67" spans="1:3" x14ac:dyDescent="0.2">
      <c r="A67" s="3" t="s">
        <v>10</v>
      </c>
      <c r="B67" s="3" t="s">
        <v>127</v>
      </c>
      <c r="C67" t="str">
        <f t="shared" ref="C67:C130" si="1">"ISAD157_"&amp;LEFT(A67,1)&amp;B67</f>
        <v>ISAD157_THipperson</v>
      </c>
    </row>
    <row r="68" spans="1:3" x14ac:dyDescent="0.2">
      <c r="A68" s="2" t="s">
        <v>128</v>
      </c>
      <c r="B68" s="2" t="s">
        <v>129</v>
      </c>
      <c r="C68" t="str">
        <f t="shared" si="1"/>
        <v>ISAD157_THodgkinson</v>
      </c>
    </row>
    <row r="69" spans="1:3" x14ac:dyDescent="0.2">
      <c r="A69" s="3" t="s">
        <v>130</v>
      </c>
      <c r="B69" s="3" t="s">
        <v>131</v>
      </c>
      <c r="C69" t="str">
        <f t="shared" si="1"/>
        <v>ISAD157_NHosszu</v>
      </c>
    </row>
    <row r="70" spans="1:3" x14ac:dyDescent="0.2">
      <c r="A70" s="2" t="s">
        <v>132</v>
      </c>
      <c r="B70" s="2" t="s">
        <v>133</v>
      </c>
      <c r="C70" t="str">
        <f t="shared" si="1"/>
        <v>ISAD157_SHowarth</v>
      </c>
    </row>
    <row r="71" spans="1:3" x14ac:dyDescent="0.2">
      <c r="A71" s="3" t="s">
        <v>134</v>
      </c>
      <c r="B71" s="3" t="s">
        <v>135</v>
      </c>
      <c r="C71" t="str">
        <f t="shared" si="1"/>
        <v>ISAD157_LHumphries</v>
      </c>
    </row>
    <row r="72" spans="1:3" x14ac:dyDescent="0.2">
      <c r="A72" s="2" t="s">
        <v>136</v>
      </c>
      <c r="B72" s="2" t="s">
        <v>137</v>
      </c>
      <c r="C72" t="str">
        <f t="shared" si="1"/>
        <v>ISAD157_EJackson</v>
      </c>
    </row>
    <row r="73" spans="1:3" x14ac:dyDescent="0.2">
      <c r="A73" s="3" t="s">
        <v>138</v>
      </c>
      <c r="B73" s="3" t="s">
        <v>139</v>
      </c>
      <c r="C73" t="str">
        <f t="shared" si="1"/>
        <v>ISAD157_AJames</v>
      </c>
    </row>
    <row r="74" spans="1:3" x14ac:dyDescent="0.2">
      <c r="A74" s="2" t="s">
        <v>140</v>
      </c>
      <c r="B74" s="2" t="s">
        <v>139</v>
      </c>
      <c r="C74" t="str">
        <f t="shared" si="1"/>
        <v>ISAD157_BJames</v>
      </c>
    </row>
    <row r="75" spans="1:3" x14ac:dyDescent="0.2">
      <c r="A75" s="3" t="s">
        <v>141</v>
      </c>
      <c r="B75" s="3" t="s">
        <v>142</v>
      </c>
      <c r="C75" t="str">
        <f t="shared" si="1"/>
        <v>ISAD157_KJedrzejewski</v>
      </c>
    </row>
    <row r="76" spans="1:3" x14ac:dyDescent="0.2">
      <c r="A76" s="2" t="s">
        <v>143</v>
      </c>
      <c r="B76" s="2" t="s">
        <v>144</v>
      </c>
      <c r="C76" t="str">
        <f t="shared" si="1"/>
        <v>ISAD157_JJeffery</v>
      </c>
    </row>
    <row r="77" spans="1:3" x14ac:dyDescent="0.2">
      <c r="A77" s="3" t="s">
        <v>145</v>
      </c>
      <c r="B77" s="3" t="s">
        <v>146</v>
      </c>
      <c r="C77" t="str">
        <f t="shared" si="1"/>
        <v>ISAD157_AJose</v>
      </c>
    </row>
    <row r="78" spans="1:3" x14ac:dyDescent="0.2">
      <c r="A78" s="2" t="s">
        <v>147</v>
      </c>
      <c r="B78" s="2" t="s">
        <v>148</v>
      </c>
      <c r="C78" t="str">
        <f t="shared" si="1"/>
        <v>ISAD157_TJozic</v>
      </c>
    </row>
    <row r="79" spans="1:3" x14ac:dyDescent="0.2">
      <c r="A79" s="3" t="s">
        <v>149</v>
      </c>
      <c r="B79" s="3" t="s">
        <v>150</v>
      </c>
      <c r="C79" t="str">
        <f t="shared" si="1"/>
        <v>ISAD157_FJweihan</v>
      </c>
    </row>
    <row r="80" spans="1:3" ht="32" x14ac:dyDescent="0.2">
      <c r="A80" s="2" t="s">
        <v>151</v>
      </c>
      <c r="B80" s="2" t="s">
        <v>152</v>
      </c>
      <c r="C80" t="str">
        <f t="shared" si="1"/>
        <v>ISAD157_RKaur</v>
      </c>
    </row>
    <row r="81" spans="1:3" x14ac:dyDescent="0.2">
      <c r="A81" s="3" t="s">
        <v>153</v>
      </c>
      <c r="B81" s="3" t="s">
        <v>154</v>
      </c>
      <c r="C81" t="str">
        <f t="shared" si="1"/>
        <v>ISAD157_NKeedle-Isack</v>
      </c>
    </row>
    <row r="82" spans="1:3" x14ac:dyDescent="0.2">
      <c r="A82" s="2" t="s">
        <v>155</v>
      </c>
      <c r="B82" s="2" t="s">
        <v>156</v>
      </c>
      <c r="C82" t="str">
        <f t="shared" si="1"/>
        <v>ISAD157_BKent</v>
      </c>
    </row>
    <row r="83" spans="1:3" x14ac:dyDescent="0.2">
      <c r="A83" s="3" t="s">
        <v>157</v>
      </c>
      <c r="B83" s="3" t="s">
        <v>158</v>
      </c>
      <c r="C83" t="str">
        <f t="shared" si="1"/>
        <v>ISAD157_JKhan</v>
      </c>
    </row>
    <row r="84" spans="1:3" x14ac:dyDescent="0.2">
      <c r="A84" s="2" t="s">
        <v>29</v>
      </c>
      <c r="B84" s="2" t="s">
        <v>159</v>
      </c>
      <c r="C84" t="str">
        <f t="shared" si="1"/>
        <v>ISAD157_JKinver</v>
      </c>
    </row>
    <row r="85" spans="1:3" x14ac:dyDescent="0.2">
      <c r="A85" s="3" t="s">
        <v>160</v>
      </c>
      <c r="B85" s="3" t="s">
        <v>161</v>
      </c>
      <c r="C85" t="str">
        <f t="shared" si="1"/>
        <v>ISAD157_PKirby</v>
      </c>
    </row>
    <row r="86" spans="1:3" x14ac:dyDescent="0.2">
      <c r="A86" s="2" t="s">
        <v>162</v>
      </c>
      <c r="B86" s="2" t="s">
        <v>163</v>
      </c>
      <c r="C86" t="str">
        <f t="shared" si="1"/>
        <v>ISAD157_GKombostiotis</v>
      </c>
    </row>
    <row r="87" spans="1:3" x14ac:dyDescent="0.2">
      <c r="A87" s="3" t="s">
        <v>164</v>
      </c>
      <c r="B87" s="3" t="s">
        <v>165</v>
      </c>
      <c r="C87" t="str">
        <f t="shared" si="1"/>
        <v>ISAD157_KKumar</v>
      </c>
    </row>
    <row r="88" spans="1:3" x14ac:dyDescent="0.2">
      <c r="A88" s="2" t="s">
        <v>166</v>
      </c>
      <c r="B88" s="2" t="s">
        <v>165</v>
      </c>
      <c r="C88" t="str">
        <f t="shared" si="1"/>
        <v>ISAD157_RKumar</v>
      </c>
    </row>
    <row r="89" spans="1:3" x14ac:dyDescent="0.2">
      <c r="A89" s="3" t="s">
        <v>167</v>
      </c>
      <c r="B89" s="3" t="s">
        <v>168</v>
      </c>
      <c r="C89" t="str">
        <f t="shared" si="1"/>
        <v>ISAD157_RLakin</v>
      </c>
    </row>
    <row r="90" spans="1:3" x14ac:dyDescent="0.2">
      <c r="A90" s="2" t="s">
        <v>29</v>
      </c>
      <c r="B90" s="2" t="s">
        <v>169</v>
      </c>
      <c r="C90" t="str">
        <f t="shared" si="1"/>
        <v>ISAD157_JLampard</v>
      </c>
    </row>
    <row r="91" spans="1:3" x14ac:dyDescent="0.2">
      <c r="A91" s="3" t="s">
        <v>96</v>
      </c>
      <c r="B91" s="3" t="s">
        <v>170</v>
      </c>
      <c r="C91" t="str">
        <f t="shared" si="1"/>
        <v>ISAD157_MLiberson</v>
      </c>
    </row>
    <row r="92" spans="1:3" x14ac:dyDescent="0.2">
      <c r="A92" s="2" t="s">
        <v>171</v>
      </c>
      <c r="B92" s="2" t="s">
        <v>172</v>
      </c>
      <c r="C92" t="str">
        <f t="shared" si="1"/>
        <v>ISAD157_LLimberg</v>
      </c>
    </row>
    <row r="93" spans="1:3" x14ac:dyDescent="0.2">
      <c r="A93" s="3" t="s">
        <v>173</v>
      </c>
      <c r="B93" s="3" t="s">
        <v>174</v>
      </c>
      <c r="C93" t="str">
        <f t="shared" si="1"/>
        <v>ISAD157_CLong</v>
      </c>
    </row>
    <row r="94" spans="1:3" x14ac:dyDescent="0.2">
      <c r="A94" s="2" t="s">
        <v>20</v>
      </c>
      <c r="B94" s="2" t="s">
        <v>175</v>
      </c>
      <c r="C94" t="str">
        <f t="shared" si="1"/>
        <v>ISAD157_JMachar</v>
      </c>
    </row>
    <row r="95" spans="1:3" x14ac:dyDescent="0.2">
      <c r="A95" s="3" t="s">
        <v>10</v>
      </c>
      <c r="B95" s="3" t="s">
        <v>176</v>
      </c>
      <c r="C95" t="str">
        <f t="shared" si="1"/>
        <v>ISAD157_TMahoney</v>
      </c>
    </row>
    <row r="96" spans="1:3" x14ac:dyDescent="0.2">
      <c r="A96" s="2" t="s">
        <v>177</v>
      </c>
      <c r="B96" s="2" t="s">
        <v>178</v>
      </c>
      <c r="C96" t="str">
        <f t="shared" si="1"/>
        <v>ISAD157_LMann</v>
      </c>
    </row>
    <row r="97" spans="1:3" x14ac:dyDescent="0.2">
      <c r="A97" s="3" t="s">
        <v>179</v>
      </c>
      <c r="B97" s="3" t="s">
        <v>180</v>
      </c>
      <c r="C97" t="str">
        <f t="shared" si="1"/>
        <v>ISAD157_MMares</v>
      </c>
    </row>
    <row r="98" spans="1:3" x14ac:dyDescent="0.2">
      <c r="A98" s="2" t="s">
        <v>177</v>
      </c>
      <c r="B98" s="2" t="s">
        <v>181</v>
      </c>
      <c r="C98" t="str">
        <f t="shared" si="1"/>
        <v>ISAD157_LMartindale</v>
      </c>
    </row>
    <row r="99" spans="1:3" x14ac:dyDescent="0.2">
      <c r="A99" s="3" t="s">
        <v>182</v>
      </c>
      <c r="B99" s="3" t="s">
        <v>183</v>
      </c>
      <c r="C99" t="str">
        <f t="shared" si="1"/>
        <v>ISAD157_AMichalmpeis</v>
      </c>
    </row>
    <row r="100" spans="1:3" x14ac:dyDescent="0.2">
      <c r="A100" s="2" t="s">
        <v>184</v>
      </c>
      <c r="B100" s="2" t="s">
        <v>185</v>
      </c>
      <c r="C100" t="str">
        <f t="shared" si="1"/>
        <v>ISAD157_MMohamed</v>
      </c>
    </row>
    <row r="101" spans="1:3" x14ac:dyDescent="0.2">
      <c r="A101" s="3" t="s">
        <v>186</v>
      </c>
      <c r="B101" s="3" t="s">
        <v>187</v>
      </c>
      <c r="C101" t="str">
        <f t="shared" si="1"/>
        <v>ISAD157_KMorris</v>
      </c>
    </row>
    <row r="102" spans="1:3" x14ac:dyDescent="0.2">
      <c r="A102" s="2" t="s">
        <v>188</v>
      </c>
      <c r="B102" s="2" t="s">
        <v>189</v>
      </c>
      <c r="C102" t="str">
        <f t="shared" si="1"/>
        <v>ISAD157_FMoshahid</v>
      </c>
    </row>
    <row r="103" spans="1:3" x14ac:dyDescent="0.2">
      <c r="A103" s="3" t="s">
        <v>139</v>
      </c>
      <c r="B103" s="3" t="s">
        <v>190</v>
      </c>
      <c r="C103" t="str">
        <f t="shared" si="1"/>
        <v>ISAD157_JMountford</v>
      </c>
    </row>
    <row r="104" spans="1:3" x14ac:dyDescent="0.2">
      <c r="A104" s="2" t="s">
        <v>191</v>
      </c>
      <c r="B104" s="2" t="s">
        <v>192</v>
      </c>
      <c r="C104" t="str">
        <f t="shared" si="1"/>
        <v>ISAD157_ANair</v>
      </c>
    </row>
    <row r="105" spans="1:3" x14ac:dyDescent="0.2">
      <c r="A105" s="3" t="s">
        <v>193</v>
      </c>
      <c r="B105" s="3" t="s">
        <v>194</v>
      </c>
      <c r="C105" t="str">
        <f t="shared" si="1"/>
        <v>ISAD157_ENakhai</v>
      </c>
    </row>
    <row r="106" spans="1:3" x14ac:dyDescent="0.2">
      <c r="A106" s="2" t="s">
        <v>10</v>
      </c>
      <c r="B106" s="2" t="s">
        <v>195</v>
      </c>
      <c r="C106" t="str">
        <f t="shared" si="1"/>
        <v>ISAD157_TNash</v>
      </c>
    </row>
    <row r="107" spans="1:3" x14ac:dyDescent="0.2">
      <c r="A107" s="3" t="s">
        <v>196</v>
      </c>
      <c r="B107" s="3" t="s">
        <v>197</v>
      </c>
      <c r="C107" t="str">
        <f t="shared" si="1"/>
        <v>ISAD157_RNorthover</v>
      </c>
    </row>
    <row r="108" spans="1:3" x14ac:dyDescent="0.2">
      <c r="A108" s="2" t="s">
        <v>198</v>
      </c>
      <c r="B108" s="2" t="s">
        <v>199</v>
      </c>
      <c r="C108" t="str">
        <f t="shared" si="1"/>
        <v>ISAD157_KNouchin</v>
      </c>
    </row>
    <row r="109" spans="1:3" x14ac:dyDescent="0.2">
      <c r="A109" s="3" t="s">
        <v>200</v>
      </c>
      <c r="B109" s="3" t="s">
        <v>201</v>
      </c>
      <c r="C109" t="s">
        <v>202</v>
      </c>
    </row>
    <row r="110" spans="1:3" ht="32" x14ac:dyDescent="0.2">
      <c r="A110" s="2" t="s">
        <v>203</v>
      </c>
      <c r="B110" s="2" t="s">
        <v>204</v>
      </c>
      <c r="C110" t="str">
        <f t="shared" si="1"/>
        <v>ISAD157_COliver</v>
      </c>
    </row>
    <row r="111" spans="1:3" x14ac:dyDescent="0.2">
      <c r="A111" s="3" t="s">
        <v>20</v>
      </c>
      <c r="B111" s="3" t="s">
        <v>205</v>
      </c>
      <c r="C111" t="str">
        <f t="shared" si="1"/>
        <v>ISAD157_JOpie</v>
      </c>
    </row>
    <row r="112" spans="1:3" x14ac:dyDescent="0.2">
      <c r="A112" s="2" t="s">
        <v>206</v>
      </c>
      <c r="B112" s="2" t="s">
        <v>207</v>
      </c>
      <c r="C112" t="str">
        <f t="shared" si="1"/>
        <v>ISAD157_LOrchard</v>
      </c>
    </row>
    <row r="113" spans="1:3" x14ac:dyDescent="0.2">
      <c r="A113" s="3" t="s">
        <v>208</v>
      </c>
      <c r="B113" s="3" t="s">
        <v>209</v>
      </c>
      <c r="C113" t="str">
        <f t="shared" si="1"/>
        <v>ISAD157_CParkinson-Dawson</v>
      </c>
    </row>
    <row r="114" spans="1:3" x14ac:dyDescent="0.2">
      <c r="A114" s="2" t="s">
        <v>136</v>
      </c>
      <c r="B114" s="2" t="s">
        <v>210</v>
      </c>
      <c r="C114" t="str">
        <f t="shared" si="1"/>
        <v>ISAD157_EParrish</v>
      </c>
    </row>
    <row r="115" spans="1:3" x14ac:dyDescent="0.2">
      <c r="A115" s="3" t="s">
        <v>211</v>
      </c>
      <c r="B115" s="3" t="s">
        <v>212</v>
      </c>
      <c r="C115" t="str">
        <f t="shared" si="1"/>
        <v>ISAD157_RPengilley</v>
      </c>
    </row>
    <row r="116" spans="1:3" x14ac:dyDescent="0.2">
      <c r="A116" s="2" t="s">
        <v>213</v>
      </c>
      <c r="B116" s="2" t="s">
        <v>214</v>
      </c>
      <c r="C116" t="str">
        <f t="shared" si="1"/>
        <v>ISAD157_WPerek</v>
      </c>
    </row>
    <row r="117" spans="1:3" x14ac:dyDescent="0.2">
      <c r="A117" s="3" t="s">
        <v>67</v>
      </c>
      <c r="B117" s="3" t="s">
        <v>215</v>
      </c>
      <c r="C117" t="str">
        <f t="shared" si="1"/>
        <v>ISAD157_APratley</v>
      </c>
    </row>
    <row r="118" spans="1:3" x14ac:dyDescent="0.2">
      <c r="A118" s="2" t="s">
        <v>75</v>
      </c>
      <c r="B118" s="2" t="s">
        <v>216</v>
      </c>
      <c r="C118" t="str">
        <f t="shared" si="1"/>
        <v>ISAD157_ARedmond</v>
      </c>
    </row>
    <row r="119" spans="1:3" x14ac:dyDescent="0.2">
      <c r="A119" s="3" t="s">
        <v>217</v>
      </c>
      <c r="B119" s="3" t="s">
        <v>218</v>
      </c>
      <c r="C119" t="str">
        <f t="shared" si="1"/>
        <v>ISAD157_AResende</v>
      </c>
    </row>
    <row r="120" spans="1:3" x14ac:dyDescent="0.2">
      <c r="A120" s="2" t="s">
        <v>45</v>
      </c>
      <c r="B120" s="2" t="s">
        <v>219</v>
      </c>
      <c r="C120" t="str">
        <f t="shared" si="1"/>
        <v>ISAD157_MRiley-Wallace</v>
      </c>
    </row>
    <row r="121" spans="1:3" x14ac:dyDescent="0.2">
      <c r="A121" s="3" t="s">
        <v>220</v>
      </c>
      <c r="B121" s="3" t="s">
        <v>221</v>
      </c>
      <c r="C121" t="str">
        <f t="shared" si="1"/>
        <v>ISAD157_JRowe</v>
      </c>
    </row>
    <row r="122" spans="1:3" x14ac:dyDescent="0.2">
      <c r="A122" s="2" t="s">
        <v>222</v>
      </c>
      <c r="B122" s="2" t="s">
        <v>223</v>
      </c>
      <c r="C122" t="str">
        <f t="shared" si="1"/>
        <v>ISAD157_JSandilands</v>
      </c>
    </row>
    <row r="123" spans="1:3" x14ac:dyDescent="0.2">
      <c r="A123" s="3" t="s">
        <v>224</v>
      </c>
      <c r="B123" s="3" t="s">
        <v>225</v>
      </c>
      <c r="C123" t="str">
        <f t="shared" si="1"/>
        <v>ISAD157_PScutter-Cairns</v>
      </c>
    </row>
    <row r="124" spans="1:3" x14ac:dyDescent="0.2">
      <c r="A124" s="2" t="s">
        <v>226</v>
      </c>
      <c r="B124" s="2" t="s">
        <v>227</v>
      </c>
      <c r="C124" t="str">
        <f t="shared" si="1"/>
        <v>ISAD157_ASgouros</v>
      </c>
    </row>
    <row r="125" spans="1:3" x14ac:dyDescent="0.2">
      <c r="A125" s="3" t="s">
        <v>228</v>
      </c>
      <c r="B125" s="3" t="s">
        <v>229</v>
      </c>
      <c r="C125" t="str">
        <f t="shared" si="1"/>
        <v>ISAD157_FSheffield</v>
      </c>
    </row>
    <row r="126" spans="1:3" x14ac:dyDescent="0.2">
      <c r="A126" s="2" t="s">
        <v>230</v>
      </c>
      <c r="B126" s="2" t="s">
        <v>231</v>
      </c>
      <c r="C126" t="str">
        <f t="shared" si="1"/>
        <v>ISAD157_ASingh</v>
      </c>
    </row>
    <row r="127" spans="1:3" x14ac:dyDescent="0.2">
      <c r="A127" s="3" t="s">
        <v>232</v>
      </c>
      <c r="B127" s="3" t="s">
        <v>231</v>
      </c>
      <c r="C127" t="str">
        <f t="shared" si="1"/>
        <v>ISAD157_GSingh</v>
      </c>
    </row>
    <row r="128" spans="1:3" x14ac:dyDescent="0.2">
      <c r="A128" s="2" t="s">
        <v>233</v>
      </c>
      <c r="B128" s="2" t="s">
        <v>234</v>
      </c>
      <c r="C128" t="str">
        <f t="shared" si="1"/>
        <v>ISAD157_SSkinner</v>
      </c>
    </row>
    <row r="129" spans="1:3" x14ac:dyDescent="0.2">
      <c r="A129" s="3" t="s">
        <v>147</v>
      </c>
      <c r="B129" s="3" t="s">
        <v>235</v>
      </c>
      <c r="C129" t="str">
        <f t="shared" si="1"/>
        <v>ISAD157_TSmetana</v>
      </c>
    </row>
    <row r="130" spans="1:3" x14ac:dyDescent="0.2">
      <c r="A130" s="2" t="s">
        <v>75</v>
      </c>
      <c r="B130" s="2" t="s">
        <v>236</v>
      </c>
      <c r="C130" t="str">
        <f t="shared" si="1"/>
        <v>ISAD157_ASmith</v>
      </c>
    </row>
    <row r="131" spans="1:3" x14ac:dyDescent="0.2">
      <c r="A131" s="3" t="s">
        <v>237</v>
      </c>
      <c r="B131" s="3" t="s">
        <v>236</v>
      </c>
      <c r="C131" t="str">
        <f t="shared" ref="C131:C157" si="2">"ISAD157_"&amp;LEFT(A131,1)&amp;B131</f>
        <v>ISAD157_JSmith</v>
      </c>
    </row>
    <row r="132" spans="1:3" x14ac:dyDescent="0.2">
      <c r="A132" s="2" t="s">
        <v>238</v>
      </c>
      <c r="B132" s="2" t="s">
        <v>239</v>
      </c>
      <c r="C132" t="str">
        <f t="shared" si="2"/>
        <v>ISAD157_RSoni</v>
      </c>
    </row>
    <row r="133" spans="1:3" x14ac:dyDescent="0.2">
      <c r="A133" s="3" t="s">
        <v>240</v>
      </c>
      <c r="B133" s="3" t="s">
        <v>241</v>
      </c>
      <c r="C133" t="str">
        <f t="shared" si="2"/>
        <v>ISAD157_DStephens</v>
      </c>
    </row>
    <row r="134" spans="1:3" x14ac:dyDescent="0.2">
      <c r="A134" s="2" t="s">
        <v>67</v>
      </c>
      <c r="B134" s="2" t="s">
        <v>242</v>
      </c>
      <c r="C134" t="str">
        <f t="shared" si="2"/>
        <v>ISAD157_AStewart</v>
      </c>
    </row>
    <row r="135" spans="1:3" x14ac:dyDescent="0.2">
      <c r="A135" s="3" t="s">
        <v>65</v>
      </c>
      <c r="B135" s="3" t="s">
        <v>242</v>
      </c>
      <c r="C135" t="str">
        <f t="shared" si="2"/>
        <v>ISAD157_WStewart</v>
      </c>
    </row>
    <row r="136" spans="1:3" x14ac:dyDescent="0.2">
      <c r="A136" s="2" t="s">
        <v>243</v>
      </c>
      <c r="B136" s="2" t="s">
        <v>244</v>
      </c>
      <c r="C136" t="s">
        <v>245</v>
      </c>
    </row>
    <row r="137" spans="1:3" x14ac:dyDescent="0.2">
      <c r="A137" s="3" t="s">
        <v>246</v>
      </c>
      <c r="B137" s="3" t="s">
        <v>247</v>
      </c>
      <c r="C137" t="str">
        <f t="shared" si="2"/>
        <v>ISAD157_RTarrant</v>
      </c>
    </row>
    <row r="138" spans="1:3" x14ac:dyDescent="0.2">
      <c r="A138" s="2" t="s">
        <v>248</v>
      </c>
      <c r="B138" s="2" t="s">
        <v>10</v>
      </c>
      <c r="C138" t="str">
        <f t="shared" si="2"/>
        <v>ISAD157_LThomas</v>
      </c>
    </row>
    <row r="139" spans="1:3" x14ac:dyDescent="0.2">
      <c r="A139" s="3" t="s">
        <v>249</v>
      </c>
      <c r="B139" s="3" t="s">
        <v>250</v>
      </c>
      <c r="C139" t="str">
        <f t="shared" si="2"/>
        <v>ISAD157_AThompson</v>
      </c>
    </row>
    <row r="140" spans="1:3" x14ac:dyDescent="0.2">
      <c r="A140" s="2" t="s">
        <v>29</v>
      </c>
      <c r="B140" s="2" t="s">
        <v>251</v>
      </c>
      <c r="C140" t="str">
        <f t="shared" si="2"/>
        <v>ISAD157_JTibbs</v>
      </c>
    </row>
    <row r="141" spans="1:3" x14ac:dyDescent="0.2">
      <c r="A141" s="3" t="s">
        <v>17</v>
      </c>
      <c r="B141" s="3" t="s">
        <v>252</v>
      </c>
      <c r="C141" t="str">
        <f t="shared" si="2"/>
        <v>ISAD157_DTolman</v>
      </c>
    </row>
    <row r="142" spans="1:3" x14ac:dyDescent="0.2">
      <c r="A142" s="2" t="s">
        <v>253</v>
      </c>
      <c r="B142" s="2" t="s">
        <v>254</v>
      </c>
      <c r="C142" t="str">
        <f t="shared" si="2"/>
        <v>ISAD157_JTremaine</v>
      </c>
    </row>
    <row r="143" spans="1:3" x14ac:dyDescent="0.2">
      <c r="A143" s="3" t="s">
        <v>255</v>
      </c>
      <c r="B143" s="3" t="s">
        <v>256</v>
      </c>
      <c r="C143" t="str">
        <f t="shared" si="2"/>
        <v>ISAD157_LTrowbridge</v>
      </c>
    </row>
    <row r="144" spans="1:3" x14ac:dyDescent="0.2">
      <c r="A144" s="2" t="s">
        <v>257</v>
      </c>
      <c r="B144" s="2" t="s">
        <v>258</v>
      </c>
      <c r="C144" t="str">
        <f t="shared" si="2"/>
        <v>ISAD157_OUnderwood-Houghton</v>
      </c>
    </row>
    <row r="145" spans="1:3" x14ac:dyDescent="0.2">
      <c r="A145" s="3" t="s">
        <v>259</v>
      </c>
      <c r="B145" s="3" t="s">
        <v>260</v>
      </c>
      <c r="C145" t="s">
        <v>261</v>
      </c>
    </row>
    <row r="146" spans="1:3" x14ac:dyDescent="0.2">
      <c r="A146" s="2" t="s">
        <v>220</v>
      </c>
      <c r="B146" s="2" t="s">
        <v>262</v>
      </c>
      <c r="C146" t="str">
        <f t="shared" si="2"/>
        <v>ISAD157_JWalshe</v>
      </c>
    </row>
    <row r="147" spans="1:3" x14ac:dyDescent="0.2">
      <c r="A147" s="3" t="s">
        <v>263</v>
      </c>
      <c r="B147" s="3" t="s">
        <v>264</v>
      </c>
      <c r="C147" t="str">
        <f t="shared" si="2"/>
        <v>ISAD157_BWaterfield</v>
      </c>
    </row>
    <row r="148" spans="1:3" x14ac:dyDescent="0.2">
      <c r="A148" s="2" t="s">
        <v>10</v>
      </c>
      <c r="B148" s="2" t="s">
        <v>265</v>
      </c>
      <c r="C148" t="str">
        <f t="shared" si="2"/>
        <v>ISAD157_TWhatmough</v>
      </c>
    </row>
    <row r="149" spans="1:3" x14ac:dyDescent="0.2">
      <c r="A149" s="3" t="s">
        <v>266</v>
      </c>
      <c r="B149" s="3" t="s">
        <v>267</v>
      </c>
      <c r="C149" t="str">
        <f t="shared" si="2"/>
        <v>ISAD157_KWheatley</v>
      </c>
    </row>
    <row r="150" spans="1:3" x14ac:dyDescent="0.2">
      <c r="A150" s="2" t="s">
        <v>177</v>
      </c>
      <c r="B150" s="2" t="s">
        <v>268</v>
      </c>
      <c r="C150" t="str">
        <f t="shared" si="2"/>
        <v>ISAD157_LWhite</v>
      </c>
    </row>
    <row r="151" spans="1:3" x14ac:dyDescent="0.2">
      <c r="A151" s="3" t="s">
        <v>269</v>
      </c>
      <c r="B151" s="3" t="s">
        <v>270</v>
      </c>
      <c r="C151" t="str">
        <f t="shared" si="2"/>
        <v>ISAD157_FWilliams</v>
      </c>
    </row>
    <row r="152" spans="1:3" x14ac:dyDescent="0.2">
      <c r="A152" s="2" t="s">
        <v>111</v>
      </c>
      <c r="B152" s="2" t="s">
        <v>271</v>
      </c>
      <c r="C152" t="str">
        <f t="shared" si="2"/>
        <v>ISAD157_CWillicott</v>
      </c>
    </row>
    <row r="153" spans="1:3" x14ac:dyDescent="0.2">
      <c r="A153" s="3" t="s">
        <v>272</v>
      </c>
      <c r="B153" s="3" t="s">
        <v>273</v>
      </c>
      <c r="C153" t="str">
        <f t="shared" si="2"/>
        <v>ISAD157_JWilson</v>
      </c>
    </row>
    <row r="154" spans="1:3" x14ac:dyDescent="0.2">
      <c r="A154" s="2" t="s">
        <v>274</v>
      </c>
      <c r="B154" s="2" t="s">
        <v>275</v>
      </c>
      <c r="C154" t="str">
        <f t="shared" si="2"/>
        <v>ISAD157_SWolmarans</v>
      </c>
    </row>
    <row r="155" spans="1:3" x14ac:dyDescent="0.2">
      <c r="A155" s="3" t="s">
        <v>276</v>
      </c>
      <c r="B155" s="3" t="s">
        <v>277</v>
      </c>
      <c r="C155" t="str">
        <f t="shared" si="2"/>
        <v>ISAD157_DWood</v>
      </c>
    </row>
    <row r="156" spans="1:3" x14ac:dyDescent="0.2">
      <c r="A156" s="2" t="s">
        <v>278</v>
      </c>
      <c r="B156" s="2" t="s">
        <v>279</v>
      </c>
      <c r="C156" t="str">
        <f t="shared" si="2"/>
        <v>ISAD157_MWright</v>
      </c>
    </row>
    <row r="157" spans="1:3" ht="17" thickBot="1" x14ac:dyDescent="0.25">
      <c r="A157" s="4" t="s">
        <v>139</v>
      </c>
      <c r="B157" s="4" t="s">
        <v>280</v>
      </c>
      <c r="C157" t="str">
        <f t="shared" si="2"/>
        <v>ISAD157_JYarnold</v>
      </c>
    </row>
    <row r="158" spans="1:3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2020-01-14T18:03:35Z</dcterms:created>
  <dcterms:modified xsi:type="dcterms:W3CDTF">2020-01-14T18:04:26Z</dcterms:modified>
</cp:coreProperties>
</file>