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8ec1ddb3df8de9/Documents/"/>
    </mc:Choice>
  </mc:AlternateContent>
  <xr:revisionPtr revIDLastSave="0" documentId="8_{C88648C7-EA1E-4014-B349-48D9EA87EA8B}" xr6:coauthVersionLast="47" xr6:coauthVersionMax="47" xr10:uidLastSave="{00000000-0000-0000-0000-000000000000}"/>
  <bookViews>
    <workbookView xWindow="-108" yWindow="-108" windowWidth="23256" windowHeight="13176" xr2:uid="{FAD12CE6-D9C4-4D16-A7D0-518D0E3D08C1}"/>
  </bookViews>
  <sheets>
    <sheet name="Book1h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<sst xmlns="http://schemas.openxmlformats.org/spreadsheetml/2006/main" count="160" uniqueCount="160">
  <si>
    <t>Year</t>
  </si>
  <si>
    <t>Rank</t>
  </si>
  <si>
    <t>Country name</t>
  </si>
  <si>
    <t>Ladder score</t>
  </si>
  <si>
    <t>upperwhisker</t>
  </si>
  <si>
    <t>lowerwhisker</t>
  </si>
  <si>
    <t>Explained by: Log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</si>
  <si>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</si>
  <si>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</si>
  <si>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</si>
  <si>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</si>
  <si>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</si>
  <si>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Dystopia + residual</t>
  </si>
  <si>
    <t>Finland</t>
  </si>
  <si>
    <t>Denmark</t>
  </si>
  <si>
    <t>Iceland</t>
  </si>
  <si>
    <t>Sweden</t>
  </si>
  <si>
    <t>Netherlands</t>
  </si>
  <si>
    <t>Costa Rica</t>
  </si>
  <si>
    <t>Norway</t>
  </si>
  <si>
    <t>Israel</t>
  </si>
  <si>
    <t>Luxembourg</t>
  </si>
  <si>
    <t>Mexico</t>
  </si>
  <si>
    <t>Australia</t>
  </si>
  <si>
    <t>New Zealand</t>
  </si>
  <si>
    <t>Switzerland</t>
  </si>
  <si>
    <t>Belgium</t>
  </si>
  <si>
    <t>Ireland</t>
  </si>
  <si>
    <t>Lithuania</t>
  </si>
  <si>
    <t>Austria</t>
  </si>
  <si>
    <t>Canada</t>
  </si>
  <si>
    <t>Slovenia</t>
  </si>
  <si>
    <t>Czechia</t>
  </si>
  <si>
    <t>United Arab Emirates</t>
  </si>
  <si>
    <t>Germany</t>
  </si>
  <si>
    <t>United Kingdom</t>
  </si>
  <si>
    <t>United States</t>
  </si>
  <si>
    <t>Belize</t>
  </si>
  <si>
    <t>Poland</t>
  </si>
  <si>
    <t>Taiwan Province of China</t>
  </si>
  <si>
    <t>Uruguay</t>
  </si>
  <si>
    <t>Kosovo</t>
  </si>
  <si>
    <t>Kuwait</t>
  </si>
  <si>
    <t>Serbia</t>
  </si>
  <si>
    <t>Saudi Arabia</t>
  </si>
  <si>
    <t>France</t>
  </si>
  <si>
    <t>Singapore</t>
  </si>
  <si>
    <t>Romania</t>
  </si>
  <si>
    <t>Brazil</t>
  </si>
  <si>
    <t>El Salvador</t>
  </si>
  <si>
    <t>Spain</t>
  </si>
  <si>
    <t>Estonia</t>
  </si>
  <si>
    <t>Italy</t>
  </si>
  <si>
    <t>Panama</t>
  </si>
  <si>
    <t>Argentina</t>
  </si>
  <si>
    <t>Kazakhstan</t>
  </si>
  <si>
    <t>Guatemala</t>
  </si>
  <si>
    <t>Chile</t>
  </si>
  <si>
    <t>Viet Nam</t>
  </si>
  <si>
    <t>Nicaragua</t>
  </si>
  <si>
    <t>Malta</t>
  </si>
  <si>
    <t>Thailand</t>
  </si>
  <si>
    <t>Slovakia</t>
  </si>
  <si>
    <t>Latvia</t>
  </si>
  <si>
    <t>Oman</t>
  </si>
  <si>
    <t>Uzbekistan</t>
  </si>
  <si>
    <t>Paraguay</t>
  </si>
  <si>
    <t>Japan</t>
  </si>
  <si>
    <t>Bosnia and Herzegovina</t>
  </si>
  <si>
    <t>Philippines</t>
  </si>
  <si>
    <t>Republic of Korea</t>
  </si>
  <si>
    <t>Bahrain</t>
  </si>
  <si>
    <t>Portugal</t>
  </si>
  <si>
    <t>Colombia</t>
  </si>
  <si>
    <t>Ecuador</t>
  </si>
  <si>
    <t>Honduras</t>
  </si>
  <si>
    <t>Malaysia</t>
  </si>
  <si>
    <t>Peru</t>
  </si>
  <si>
    <t>Russian Federation</t>
  </si>
  <si>
    <t>Cyprus</t>
  </si>
  <si>
    <t>China</t>
  </si>
  <si>
    <t>Hungary</t>
  </si>
  <si>
    <t>Trinidad and Tobago</t>
  </si>
  <si>
    <t>Montenegro</t>
  </si>
  <si>
    <t>Croatia</t>
  </si>
  <si>
    <t>Jamaica</t>
  </si>
  <si>
    <t>Bolivia</t>
  </si>
  <si>
    <t>Kyrgyzstan</t>
  </si>
  <si>
    <t>Dominican Republic</t>
  </si>
  <si>
    <t>Mongolia</t>
  </si>
  <si>
    <t>Mauritius</t>
  </si>
  <si>
    <t>Libya</t>
  </si>
  <si>
    <t>Republic of Moldova</t>
  </si>
  <si>
    <t>Greece</t>
  </si>
  <si>
    <t>Venezuela</t>
  </si>
  <si>
    <t>Indonesia</t>
  </si>
  <si>
    <t>Algeria</t>
  </si>
  <si>
    <t>Bulgaria</t>
  </si>
  <si>
    <t>North Macedonia</t>
  </si>
  <si>
    <t>Armenia</t>
  </si>
  <si>
    <t>Hong Kong SAR of China</t>
  </si>
  <si>
    <t>Albania</t>
  </si>
  <si>
    <t>Tajikistan</t>
  </si>
  <si>
    <t>Georgia</t>
  </si>
  <si>
    <t>Nepal</t>
  </si>
  <si>
    <t>Lao PDR</t>
  </si>
  <si>
    <t>Türkiye</t>
  </si>
  <si>
    <t>South Africa</t>
  </si>
  <si>
    <t>Mozambique</t>
  </si>
  <si>
    <t>Gabon</t>
  </si>
  <si>
    <t>Côte d’Ivoire</t>
  </si>
  <si>
    <t>Iran</t>
  </si>
  <si>
    <t>Congo</t>
  </si>
  <si>
    <t>Iraq</t>
  </si>
  <si>
    <t>Guinea</t>
  </si>
  <si>
    <t>Namibia</t>
  </si>
  <si>
    <t>Cameroon</t>
  </si>
  <si>
    <t>Nigeria</t>
  </si>
  <si>
    <t>Azerbaijan</t>
  </si>
  <si>
    <t>Senegal</t>
  </si>
  <si>
    <t>State of Palestine</t>
  </si>
  <si>
    <t>Pakistan</t>
  </si>
  <si>
    <t>Niger</t>
  </si>
  <si>
    <t>Ukraine</t>
  </si>
  <si>
    <t>Morocco</t>
  </si>
  <si>
    <t>Tunisia</t>
  </si>
  <si>
    <t>Mauritania</t>
  </si>
  <si>
    <t>Kenya</t>
  </si>
  <si>
    <t>Uganda</t>
  </si>
  <si>
    <t>Gambia</t>
  </si>
  <si>
    <t>India</t>
  </si>
  <si>
    <t>Chad</t>
  </si>
  <si>
    <t>Burkina Faso</t>
  </si>
  <si>
    <t>Benin</t>
  </si>
  <si>
    <t>Somalia</t>
  </si>
  <si>
    <t>Mali</t>
  </si>
  <si>
    <t>Cambodia</t>
  </si>
  <si>
    <t>Ghana</t>
  </si>
  <si>
    <t>Myanmar</t>
  </si>
  <si>
    <t>Togo</t>
  </si>
  <si>
    <t>Jordan</t>
  </si>
  <si>
    <t>Liberia</t>
  </si>
  <si>
    <t>Madagascar</t>
  </si>
  <si>
    <t>Zambia</t>
  </si>
  <si>
    <t>Ethiopia</t>
  </si>
  <si>
    <t>Sri Lanka</t>
  </si>
  <si>
    <t>Bangladesh</t>
  </si>
  <si>
    <t>Egypt</t>
  </si>
  <si>
    <t>Tanzania</t>
  </si>
  <si>
    <t>Eswatini</t>
  </si>
  <si>
    <t>Lesotho</t>
  </si>
  <si>
    <t>Comoros</t>
  </si>
  <si>
    <t>Yemen</t>
  </si>
  <si>
    <t>DR Congo</t>
  </si>
  <si>
    <t>Botswana</t>
  </si>
  <si>
    <t>Zimbabwe</t>
  </si>
  <si>
    <t>Malawi</t>
  </si>
  <si>
    <t>Lebanon</t>
  </si>
  <si>
    <t>Sierra Leone</t>
  </si>
  <si>
    <t>Afghanistan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</si>
</sst>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6A914-12FD-435D-AC45-529DA59F6976}">
  <dimension ref="A1:M148"/>
  <sheetViews>
    <sheetView tabSelected="1" workbookViewId="0">
      <selection activeCell="N4" sqref="N4"/>
    </sheetView>
  </sheetViews>
  <sheetFormatPr defaultRowHeight="14.4" x14ac:dyDescent="0.3"/>
  <sheetData>
    <row r="1" spans="1:13" ht="82.8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3">
      <c r="A2" s="4">
        <v>2024</v>
      </c>
      <c r="B2" s="4">
        <v>1</v>
      </c>
      <c r="C2" s="5" t="s">
        <v>13</v>
      </c>
      <c r="D2" s="6">
        <v>7.7359999999999998</v>
      </c>
      <c r="E2" s="6">
        <v>7.81</v>
      </c>
      <c r="F2" s="6">
        <v>7.6619999999999999</v>
      </c>
      <c r="G2" s="6">
        <v>1.7490000000000001</v>
      </c>
      <c r="H2" s="6">
        <v>1.7829999999999999</v>
      </c>
      <c r="I2" s="6">
        <v>0.82399999999999995</v>
      </c>
      <c r="J2" s="6">
        <v>0.98599999999999999</v>
      </c>
      <c r="K2" s="6">
        <v>0.11</v>
      </c>
      <c r="L2" s="6">
        <v>0.502</v>
      </c>
      <c r="M2" s="6">
        <v>1.782</v>
      </c>
    </row>
    <row r="3" spans="1:13" x14ac:dyDescent="0.3">
      <c r="A3" s="4">
        <v>2024</v>
      </c>
      <c r="B3" s="4">
        <v>2</v>
      </c>
      <c r="C3" s="5" t="s">
        <v>14</v>
      </c>
      <c r="D3" s="6">
        <v>7.5209999999999999</v>
      </c>
      <c r="E3" s="6">
        <v>7.6109999999999998</v>
      </c>
      <c r="F3" s="6">
        <v>7.431</v>
      </c>
      <c r="G3" s="6">
        <v>1.825</v>
      </c>
      <c r="H3" s="6">
        <v>1.748</v>
      </c>
      <c r="I3" s="6">
        <v>0.82</v>
      </c>
      <c r="J3" s="6">
        <v>0.95499999999999996</v>
      </c>
      <c r="K3" s="6">
        <v>0.15</v>
      </c>
      <c r="L3" s="6">
        <v>0.48799999999999999</v>
      </c>
      <c r="M3" s="6">
        <v>1.5349999999999999</v>
      </c>
    </row>
    <row r="4" spans="1:13" x14ac:dyDescent="0.3">
      <c r="A4" s="4">
        <v>2024</v>
      </c>
      <c r="B4" s="4">
        <v>3</v>
      </c>
      <c r="C4" s="5" t="s">
        <v>15</v>
      </c>
      <c r="D4" s="6">
        <v>7.5149999999999997</v>
      </c>
      <c r="E4" s="6">
        <v>7.6059999999999999</v>
      </c>
      <c r="F4" s="6">
        <v>7.4249999999999998</v>
      </c>
      <c r="G4" s="6">
        <v>1.7989999999999999</v>
      </c>
      <c r="H4" s="6">
        <v>1.84</v>
      </c>
      <c r="I4" s="6">
        <v>0.873</v>
      </c>
      <c r="J4" s="6">
        <v>0.97099999999999997</v>
      </c>
      <c r="K4" s="6">
        <v>0.20100000000000001</v>
      </c>
      <c r="L4" s="6">
        <v>0.17299999999999999</v>
      </c>
      <c r="M4" s="6">
        <v>1.659</v>
      </c>
    </row>
    <row r="5" spans="1:13" x14ac:dyDescent="0.3">
      <c r="A5" s="4">
        <v>2024</v>
      </c>
      <c r="B5" s="4">
        <v>4</v>
      </c>
      <c r="C5" s="5" t="s">
        <v>16</v>
      </c>
      <c r="D5" s="6">
        <v>7.3449999999999998</v>
      </c>
      <c r="E5" s="6">
        <v>7.4269999999999996</v>
      </c>
      <c r="F5" s="6">
        <v>7.2619999999999996</v>
      </c>
      <c r="G5" s="6">
        <v>1.7829999999999999</v>
      </c>
      <c r="H5" s="6">
        <v>1.698</v>
      </c>
      <c r="I5" s="6">
        <v>0.88900000000000001</v>
      </c>
      <c r="J5" s="6">
        <v>0.95199999999999996</v>
      </c>
      <c r="K5" s="6">
        <v>0.17</v>
      </c>
      <c r="L5" s="6">
        <v>0.46700000000000003</v>
      </c>
      <c r="M5" s="6">
        <v>1.385</v>
      </c>
    </row>
    <row r="6" spans="1:13" x14ac:dyDescent="0.3">
      <c r="A6" s="4">
        <v>2024</v>
      </c>
      <c r="B6" s="4">
        <v>5</v>
      </c>
      <c r="C6" s="5" t="s">
        <v>17</v>
      </c>
      <c r="D6" s="6">
        <v>7.306</v>
      </c>
      <c r="E6" s="6">
        <v>7.3719999999999999</v>
      </c>
      <c r="F6" s="6">
        <v>7.24</v>
      </c>
      <c r="G6" s="6">
        <v>1.8220000000000001</v>
      </c>
      <c r="H6" s="6">
        <v>1.667</v>
      </c>
      <c r="I6" s="6">
        <v>0.84399999999999997</v>
      </c>
      <c r="J6" s="6">
        <v>0.86</v>
      </c>
      <c r="K6" s="6">
        <v>0.186</v>
      </c>
      <c r="L6" s="6">
        <v>0.34399999999999997</v>
      </c>
      <c r="M6" s="6">
        <v>1.583</v>
      </c>
    </row>
    <row r="7" spans="1:13" x14ac:dyDescent="0.3">
      <c r="A7" s="4">
        <v>2024</v>
      </c>
      <c r="B7" s="4">
        <v>6</v>
      </c>
      <c r="C7" s="5" t="s">
        <v>18</v>
      </c>
      <c r="D7" s="6">
        <v>7.274</v>
      </c>
      <c r="E7" s="6">
        <v>7.3609999999999998</v>
      </c>
      <c r="F7" s="6">
        <v>7.1870000000000003</v>
      </c>
      <c r="G7" s="6">
        <v>1.492</v>
      </c>
      <c r="H7" s="6">
        <v>1.6</v>
      </c>
      <c r="I7" s="6">
        <v>0.68</v>
      </c>
      <c r="J7" s="6">
        <v>0.94799999999999995</v>
      </c>
      <c r="K7" s="6">
        <v>6.7000000000000004E-2</v>
      </c>
      <c r="L7" s="6">
        <v>0.11799999999999999</v>
      </c>
      <c r="M7" s="6">
        <v>2.3690000000000002</v>
      </c>
    </row>
    <row r="8" spans="1:13" x14ac:dyDescent="0.3">
      <c r="A8" s="4">
        <v>2024</v>
      </c>
      <c r="B8" s="4">
        <v>7</v>
      </c>
      <c r="C8" s="5" t="s">
        <v>19</v>
      </c>
      <c r="D8" s="6">
        <v>7.2619999999999996</v>
      </c>
      <c r="E8" s="6">
        <v>7.3529999999999998</v>
      </c>
      <c r="F8" s="6">
        <v>7.1710000000000003</v>
      </c>
      <c r="G8" s="6">
        <v>1.9019999999999999</v>
      </c>
      <c r="H8" s="6">
        <v>1.7110000000000001</v>
      </c>
      <c r="I8" s="6">
        <v>0.86299999999999999</v>
      </c>
      <c r="J8" s="6">
        <v>0.96199999999999997</v>
      </c>
      <c r="K8" s="6">
        <v>0.16800000000000001</v>
      </c>
      <c r="L8" s="6">
        <v>0.42499999999999999</v>
      </c>
      <c r="M8" s="6">
        <v>1.2310000000000001</v>
      </c>
    </row>
    <row r="9" spans="1:13" x14ac:dyDescent="0.3">
      <c r="A9" s="4">
        <v>2024</v>
      </c>
      <c r="B9" s="4">
        <v>8</v>
      </c>
      <c r="C9" s="5" t="s">
        <v>20</v>
      </c>
      <c r="D9" s="6">
        <v>7.234</v>
      </c>
      <c r="E9" s="6">
        <v>7.3010000000000002</v>
      </c>
      <c r="F9" s="6">
        <v>7.1680000000000001</v>
      </c>
      <c r="G9" s="6">
        <v>1.6950000000000001</v>
      </c>
      <c r="H9" s="6">
        <v>1.7430000000000001</v>
      </c>
      <c r="I9" s="6">
        <v>0.82399999999999995</v>
      </c>
      <c r="J9" s="6">
        <v>0.74</v>
      </c>
      <c r="K9" s="6">
        <v>0.14399999999999999</v>
      </c>
      <c r="L9" s="6">
        <v>0.193</v>
      </c>
      <c r="M9" s="6">
        <v>1.895</v>
      </c>
    </row>
    <row r="10" spans="1:13" x14ac:dyDescent="0.3">
      <c r="A10" s="4">
        <v>2024</v>
      </c>
      <c r="B10" s="4">
        <v>9</v>
      </c>
      <c r="C10" s="5" t="s">
        <v>21</v>
      </c>
      <c r="D10" s="6">
        <v>7.1219999999999999</v>
      </c>
      <c r="E10" s="6">
        <v>7.2130000000000001</v>
      </c>
      <c r="F10" s="6">
        <v>7.0309999999999997</v>
      </c>
      <c r="G10" s="6">
        <v>2.028</v>
      </c>
      <c r="H10" s="6">
        <v>1.5580000000000001</v>
      </c>
      <c r="I10" s="6">
        <v>0.86399999999999999</v>
      </c>
      <c r="J10" s="6">
        <v>0.93100000000000005</v>
      </c>
      <c r="K10" s="6">
        <v>0.11700000000000001</v>
      </c>
      <c r="L10" s="6">
        <v>0.39700000000000002</v>
      </c>
      <c r="M10" s="6">
        <v>1.2270000000000001</v>
      </c>
    </row>
    <row r="11" spans="1:13" x14ac:dyDescent="0.3">
      <c r="A11" s="4">
        <v>2024</v>
      </c>
      <c r="B11" s="4">
        <v>10</v>
      </c>
      <c r="C11" s="5" t="s">
        <v>22</v>
      </c>
      <c r="D11" s="6">
        <v>6.9790000000000001</v>
      </c>
      <c r="E11" s="6">
        <v>7.0679999999999996</v>
      </c>
      <c r="F11" s="6">
        <v>6.8890000000000002</v>
      </c>
      <c r="G11" s="6">
        <v>1.4350000000000001</v>
      </c>
      <c r="H11" s="6">
        <v>1.504</v>
      </c>
      <c r="I11" s="6">
        <v>0.55000000000000004</v>
      </c>
      <c r="J11" s="6">
        <v>0.879</v>
      </c>
      <c r="K11" s="6">
        <v>5.7000000000000002E-2</v>
      </c>
      <c r="L11" s="6">
        <v>0.11799999999999999</v>
      </c>
      <c r="M11" s="6">
        <v>2.4380000000000002</v>
      </c>
    </row>
    <row r="12" spans="1:13" x14ac:dyDescent="0.3">
      <c r="A12" s="4">
        <v>2024</v>
      </c>
      <c r="B12" s="4">
        <v>11</v>
      </c>
      <c r="C12" s="5" t="s">
        <v>23</v>
      </c>
      <c r="D12" s="6">
        <v>6.9740000000000002</v>
      </c>
      <c r="E12" s="6">
        <v>7.0570000000000004</v>
      </c>
      <c r="F12" s="6">
        <v>6.89</v>
      </c>
      <c r="G12" s="6">
        <v>1.7669999999999999</v>
      </c>
      <c r="H12" s="6">
        <v>1.647</v>
      </c>
      <c r="I12" s="6">
        <v>0.84099999999999997</v>
      </c>
      <c r="J12" s="6">
        <v>0.85699999999999998</v>
      </c>
      <c r="K12" s="6">
        <v>0.16400000000000001</v>
      </c>
      <c r="L12" s="6">
        <v>0.28499999999999998</v>
      </c>
      <c r="M12" s="6">
        <v>1.413</v>
      </c>
    </row>
    <row r="13" spans="1:13" x14ac:dyDescent="0.3">
      <c r="A13" s="4">
        <v>2024</v>
      </c>
      <c r="B13" s="4">
        <v>12</v>
      </c>
      <c r="C13" s="5" t="s">
        <v>24</v>
      </c>
      <c r="D13" s="6">
        <v>6.952</v>
      </c>
      <c r="E13" s="6">
        <v>7.0309999999999997</v>
      </c>
      <c r="F13" s="6">
        <v>6.8739999999999997</v>
      </c>
      <c r="G13" s="6">
        <v>1.698</v>
      </c>
      <c r="H13" s="6">
        <v>1.712</v>
      </c>
      <c r="I13" s="6">
        <v>0.81499999999999995</v>
      </c>
      <c r="J13" s="6">
        <v>0.86099999999999999</v>
      </c>
      <c r="K13" s="6">
        <v>0.16700000000000001</v>
      </c>
      <c r="L13" s="6">
        <v>0.42899999999999999</v>
      </c>
      <c r="M13" s="6">
        <v>1.27</v>
      </c>
    </row>
    <row r="14" spans="1:13" x14ac:dyDescent="0.3">
      <c r="A14" s="4">
        <v>2024</v>
      </c>
      <c r="B14" s="4">
        <v>13</v>
      </c>
      <c r="C14" s="5" t="s">
        <v>25</v>
      </c>
      <c r="D14" s="6">
        <v>6.9349999999999996</v>
      </c>
      <c r="E14" s="6">
        <v>7.0149999999999997</v>
      </c>
      <c r="F14" s="6">
        <v>6.8540000000000001</v>
      </c>
      <c r="G14" s="6">
        <v>1.87</v>
      </c>
      <c r="H14" s="6">
        <v>1.6220000000000001</v>
      </c>
      <c r="I14" s="6">
        <v>0.88300000000000001</v>
      </c>
      <c r="J14" s="6">
        <v>0.88900000000000001</v>
      </c>
      <c r="K14" s="6">
        <v>0.156</v>
      </c>
      <c r="L14" s="6">
        <v>0.46800000000000003</v>
      </c>
      <c r="M14" s="6">
        <v>1.0469999999999999</v>
      </c>
    </row>
    <row r="15" spans="1:13" x14ac:dyDescent="0.3">
      <c r="A15" s="4">
        <v>2024</v>
      </c>
      <c r="B15" s="4">
        <v>14</v>
      </c>
      <c r="C15" s="5" t="s">
        <v>26</v>
      </c>
      <c r="D15" s="6">
        <v>6.91</v>
      </c>
      <c r="E15" s="6">
        <v>6.9740000000000002</v>
      </c>
      <c r="F15" s="6">
        <v>6.8449999999999998</v>
      </c>
      <c r="G15" s="6">
        <v>1.7829999999999999</v>
      </c>
      <c r="H15" s="6">
        <v>1.6459999999999999</v>
      </c>
      <c r="I15" s="6">
        <v>0.85199999999999998</v>
      </c>
      <c r="J15" s="6">
        <v>0.89500000000000002</v>
      </c>
      <c r="K15" s="6">
        <v>0.11899999999999999</v>
      </c>
      <c r="L15" s="6">
        <v>0.30599999999999999</v>
      </c>
      <c r="M15" s="6">
        <v>1.3089999999999999</v>
      </c>
    </row>
    <row r="16" spans="1:13" x14ac:dyDescent="0.3">
      <c r="A16" s="4">
        <v>2024</v>
      </c>
      <c r="B16" s="4">
        <v>15</v>
      </c>
      <c r="C16" s="5" t="s">
        <v>27</v>
      </c>
      <c r="D16" s="6">
        <v>6.8890000000000002</v>
      </c>
      <c r="E16" s="6">
        <v>6.9770000000000003</v>
      </c>
      <c r="F16" s="6">
        <v>6.8010000000000002</v>
      </c>
      <c r="G16" s="6">
        <v>1.988</v>
      </c>
      <c r="H16" s="6">
        <v>1.659</v>
      </c>
      <c r="I16" s="6">
        <v>0.82299999999999995</v>
      </c>
      <c r="J16" s="6">
        <v>0.90600000000000003</v>
      </c>
      <c r="K16" s="6">
        <v>0.17899999999999999</v>
      </c>
      <c r="L16" s="6">
        <v>0.38200000000000001</v>
      </c>
      <c r="M16" s="6">
        <v>0.95199999999999996</v>
      </c>
    </row>
    <row r="17" spans="1:13" x14ac:dyDescent="0.3">
      <c r="A17" s="4">
        <v>2024</v>
      </c>
      <c r="B17" s="4">
        <v>16</v>
      </c>
      <c r="C17" s="5" t="s">
        <v>28</v>
      </c>
      <c r="D17" s="6">
        <v>6.8289999999999997</v>
      </c>
      <c r="E17" s="6">
        <v>6.9119999999999999</v>
      </c>
      <c r="F17" s="6">
        <v>6.7460000000000004</v>
      </c>
      <c r="G17" s="6">
        <v>1.6839999999999999</v>
      </c>
      <c r="H17" s="6">
        <v>1.6990000000000001</v>
      </c>
      <c r="I17" s="6">
        <v>0.59199999999999997</v>
      </c>
      <c r="J17" s="6">
        <v>0.70199999999999996</v>
      </c>
      <c r="K17" s="6">
        <v>3.1E-2</v>
      </c>
      <c r="L17" s="6">
        <v>0.123</v>
      </c>
      <c r="M17" s="6">
        <v>1.998</v>
      </c>
    </row>
    <row r="18" spans="1:13" x14ac:dyDescent="0.3">
      <c r="A18" s="4">
        <v>2024</v>
      </c>
      <c r="B18" s="4">
        <v>17</v>
      </c>
      <c r="C18" s="5" t="s">
        <v>29</v>
      </c>
      <c r="D18" s="6">
        <v>6.81</v>
      </c>
      <c r="E18" s="6">
        <v>6.891</v>
      </c>
      <c r="F18" s="6">
        <v>6.7279999999999998</v>
      </c>
      <c r="G18" s="6">
        <v>1.7909999999999999</v>
      </c>
      <c r="H18" s="6">
        <v>1.5920000000000001</v>
      </c>
      <c r="I18" s="6">
        <v>0.81399999999999995</v>
      </c>
      <c r="J18" s="6">
        <v>0.85599999999999998</v>
      </c>
      <c r="K18" s="6">
        <v>0.17899999999999999</v>
      </c>
      <c r="L18" s="6">
        <v>0.28000000000000003</v>
      </c>
      <c r="M18" s="6">
        <v>1.2969999999999999</v>
      </c>
    </row>
    <row r="19" spans="1:13" x14ac:dyDescent="0.3">
      <c r="A19" s="4">
        <v>2024</v>
      </c>
      <c r="B19" s="4">
        <v>18</v>
      </c>
      <c r="C19" s="5" t="s">
        <v>30</v>
      </c>
      <c r="D19" s="6">
        <v>6.8029999999999999</v>
      </c>
      <c r="E19" s="6">
        <v>6.8879999999999999</v>
      </c>
      <c r="F19" s="6">
        <v>6.718</v>
      </c>
      <c r="G19" s="6">
        <v>1.7490000000000001</v>
      </c>
      <c r="H19" s="6">
        <v>1.647</v>
      </c>
      <c r="I19" s="6">
        <v>0.83199999999999996</v>
      </c>
      <c r="J19" s="6">
        <v>0.81299999999999994</v>
      </c>
      <c r="K19" s="6">
        <v>0.16800000000000001</v>
      </c>
      <c r="L19" s="6">
        <v>0.32300000000000001</v>
      </c>
      <c r="M19" s="6">
        <v>1.2709999999999999</v>
      </c>
    </row>
    <row r="20" spans="1:13" x14ac:dyDescent="0.3">
      <c r="A20" s="4">
        <v>2024</v>
      </c>
      <c r="B20" s="4">
        <v>19</v>
      </c>
      <c r="C20" s="5" t="s">
        <v>31</v>
      </c>
      <c r="D20" s="6">
        <v>6.7919999999999998</v>
      </c>
      <c r="E20" s="6">
        <v>6.8890000000000002</v>
      </c>
      <c r="F20" s="6">
        <v>6.6950000000000003</v>
      </c>
      <c r="G20" s="6">
        <v>1.6919999999999999</v>
      </c>
      <c r="H20" s="6">
        <v>1.718</v>
      </c>
      <c r="I20" s="6">
        <v>0.80200000000000005</v>
      </c>
      <c r="J20" s="6">
        <v>0.96099999999999997</v>
      </c>
      <c r="K20" s="6">
        <v>0.121</v>
      </c>
      <c r="L20" s="6">
        <v>0.113</v>
      </c>
      <c r="M20" s="6">
        <v>1.3839999999999999</v>
      </c>
    </row>
    <row r="21" spans="1:13" x14ac:dyDescent="0.3">
      <c r="A21" s="4">
        <v>2024</v>
      </c>
      <c r="B21" s="4">
        <v>20</v>
      </c>
      <c r="C21" s="5" t="s">
        <v>32</v>
      </c>
      <c r="D21" s="6">
        <v>6.7750000000000004</v>
      </c>
      <c r="E21" s="6">
        <v>6.8540000000000001</v>
      </c>
      <c r="F21" s="6">
        <v>6.6959999999999997</v>
      </c>
      <c r="G21" s="6">
        <v>1.6919999999999999</v>
      </c>
      <c r="H21" s="6">
        <v>1.716</v>
      </c>
      <c r="I21" s="6">
        <v>0.65800000000000003</v>
      </c>
      <c r="J21" s="6">
        <v>0.91600000000000004</v>
      </c>
      <c r="K21" s="6">
        <v>0.11799999999999999</v>
      </c>
      <c r="L21" s="6">
        <v>8.4000000000000005E-2</v>
      </c>
      <c r="M21" s="6">
        <v>1.591</v>
      </c>
    </row>
    <row r="22" spans="1:13" x14ac:dyDescent="0.3">
      <c r="A22" s="4">
        <v>2024</v>
      </c>
      <c r="B22" s="4">
        <v>21</v>
      </c>
      <c r="C22" s="5" t="s">
        <v>33</v>
      </c>
      <c r="D22" s="6">
        <v>6.7590000000000003</v>
      </c>
      <c r="E22" s="6">
        <v>6.8460000000000001</v>
      </c>
      <c r="F22" s="6">
        <v>6.673</v>
      </c>
      <c r="G22" s="6">
        <v>1.8120000000000001</v>
      </c>
      <c r="H22" s="6">
        <v>1.294</v>
      </c>
      <c r="I22" s="6">
        <v>0.65900000000000003</v>
      </c>
      <c r="J22" s="6">
        <v>0.93400000000000005</v>
      </c>
      <c r="K22" s="6">
        <v>0.16500000000000001</v>
      </c>
      <c r="L22" s="6">
        <v>0.23499999999999999</v>
      </c>
      <c r="M22" s="6">
        <v>1.66</v>
      </c>
    </row>
    <row r="23" spans="1:13" x14ac:dyDescent="0.3">
      <c r="A23" s="4">
        <v>2024</v>
      </c>
      <c r="B23" s="4">
        <v>22</v>
      </c>
      <c r="C23" s="5" t="s">
        <v>34</v>
      </c>
      <c r="D23" s="6">
        <v>6.7530000000000001</v>
      </c>
      <c r="E23" s="6">
        <v>6.8540000000000001</v>
      </c>
      <c r="F23" s="6">
        <v>6.6520000000000001</v>
      </c>
      <c r="G23" s="6">
        <v>1.7849999999999999</v>
      </c>
      <c r="H23" s="6">
        <v>1.625</v>
      </c>
      <c r="I23" s="6">
        <v>0.77600000000000002</v>
      </c>
      <c r="J23" s="6">
        <v>0.85799999999999998</v>
      </c>
      <c r="K23" s="6">
        <v>0.14799999999999999</v>
      </c>
      <c r="L23" s="6">
        <v>0.35099999999999998</v>
      </c>
      <c r="M23" s="6">
        <v>1.21</v>
      </c>
    </row>
    <row r="24" spans="1:13" x14ac:dyDescent="0.3">
      <c r="A24" s="4">
        <v>2024</v>
      </c>
      <c r="B24" s="4">
        <v>23</v>
      </c>
      <c r="C24" s="5" t="s">
        <v>35</v>
      </c>
      <c r="D24" s="6">
        <v>6.7279999999999998</v>
      </c>
      <c r="E24" s="6">
        <v>6.8090000000000002</v>
      </c>
      <c r="F24" s="6">
        <v>6.6470000000000002</v>
      </c>
      <c r="G24" s="6">
        <v>1.7250000000000001</v>
      </c>
      <c r="H24" s="6">
        <v>1.5620000000000001</v>
      </c>
      <c r="I24" s="6">
        <v>0.77900000000000003</v>
      </c>
      <c r="J24" s="6">
        <v>0.872</v>
      </c>
      <c r="K24" s="6">
        <v>0.21099999999999999</v>
      </c>
      <c r="L24" s="6">
        <v>0.318</v>
      </c>
      <c r="M24" s="6">
        <v>1.26</v>
      </c>
    </row>
    <row r="25" spans="1:13" x14ac:dyDescent="0.3">
      <c r="A25" s="4">
        <v>2024</v>
      </c>
      <c r="B25" s="4">
        <v>24</v>
      </c>
      <c r="C25" s="5" t="s">
        <v>36</v>
      </c>
      <c r="D25" s="6">
        <v>6.7240000000000002</v>
      </c>
      <c r="E25" s="6">
        <v>6.82</v>
      </c>
      <c r="F25" s="6">
        <v>6.6289999999999996</v>
      </c>
      <c r="G25" s="6">
        <v>1.839</v>
      </c>
      <c r="H25" s="6">
        <v>1.6140000000000001</v>
      </c>
      <c r="I25" s="6">
        <v>0.60399999999999998</v>
      </c>
      <c r="J25" s="6">
        <v>0.64400000000000002</v>
      </c>
      <c r="K25" s="6">
        <v>0.17100000000000001</v>
      </c>
      <c r="L25" s="6">
        <v>0.161</v>
      </c>
      <c r="M25" s="6">
        <v>1.69</v>
      </c>
    </row>
    <row r="26" spans="1:13" x14ac:dyDescent="0.3">
      <c r="A26" s="4">
        <v>2024</v>
      </c>
      <c r="B26" s="4">
        <v>25</v>
      </c>
      <c r="C26" s="5" t="s">
        <v>37</v>
      </c>
      <c r="D26" s="6">
        <v>6.7110000000000003</v>
      </c>
      <c r="E26" s="6">
        <v>6.9889999999999999</v>
      </c>
      <c r="F26" s="6">
        <v>6.4320000000000004</v>
      </c>
      <c r="G26" s="6">
        <v>1.256</v>
      </c>
      <c r="H26" s="6">
        <v>1.54</v>
      </c>
      <c r="I26" s="6">
        <v>0.52500000000000002</v>
      </c>
      <c r="J26" s="6">
        <v>1.018</v>
      </c>
      <c r="K26" s="6">
        <v>7.1999999999999995E-2</v>
      </c>
      <c r="L26" s="6">
        <v>8.2000000000000003E-2</v>
      </c>
      <c r="M26" s="6">
        <v>2.218</v>
      </c>
    </row>
    <row r="27" spans="1:13" x14ac:dyDescent="0.3">
      <c r="A27" s="4">
        <v>2024</v>
      </c>
      <c r="B27" s="4">
        <v>26</v>
      </c>
      <c r="C27" s="5" t="s">
        <v>38</v>
      </c>
      <c r="D27" s="6">
        <v>6.673</v>
      </c>
      <c r="E27" s="6">
        <v>6.734</v>
      </c>
      <c r="F27" s="6">
        <v>6.6109999999999998</v>
      </c>
      <c r="G27" s="6">
        <v>1.6659999999999999</v>
      </c>
      <c r="H27" s="6">
        <v>1.595</v>
      </c>
      <c r="I27" s="6">
        <v>0.63</v>
      </c>
      <c r="J27" s="6">
        <v>0.79</v>
      </c>
      <c r="K27" s="6">
        <v>2.1000000000000001E-2</v>
      </c>
      <c r="L27" s="6">
        <v>0.16900000000000001</v>
      </c>
      <c r="M27" s="6">
        <v>1.802</v>
      </c>
    </row>
    <row r="28" spans="1:13" x14ac:dyDescent="0.3">
      <c r="A28" s="4">
        <v>2024</v>
      </c>
      <c r="B28" s="4">
        <v>27</v>
      </c>
      <c r="C28" s="5" t="s">
        <v>39</v>
      </c>
      <c r="D28" s="6">
        <v>6.6689999999999996</v>
      </c>
      <c r="E28" s="6">
        <v>6.76</v>
      </c>
      <c r="F28" s="6">
        <v>6.5789999999999997</v>
      </c>
      <c r="G28" s="6">
        <v>1.73</v>
      </c>
      <c r="H28" s="6">
        <v>1.583</v>
      </c>
      <c r="I28" s="6">
        <v>0.81699999999999995</v>
      </c>
      <c r="J28" s="6">
        <v>0.76</v>
      </c>
      <c r="K28" s="6">
        <v>5.7000000000000002E-2</v>
      </c>
      <c r="L28" s="6">
        <v>0.187</v>
      </c>
      <c r="M28" s="6">
        <v>1.534</v>
      </c>
    </row>
    <row r="29" spans="1:13" x14ac:dyDescent="0.3">
      <c r="A29" s="4">
        <v>2024</v>
      </c>
      <c r="B29" s="4">
        <v>28</v>
      </c>
      <c r="C29" s="5" t="s">
        <v>40</v>
      </c>
      <c r="D29" s="6">
        <v>6.6609999999999996</v>
      </c>
      <c r="E29" s="6">
        <v>6.7430000000000003</v>
      </c>
      <c r="F29" s="6">
        <v>6.5780000000000003</v>
      </c>
      <c r="G29" s="6">
        <v>1.554</v>
      </c>
      <c r="H29" s="6">
        <v>1.6539999999999999</v>
      </c>
      <c r="I29" s="6">
        <v>0.52300000000000002</v>
      </c>
      <c r="J29" s="6">
        <v>0.91300000000000003</v>
      </c>
      <c r="K29" s="6">
        <v>7.8E-2</v>
      </c>
      <c r="L29" s="6">
        <v>0.19700000000000001</v>
      </c>
      <c r="M29" s="6">
        <v>1.7410000000000001</v>
      </c>
    </row>
    <row r="30" spans="1:13" x14ac:dyDescent="0.3">
      <c r="A30" s="4">
        <v>2024</v>
      </c>
      <c r="B30" s="4">
        <v>29</v>
      </c>
      <c r="C30" s="5" t="s">
        <v>41</v>
      </c>
      <c r="D30" s="6">
        <v>6.6589999999999998</v>
      </c>
      <c r="E30" s="6">
        <v>6.7610000000000001</v>
      </c>
      <c r="F30" s="6">
        <v>6.5570000000000004</v>
      </c>
      <c r="G30" s="6">
        <v>1.2809999999999999</v>
      </c>
      <c r="H30" s="6">
        <v>1.454</v>
      </c>
      <c r="I30" s="6">
        <v>0.89600000000000002</v>
      </c>
      <c r="J30" s="6">
        <v>0.89300000000000002</v>
      </c>
      <c r="K30" s="6">
        <v>0.20100000000000001</v>
      </c>
      <c r="L30" s="6">
        <v>8.6999999999999994E-2</v>
      </c>
      <c r="M30" s="6">
        <v>1.847</v>
      </c>
    </row>
    <row r="31" spans="1:13" x14ac:dyDescent="0.3">
      <c r="A31" s="4">
        <v>2024</v>
      </c>
      <c r="B31" s="4">
        <v>30</v>
      </c>
      <c r="C31" s="5" t="s">
        <v>42</v>
      </c>
      <c r="D31" s="6">
        <v>6.6289999999999996</v>
      </c>
      <c r="E31" s="6">
        <v>6.7380000000000004</v>
      </c>
      <c r="F31" s="6">
        <v>6.52</v>
      </c>
      <c r="G31" s="6">
        <v>1.6910000000000001</v>
      </c>
      <c r="H31" s="6">
        <v>1.4810000000000001</v>
      </c>
      <c r="I31" s="6">
        <v>0.76600000000000001</v>
      </c>
      <c r="J31" s="6">
        <v>0.93400000000000005</v>
      </c>
      <c r="K31" s="6">
        <v>0.14299999999999999</v>
      </c>
      <c r="L31" s="6">
        <v>0.16700000000000001</v>
      </c>
      <c r="M31" s="6">
        <v>1.448</v>
      </c>
    </row>
    <row r="32" spans="1:13" x14ac:dyDescent="0.3">
      <c r="A32" s="4">
        <v>2024</v>
      </c>
      <c r="B32" s="4">
        <v>31</v>
      </c>
      <c r="C32" s="5" t="s">
        <v>43</v>
      </c>
      <c r="D32" s="6">
        <v>6.6059999999999999</v>
      </c>
      <c r="E32" s="6">
        <v>6.6980000000000004</v>
      </c>
      <c r="F32" s="6">
        <v>6.5129999999999999</v>
      </c>
      <c r="G32" s="6">
        <v>1.4890000000000001</v>
      </c>
      <c r="H32" s="6">
        <v>1.62</v>
      </c>
      <c r="I32" s="6">
        <v>0.54500000000000004</v>
      </c>
      <c r="J32" s="6">
        <v>0.76700000000000002</v>
      </c>
      <c r="K32" s="6">
        <v>0.13100000000000001</v>
      </c>
      <c r="L32" s="6">
        <v>0.107</v>
      </c>
      <c r="M32" s="6">
        <v>1.946</v>
      </c>
    </row>
    <row r="33" spans="1:13" x14ac:dyDescent="0.3">
      <c r="A33" s="4">
        <v>2024</v>
      </c>
      <c r="B33" s="4">
        <v>32</v>
      </c>
      <c r="C33" s="5" t="s">
        <v>44</v>
      </c>
      <c r="D33" s="6">
        <v>6.6</v>
      </c>
      <c r="E33" s="6">
        <v>6.702</v>
      </c>
      <c r="F33" s="6">
        <v>6.4969999999999999</v>
      </c>
      <c r="G33" s="6">
        <v>1.7430000000000001</v>
      </c>
      <c r="H33" s="6">
        <v>1.5660000000000001</v>
      </c>
      <c r="I33" s="6">
        <v>0.71399999999999997</v>
      </c>
      <c r="J33" s="6">
        <v>0.91500000000000004</v>
      </c>
      <c r="K33" s="6">
        <v>0.105</v>
      </c>
      <c r="L33" s="6">
        <v>0.187</v>
      </c>
      <c r="M33" s="6">
        <v>1.37</v>
      </c>
    </row>
    <row r="34" spans="1:13" x14ac:dyDescent="0.3">
      <c r="A34" s="4">
        <v>2024</v>
      </c>
      <c r="B34" s="4">
        <v>33</v>
      </c>
      <c r="C34" s="5" t="s">
        <v>45</v>
      </c>
      <c r="D34" s="6">
        <v>6.593</v>
      </c>
      <c r="E34" s="6">
        <v>6.6680000000000001</v>
      </c>
      <c r="F34" s="6">
        <v>6.5170000000000003</v>
      </c>
      <c r="G34" s="6">
        <v>1.7330000000000001</v>
      </c>
      <c r="H34" s="6">
        <v>1.5349999999999999</v>
      </c>
      <c r="I34" s="6">
        <v>0.83199999999999996</v>
      </c>
      <c r="J34" s="6">
        <v>0.74299999999999999</v>
      </c>
      <c r="K34" s="6">
        <v>9.9000000000000005E-2</v>
      </c>
      <c r="L34" s="6">
        <v>0.26400000000000001</v>
      </c>
      <c r="M34" s="6">
        <v>1.3859999999999999</v>
      </c>
    </row>
    <row r="35" spans="1:13" x14ac:dyDescent="0.3">
      <c r="A35" s="4">
        <v>2024</v>
      </c>
      <c r="B35" s="4">
        <v>34</v>
      </c>
      <c r="C35" s="5" t="s">
        <v>46</v>
      </c>
      <c r="D35" s="6">
        <v>6.5650000000000004</v>
      </c>
      <c r="E35" s="6">
        <v>6.65</v>
      </c>
      <c r="F35" s="6">
        <v>6.4809999999999999</v>
      </c>
      <c r="G35" s="6">
        <v>2.0219999999999998</v>
      </c>
      <c r="H35" s="6">
        <v>1.5649999999999999</v>
      </c>
      <c r="I35" s="6">
        <v>0.93500000000000005</v>
      </c>
      <c r="J35" s="6">
        <v>0.85599999999999998</v>
      </c>
      <c r="K35" s="6">
        <v>0.16400000000000001</v>
      </c>
      <c r="L35" s="6">
        <v>0.52200000000000002</v>
      </c>
      <c r="M35" s="6">
        <v>0.501</v>
      </c>
    </row>
    <row r="36" spans="1:13" x14ac:dyDescent="0.3">
      <c r="A36" s="4">
        <v>2024</v>
      </c>
      <c r="B36" s="4">
        <v>35</v>
      </c>
      <c r="C36" s="5" t="s">
        <v>47</v>
      </c>
      <c r="D36" s="6">
        <v>6.5629999999999997</v>
      </c>
      <c r="E36" s="6">
        <v>6.6550000000000002</v>
      </c>
      <c r="F36" s="6">
        <v>6.47</v>
      </c>
      <c r="G36" s="6">
        <v>1.6359999999999999</v>
      </c>
      <c r="H36" s="6">
        <v>1.401</v>
      </c>
      <c r="I36" s="6">
        <v>0.56100000000000005</v>
      </c>
      <c r="J36" s="6">
        <v>0.84699999999999998</v>
      </c>
      <c r="K36" s="6">
        <v>2.8000000000000001E-2</v>
      </c>
      <c r="L36" s="6">
        <v>1.4999999999999999E-2</v>
      </c>
      <c r="M36" s="6">
        <v>2.0750000000000002</v>
      </c>
    </row>
    <row r="37" spans="1:13" x14ac:dyDescent="0.3">
      <c r="A37" s="4">
        <v>2024</v>
      </c>
      <c r="B37" s="4">
        <v>36</v>
      </c>
      <c r="C37" s="5" t="s">
        <v>48</v>
      </c>
      <c r="D37" s="6">
        <v>6.4939999999999998</v>
      </c>
      <c r="E37" s="6">
        <v>6.593</v>
      </c>
      <c r="F37" s="6">
        <v>6.3940000000000001</v>
      </c>
      <c r="G37" s="6">
        <v>1.391</v>
      </c>
      <c r="H37" s="6">
        <v>1.5189999999999999</v>
      </c>
      <c r="I37" s="6">
        <v>0.48</v>
      </c>
      <c r="J37" s="6">
        <v>0.83</v>
      </c>
      <c r="K37" s="6">
        <v>8.8999999999999996E-2</v>
      </c>
      <c r="L37" s="6">
        <v>0.127</v>
      </c>
      <c r="M37" s="6">
        <v>2.0569999999999999</v>
      </c>
    </row>
    <row r="38" spans="1:13" x14ac:dyDescent="0.3">
      <c r="A38" s="4">
        <v>2024</v>
      </c>
      <c r="B38" s="4">
        <v>37</v>
      </c>
      <c r="C38" s="5" t="s">
        <v>49</v>
      </c>
      <c r="D38" s="6">
        <v>6.492</v>
      </c>
      <c r="E38" s="6">
        <v>6.6189999999999998</v>
      </c>
      <c r="F38" s="6">
        <v>6.3650000000000002</v>
      </c>
      <c r="G38" s="6">
        <v>1.222</v>
      </c>
      <c r="H38" s="6">
        <v>1.228</v>
      </c>
      <c r="I38" s="6">
        <v>0.55900000000000005</v>
      </c>
      <c r="J38" s="6">
        <v>0.95499999999999996</v>
      </c>
      <c r="K38" s="6">
        <v>5.3999999999999999E-2</v>
      </c>
      <c r="L38" s="6">
        <v>0.26400000000000001</v>
      </c>
      <c r="M38" s="6">
        <v>2.2109999999999999</v>
      </c>
    </row>
    <row r="39" spans="1:13" x14ac:dyDescent="0.3">
      <c r="A39" s="4">
        <v>2024</v>
      </c>
      <c r="B39" s="4">
        <v>38</v>
      </c>
      <c r="C39" s="5" t="s">
        <v>50</v>
      </c>
      <c r="D39" s="6">
        <v>6.4660000000000002</v>
      </c>
      <c r="E39" s="6">
        <v>6.5469999999999997</v>
      </c>
      <c r="F39" s="6">
        <v>6.3849999999999998</v>
      </c>
      <c r="G39" s="6">
        <v>1.69</v>
      </c>
      <c r="H39" s="6">
        <v>1.6850000000000001</v>
      </c>
      <c r="I39" s="6">
        <v>0.89400000000000002</v>
      </c>
      <c r="J39" s="6">
        <v>0.73399999999999999</v>
      </c>
      <c r="K39" s="6">
        <v>0.112</v>
      </c>
      <c r="L39" s="6">
        <v>0.18</v>
      </c>
      <c r="M39" s="6">
        <v>1.17</v>
      </c>
    </row>
    <row r="40" spans="1:13" x14ac:dyDescent="0.3">
      <c r="A40" s="4">
        <v>2024</v>
      </c>
      <c r="B40" s="4">
        <v>39</v>
      </c>
      <c r="C40" s="5" t="s">
        <v>51</v>
      </c>
      <c r="D40" s="6">
        <v>6.4169999999999998</v>
      </c>
      <c r="E40" s="6">
        <v>6.4969999999999999</v>
      </c>
      <c r="F40" s="6">
        <v>6.3369999999999997</v>
      </c>
      <c r="G40" s="6">
        <v>1.65</v>
      </c>
      <c r="H40" s="6">
        <v>1.716</v>
      </c>
      <c r="I40" s="6">
        <v>0.64200000000000002</v>
      </c>
      <c r="J40" s="6">
        <v>0.90200000000000002</v>
      </c>
      <c r="K40" s="6">
        <v>0.128</v>
      </c>
      <c r="L40" s="6">
        <v>0.378</v>
      </c>
      <c r="M40" s="6">
        <v>1.0009999999999999</v>
      </c>
    </row>
    <row r="41" spans="1:13" x14ac:dyDescent="0.3">
      <c r="A41" s="4">
        <v>2024</v>
      </c>
      <c r="B41" s="4">
        <v>40</v>
      </c>
      <c r="C41" s="5" t="s">
        <v>52</v>
      </c>
      <c r="D41" s="6">
        <v>6.415</v>
      </c>
      <c r="E41" s="6">
        <v>6.5209999999999999</v>
      </c>
      <c r="F41" s="6">
        <v>6.3090000000000002</v>
      </c>
      <c r="G41" s="6">
        <v>1.724</v>
      </c>
      <c r="H41" s="6">
        <v>1.526</v>
      </c>
      <c r="I41" s="6">
        <v>0.85199999999999998</v>
      </c>
      <c r="J41" s="6">
        <v>0.64100000000000001</v>
      </c>
      <c r="K41" s="6">
        <v>8.2000000000000003E-2</v>
      </c>
      <c r="L41" s="6">
        <v>7.0999999999999994E-2</v>
      </c>
      <c r="M41" s="6">
        <v>1.5169999999999999</v>
      </c>
    </row>
    <row r="42" spans="1:13" x14ac:dyDescent="0.3">
      <c r="A42" s="4">
        <v>2024</v>
      </c>
      <c r="B42" s="4">
        <v>41</v>
      </c>
      <c r="C42" s="5" t="s">
        <v>53</v>
      </c>
      <c r="D42" s="6">
        <v>6.407</v>
      </c>
      <c r="E42" s="6">
        <v>6.5309999999999997</v>
      </c>
      <c r="F42" s="6">
        <v>6.2839999999999998</v>
      </c>
      <c r="G42" s="6">
        <v>1.5940000000000001</v>
      </c>
      <c r="H42" s="6">
        <v>1.6</v>
      </c>
      <c r="I42" s="6">
        <v>0.71699999999999997</v>
      </c>
      <c r="J42" s="6">
        <v>0.876</v>
      </c>
      <c r="K42" s="6">
        <v>4.1000000000000002E-2</v>
      </c>
      <c r="L42" s="6">
        <v>4.2000000000000003E-2</v>
      </c>
      <c r="M42" s="6">
        <v>1.5369999999999999</v>
      </c>
    </row>
    <row r="43" spans="1:13" x14ac:dyDescent="0.3">
      <c r="A43" s="4">
        <v>2024</v>
      </c>
      <c r="B43" s="4">
        <v>42</v>
      </c>
      <c r="C43" s="5" t="s">
        <v>54</v>
      </c>
      <c r="D43" s="6">
        <v>6.3970000000000002</v>
      </c>
      <c r="E43" s="6">
        <v>6.492</v>
      </c>
      <c r="F43" s="6">
        <v>6.3019999999999996</v>
      </c>
      <c r="G43" s="6">
        <v>1.504</v>
      </c>
      <c r="H43" s="6">
        <v>1.6220000000000001</v>
      </c>
      <c r="I43" s="6">
        <v>0.57899999999999996</v>
      </c>
      <c r="J43" s="6">
        <v>0.82399999999999995</v>
      </c>
      <c r="K43" s="6">
        <v>4.8000000000000001E-2</v>
      </c>
      <c r="L43" s="6">
        <v>8.3000000000000004E-2</v>
      </c>
      <c r="M43" s="6">
        <v>1.736</v>
      </c>
    </row>
    <row r="44" spans="1:13" x14ac:dyDescent="0.3">
      <c r="A44" s="4">
        <v>2024</v>
      </c>
      <c r="B44" s="4">
        <v>43</v>
      </c>
      <c r="C44" s="5" t="s">
        <v>55</v>
      </c>
      <c r="D44" s="6">
        <v>6.3780000000000001</v>
      </c>
      <c r="E44" s="6">
        <v>6.4619999999999997</v>
      </c>
      <c r="F44" s="6">
        <v>6.2939999999999996</v>
      </c>
      <c r="G44" s="6">
        <v>1.5860000000000001</v>
      </c>
      <c r="H44" s="6">
        <v>1.6879999999999999</v>
      </c>
      <c r="I44" s="6">
        <v>0.504</v>
      </c>
      <c r="J44" s="6">
        <v>0.878</v>
      </c>
      <c r="K44" s="6">
        <v>0.111</v>
      </c>
      <c r="L44" s="6">
        <v>0.11799999999999999</v>
      </c>
      <c r="M44" s="6">
        <v>1.492</v>
      </c>
    </row>
    <row r="45" spans="1:13" x14ac:dyDescent="0.3">
      <c r="A45" s="4">
        <v>2024</v>
      </c>
      <c r="B45" s="4">
        <v>44</v>
      </c>
      <c r="C45" s="5" t="s">
        <v>56</v>
      </c>
      <c r="D45" s="6">
        <v>6.3620000000000001</v>
      </c>
      <c r="E45" s="6">
        <v>6.5030000000000001</v>
      </c>
      <c r="F45" s="6">
        <v>6.2220000000000004</v>
      </c>
      <c r="G45" s="6">
        <v>1.2490000000000001</v>
      </c>
      <c r="H45" s="6">
        <v>1.33</v>
      </c>
      <c r="I45" s="6">
        <v>0.376</v>
      </c>
      <c r="J45" s="6">
        <v>0.88200000000000001</v>
      </c>
      <c r="K45" s="6">
        <v>7.4999999999999997E-2</v>
      </c>
      <c r="L45" s="6">
        <v>8.5000000000000006E-2</v>
      </c>
      <c r="M45" s="6">
        <v>2.3650000000000002</v>
      </c>
    </row>
    <row r="46" spans="1:13" x14ac:dyDescent="0.3">
      <c r="A46" s="4">
        <v>2024</v>
      </c>
      <c r="B46" s="4">
        <v>45</v>
      </c>
      <c r="C46" s="5" t="s">
        <v>57</v>
      </c>
      <c r="D46" s="6">
        <v>6.3609999999999998</v>
      </c>
      <c r="E46" s="6">
        <v>6.4489999999999998</v>
      </c>
      <c r="F46" s="6">
        <v>6.2729999999999997</v>
      </c>
      <c r="G46" s="6">
        <v>1.5369999999999999</v>
      </c>
      <c r="H46" s="6">
        <v>1.577</v>
      </c>
      <c r="I46" s="6">
        <v>0.71099999999999997</v>
      </c>
      <c r="J46" s="6">
        <v>0.77900000000000003</v>
      </c>
      <c r="K46" s="6">
        <v>9.2999999999999999E-2</v>
      </c>
      <c r="L46" s="6">
        <v>8.5000000000000006E-2</v>
      </c>
      <c r="M46" s="6">
        <v>1.579</v>
      </c>
    </row>
    <row r="47" spans="1:13" x14ac:dyDescent="0.3">
      <c r="A47" s="4">
        <v>2024</v>
      </c>
      <c r="B47" s="4">
        <v>46</v>
      </c>
      <c r="C47" s="5" t="s">
        <v>58</v>
      </c>
      <c r="D47" s="6">
        <v>6.3520000000000003</v>
      </c>
      <c r="E47" s="6">
        <v>6.4240000000000004</v>
      </c>
      <c r="F47" s="6">
        <v>6.28</v>
      </c>
      <c r="G47" s="6">
        <v>1.278</v>
      </c>
      <c r="H47" s="6">
        <v>1.5329999999999999</v>
      </c>
      <c r="I47" s="6">
        <v>0.63100000000000001</v>
      </c>
      <c r="J47" s="6">
        <v>1.012</v>
      </c>
      <c r="K47" s="6">
        <v>3.9E-2</v>
      </c>
      <c r="L47" s="6">
        <v>0.17399999999999999</v>
      </c>
      <c r="M47" s="6">
        <v>1.6839999999999999</v>
      </c>
    </row>
    <row r="48" spans="1:13" x14ac:dyDescent="0.3">
      <c r="A48" s="4">
        <v>2024</v>
      </c>
      <c r="B48" s="4">
        <v>47</v>
      </c>
      <c r="C48" s="5" t="s">
        <v>59</v>
      </c>
      <c r="D48" s="6">
        <v>6.33</v>
      </c>
      <c r="E48" s="6">
        <v>6.4749999999999996</v>
      </c>
      <c r="F48" s="6">
        <v>6.1859999999999999</v>
      </c>
      <c r="G48" s="6">
        <v>1.0840000000000001</v>
      </c>
      <c r="H48" s="6">
        <v>1.47</v>
      </c>
      <c r="I48" s="6">
        <v>0.64600000000000002</v>
      </c>
      <c r="J48" s="6">
        <v>0.91200000000000003</v>
      </c>
      <c r="K48" s="6">
        <v>0.10299999999999999</v>
      </c>
      <c r="L48" s="6">
        <v>0.27100000000000002</v>
      </c>
      <c r="M48" s="6">
        <v>1.8440000000000001</v>
      </c>
    </row>
    <row r="49" spans="1:13" x14ac:dyDescent="0.3">
      <c r="A49" s="4">
        <v>2024</v>
      </c>
      <c r="B49" s="4">
        <v>48</v>
      </c>
      <c r="C49" s="5" t="s">
        <v>60</v>
      </c>
      <c r="D49" s="6">
        <v>6.3159999999999998</v>
      </c>
      <c r="E49" s="6">
        <v>6.3979999999999997</v>
      </c>
      <c r="F49" s="6">
        <v>6.234</v>
      </c>
      <c r="G49" s="6">
        <v>1.76</v>
      </c>
      <c r="H49" s="6">
        <v>1.671</v>
      </c>
      <c r="I49" s="6">
        <v>0.83699999999999997</v>
      </c>
      <c r="J49" s="6">
        <v>0.83699999999999997</v>
      </c>
      <c r="K49" s="6">
        <v>0.217</v>
      </c>
      <c r="L49" s="6">
        <v>0.115</v>
      </c>
      <c r="M49" s="6">
        <v>0.879</v>
      </c>
    </row>
    <row r="50" spans="1:13" x14ac:dyDescent="0.3">
      <c r="A50" s="4">
        <v>2024</v>
      </c>
      <c r="B50" s="4">
        <v>49</v>
      </c>
      <c r="C50" s="5" t="s">
        <v>61</v>
      </c>
      <c r="D50" s="6">
        <v>6.2220000000000004</v>
      </c>
      <c r="E50" s="6">
        <v>6.327</v>
      </c>
      <c r="F50" s="6">
        <v>6.117</v>
      </c>
      <c r="G50" s="6">
        <v>1.4259999999999999</v>
      </c>
      <c r="H50" s="6">
        <v>1.5509999999999999</v>
      </c>
      <c r="I50" s="6">
        <v>0.63300000000000001</v>
      </c>
      <c r="J50" s="6">
        <v>0.92700000000000005</v>
      </c>
      <c r="K50" s="6">
        <v>0.223</v>
      </c>
      <c r="L50" s="6">
        <v>3.9E-2</v>
      </c>
      <c r="M50" s="6">
        <v>1.423</v>
      </c>
    </row>
    <row r="51" spans="1:13" x14ac:dyDescent="0.3">
      <c r="A51" s="4">
        <v>2024</v>
      </c>
      <c r="B51" s="4">
        <v>50</v>
      </c>
      <c r="C51" s="5" t="s">
        <v>62</v>
      </c>
      <c r="D51" s="6">
        <v>6.2210000000000001</v>
      </c>
      <c r="E51" s="6">
        <v>6.2880000000000003</v>
      </c>
      <c r="F51" s="6">
        <v>6.1539999999999999</v>
      </c>
      <c r="G51" s="6">
        <v>1.629</v>
      </c>
      <c r="H51" s="6">
        <v>1.762</v>
      </c>
      <c r="I51" s="6">
        <v>0.54700000000000004</v>
      </c>
      <c r="J51" s="6">
        <v>0.70399999999999996</v>
      </c>
      <c r="K51" s="6">
        <v>5.8000000000000003E-2</v>
      </c>
      <c r="L51" s="6">
        <v>7.0000000000000007E-2</v>
      </c>
      <c r="M51" s="6">
        <v>1.4510000000000001</v>
      </c>
    </row>
    <row r="52" spans="1:13" x14ac:dyDescent="0.3">
      <c r="A52" s="4">
        <v>2024</v>
      </c>
      <c r="B52" s="4">
        <v>51</v>
      </c>
      <c r="C52" s="5" t="s">
        <v>63</v>
      </c>
      <c r="D52" s="6">
        <v>6.2069999999999999</v>
      </c>
      <c r="E52" s="6">
        <v>6.2919999999999998</v>
      </c>
      <c r="F52" s="6">
        <v>6.1230000000000002</v>
      </c>
      <c r="G52" s="6">
        <v>1.619</v>
      </c>
      <c r="H52" s="6">
        <v>1.7110000000000001</v>
      </c>
      <c r="I52" s="6">
        <v>0.503</v>
      </c>
      <c r="J52" s="6">
        <v>0.78900000000000003</v>
      </c>
      <c r="K52" s="6">
        <v>0.108</v>
      </c>
      <c r="L52" s="6">
        <v>8.2000000000000003E-2</v>
      </c>
      <c r="M52" s="6">
        <v>1.3959999999999999</v>
      </c>
    </row>
    <row r="53" spans="1:13" x14ac:dyDescent="0.3">
      <c r="A53" s="4">
        <v>2024</v>
      </c>
      <c r="B53" s="4">
        <v>52</v>
      </c>
      <c r="C53" s="5" t="s">
        <v>64</v>
      </c>
      <c r="D53" s="6">
        <v>6.1970000000000001</v>
      </c>
      <c r="E53" s="6">
        <v>6.42</v>
      </c>
      <c r="F53" s="6">
        <v>5.9729999999999999</v>
      </c>
      <c r="G53" s="6">
        <v>1.603</v>
      </c>
      <c r="H53" s="6">
        <v>1.411</v>
      </c>
      <c r="I53" s="6">
        <v>0.5</v>
      </c>
      <c r="J53" s="6">
        <v>0.93</v>
      </c>
      <c r="K53" s="6">
        <v>0.14199999999999999</v>
      </c>
      <c r="L53" s="6"/>
      <c r="M53" s="6"/>
    </row>
    <row r="54" spans="1:13" x14ac:dyDescent="0.3">
      <c r="A54" s="4">
        <v>2024</v>
      </c>
      <c r="B54" s="4">
        <v>53</v>
      </c>
      <c r="C54" s="5" t="s">
        <v>65</v>
      </c>
      <c r="D54" s="6">
        <v>6.1929999999999996</v>
      </c>
      <c r="E54" s="6">
        <v>6.2969999999999997</v>
      </c>
      <c r="F54" s="6">
        <v>6.0880000000000001</v>
      </c>
      <c r="G54" s="6">
        <v>1.179</v>
      </c>
      <c r="H54" s="6">
        <v>1.615</v>
      </c>
      <c r="I54" s="6">
        <v>0.65400000000000003</v>
      </c>
      <c r="J54" s="6">
        <v>0.97699999999999998</v>
      </c>
      <c r="K54" s="6">
        <v>0.19500000000000001</v>
      </c>
      <c r="L54" s="6">
        <v>0.20799999999999999</v>
      </c>
      <c r="M54" s="6">
        <v>1.3640000000000001</v>
      </c>
    </row>
    <row r="55" spans="1:13" x14ac:dyDescent="0.3">
      <c r="A55" s="4">
        <v>2024</v>
      </c>
      <c r="B55" s="4">
        <v>54</v>
      </c>
      <c r="C55" s="5" t="s">
        <v>66</v>
      </c>
      <c r="D55" s="6">
        <v>6.1719999999999997</v>
      </c>
      <c r="E55" s="6">
        <v>6.2789999999999999</v>
      </c>
      <c r="F55" s="6">
        <v>6.0640000000000001</v>
      </c>
      <c r="G55" s="6">
        <v>1.329</v>
      </c>
      <c r="H55" s="6">
        <v>1.615</v>
      </c>
      <c r="I55" s="6">
        <v>0.29099999999999998</v>
      </c>
      <c r="J55" s="6">
        <v>0.92100000000000004</v>
      </c>
      <c r="K55" s="6">
        <v>9.7000000000000003E-2</v>
      </c>
      <c r="L55" s="6">
        <v>6.3E-2</v>
      </c>
      <c r="M55" s="6">
        <v>1.857</v>
      </c>
    </row>
    <row r="56" spans="1:13" x14ac:dyDescent="0.3">
      <c r="A56" s="4">
        <v>2024</v>
      </c>
      <c r="B56" s="4">
        <v>55</v>
      </c>
      <c r="C56" s="5" t="s">
        <v>67</v>
      </c>
      <c r="D56" s="6">
        <v>6.1470000000000002</v>
      </c>
      <c r="E56" s="6">
        <v>6.23</v>
      </c>
      <c r="F56" s="6">
        <v>6.0629999999999997</v>
      </c>
      <c r="G56" s="6">
        <v>1.6779999999999999</v>
      </c>
      <c r="H56" s="6">
        <v>1.55</v>
      </c>
      <c r="I56" s="6">
        <v>0.92100000000000004</v>
      </c>
      <c r="J56" s="6">
        <v>0.746</v>
      </c>
      <c r="K56" s="6">
        <v>1.4E-2</v>
      </c>
      <c r="L56" s="6">
        <v>0.2</v>
      </c>
      <c r="M56" s="6">
        <v>1.038</v>
      </c>
    </row>
    <row r="57" spans="1:13" x14ac:dyDescent="0.3">
      <c r="A57" s="4">
        <v>2024</v>
      </c>
      <c r="B57" s="4">
        <v>56</v>
      </c>
      <c r="C57" s="5" t="s">
        <v>68</v>
      </c>
      <c r="D57" s="6">
        <v>6.1360000000000001</v>
      </c>
      <c r="E57" s="6">
        <v>6.234</v>
      </c>
      <c r="F57" s="6">
        <v>6.0389999999999997</v>
      </c>
      <c r="G57" s="6">
        <v>1.405</v>
      </c>
      <c r="H57" s="6">
        <v>1.5449999999999999</v>
      </c>
      <c r="I57" s="6">
        <v>0.61599999999999999</v>
      </c>
      <c r="J57" s="6">
        <v>0.749</v>
      </c>
      <c r="K57" s="6">
        <v>0.17799999999999999</v>
      </c>
      <c r="L57" s="6">
        <v>8.9999999999999993E-3</v>
      </c>
      <c r="M57" s="6">
        <v>1.635</v>
      </c>
    </row>
    <row r="58" spans="1:13" x14ac:dyDescent="0.3">
      <c r="A58" s="4">
        <v>2024</v>
      </c>
      <c r="B58" s="4">
        <v>57</v>
      </c>
      <c r="C58" s="5" t="s">
        <v>69</v>
      </c>
      <c r="D58" s="6">
        <v>6.1070000000000002</v>
      </c>
      <c r="E58" s="6">
        <v>6.22</v>
      </c>
      <c r="F58" s="6">
        <v>5.9939999999999998</v>
      </c>
      <c r="G58" s="6">
        <v>1.177</v>
      </c>
      <c r="H58" s="6">
        <v>1.385</v>
      </c>
      <c r="I58" s="6">
        <v>0.315</v>
      </c>
      <c r="J58" s="6">
        <v>0.96599999999999997</v>
      </c>
      <c r="K58" s="6">
        <v>7.4999999999999997E-2</v>
      </c>
      <c r="L58" s="6">
        <v>0.11</v>
      </c>
      <c r="M58" s="6">
        <v>2.0790000000000002</v>
      </c>
    </row>
    <row r="59" spans="1:13" x14ac:dyDescent="0.3">
      <c r="A59" s="4">
        <v>2024</v>
      </c>
      <c r="B59" s="4">
        <v>58</v>
      </c>
      <c r="C59" s="5" t="s">
        <v>70</v>
      </c>
      <c r="D59" s="6">
        <v>6.0380000000000003</v>
      </c>
      <c r="E59" s="6">
        <v>6.1310000000000002</v>
      </c>
      <c r="F59" s="6">
        <v>5.9450000000000003</v>
      </c>
      <c r="G59" s="6">
        <v>1.7090000000000001</v>
      </c>
      <c r="H59" s="6">
        <v>1.357</v>
      </c>
      <c r="I59" s="6">
        <v>0.90300000000000002</v>
      </c>
      <c r="J59" s="6">
        <v>0.67800000000000005</v>
      </c>
      <c r="K59" s="6">
        <v>0.1</v>
      </c>
      <c r="L59" s="6">
        <v>0.13900000000000001</v>
      </c>
      <c r="M59" s="6">
        <v>1.1519999999999999</v>
      </c>
    </row>
    <row r="60" spans="1:13" x14ac:dyDescent="0.3">
      <c r="A60" s="4">
        <v>2024</v>
      </c>
      <c r="B60" s="4">
        <v>59</v>
      </c>
      <c r="C60" s="5" t="s">
        <v>71</v>
      </c>
      <c r="D60" s="6">
        <v>6.03</v>
      </c>
      <c r="E60" s="6">
        <v>6.17</v>
      </c>
      <c r="F60" s="6">
        <v>5.891</v>
      </c>
      <c r="G60" s="6">
        <v>1.752</v>
      </c>
      <c r="H60" s="6">
        <v>1.391</v>
      </c>
      <c r="I60" s="6">
        <v>0.60899999999999999</v>
      </c>
      <c r="J60" s="6">
        <v>0.90700000000000003</v>
      </c>
      <c r="K60" s="6">
        <v>0.14799999999999999</v>
      </c>
      <c r="L60" s="6">
        <v>0.16700000000000001</v>
      </c>
      <c r="M60" s="6">
        <v>1.0569999999999999</v>
      </c>
    </row>
    <row r="61" spans="1:13" x14ac:dyDescent="0.3">
      <c r="A61" s="4">
        <v>2024</v>
      </c>
      <c r="B61" s="4">
        <v>60</v>
      </c>
      <c r="C61" s="5" t="s">
        <v>72</v>
      </c>
      <c r="D61" s="6">
        <v>6.0129999999999999</v>
      </c>
      <c r="E61" s="6">
        <v>6.1180000000000003</v>
      </c>
      <c r="F61" s="6">
        <v>5.907</v>
      </c>
      <c r="G61" s="6">
        <v>1.6459999999999999</v>
      </c>
      <c r="H61" s="6">
        <v>1.56</v>
      </c>
      <c r="I61" s="6">
        <v>0.82199999999999995</v>
      </c>
      <c r="J61" s="6">
        <v>0.879</v>
      </c>
      <c r="K61" s="6">
        <v>0.04</v>
      </c>
      <c r="L61" s="6">
        <v>3.4000000000000002E-2</v>
      </c>
      <c r="M61" s="6">
        <v>1.032</v>
      </c>
    </row>
    <row r="62" spans="1:13" x14ac:dyDescent="0.3">
      <c r="A62" s="4">
        <v>2024</v>
      </c>
      <c r="B62" s="4">
        <v>61</v>
      </c>
      <c r="C62" s="5" t="s">
        <v>73</v>
      </c>
      <c r="D62" s="6">
        <v>6.0039999999999996</v>
      </c>
      <c r="E62" s="6">
        <v>6.1120000000000001</v>
      </c>
      <c r="F62" s="6">
        <v>5.8970000000000002</v>
      </c>
      <c r="G62" s="6">
        <v>1.38</v>
      </c>
      <c r="H62" s="6">
        <v>1.5129999999999999</v>
      </c>
      <c r="I62" s="6">
        <v>0.58699999999999997</v>
      </c>
      <c r="J62" s="6">
        <v>0.77700000000000002</v>
      </c>
      <c r="K62" s="6">
        <v>3.9E-2</v>
      </c>
      <c r="L62" s="6">
        <v>5.0999999999999997E-2</v>
      </c>
      <c r="M62" s="6">
        <v>1.6579999999999999</v>
      </c>
    </row>
    <row r="63" spans="1:13" x14ac:dyDescent="0.3">
      <c r="A63" s="4">
        <v>2024</v>
      </c>
      <c r="B63" s="4">
        <v>62</v>
      </c>
      <c r="C63" s="5" t="s">
        <v>74</v>
      </c>
      <c r="D63" s="6">
        <v>5.9649999999999999</v>
      </c>
      <c r="E63" s="6">
        <v>6.0830000000000002</v>
      </c>
      <c r="F63" s="6">
        <v>5.8479999999999999</v>
      </c>
      <c r="G63" s="6">
        <v>1.2989999999999999</v>
      </c>
      <c r="H63" s="6">
        <v>1.32</v>
      </c>
      <c r="I63" s="6">
        <v>0.70199999999999996</v>
      </c>
      <c r="J63" s="6">
        <v>0.71199999999999997</v>
      </c>
      <c r="K63" s="6">
        <v>5.8000000000000003E-2</v>
      </c>
      <c r="L63" s="6">
        <v>6.6000000000000003E-2</v>
      </c>
      <c r="M63" s="6">
        <v>1.8080000000000001</v>
      </c>
    </row>
    <row r="64" spans="1:13" x14ac:dyDescent="0.3">
      <c r="A64" s="4">
        <v>2024</v>
      </c>
      <c r="B64" s="4">
        <v>63</v>
      </c>
      <c r="C64" s="5" t="s">
        <v>75</v>
      </c>
      <c r="D64" s="6">
        <v>5.9640000000000004</v>
      </c>
      <c r="E64" s="6">
        <v>6.1079999999999997</v>
      </c>
      <c r="F64" s="6">
        <v>5.8209999999999997</v>
      </c>
      <c r="G64" s="6">
        <v>1.036</v>
      </c>
      <c r="H64" s="6">
        <v>1.1870000000000001</v>
      </c>
      <c r="I64" s="6">
        <v>0.436</v>
      </c>
      <c r="J64" s="6">
        <v>0.86199999999999999</v>
      </c>
      <c r="K64" s="6">
        <v>0.13400000000000001</v>
      </c>
      <c r="L64" s="6">
        <v>7.9000000000000001E-2</v>
      </c>
      <c r="M64" s="6">
        <v>2.2290000000000001</v>
      </c>
    </row>
    <row r="65" spans="1:13" x14ac:dyDescent="0.3">
      <c r="A65" s="4">
        <v>2024</v>
      </c>
      <c r="B65" s="4">
        <v>64</v>
      </c>
      <c r="C65" s="5" t="s">
        <v>76</v>
      </c>
      <c r="D65" s="6">
        <v>5.9550000000000001</v>
      </c>
      <c r="E65" s="6">
        <v>6.0549999999999997</v>
      </c>
      <c r="F65" s="6">
        <v>5.8540000000000001</v>
      </c>
      <c r="G65" s="6">
        <v>1.571</v>
      </c>
      <c r="H65" s="6">
        <v>1.3149999999999999</v>
      </c>
      <c r="I65" s="6">
        <v>0.44600000000000001</v>
      </c>
      <c r="J65" s="6">
        <v>0.99099999999999999</v>
      </c>
      <c r="K65" s="6">
        <v>0.18099999999999999</v>
      </c>
      <c r="L65" s="6">
        <v>0.11</v>
      </c>
      <c r="M65" s="6">
        <v>1.341</v>
      </c>
    </row>
    <row r="66" spans="1:13" x14ac:dyDescent="0.3">
      <c r="A66" s="4">
        <v>2024</v>
      </c>
      <c r="B66" s="4">
        <v>65</v>
      </c>
      <c r="C66" s="5" t="s">
        <v>77</v>
      </c>
      <c r="D66" s="6">
        <v>5.9470000000000001</v>
      </c>
      <c r="E66" s="6">
        <v>6.0490000000000004</v>
      </c>
      <c r="F66" s="6">
        <v>5.8440000000000003</v>
      </c>
      <c r="G66" s="6">
        <v>1.323</v>
      </c>
      <c r="H66" s="6">
        <v>1.3640000000000001</v>
      </c>
      <c r="I66" s="6">
        <v>0.55100000000000005</v>
      </c>
      <c r="J66" s="6">
        <v>0.71</v>
      </c>
      <c r="K66" s="6">
        <v>0.05</v>
      </c>
      <c r="L66" s="6">
        <v>2.1000000000000001E-2</v>
      </c>
      <c r="M66" s="6">
        <v>1.929</v>
      </c>
    </row>
    <row r="67" spans="1:13" x14ac:dyDescent="0.3">
      <c r="A67" s="4">
        <v>2024</v>
      </c>
      <c r="B67" s="4">
        <v>66</v>
      </c>
      <c r="C67" s="5" t="s">
        <v>78</v>
      </c>
      <c r="D67" s="6">
        <v>5.9450000000000003</v>
      </c>
      <c r="E67" s="6">
        <v>6.0259999999999998</v>
      </c>
      <c r="F67" s="6">
        <v>5.8650000000000002</v>
      </c>
      <c r="G67" s="6">
        <v>1.63</v>
      </c>
      <c r="H67" s="6">
        <v>1.5489999999999999</v>
      </c>
      <c r="I67" s="6">
        <v>0.47</v>
      </c>
      <c r="J67" s="6">
        <v>0.70199999999999996</v>
      </c>
      <c r="K67" s="6">
        <v>9.5000000000000001E-2</v>
      </c>
      <c r="L67" s="6">
        <v>0.125</v>
      </c>
      <c r="M67" s="6">
        <v>1.373</v>
      </c>
    </row>
    <row r="68" spans="1:13" x14ac:dyDescent="0.3">
      <c r="A68" s="4">
        <v>2024</v>
      </c>
      <c r="B68" s="4">
        <v>67</v>
      </c>
      <c r="C68" s="5" t="s">
        <v>79</v>
      </c>
      <c r="D68" s="6">
        <v>5.9420000000000002</v>
      </c>
      <c r="E68" s="6">
        <v>6.0579999999999998</v>
      </c>
      <c r="F68" s="6">
        <v>5.827</v>
      </c>
      <c r="G68" s="6">
        <v>1.72</v>
      </c>
      <c r="H68" s="6">
        <v>1.3480000000000001</v>
      </c>
      <c r="I68" s="6">
        <v>0.84</v>
      </c>
      <c r="J68" s="6">
        <v>0.61199999999999999</v>
      </c>
      <c r="K68" s="6">
        <v>0.108</v>
      </c>
      <c r="L68" s="6">
        <v>4.1000000000000002E-2</v>
      </c>
      <c r="M68" s="6">
        <v>1.2729999999999999</v>
      </c>
    </row>
    <row r="69" spans="1:13" x14ac:dyDescent="0.3">
      <c r="A69" s="4">
        <v>2024</v>
      </c>
      <c r="B69" s="4">
        <v>68</v>
      </c>
      <c r="C69" s="5" t="s">
        <v>80</v>
      </c>
      <c r="D69" s="6">
        <v>5.9210000000000003</v>
      </c>
      <c r="E69" s="6">
        <v>6.0229999999999997</v>
      </c>
      <c r="F69" s="6">
        <v>5.819</v>
      </c>
      <c r="G69" s="6">
        <v>1.4450000000000001</v>
      </c>
      <c r="H69" s="6">
        <v>1.3069999999999999</v>
      </c>
      <c r="I69" s="6">
        <v>0.78900000000000003</v>
      </c>
      <c r="J69" s="6">
        <v>0.76400000000000001</v>
      </c>
      <c r="K69" s="6">
        <v>7.9000000000000001E-2</v>
      </c>
      <c r="L69" s="6">
        <v>0.154</v>
      </c>
      <c r="M69" s="6">
        <v>1.3819999999999999</v>
      </c>
    </row>
    <row r="70" spans="1:13" x14ac:dyDescent="0.3">
      <c r="A70" s="4">
        <v>2024</v>
      </c>
      <c r="B70" s="4">
        <v>69</v>
      </c>
      <c r="C70" s="5" t="s">
        <v>81</v>
      </c>
      <c r="D70" s="6">
        <v>5.915</v>
      </c>
      <c r="E70" s="6">
        <v>6.02</v>
      </c>
      <c r="F70" s="6">
        <v>5.8090000000000002</v>
      </c>
      <c r="G70" s="6">
        <v>1.6379999999999999</v>
      </c>
      <c r="H70" s="6">
        <v>1.742</v>
      </c>
      <c r="I70" s="6">
        <v>0.58699999999999997</v>
      </c>
      <c r="J70" s="6">
        <v>0.68100000000000005</v>
      </c>
      <c r="K70" s="6">
        <v>9.9000000000000005E-2</v>
      </c>
      <c r="L70" s="6">
        <v>5.7000000000000002E-2</v>
      </c>
      <c r="M70" s="6">
        <v>1.111</v>
      </c>
    </row>
    <row r="71" spans="1:13" x14ac:dyDescent="0.3">
      <c r="A71" s="4">
        <v>2024</v>
      </c>
      <c r="B71" s="4">
        <v>70</v>
      </c>
      <c r="C71" s="5" t="s">
        <v>82</v>
      </c>
      <c r="D71" s="6">
        <v>5.9050000000000002</v>
      </c>
      <c r="E71" s="6">
        <v>6.1589999999999998</v>
      </c>
      <c r="F71" s="6">
        <v>5.6509999999999998</v>
      </c>
      <c r="G71" s="6">
        <v>1.5489999999999999</v>
      </c>
      <c r="H71" s="6">
        <v>1.532</v>
      </c>
      <c r="I71" s="6">
        <v>0.41899999999999998</v>
      </c>
      <c r="J71" s="6">
        <v>0.76</v>
      </c>
      <c r="K71" s="6">
        <v>0.111</v>
      </c>
      <c r="L71" s="6">
        <v>1E-3</v>
      </c>
      <c r="M71" s="6">
        <v>1.5329999999999999</v>
      </c>
    </row>
    <row r="72" spans="1:13" x14ac:dyDescent="0.3">
      <c r="A72" s="4">
        <v>2024</v>
      </c>
      <c r="B72" s="4">
        <v>71</v>
      </c>
      <c r="C72" s="5" t="s">
        <v>83</v>
      </c>
      <c r="D72" s="6">
        <v>5.8769999999999998</v>
      </c>
      <c r="E72" s="6">
        <v>5.9649999999999999</v>
      </c>
      <c r="F72" s="6">
        <v>5.7889999999999997</v>
      </c>
      <c r="G72" s="6">
        <v>1.5069999999999999</v>
      </c>
      <c r="H72" s="6">
        <v>1.5509999999999999</v>
      </c>
      <c r="I72" s="6">
        <v>0.61799999999999999</v>
      </c>
      <c r="J72" s="6">
        <v>0.76800000000000002</v>
      </c>
      <c r="K72" s="6">
        <v>7.4999999999999997E-2</v>
      </c>
      <c r="L72" s="6">
        <v>0.13800000000000001</v>
      </c>
      <c r="M72" s="6">
        <v>1.22</v>
      </c>
    </row>
    <row r="73" spans="1:13" x14ac:dyDescent="0.3">
      <c r="A73" s="4">
        <v>2024</v>
      </c>
      <c r="B73" s="4">
        <v>72</v>
      </c>
      <c r="C73" s="5" t="s">
        <v>84</v>
      </c>
      <c r="D73" s="6">
        <v>5.87</v>
      </c>
      <c r="E73" s="6">
        <v>5.9630000000000001</v>
      </c>
      <c r="F73" s="6">
        <v>5.7770000000000001</v>
      </c>
      <c r="G73" s="6">
        <v>1.6439999999999999</v>
      </c>
      <c r="H73" s="6">
        <v>1.673</v>
      </c>
      <c r="I73" s="6">
        <v>0.66900000000000004</v>
      </c>
      <c r="J73" s="6">
        <v>0.47799999999999998</v>
      </c>
      <c r="K73" s="6">
        <v>2.1999999999999999E-2</v>
      </c>
      <c r="L73" s="6">
        <v>6.5000000000000002E-2</v>
      </c>
      <c r="M73" s="6">
        <v>1.319</v>
      </c>
    </row>
    <row r="74" spans="1:13" x14ac:dyDescent="0.3">
      <c r="A74" s="4">
        <v>2024</v>
      </c>
      <c r="B74" s="4">
        <v>73</v>
      </c>
      <c r="C74" s="5" t="s">
        <v>85</v>
      </c>
      <c r="D74" s="6">
        <v>5.87</v>
      </c>
      <c r="E74" s="6">
        <v>6.1779999999999999</v>
      </c>
      <c r="F74" s="6">
        <v>5.5629999999999997</v>
      </c>
      <c r="G74" s="6">
        <v>1.1819999999999999</v>
      </c>
      <c r="H74" s="6">
        <v>1.5449999999999999</v>
      </c>
      <c r="I74" s="6">
        <v>0.504</v>
      </c>
      <c r="J74" s="6">
        <v>0.86899999999999999</v>
      </c>
      <c r="K74" s="6">
        <v>7.4999999999999997E-2</v>
      </c>
      <c r="L74" s="6">
        <v>1.9E-2</v>
      </c>
      <c r="M74" s="6">
        <v>1.6759999999999999</v>
      </c>
    </row>
    <row r="75" spans="1:13" x14ac:dyDescent="0.3">
      <c r="A75" s="4">
        <v>2024</v>
      </c>
      <c r="B75" s="4">
        <v>74</v>
      </c>
      <c r="C75" s="5" t="s">
        <v>86</v>
      </c>
      <c r="D75" s="6">
        <v>5.8680000000000003</v>
      </c>
      <c r="E75" s="6">
        <v>5.9770000000000003</v>
      </c>
      <c r="F75" s="6">
        <v>5.758</v>
      </c>
      <c r="G75" s="6">
        <v>1.173</v>
      </c>
      <c r="H75" s="6">
        <v>1.3560000000000001</v>
      </c>
      <c r="I75" s="6">
        <v>0.34599999999999997</v>
      </c>
      <c r="J75" s="6">
        <v>0.81699999999999995</v>
      </c>
      <c r="K75" s="6">
        <v>6.7000000000000004E-2</v>
      </c>
      <c r="L75" s="6">
        <v>5.1999999999999998E-2</v>
      </c>
      <c r="M75" s="6">
        <v>2.0569999999999999</v>
      </c>
    </row>
    <row r="76" spans="1:13" x14ac:dyDescent="0.3">
      <c r="A76" s="4">
        <v>2024</v>
      </c>
      <c r="B76" s="4">
        <v>75</v>
      </c>
      <c r="C76" s="5" t="s">
        <v>87</v>
      </c>
      <c r="D76" s="6">
        <v>5.8579999999999997</v>
      </c>
      <c r="E76" s="6">
        <v>5.9379999999999997</v>
      </c>
      <c r="F76" s="6">
        <v>5.7779999999999996</v>
      </c>
      <c r="G76" s="6">
        <v>1.032</v>
      </c>
      <c r="H76" s="6">
        <v>1.7150000000000001</v>
      </c>
      <c r="I76" s="6">
        <v>0.64700000000000002</v>
      </c>
      <c r="J76" s="6">
        <v>0.98099999999999998</v>
      </c>
      <c r="K76" s="6">
        <v>0.16900000000000001</v>
      </c>
      <c r="L76" s="6">
        <v>5.2999999999999999E-2</v>
      </c>
      <c r="M76" s="6">
        <v>1.2609999999999999</v>
      </c>
    </row>
    <row r="77" spans="1:13" x14ac:dyDescent="0.3">
      <c r="A77" s="4">
        <v>2024</v>
      </c>
      <c r="B77" s="4">
        <v>76</v>
      </c>
      <c r="C77" s="5" t="s">
        <v>88</v>
      </c>
      <c r="D77" s="6">
        <v>5.8460000000000001</v>
      </c>
      <c r="E77" s="6">
        <v>5.9880000000000004</v>
      </c>
      <c r="F77" s="6">
        <v>5.7050000000000001</v>
      </c>
      <c r="G77" s="6">
        <v>1.4570000000000001</v>
      </c>
      <c r="H77" s="6">
        <v>1.5</v>
      </c>
      <c r="I77" s="6">
        <v>0.61499999999999999</v>
      </c>
      <c r="J77" s="6">
        <v>0.86599999999999999</v>
      </c>
      <c r="K77" s="6">
        <v>6.3E-2</v>
      </c>
      <c r="L77" s="6">
        <v>0.186</v>
      </c>
      <c r="M77" s="6">
        <v>1.1599999999999999</v>
      </c>
    </row>
    <row r="78" spans="1:13" x14ac:dyDescent="0.3">
      <c r="A78" s="4">
        <v>2024</v>
      </c>
      <c r="B78" s="4">
        <v>77</v>
      </c>
      <c r="C78" s="5" t="s">
        <v>89</v>
      </c>
      <c r="D78" s="6">
        <v>5.8330000000000002</v>
      </c>
      <c r="E78" s="6">
        <v>5.9189999999999996</v>
      </c>
      <c r="F78" s="6">
        <v>5.7469999999999999</v>
      </c>
      <c r="G78" s="6">
        <v>1.3360000000000001</v>
      </c>
      <c r="H78" s="6">
        <v>1.7310000000000001</v>
      </c>
      <c r="I78" s="6">
        <v>0.42299999999999999</v>
      </c>
      <c r="J78" s="6">
        <v>0.629</v>
      </c>
      <c r="K78" s="6">
        <v>0.18</v>
      </c>
      <c r="L78" s="6">
        <v>5.2999999999999999E-2</v>
      </c>
      <c r="M78" s="6">
        <v>1.4810000000000001</v>
      </c>
    </row>
    <row r="79" spans="1:13" x14ac:dyDescent="0.3">
      <c r="A79" s="4">
        <v>2024</v>
      </c>
      <c r="B79" s="4">
        <v>78</v>
      </c>
      <c r="C79" s="5" t="s">
        <v>90</v>
      </c>
      <c r="D79" s="6">
        <v>5.8319999999999999</v>
      </c>
      <c r="E79" s="6">
        <v>5.9480000000000004</v>
      </c>
      <c r="F79" s="6">
        <v>5.7149999999999999</v>
      </c>
      <c r="G79" s="6">
        <v>1.4990000000000001</v>
      </c>
      <c r="H79" s="6">
        <v>1.5209999999999999</v>
      </c>
      <c r="I79" s="6">
        <v>0.61699999999999999</v>
      </c>
      <c r="J79" s="6">
        <v>0.76100000000000001</v>
      </c>
      <c r="K79" s="6">
        <v>9.5000000000000001E-2</v>
      </c>
      <c r="L79" s="6">
        <v>0.13</v>
      </c>
      <c r="M79" s="6">
        <v>1.2090000000000001</v>
      </c>
    </row>
    <row r="80" spans="1:13" x14ac:dyDescent="0.3">
      <c r="A80" s="4">
        <v>2024</v>
      </c>
      <c r="B80" s="4">
        <v>79</v>
      </c>
      <c r="C80" s="5" t="s">
        <v>91</v>
      </c>
      <c r="D80" s="6">
        <v>5.82</v>
      </c>
      <c r="E80" s="6">
        <v>5.9130000000000003</v>
      </c>
      <c r="F80" s="6">
        <v>5.7270000000000003</v>
      </c>
      <c r="G80" s="6">
        <v>1.2470000000000001</v>
      </c>
      <c r="H80" s="6">
        <v>1.3089999999999999</v>
      </c>
      <c r="I80" s="6">
        <v>0.54900000000000004</v>
      </c>
      <c r="J80" s="6">
        <v>0.72399999999999998</v>
      </c>
      <c r="K80" s="6">
        <v>0.111</v>
      </c>
      <c r="L80" s="6">
        <v>0.214</v>
      </c>
      <c r="M80" s="6">
        <v>1.6659999999999999</v>
      </c>
    </row>
    <row r="81" spans="1:13" x14ac:dyDescent="0.3">
      <c r="A81" s="4">
        <v>2024</v>
      </c>
      <c r="B81" s="4">
        <v>80</v>
      </c>
      <c r="C81" s="5" t="s">
        <v>92</v>
      </c>
      <c r="D81" s="6">
        <v>5.819</v>
      </c>
      <c r="E81" s="6">
        <v>5.9329999999999998</v>
      </c>
      <c r="F81" s="6">
        <v>5.7060000000000004</v>
      </c>
      <c r="G81" s="6">
        <v>1.3320000000000001</v>
      </c>
      <c r="H81" s="6">
        <v>1.43</v>
      </c>
      <c r="I81" s="6">
        <v>0.41399999999999998</v>
      </c>
      <c r="J81" s="6">
        <v>0.83</v>
      </c>
      <c r="K81" s="6">
        <v>5.3999999999999999E-2</v>
      </c>
      <c r="L81" s="6">
        <v>3.6999999999999998E-2</v>
      </c>
      <c r="M81" s="6">
        <v>1.722</v>
      </c>
    </row>
    <row r="82" spans="1:13" x14ac:dyDescent="0.3">
      <c r="A82" s="4">
        <v>2024</v>
      </c>
      <c r="B82" s="4">
        <v>81</v>
      </c>
      <c r="C82" s="5" t="s">
        <v>93</v>
      </c>
      <c r="D82" s="6">
        <v>5.7759999999999998</v>
      </c>
      <c r="E82" s="6">
        <v>5.875</v>
      </c>
      <c r="F82" s="6">
        <v>5.6769999999999996</v>
      </c>
      <c r="G82" s="6">
        <v>1.6080000000000001</v>
      </c>
      <c r="H82" s="6">
        <v>1.4379999999999999</v>
      </c>
      <c r="I82" s="6">
        <v>0.72499999999999998</v>
      </c>
      <c r="J82" s="6">
        <v>0.39600000000000002</v>
      </c>
      <c r="K82" s="6">
        <v>3.0000000000000001E-3</v>
      </c>
      <c r="L82" s="6">
        <v>6.3E-2</v>
      </c>
      <c r="M82" s="6">
        <v>1.5429999999999999</v>
      </c>
    </row>
    <row r="83" spans="1:13" x14ac:dyDescent="0.3">
      <c r="A83" s="4">
        <v>2024</v>
      </c>
      <c r="B83" s="4">
        <v>82</v>
      </c>
      <c r="C83" s="5" t="s">
        <v>94</v>
      </c>
      <c r="D83" s="6">
        <v>5.6829999999999998</v>
      </c>
      <c r="E83" s="6">
        <v>5.7960000000000003</v>
      </c>
      <c r="F83" s="6">
        <v>5.57</v>
      </c>
      <c r="G83" s="6">
        <v>0</v>
      </c>
      <c r="H83" s="6">
        <v>1.4930000000000001</v>
      </c>
      <c r="I83" s="6">
        <v>0.51500000000000001</v>
      </c>
      <c r="J83" s="6">
        <v>0.70199999999999996</v>
      </c>
      <c r="K83" s="6">
        <v>0.154</v>
      </c>
      <c r="L83" s="6">
        <v>0.11700000000000001</v>
      </c>
      <c r="M83" s="6">
        <v>2.7010000000000001</v>
      </c>
    </row>
    <row r="84" spans="1:13" x14ac:dyDescent="0.3">
      <c r="A84" s="4">
        <v>2024</v>
      </c>
      <c r="B84" s="4">
        <v>83</v>
      </c>
      <c r="C84" s="5" t="s">
        <v>95</v>
      </c>
      <c r="D84" s="6">
        <v>5.617</v>
      </c>
      <c r="E84" s="6">
        <v>5.7169999999999996</v>
      </c>
      <c r="F84" s="6">
        <v>5.516</v>
      </c>
      <c r="G84" s="6">
        <v>1.288</v>
      </c>
      <c r="H84" s="6">
        <v>1.3720000000000001</v>
      </c>
      <c r="I84" s="6">
        <v>0.45400000000000001</v>
      </c>
      <c r="J84" s="6">
        <v>0.91800000000000004</v>
      </c>
      <c r="K84" s="6">
        <v>0.32300000000000001</v>
      </c>
      <c r="L84" s="6">
        <v>4.3999999999999997E-2</v>
      </c>
      <c r="M84" s="6">
        <v>1.218</v>
      </c>
    </row>
    <row r="85" spans="1:13" x14ac:dyDescent="0.3">
      <c r="A85" s="4">
        <v>2024</v>
      </c>
      <c r="B85" s="4">
        <v>84</v>
      </c>
      <c r="C85" s="5" t="s">
        <v>96</v>
      </c>
      <c r="D85" s="6">
        <v>5.5709999999999997</v>
      </c>
      <c r="E85" s="6">
        <v>5.6740000000000004</v>
      </c>
      <c r="F85" s="6">
        <v>5.4690000000000003</v>
      </c>
      <c r="G85" s="6">
        <v>1.3149999999999999</v>
      </c>
      <c r="H85" s="6">
        <v>1.363</v>
      </c>
      <c r="I85" s="6">
        <v>0.78200000000000003</v>
      </c>
      <c r="J85" s="6">
        <v>0.52200000000000002</v>
      </c>
      <c r="K85" s="6">
        <v>5.7000000000000002E-2</v>
      </c>
      <c r="L85" s="6">
        <v>0.219</v>
      </c>
      <c r="M85" s="6">
        <v>1.3129999999999999</v>
      </c>
    </row>
    <row r="86" spans="1:13" x14ac:dyDescent="0.3">
      <c r="A86" s="4">
        <v>2024</v>
      </c>
      <c r="B86" s="4">
        <v>85</v>
      </c>
      <c r="C86" s="5" t="s">
        <v>97</v>
      </c>
      <c r="D86" s="6">
        <v>5.5540000000000003</v>
      </c>
      <c r="E86" s="6">
        <v>5.6470000000000002</v>
      </c>
      <c r="F86" s="6">
        <v>5.46</v>
      </c>
      <c r="G86" s="6">
        <v>1.573</v>
      </c>
      <c r="H86" s="6">
        <v>1.7250000000000001</v>
      </c>
      <c r="I86" s="6">
        <v>0.46300000000000002</v>
      </c>
      <c r="J86" s="6">
        <v>0.70799999999999996</v>
      </c>
      <c r="K86" s="6">
        <v>5.5E-2</v>
      </c>
      <c r="L86" s="6">
        <v>0</v>
      </c>
      <c r="M86" s="6">
        <v>1.0289999999999999</v>
      </c>
    </row>
    <row r="87" spans="1:13" x14ac:dyDescent="0.3">
      <c r="A87" s="4">
        <v>2024</v>
      </c>
      <c r="B87" s="4">
        <v>86</v>
      </c>
      <c r="C87" s="5" t="s">
        <v>98</v>
      </c>
      <c r="D87" s="6">
        <v>5.5030000000000001</v>
      </c>
      <c r="E87" s="6">
        <v>5.5970000000000004</v>
      </c>
      <c r="F87" s="6">
        <v>5.4089999999999998</v>
      </c>
      <c r="G87" s="6">
        <v>1.458</v>
      </c>
      <c r="H87" s="6">
        <v>1.5369999999999999</v>
      </c>
      <c r="I87" s="6">
        <v>0.54400000000000004</v>
      </c>
      <c r="J87" s="6">
        <v>0.63700000000000001</v>
      </c>
      <c r="K87" s="6">
        <v>0.13</v>
      </c>
      <c r="L87" s="6">
        <v>7.0000000000000001E-3</v>
      </c>
      <c r="M87" s="6">
        <v>1.19</v>
      </c>
    </row>
    <row r="88" spans="1:13" x14ac:dyDescent="0.3">
      <c r="A88" s="4">
        <v>2024</v>
      </c>
      <c r="B88" s="4">
        <v>87</v>
      </c>
      <c r="C88" s="5" t="s">
        <v>99</v>
      </c>
      <c r="D88" s="6">
        <v>5.4939999999999998</v>
      </c>
      <c r="E88" s="6">
        <v>5.5960000000000001</v>
      </c>
      <c r="F88" s="6">
        <v>5.391</v>
      </c>
      <c r="G88" s="6">
        <v>1.391</v>
      </c>
      <c r="H88" s="6">
        <v>1.349</v>
      </c>
      <c r="I88" s="6">
        <v>0.82799999999999996</v>
      </c>
      <c r="J88" s="6">
        <v>0.78600000000000003</v>
      </c>
      <c r="K88" s="6">
        <v>3.2000000000000001E-2</v>
      </c>
      <c r="L88" s="6">
        <v>0.158</v>
      </c>
      <c r="M88" s="6">
        <v>0.95</v>
      </c>
    </row>
    <row r="89" spans="1:13" x14ac:dyDescent="0.3">
      <c r="A89" s="4">
        <v>2024</v>
      </c>
      <c r="B89" s="4">
        <v>88</v>
      </c>
      <c r="C89" s="5" t="s">
        <v>100</v>
      </c>
      <c r="D89" s="6">
        <v>5.4909999999999997</v>
      </c>
      <c r="E89" s="6">
        <v>5.5659999999999998</v>
      </c>
      <c r="F89" s="6">
        <v>5.4169999999999998</v>
      </c>
      <c r="G89" s="6">
        <v>1.79</v>
      </c>
      <c r="H89" s="6">
        <v>1.41</v>
      </c>
      <c r="I89" s="6">
        <v>0.94799999999999995</v>
      </c>
      <c r="J89" s="6">
        <v>0.67400000000000004</v>
      </c>
      <c r="K89" s="6">
        <v>0.11600000000000001</v>
      </c>
      <c r="L89" s="6">
        <v>0.38600000000000001</v>
      </c>
      <c r="M89" s="6">
        <v>0.16800000000000001</v>
      </c>
    </row>
    <row r="90" spans="1:13" x14ac:dyDescent="0.3">
      <c r="A90" s="4">
        <v>2024</v>
      </c>
      <c r="B90" s="4">
        <v>89</v>
      </c>
      <c r="C90" s="5" t="s">
        <v>101</v>
      </c>
      <c r="D90" s="6">
        <v>5.4109999999999996</v>
      </c>
      <c r="E90" s="6">
        <v>5.5389999999999997</v>
      </c>
      <c r="F90" s="6">
        <v>5.2839999999999998</v>
      </c>
      <c r="G90" s="6">
        <v>1.371</v>
      </c>
      <c r="H90" s="6">
        <v>1.1220000000000001</v>
      </c>
      <c r="I90" s="6">
        <v>0.69599999999999995</v>
      </c>
      <c r="J90" s="6">
        <v>0.84099999999999997</v>
      </c>
      <c r="K90" s="6">
        <v>0.10299999999999999</v>
      </c>
      <c r="L90" s="6">
        <v>5.7000000000000002E-2</v>
      </c>
      <c r="M90" s="6">
        <v>1.22</v>
      </c>
    </row>
    <row r="91" spans="1:13" x14ac:dyDescent="0.3">
      <c r="A91" s="4">
        <v>2024</v>
      </c>
      <c r="B91" s="4">
        <v>90</v>
      </c>
      <c r="C91" s="5" t="s">
        <v>102</v>
      </c>
      <c r="D91" s="6">
        <v>5.4109999999999996</v>
      </c>
      <c r="E91" s="6">
        <v>5.4850000000000003</v>
      </c>
      <c r="F91" s="6">
        <v>5.3369999999999997</v>
      </c>
      <c r="G91" s="6">
        <v>0.91400000000000003</v>
      </c>
      <c r="H91" s="6">
        <v>1.5549999999999999</v>
      </c>
      <c r="I91" s="6">
        <v>0.65800000000000003</v>
      </c>
      <c r="J91" s="6"/>
      <c r="K91" s="6">
        <v>8.5000000000000006E-2</v>
      </c>
      <c r="L91" s="6">
        <v>0.34200000000000003</v>
      </c>
      <c r="M91" s="6"/>
    </row>
    <row r="92" spans="1:13" x14ac:dyDescent="0.3">
      <c r="A92" s="4">
        <v>2024</v>
      </c>
      <c r="B92" s="4">
        <v>91</v>
      </c>
      <c r="C92" s="5" t="s">
        <v>103</v>
      </c>
      <c r="D92" s="6">
        <v>5.4</v>
      </c>
      <c r="E92" s="6">
        <v>5.4960000000000004</v>
      </c>
      <c r="F92" s="6">
        <v>5.3040000000000003</v>
      </c>
      <c r="G92" s="6">
        <v>1.444</v>
      </c>
      <c r="H92" s="6">
        <v>1.2749999999999999</v>
      </c>
      <c r="I92" s="6">
        <v>0.48199999999999998</v>
      </c>
      <c r="J92" s="6">
        <v>0.84399999999999997</v>
      </c>
      <c r="K92" s="6">
        <v>0</v>
      </c>
      <c r="L92" s="6">
        <v>0.17199999999999999</v>
      </c>
      <c r="M92" s="6">
        <v>1.1819999999999999</v>
      </c>
    </row>
    <row r="93" spans="1:13" x14ac:dyDescent="0.3">
      <c r="A93" s="4">
        <v>2024</v>
      </c>
      <c r="B93" s="4">
        <v>92</v>
      </c>
      <c r="C93" s="5" t="s">
        <v>104</v>
      </c>
      <c r="D93" s="6">
        <v>5.3109999999999999</v>
      </c>
      <c r="E93" s="6">
        <v>5.4370000000000003</v>
      </c>
      <c r="F93" s="6">
        <v>5.1840000000000002</v>
      </c>
      <c r="G93" s="6">
        <v>0.94399999999999995</v>
      </c>
      <c r="H93" s="6">
        <v>1.21</v>
      </c>
      <c r="I93" s="6">
        <v>0.46300000000000002</v>
      </c>
      <c r="J93" s="6">
        <v>0.76400000000000001</v>
      </c>
      <c r="K93" s="6">
        <v>0.155</v>
      </c>
      <c r="L93" s="6">
        <v>9.9000000000000005E-2</v>
      </c>
      <c r="M93" s="6">
        <v>1.6759999999999999</v>
      </c>
    </row>
    <row r="94" spans="1:13" x14ac:dyDescent="0.3">
      <c r="A94" s="4">
        <v>2024</v>
      </c>
      <c r="B94" s="4">
        <v>93</v>
      </c>
      <c r="C94" s="5" t="s">
        <v>105</v>
      </c>
      <c r="D94" s="6">
        <v>5.3010000000000002</v>
      </c>
      <c r="E94" s="6">
        <v>5.4219999999999997</v>
      </c>
      <c r="F94" s="6">
        <v>5.1790000000000003</v>
      </c>
      <c r="G94" s="6">
        <v>1.1220000000000001</v>
      </c>
      <c r="H94" s="6">
        <v>1.01</v>
      </c>
      <c r="I94" s="6">
        <v>0.49299999999999999</v>
      </c>
      <c r="J94" s="6">
        <v>0.91600000000000004</v>
      </c>
      <c r="K94" s="6">
        <v>0.14499999999999999</v>
      </c>
      <c r="L94" s="6">
        <v>0.16400000000000001</v>
      </c>
      <c r="M94" s="6">
        <v>1.452</v>
      </c>
    </row>
    <row r="95" spans="1:13" x14ac:dyDescent="0.3">
      <c r="A95" s="4">
        <v>2024</v>
      </c>
      <c r="B95" s="4">
        <v>94</v>
      </c>
      <c r="C95" s="5" t="s">
        <v>106</v>
      </c>
      <c r="D95" s="6">
        <v>5.2619999999999996</v>
      </c>
      <c r="E95" s="6">
        <v>5.3470000000000004</v>
      </c>
      <c r="F95" s="6">
        <v>5.1779999999999999</v>
      </c>
      <c r="G95" s="6">
        <v>1.5820000000000001</v>
      </c>
      <c r="H95" s="6">
        <v>1.444</v>
      </c>
      <c r="I95" s="6">
        <v>0.626</v>
      </c>
      <c r="J95" s="6">
        <v>0.24399999999999999</v>
      </c>
      <c r="K95" s="6">
        <v>0.04</v>
      </c>
      <c r="L95" s="6">
        <v>0.104</v>
      </c>
      <c r="M95" s="6">
        <v>1.2230000000000001</v>
      </c>
    </row>
    <row r="96" spans="1:13" x14ac:dyDescent="0.3">
      <c r="A96" s="4">
        <v>2024</v>
      </c>
      <c r="B96" s="4">
        <v>95</v>
      </c>
      <c r="C96" s="5" t="s">
        <v>107</v>
      </c>
      <c r="D96" s="6">
        <v>5.2130000000000001</v>
      </c>
      <c r="E96" s="6">
        <v>5.3390000000000004</v>
      </c>
      <c r="F96" s="6">
        <v>5.0860000000000003</v>
      </c>
      <c r="G96" s="6">
        <v>1.2829999999999999</v>
      </c>
      <c r="H96" s="6">
        <v>1.4650000000000001</v>
      </c>
      <c r="I96" s="6">
        <v>0.14199999999999999</v>
      </c>
      <c r="J96" s="6">
        <v>0.67600000000000005</v>
      </c>
      <c r="K96" s="6">
        <v>6.4000000000000001E-2</v>
      </c>
      <c r="L96" s="6">
        <v>4.2999999999999997E-2</v>
      </c>
      <c r="M96" s="6">
        <v>1.54</v>
      </c>
    </row>
    <row r="97" spans="1:13" x14ac:dyDescent="0.3">
      <c r="A97" s="4">
        <v>2024</v>
      </c>
      <c r="B97" s="4">
        <v>96</v>
      </c>
      <c r="C97" s="5" t="s">
        <v>108</v>
      </c>
      <c r="D97" s="6">
        <v>5.19</v>
      </c>
      <c r="E97" s="6">
        <v>5.3760000000000003</v>
      </c>
      <c r="F97" s="6">
        <v>5.0039999999999996</v>
      </c>
      <c r="G97" s="6">
        <v>0.55900000000000005</v>
      </c>
      <c r="H97" s="6">
        <v>1.131</v>
      </c>
      <c r="I97" s="6">
        <v>0.124</v>
      </c>
      <c r="J97" s="6">
        <v>0.81299999999999994</v>
      </c>
      <c r="K97" s="6">
        <v>0.127</v>
      </c>
      <c r="L97" s="6">
        <v>0.17299999999999999</v>
      </c>
      <c r="M97" s="6">
        <v>2.262</v>
      </c>
    </row>
    <row r="98" spans="1:13" x14ac:dyDescent="0.3">
      <c r="A98" s="4">
        <v>2024</v>
      </c>
      <c r="B98" s="4">
        <v>97</v>
      </c>
      <c r="C98" s="5" t="s">
        <v>109</v>
      </c>
      <c r="D98" s="6">
        <v>5.12</v>
      </c>
      <c r="E98" s="6">
        <v>5.2560000000000002</v>
      </c>
      <c r="F98" s="6">
        <v>4.9850000000000003</v>
      </c>
      <c r="G98" s="6">
        <v>1.3859999999999999</v>
      </c>
      <c r="H98" s="6">
        <v>1.224</v>
      </c>
      <c r="I98" s="6">
        <v>0.38700000000000001</v>
      </c>
      <c r="J98" s="6">
        <v>0.65100000000000002</v>
      </c>
      <c r="K98" s="6">
        <v>4.2000000000000003E-2</v>
      </c>
      <c r="L98" s="6">
        <v>8.5999999999999993E-2</v>
      </c>
      <c r="M98" s="6">
        <v>1.343</v>
      </c>
    </row>
    <row r="99" spans="1:13" x14ac:dyDescent="0.3">
      <c r="A99" s="4">
        <v>2024</v>
      </c>
      <c r="B99" s="4">
        <v>98</v>
      </c>
      <c r="C99" s="5" t="s">
        <v>110</v>
      </c>
      <c r="D99" s="6">
        <v>5.1020000000000003</v>
      </c>
      <c r="E99" s="6">
        <v>5.2380000000000004</v>
      </c>
      <c r="F99" s="6">
        <v>4.9669999999999996</v>
      </c>
      <c r="G99" s="6">
        <v>1.038</v>
      </c>
      <c r="H99" s="6">
        <v>0.76</v>
      </c>
      <c r="I99" s="6">
        <v>0.20599999999999999</v>
      </c>
      <c r="J99" s="6">
        <v>0.66100000000000003</v>
      </c>
      <c r="K99" s="6">
        <v>0.1</v>
      </c>
      <c r="L99" s="6">
        <v>0.16200000000000001</v>
      </c>
      <c r="M99" s="6">
        <v>2.1760000000000002</v>
      </c>
    </row>
    <row r="100" spans="1:13" x14ac:dyDescent="0.3">
      <c r="A100" s="4">
        <v>2024</v>
      </c>
      <c r="B100" s="4">
        <v>99</v>
      </c>
      <c r="C100" s="5" t="s">
        <v>111</v>
      </c>
      <c r="D100" s="6">
        <v>5.093</v>
      </c>
      <c r="E100" s="6">
        <v>5.1929999999999996</v>
      </c>
      <c r="F100" s="6">
        <v>4.9939999999999998</v>
      </c>
      <c r="G100" s="6">
        <v>1.33</v>
      </c>
      <c r="H100" s="6">
        <v>1.367</v>
      </c>
      <c r="I100" s="6">
        <v>0.60899999999999999</v>
      </c>
      <c r="J100" s="6">
        <v>0.45600000000000002</v>
      </c>
      <c r="K100" s="6">
        <v>0.20200000000000001</v>
      </c>
      <c r="L100" s="6">
        <v>0.122</v>
      </c>
      <c r="M100" s="6">
        <v>1.0069999999999999</v>
      </c>
    </row>
    <row r="101" spans="1:13" x14ac:dyDescent="0.3">
      <c r="A101" s="4">
        <v>2024</v>
      </c>
      <c r="B101" s="4">
        <v>100</v>
      </c>
      <c r="C101" s="5" t="s">
        <v>112</v>
      </c>
      <c r="D101" s="6">
        <v>5.03</v>
      </c>
      <c r="E101" s="6">
        <v>5.2050000000000001</v>
      </c>
      <c r="F101" s="6">
        <v>4.8550000000000004</v>
      </c>
      <c r="G101" s="6">
        <v>1.0229999999999999</v>
      </c>
      <c r="H101" s="6">
        <v>0.79600000000000004</v>
      </c>
      <c r="I101" s="6">
        <v>0.33600000000000002</v>
      </c>
      <c r="J101" s="6">
        <v>0.626</v>
      </c>
      <c r="K101" s="6">
        <v>8.2000000000000003E-2</v>
      </c>
      <c r="L101" s="6">
        <v>0.126</v>
      </c>
      <c r="M101" s="6">
        <v>2.04</v>
      </c>
    </row>
    <row r="102" spans="1:13" x14ac:dyDescent="0.3">
      <c r="A102" s="4">
        <v>2024</v>
      </c>
      <c r="B102" s="4">
        <v>101</v>
      </c>
      <c r="C102" s="5" t="s">
        <v>113</v>
      </c>
      <c r="D102" s="6">
        <v>4.976</v>
      </c>
      <c r="E102" s="6">
        <v>5.085</v>
      </c>
      <c r="F102" s="6">
        <v>4.8659999999999997</v>
      </c>
      <c r="G102" s="6">
        <v>1.2609999999999999</v>
      </c>
      <c r="H102" s="6">
        <v>1.2749999999999999</v>
      </c>
      <c r="I102" s="6">
        <v>0.58899999999999997</v>
      </c>
      <c r="J102" s="6">
        <v>0.503</v>
      </c>
      <c r="K102" s="6">
        <v>0.1</v>
      </c>
      <c r="L102" s="6">
        <v>6.9000000000000006E-2</v>
      </c>
      <c r="M102" s="6">
        <v>1.1779999999999999</v>
      </c>
    </row>
    <row r="103" spans="1:13" x14ac:dyDescent="0.3">
      <c r="A103" s="4">
        <v>2024</v>
      </c>
      <c r="B103" s="4">
        <v>102</v>
      </c>
      <c r="C103" s="5" t="s">
        <v>114</v>
      </c>
      <c r="D103" s="6">
        <v>4.9290000000000003</v>
      </c>
      <c r="E103" s="6">
        <v>5.07</v>
      </c>
      <c r="F103" s="6">
        <v>4.7869999999999999</v>
      </c>
      <c r="G103" s="6">
        <v>0.873</v>
      </c>
      <c r="H103" s="6">
        <v>0.79100000000000004</v>
      </c>
      <c r="I103" s="6">
        <v>0.30599999999999999</v>
      </c>
      <c r="J103" s="6">
        <v>0.67600000000000005</v>
      </c>
      <c r="K103" s="6">
        <v>0.157</v>
      </c>
      <c r="L103" s="6">
        <v>9.8000000000000004E-2</v>
      </c>
      <c r="M103" s="6">
        <v>2.0270000000000001</v>
      </c>
    </row>
    <row r="104" spans="1:13" x14ac:dyDescent="0.3">
      <c r="A104" s="4">
        <v>2024</v>
      </c>
      <c r="B104" s="4">
        <v>103</v>
      </c>
      <c r="C104" s="5" t="s">
        <v>115</v>
      </c>
      <c r="D104" s="6">
        <v>4.9109999999999996</v>
      </c>
      <c r="E104" s="6">
        <v>5.0250000000000004</v>
      </c>
      <c r="F104" s="6">
        <v>4.7969999999999997</v>
      </c>
      <c r="G104" s="6">
        <v>1.1819999999999999</v>
      </c>
      <c r="H104" s="6">
        <v>1.482</v>
      </c>
      <c r="I104" s="6">
        <v>0.104</v>
      </c>
      <c r="J104" s="6">
        <v>0.56399999999999995</v>
      </c>
      <c r="K104" s="6">
        <v>5.1999999999999998E-2</v>
      </c>
      <c r="L104" s="6">
        <v>5.6000000000000001E-2</v>
      </c>
      <c r="M104" s="6">
        <v>1.47</v>
      </c>
    </row>
    <row r="105" spans="1:13" x14ac:dyDescent="0.3">
      <c r="A105" s="4">
        <v>2024</v>
      </c>
      <c r="B105" s="4">
        <v>104</v>
      </c>
      <c r="C105" s="5" t="s">
        <v>116</v>
      </c>
      <c r="D105" s="6">
        <v>4.8869999999999996</v>
      </c>
      <c r="E105" s="6">
        <v>5.0069999999999997</v>
      </c>
      <c r="F105" s="6">
        <v>4.7670000000000003</v>
      </c>
      <c r="G105" s="6">
        <v>0.94399999999999995</v>
      </c>
      <c r="H105" s="6">
        <v>0.98599999999999999</v>
      </c>
      <c r="I105" s="6">
        <v>0.30199999999999999</v>
      </c>
      <c r="J105" s="6">
        <v>0.66200000000000003</v>
      </c>
      <c r="K105" s="6">
        <v>9.9000000000000005E-2</v>
      </c>
      <c r="L105" s="6">
        <v>0.06</v>
      </c>
      <c r="M105" s="6">
        <v>1.8340000000000001</v>
      </c>
    </row>
    <row r="106" spans="1:13" x14ac:dyDescent="0.3">
      <c r="A106" s="4">
        <v>2024</v>
      </c>
      <c r="B106" s="4">
        <v>105</v>
      </c>
      <c r="C106" s="5" t="s">
        <v>117</v>
      </c>
      <c r="D106" s="6">
        <v>4.8849999999999998</v>
      </c>
      <c r="E106" s="6">
        <v>5.0220000000000002</v>
      </c>
      <c r="F106" s="6">
        <v>4.7480000000000002</v>
      </c>
      <c r="G106" s="6">
        <v>0.98899999999999999</v>
      </c>
      <c r="H106" s="6">
        <v>1.2450000000000001</v>
      </c>
      <c r="I106" s="6">
        <v>0.38</v>
      </c>
      <c r="J106" s="6">
        <v>0.63900000000000001</v>
      </c>
      <c r="K106" s="6">
        <v>0.17</v>
      </c>
      <c r="L106" s="6">
        <v>2.8000000000000001E-2</v>
      </c>
      <c r="M106" s="6">
        <v>1.4330000000000001</v>
      </c>
    </row>
    <row r="107" spans="1:13" x14ac:dyDescent="0.3">
      <c r="A107" s="4">
        <v>2024</v>
      </c>
      <c r="B107" s="4">
        <v>106</v>
      </c>
      <c r="C107" s="5" t="s">
        <v>118</v>
      </c>
      <c r="D107" s="6">
        <v>4.875</v>
      </c>
      <c r="E107" s="6">
        <v>4.9690000000000003</v>
      </c>
      <c r="F107" s="6">
        <v>4.78</v>
      </c>
      <c r="G107" s="6">
        <v>1.4279999999999999</v>
      </c>
      <c r="H107" s="6">
        <v>1.03</v>
      </c>
      <c r="I107" s="6">
        <v>0.70699999999999996</v>
      </c>
      <c r="J107" s="6">
        <v>0.78500000000000003</v>
      </c>
      <c r="K107" s="6">
        <v>7.5999999999999998E-2</v>
      </c>
      <c r="L107" s="6">
        <v>0.17899999999999999</v>
      </c>
      <c r="M107" s="6">
        <v>0.67</v>
      </c>
    </row>
    <row r="108" spans="1:13" x14ac:dyDescent="0.3">
      <c r="A108" s="4">
        <v>2024</v>
      </c>
      <c r="B108" s="4">
        <v>107</v>
      </c>
      <c r="C108" s="5" t="s">
        <v>119</v>
      </c>
      <c r="D108" s="6">
        <v>4.8559999999999999</v>
      </c>
      <c r="E108" s="6">
        <v>4.9790000000000001</v>
      </c>
      <c r="F108" s="6">
        <v>4.7320000000000002</v>
      </c>
      <c r="G108" s="6">
        <v>0.90700000000000003</v>
      </c>
      <c r="H108" s="6">
        <v>0.97699999999999998</v>
      </c>
      <c r="I108" s="6">
        <v>0.433</v>
      </c>
      <c r="J108" s="6">
        <v>0.76700000000000002</v>
      </c>
      <c r="K108" s="6">
        <v>0.129</v>
      </c>
      <c r="L108" s="6">
        <v>0.09</v>
      </c>
      <c r="M108" s="6">
        <v>1.5529999999999999</v>
      </c>
    </row>
    <row r="109" spans="1:13" x14ac:dyDescent="0.3">
      <c r="A109" s="4">
        <v>2024</v>
      </c>
      <c r="B109" s="4">
        <v>108</v>
      </c>
      <c r="C109" s="5" t="s">
        <v>120</v>
      </c>
      <c r="D109" s="6">
        <v>4.78</v>
      </c>
      <c r="E109" s="6">
        <v>4.8860000000000001</v>
      </c>
      <c r="F109" s="6">
        <v>4.6749999999999998</v>
      </c>
      <c r="G109" s="6">
        <v>1.0469999999999999</v>
      </c>
      <c r="H109" s="6">
        <v>1.456</v>
      </c>
      <c r="I109" s="6"/>
      <c r="J109" s="6">
        <v>0.61799999999999999</v>
      </c>
      <c r="K109" s="6">
        <v>5.5E-2</v>
      </c>
      <c r="L109" s="6">
        <v>8.1000000000000003E-2</v>
      </c>
      <c r="M109" s="6"/>
    </row>
    <row r="110" spans="1:13" x14ac:dyDescent="0.3">
      <c r="A110" s="4">
        <v>2024</v>
      </c>
      <c r="B110" s="4">
        <v>109</v>
      </c>
      <c r="C110" s="5" t="s">
        <v>121</v>
      </c>
      <c r="D110" s="6">
        <v>4.7679999999999998</v>
      </c>
      <c r="E110" s="6">
        <v>4.8920000000000003</v>
      </c>
      <c r="F110" s="6">
        <v>4.6440000000000001</v>
      </c>
      <c r="G110" s="6">
        <v>0.98199999999999998</v>
      </c>
      <c r="H110" s="6">
        <v>0.75900000000000001</v>
      </c>
      <c r="I110" s="6">
        <v>0.41699999999999998</v>
      </c>
      <c r="J110" s="6">
        <v>0.52900000000000003</v>
      </c>
      <c r="K110" s="6">
        <v>0.13600000000000001</v>
      </c>
      <c r="L110" s="6">
        <v>4.5999999999999999E-2</v>
      </c>
      <c r="M110" s="6">
        <v>1.8979999999999999</v>
      </c>
    </row>
    <row r="111" spans="1:13" x14ac:dyDescent="0.3">
      <c r="A111" s="4">
        <v>2024</v>
      </c>
      <c r="B111" s="4">
        <v>110</v>
      </c>
      <c r="C111" s="5" t="s">
        <v>122</v>
      </c>
      <c r="D111" s="6">
        <v>4.7249999999999996</v>
      </c>
      <c r="E111" s="6">
        <v>4.8630000000000004</v>
      </c>
      <c r="F111" s="6">
        <v>4.5880000000000001</v>
      </c>
      <c r="G111" s="6">
        <v>0.60599999999999998</v>
      </c>
      <c r="H111" s="6">
        <v>0.79600000000000004</v>
      </c>
      <c r="I111" s="6">
        <v>0.25800000000000001</v>
      </c>
      <c r="J111" s="6">
        <v>0.75900000000000001</v>
      </c>
      <c r="K111" s="6">
        <v>0.122</v>
      </c>
      <c r="L111" s="6">
        <v>0.13700000000000001</v>
      </c>
      <c r="M111" s="6">
        <v>2.048</v>
      </c>
    </row>
    <row r="112" spans="1:13" x14ac:dyDescent="0.3">
      <c r="A112" s="4">
        <v>2024</v>
      </c>
      <c r="B112" s="4">
        <v>111</v>
      </c>
      <c r="C112" s="5" t="s">
        <v>123</v>
      </c>
      <c r="D112" s="6">
        <v>4.68</v>
      </c>
      <c r="E112" s="6">
        <v>4.7939999999999996</v>
      </c>
      <c r="F112" s="6">
        <v>4.5650000000000004</v>
      </c>
      <c r="G112" s="6">
        <v>1.3280000000000001</v>
      </c>
      <c r="H112" s="6">
        <v>1.472</v>
      </c>
      <c r="I112" s="6">
        <v>0.47199999999999998</v>
      </c>
      <c r="J112" s="6">
        <v>0.68899999999999995</v>
      </c>
      <c r="K112" s="6">
        <v>0.245</v>
      </c>
      <c r="L112" s="6">
        <v>2.3E-2</v>
      </c>
      <c r="M112" s="6">
        <v>0.45100000000000001</v>
      </c>
    </row>
    <row r="113" spans="1:13" x14ac:dyDescent="0.3">
      <c r="A113" s="4">
        <v>2024</v>
      </c>
      <c r="B113" s="4">
        <v>112</v>
      </c>
      <c r="C113" s="5" t="s">
        <v>124</v>
      </c>
      <c r="D113" s="6">
        <v>4.6219999999999999</v>
      </c>
      <c r="E113" s="6">
        <v>4.7359999999999998</v>
      </c>
      <c r="F113" s="6">
        <v>4.5090000000000003</v>
      </c>
      <c r="G113" s="6">
        <v>1.139</v>
      </c>
      <c r="H113" s="6">
        <v>0.63500000000000001</v>
      </c>
      <c r="I113" s="6">
        <v>0.58499999999999996</v>
      </c>
      <c r="J113" s="6">
        <v>0.748</v>
      </c>
      <c r="K113" s="6">
        <v>3.1E-2</v>
      </c>
      <c r="L113" s="6">
        <v>9.5000000000000001E-2</v>
      </c>
      <c r="M113" s="6">
        <v>1.3879999999999999</v>
      </c>
    </row>
    <row r="114" spans="1:13" x14ac:dyDescent="0.3">
      <c r="A114" s="4">
        <v>2024</v>
      </c>
      <c r="B114" s="4">
        <v>113</v>
      </c>
      <c r="C114" s="5" t="s">
        <v>125</v>
      </c>
      <c r="D114" s="6">
        <v>4.5519999999999996</v>
      </c>
      <c r="E114" s="6">
        <v>4.633</v>
      </c>
      <c r="F114" s="6">
        <v>4.47</v>
      </c>
      <c r="G114" s="6">
        <v>1.2569999999999999</v>
      </c>
      <c r="H114" s="6">
        <v>1.224</v>
      </c>
      <c r="I114" s="6">
        <v>0.45900000000000002</v>
      </c>
      <c r="J114" s="6">
        <v>0.38200000000000001</v>
      </c>
      <c r="K114" s="6">
        <v>3.2000000000000001E-2</v>
      </c>
      <c r="L114" s="6">
        <v>0.05</v>
      </c>
      <c r="M114" s="6">
        <v>1.149</v>
      </c>
    </row>
    <row r="115" spans="1:13" x14ac:dyDescent="0.3">
      <c r="A115" s="4">
        <v>2024</v>
      </c>
      <c r="B115" s="4">
        <v>114</v>
      </c>
      <c r="C115" s="5" t="s">
        <v>126</v>
      </c>
      <c r="D115" s="6">
        <v>4.5419999999999998</v>
      </c>
      <c r="E115" s="6">
        <v>4.6760000000000002</v>
      </c>
      <c r="F115" s="6">
        <v>4.4080000000000004</v>
      </c>
      <c r="G115" s="6">
        <v>1.0229999999999999</v>
      </c>
      <c r="H115" s="6">
        <v>0.91900000000000004</v>
      </c>
      <c r="I115" s="6">
        <v>0.51600000000000001</v>
      </c>
      <c r="J115" s="6">
        <v>0.45400000000000001</v>
      </c>
      <c r="K115" s="6">
        <v>0.113</v>
      </c>
      <c r="L115" s="6">
        <v>0.19500000000000001</v>
      </c>
      <c r="M115" s="6">
        <v>1.323</v>
      </c>
    </row>
    <row r="116" spans="1:13" x14ac:dyDescent="0.3">
      <c r="A116" s="4">
        <v>2024</v>
      </c>
      <c r="B116" s="4">
        <v>115</v>
      </c>
      <c r="C116" s="5" t="s">
        <v>127</v>
      </c>
      <c r="D116" s="6">
        <v>4.51</v>
      </c>
      <c r="E116" s="6">
        <v>4.6360000000000001</v>
      </c>
      <c r="F116" s="6">
        <v>4.3840000000000003</v>
      </c>
      <c r="G116" s="6">
        <v>0.99399999999999999</v>
      </c>
      <c r="H116" s="6">
        <v>1.0469999999999999</v>
      </c>
      <c r="I116" s="6">
        <v>0.44800000000000001</v>
      </c>
      <c r="J116" s="6">
        <v>0.64900000000000002</v>
      </c>
      <c r="K116" s="6">
        <v>0.22</v>
      </c>
      <c r="L116" s="6">
        <v>7.2999999999999995E-2</v>
      </c>
      <c r="M116" s="6">
        <v>1.079</v>
      </c>
    </row>
    <row r="117" spans="1:13" x14ac:dyDescent="0.3">
      <c r="A117" s="4">
        <v>2024</v>
      </c>
      <c r="B117" s="4">
        <v>116</v>
      </c>
      <c r="C117" s="5" t="s">
        <v>128</v>
      </c>
      <c r="D117" s="6">
        <v>4.4610000000000003</v>
      </c>
      <c r="E117" s="6">
        <v>4.5869999999999997</v>
      </c>
      <c r="F117" s="6">
        <v>4.3360000000000003</v>
      </c>
      <c r="G117" s="6">
        <v>0.76200000000000001</v>
      </c>
      <c r="H117" s="6">
        <v>1.3420000000000001</v>
      </c>
      <c r="I117" s="6">
        <v>0.39600000000000002</v>
      </c>
      <c r="J117" s="6">
        <v>0.751</v>
      </c>
      <c r="K117" s="6">
        <v>0.14799999999999999</v>
      </c>
      <c r="L117" s="6">
        <v>0.05</v>
      </c>
      <c r="M117" s="6">
        <v>1.012</v>
      </c>
    </row>
    <row r="118" spans="1:13" x14ac:dyDescent="0.3">
      <c r="A118" s="4">
        <v>2024</v>
      </c>
      <c r="B118" s="4">
        <v>117</v>
      </c>
      <c r="C118" s="5" t="s">
        <v>129</v>
      </c>
      <c r="D118" s="6">
        <v>4.423</v>
      </c>
      <c r="E118" s="6">
        <v>4.53</v>
      </c>
      <c r="F118" s="6">
        <v>4.3150000000000004</v>
      </c>
      <c r="G118" s="6">
        <v>0.77800000000000002</v>
      </c>
      <c r="H118" s="6">
        <v>0.95799999999999996</v>
      </c>
      <c r="I118" s="6">
        <v>0.34799999999999998</v>
      </c>
      <c r="J118" s="6">
        <v>0.61099999999999999</v>
      </c>
      <c r="K118" s="6">
        <v>0.255</v>
      </c>
      <c r="L118" s="6">
        <v>4.4999999999999998E-2</v>
      </c>
      <c r="M118" s="6">
        <v>1.4279999999999999</v>
      </c>
    </row>
    <row r="119" spans="1:13" x14ac:dyDescent="0.3">
      <c r="A119" s="4">
        <v>2024</v>
      </c>
      <c r="B119" s="4">
        <v>118</v>
      </c>
      <c r="C119" s="5" t="s">
        <v>130</v>
      </c>
      <c r="D119" s="6">
        <v>4.3890000000000002</v>
      </c>
      <c r="E119" s="6">
        <v>4.4569999999999999</v>
      </c>
      <c r="F119" s="6">
        <v>4.32</v>
      </c>
      <c r="G119" s="6">
        <v>1.149</v>
      </c>
      <c r="H119" s="6">
        <v>0.86</v>
      </c>
      <c r="I119" s="6">
        <v>0.316</v>
      </c>
      <c r="J119" s="6">
        <v>0.91400000000000003</v>
      </c>
      <c r="K119" s="6">
        <v>0.14099999999999999</v>
      </c>
      <c r="L119" s="6">
        <v>0.12</v>
      </c>
      <c r="M119" s="6">
        <v>0.88900000000000001</v>
      </c>
    </row>
    <row r="120" spans="1:13" x14ac:dyDescent="0.3">
      <c r="A120" s="4">
        <v>2024</v>
      </c>
      <c r="B120" s="4">
        <v>119</v>
      </c>
      <c r="C120" s="5" t="s">
        <v>131</v>
      </c>
      <c r="D120" s="6">
        <v>4.3840000000000003</v>
      </c>
      <c r="E120" s="6">
        <v>4.5149999999999997</v>
      </c>
      <c r="F120" s="6">
        <v>4.2530000000000001</v>
      </c>
      <c r="G120" s="6">
        <v>0.59199999999999997</v>
      </c>
      <c r="H120" s="6">
        <v>0.90200000000000002</v>
      </c>
      <c r="I120" s="6">
        <v>0.24199999999999999</v>
      </c>
      <c r="J120" s="6">
        <v>0.47699999999999998</v>
      </c>
      <c r="K120" s="6">
        <v>0.17499999999999999</v>
      </c>
      <c r="L120" s="6">
        <v>0.111</v>
      </c>
      <c r="M120" s="6">
        <v>1.8839999999999999</v>
      </c>
    </row>
    <row r="121" spans="1:13" x14ac:dyDescent="0.3">
      <c r="A121" s="4">
        <v>2024</v>
      </c>
      <c r="B121" s="4">
        <v>120</v>
      </c>
      <c r="C121" s="5" t="s">
        <v>132</v>
      </c>
      <c r="D121" s="6">
        <v>4.383</v>
      </c>
      <c r="E121" s="6">
        <v>4.5060000000000002</v>
      </c>
      <c r="F121" s="6">
        <v>4.26</v>
      </c>
      <c r="G121" s="6">
        <v>0.72399999999999998</v>
      </c>
      <c r="H121" s="6">
        <v>0.82799999999999996</v>
      </c>
      <c r="I121" s="6">
        <v>0.29599999999999999</v>
      </c>
      <c r="J121" s="6">
        <v>0.67100000000000004</v>
      </c>
      <c r="K121" s="6">
        <v>0.14199999999999999</v>
      </c>
      <c r="L121" s="6">
        <v>0.218</v>
      </c>
      <c r="M121" s="6">
        <v>1.504</v>
      </c>
    </row>
    <row r="122" spans="1:13" x14ac:dyDescent="0.3">
      <c r="A122" s="4">
        <v>2024</v>
      </c>
      <c r="B122" s="4">
        <v>121</v>
      </c>
      <c r="C122" s="5" t="s">
        <v>133</v>
      </c>
      <c r="D122" s="6">
        <v>4.3570000000000002</v>
      </c>
      <c r="E122" s="6">
        <v>4.492</v>
      </c>
      <c r="F122" s="6">
        <v>4.2220000000000004</v>
      </c>
      <c r="G122" s="6">
        <v>0.85499999999999998</v>
      </c>
      <c r="H122" s="6">
        <v>0.22800000000000001</v>
      </c>
      <c r="I122" s="6">
        <v>0.35699999999999998</v>
      </c>
      <c r="J122" s="6">
        <v>0.67900000000000005</v>
      </c>
      <c r="K122" s="6">
        <v>9.1999999999999998E-2</v>
      </c>
      <c r="L122" s="6">
        <v>0.23799999999999999</v>
      </c>
      <c r="M122" s="6">
        <v>1.909</v>
      </c>
    </row>
    <row r="123" spans="1:13" x14ac:dyDescent="0.3">
      <c r="A123" s="4">
        <v>2024</v>
      </c>
      <c r="B123" s="4">
        <v>122</v>
      </c>
      <c r="C123" s="5" t="s">
        <v>134</v>
      </c>
      <c r="D123" s="6">
        <v>4.3470000000000004</v>
      </c>
      <c r="E123" s="6">
        <v>4.49</v>
      </c>
      <c r="F123" s="6">
        <v>4.2030000000000003</v>
      </c>
      <c r="G123" s="6">
        <v>0.53500000000000003</v>
      </c>
      <c r="H123" s="6">
        <v>0.877</v>
      </c>
      <c r="I123" s="6">
        <v>4.5999999999999999E-2</v>
      </c>
      <c r="J123" s="6">
        <v>0.91600000000000004</v>
      </c>
      <c r="K123" s="6">
        <v>0.20599999999999999</v>
      </c>
      <c r="L123" s="6">
        <v>0.192</v>
      </c>
      <c r="M123" s="6">
        <v>1.575</v>
      </c>
    </row>
    <row r="124" spans="1:13" x14ac:dyDescent="0.3">
      <c r="A124" s="4">
        <v>2024</v>
      </c>
      <c r="B124" s="4">
        <v>123</v>
      </c>
      <c r="C124" s="5" t="s">
        <v>135</v>
      </c>
      <c r="D124" s="6">
        <v>4.3449999999999998</v>
      </c>
      <c r="E124" s="6">
        <v>4.4569999999999999</v>
      </c>
      <c r="F124" s="6">
        <v>4.2320000000000002</v>
      </c>
      <c r="G124" s="6">
        <v>0.70899999999999996</v>
      </c>
      <c r="H124" s="6">
        <v>0.90800000000000003</v>
      </c>
      <c r="I124" s="6">
        <v>0.318</v>
      </c>
      <c r="J124" s="6">
        <v>0.76700000000000002</v>
      </c>
      <c r="K124" s="6">
        <v>9.2999999999999999E-2</v>
      </c>
      <c r="L124" s="6">
        <v>0.114</v>
      </c>
      <c r="M124" s="6">
        <v>1.4359999999999999</v>
      </c>
    </row>
    <row r="125" spans="1:13" x14ac:dyDescent="0.3">
      <c r="A125" s="4">
        <v>2024</v>
      </c>
      <c r="B125" s="4">
        <v>124</v>
      </c>
      <c r="C125" s="5" t="s">
        <v>136</v>
      </c>
      <c r="D125" s="6">
        <v>4.3410000000000002</v>
      </c>
      <c r="E125" s="6">
        <v>4.4459999999999997</v>
      </c>
      <c r="F125" s="6">
        <v>4.2370000000000001</v>
      </c>
      <c r="G125" s="6">
        <v>1.0489999999999999</v>
      </c>
      <c r="H125" s="6">
        <v>1.2150000000000001</v>
      </c>
      <c r="I125" s="6">
        <v>0.48099999999999998</v>
      </c>
      <c r="J125" s="6">
        <v>0.98799999999999999</v>
      </c>
      <c r="K125" s="6">
        <v>0.13800000000000001</v>
      </c>
      <c r="L125" s="6">
        <v>7.8E-2</v>
      </c>
      <c r="M125" s="6">
        <v>0.39300000000000002</v>
      </c>
    </row>
    <row r="126" spans="1:13" x14ac:dyDescent="0.3">
      <c r="A126" s="4">
        <v>2024</v>
      </c>
      <c r="B126" s="4">
        <v>125</v>
      </c>
      <c r="C126" s="5" t="s">
        <v>137</v>
      </c>
      <c r="D126" s="6">
        <v>4.34</v>
      </c>
      <c r="E126" s="6">
        <v>4.444</v>
      </c>
      <c r="F126" s="6">
        <v>4.2350000000000003</v>
      </c>
      <c r="G126" s="6">
        <v>1.0529999999999999</v>
      </c>
      <c r="H126" s="6">
        <v>1.01</v>
      </c>
      <c r="I126" s="6">
        <v>0.438</v>
      </c>
      <c r="J126" s="6">
        <v>0.77100000000000002</v>
      </c>
      <c r="K126" s="6">
        <v>0.13900000000000001</v>
      </c>
      <c r="L126" s="6">
        <v>2.5000000000000001E-2</v>
      </c>
      <c r="M126" s="6">
        <v>0.90400000000000003</v>
      </c>
    </row>
    <row r="127" spans="1:13" x14ac:dyDescent="0.3">
      <c r="A127" s="4">
        <v>2024</v>
      </c>
      <c r="B127" s="4">
        <v>126</v>
      </c>
      <c r="C127" s="5" t="s">
        <v>138</v>
      </c>
      <c r="D127" s="6">
        <v>4.3209999999999997</v>
      </c>
      <c r="E127" s="6">
        <v>4.4710000000000001</v>
      </c>
      <c r="F127" s="6">
        <v>4.1719999999999997</v>
      </c>
      <c r="G127" s="6">
        <v>0.97499999999999998</v>
      </c>
      <c r="H127" s="6">
        <v>1.1439999999999999</v>
      </c>
      <c r="I127" s="6">
        <v>0.44600000000000001</v>
      </c>
      <c r="J127" s="6">
        <v>0.56899999999999995</v>
      </c>
      <c r="K127" s="6">
        <v>0.32200000000000001</v>
      </c>
      <c r="L127" s="6">
        <v>0.16300000000000001</v>
      </c>
      <c r="M127" s="6">
        <v>0.70199999999999996</v>
      </c>
    </row>
    <row r="128" spans="1:13" x14ac:dyDescent="0.3">
      <c r="A128" s="4">
        <v>2024</v>
      </c>
      <c r="B128" s="4">
        <v>127</v>
      </c>
      <c r="C128" s="5" t="s">
        <v>139</v>
      </c>
      <c r="D128" s="6">
        <v>4.3150000000000004</v>
      </c>
      <c r="E128" s="6">
        <v>4.43</v>
      </c>
      <c r="F128" s="6">
        <v>4.2</v>
      </c>
      <c r="G128" s="6">
        <v>0.75700000000000001</v>
      </c>
      <c r="H128" s="6">
        <v>0.73599999999999999</v>
      </c>
      <c r="I128" s="6">
        <v>0.378</v>
      </c>
      <c r="J128" s="6">
        <v>0.57599999999999996</v>
      </c>
      <c r="K128" s="6">
        <v>9.7000000000000003E-2</v>
      </c>
      <c r="L128" s="6">
        <v>0.153</v>
      </c>
      <c r="M128" s="6">
        <v>1.6180000000000001</v>
      </c>
    </row>
    <row r="129" spans="1:13" x14ac:dyDescent="0.3">
      <c r="A129" s="4">
        <v>2024</v>
      </c>
      <c r="B129" s="4">
        <v>128</v>
      </c>
      <c r="C129" s="5" t="s">
        <v>140</v>
      </c>
      <c r="D129" s="6">
        <v>4.3099999999999996</v>
      </c>
      <c r="E129" s="6">
        <v>4.4260000000000002</v>
      </c>
      <c r="F129" s="6">
        <v>4.1929999999999996</v>
      </c>
      <c r="G129" s="6">
        <v>1.1579999999999999</v>
      </c>
      <c r="H129" s="6">
        <v>1.202</v>
      </c>
      <c r="I129" s="6">
        <v>0.57299999999999995</v>
      </c>
      <c r="J129" s="6">
        <v>0.7</v>
      </c>
      <c r="K129" s="6">
        <v>5.0999999999999997E-2</v>
      </c>
      <c r="L129" s="6">
        <v>0.16400000000000001</v>
      </c>
      <c r="M129" s="6">
        <v>0.46100000000000002</v>
      </c>
    </row>
    <row r="130" spans="1:13" x14ac:dyDescent="0.3">
      <c r="A130" s="4">
        <v>2024</v>
      </c>
      <c r="B130" s="4">
        <v>129</v>
      </c>
      <c r="C130" s="5" t="s">
        <v>141</v>
      </c>
      <c r="D130" s="6">
        <v>4.2770000000000001</v>
      </c>
      <c r="E130" s="6">
        <v>4.444</v>
      </c>
      <c r="F130" s="6">
        <v>4.1109999999999998</v>
      </c>
      <c r="G130" s="6">
        <v>0.58199999999999996</v>
      </c>
      <c r="H130" s="6">
        <v>0.88800000000000001</v>
      </c>
      <c r="I130" s="6">
        <v>0.32400000000000001</v>
      </c>
      <c r="J130" s="6">
        <v>0.65300000000000002</v>
      </c>
      <c r="K130" s="6">
        <v>0.14299999999999999</v>
      </c>
      <c r="L130" s="6">
        <v>6.8000000000000005E-2</v>
      </c>
      <c r="M130" s="6">
        <v>1.6180000000000001</v>
      </c>
    </row>
    <row r="131" spans="1:13" x14ac:dyDescent="0.3">
      <c r="A131" s="4">
        <v>2024</v>
      </c>
      <c r="B131" s="4">
        <v>130</v>
      </c>
      <c r="C131" s="5" t="s">
        <v>142</v>
      </c>
      <c r="D131" s="6">
        <v>4.157</v>
      </c>
      <c r="E131" s="6">
        <v>4.2649999999999997</v>
      </c>
      <c r="F131" s="6">
        <v>4.05</v>
      </c>
      <c r="G131" s="6">
        <v>0.58799999999999997</v>
      </c>
      <c r="H131" s="6">
        <v>0.93799999999999994</v>
      </c>
      <c r="I131" s="6">
        <v>0.34100000000000003</v>
      </c>
      <c r="J131" s="6">
        <v>0.29199999999999998</v>
      </c>
      <c r="K131" s="6">
        <v>0.13100000000000001</v>
      </c>
      <c r="L131" s="6">
        <v>0.11799999999999999</v>
      </c>
      <c r="M131" s="6">
        <v>1.7509999999999999</v>
      </c>
    </row>
    <row r="132" spans="1:13" x14ac:dyDescent="0.3">
      <c r="A132" s="4">
        <v>2024</v>
      </c>
      <c r="B132" s="4">
        <v>131</v>
      </c>
      <c r="C132" s="5" t="s">
        <v>143</v>
      </c>
      <c r="D132" s="6">
        <v>3.9119999999999999</v>
      </c>
      <c r="E132" s="6">
        <v>4.056</v>
      </c>
      <c r="F132" s="6">
        <v>3.7690000000000001</v>
      </c>
      <c r="G132" s="6">
        <v>0.84799999999999998</v>
      </c>
      <c r="H132" s="6">
        <v>1.0129999999999999</v>
      </c>
      <c r="I132" s="6">
        <v>0.23300000000000001</v>
      </c>
      <c r="J132" s="6">
        <v>0.872</v>
      </c>
      <c r="K132" s="6">
        <v>0.13100000000000001</v>
      </c>
      <c r="L132" s="6">
        <v>0.107</v>
      </c>
      <c r="M132" s="6">
        <v>0.70899999999999996</v>
      </c>
    </row>
    <row r="133" spans="1:13" x14ac:dyDescent="0.3">
      <c r="A133" s="4">
        <v>2024</v>
      </c>
      <c r="B133" s="4">
        <v>132</v>
      </c>
      <c r="C133" s="5" t="s">
        <v>144</v>
      </c>
      <c r="D133" s="6">
        <v>3.8980000000000001</v>
      </c>
      <c r="E133" s="6">
        <v>4.0110000000000001</v>
      </c>
      <c r="F133" s="6">
        <v>3.786</v>
      </c>
      <c r="G133" s="6">
        <v>0.75700000000000001</v>
      </c>
      <c r="H133" s="6">
        <v>1.0509999999999999</v>
      </c>
      <c r="I133" s="6">
        <v>0.41599999999999998</v>
      </c>
      <c r="J133" s="6">
        <v>0.54</v>
      </c>
      <c r="K133" s="6">
        <v>0.182</v>
      </c>
      <c r="L133" s="6">
        <v>0.1</v>
      </c>
      <c r="M133" s="6">
        <v>0.85199999999999998</v>
      </c>
    </row>
    <row r="134" spans="1:13" x14ac:dyDescent="0.3">
      <c r="A134" s="4">
        <v>2024</v>
      </c>
      <c r="B134" s="4">
        <v>133</v>
      </c>
      <c r="C134" s="5" t="s">
        <v>145</v>
      </c>
      <c r="D134" s="6">
        <v>3.891</v>
      </c>
      <c r="E134" s="6">
        <v>4.0010000000000003</v>
      </c>
      <c r="F134" s="6">
        <v>3.78</v>
      </c>
      <c r="G134" s="6">
        <v>1.2709999999999999</v>
      </c>
      <c r="H134" s="6">
        <v>1.3080000000000001</v>
      </c>
      <c r="I134" s="6">
        <v>0.56699999999999995</v>
      </c>
      <c r="J134" s="6">
        <v>0.69599999999999995</v>
      </c>
      <c r="K134" s="6">
        <v>0.121</v>
      </c>
      <c r="L134" s="6">
        <v>2.5000000000000001E-2</v>
      </c>
      <c r="M134" s="6">
        <v>-9.9000000000000005E-2</v>
      </c>
    </row>
    <row r="135" spans="1:13" x14ac:dyDescent="0.3">
      <c r="A135" s="4">
        <v>2024</v>
      </c>
      <c r="B135" s="4">
        <v>134</v>
      </c>
      <c r="C135" s="5" t="s">
        <v>146</v>
      </c>
      <c r="D135" s="6">
        <v>3.851</v>
      </c>
      <c r="E135" s="6">
        <v>3.9489999999999998</v>
      </c>
      <c r="F135" s="6">
        <v>3.7530000000000001</v>
      </c>
      <c r="G135" s="6">
        <v>1.1160000000000001</v>
      </c>
      <c r="H135" s="6">
        <v>0.28599999999999998</v>
      </c>
      <c r="I135" s="6">
        <v>0.59199999999999997</v>
      </c>
      <c r="J135" s="6">
        <v>0.92</v>
      </c>
      <c r="K135" s="6">
        <v>0.11</v>
      </c>
      <c r="L135" s="6">
        <v>0.13200000000000001</v>
      </c>
      <c r="M135" s="6">
        <v>0.69499999999999995</v>
      </c>
    </row>
    <row r="136" spans="1:13" x14ac:dyDescent="0.3">
      <c r="A136" s="4">
        <v>2024</v>
      </c>
      <c r="B136" s="4">
        <v>135</v>
      </c>
      <c r="C136" s="5" t="s">
        <v>147</v>
      </c>
      <c r="D136" s="6">
        <v>3.8170000000000002</v>
      </c>
      <c r="E136" s="6">
        <v>3.9089999999999998</v>
      </c>
      <c r="F136" s="6">
        <v>3.7250000000000001</v>
      </c>
      <c r="G136" s="6">
        <v>1.347</v>
      </c>
      <c r="H136" s="6">
        <v>1.075</v>
      </c>
      <c r="I136" s="6">
        <v>0.47299999999999998</v>
      </c>
      <c r="J136" s="6">
        <v>0.59299999999999997</v>
      </c>
      <c r="K136" s="6">
        <v>1.7999999999999999E-2</v>
      </c>
      <c r="L136" s="6">
        <v>0.10299999999999999</v>
      </c>
      <c r="M136" s="6">
        <v>0.21</v>
      </c>
    </row>
    <row r="137" spans="1:13" x14ac:dyDescent="0.3">
      <c r="A137" s="4">
        <v>2024</v>
      </c>
      <c r="B137" s="4">
        <v>136</v>
      </c>
      <c r="C137" s="5" t="s">
        <v>148</v>
      </c>
      <c r="D137" s="6">
        <v>3.8</v>
      </c>
      <c r="E137" s="6">
        <v>3.9380000000000002</v>
      </c>
      <c r="F137" s="6">
        <v>3.661</v>
      </c>
      <c r="G137" s="6">
        <v>0.84699999999999998</v>
      </c>
      <c r="H137" s="6">
        <v>0.90800000000000003</v>
      </c>
      <c r="I137" s="6">
        <v>0.41099999999999998</v>
      </c>
      <c r="J137" s="6">
        <v>0.85799999999999998</v>
      </c>
      <c r="K137" s="6">
        <v>0.153</v>
      </c>
      <c r="L137" s="6">
        <v>0.24299999999999999</v>
      </c>
      <c r="M137" s="6">
        <v>0.38</v>
      </c>
    </row>
    <row r="138" spans="1:13" x14ac:dyDescent="0.3">
      <c r="A138" s="4">
        <v>2024</v>
      </c>
      <c r="B138" s="4">
        <v>137</v>
      </c>
      <c r="C138" s="5" t="s">
        <v>149</v>
      </c>
      <c r="D138" s="6">
        <v>3.774</v>
      </c>
      <c r="E138" s="6">
        <v>3.8929999999999998</v>
      </c>
      <c r="F138" s="6">
        <v>3.6539999999999999</v>
      </c>
      <c r="G138" s="6">
        <v>1.1830000000000001</v>
      </c>
      <c r="H138" s="6">
        <v>1.1519999999999999</v>
      </c>
      <c r="I138" s="6">
        <v>3.7999999999999999E-2</v>
      </c>
      <c r="J138" s="6">
        <v>0.42799999999999999</v>
      </c>
      <c r="K138" s="6">
        <v>5.3999999999999999E-2</v>
      </c>
      <c r="L138" s="6">
        <v>0.13</v>
      </c>
      <c r="M138" s="6">
        <v>0.79</v>
      </c>
    </row>
    <row r="139" spans="1:13" x14ac:dyDescent="0.3">
      <c r="A139" s="4">
        <v>2024</v>
      </c>
      <c r="B139" s="4">
        <v>138</v>
      </c>
      <c r="C139" s="5" t="s">
        <v>150</v>
      </c>
      <c r="D139" s="6">
        <v>3.7570000000000001</v>
      </c>
      <c r="E139" s="6">
        <v>3.9569999999999999</v>
      </c>
      <c r="F139" s="6">
        <v>3.5579999999999998</v>
      </c>
      <c r="G139" s="6">
        <v>0.73699999999999999</v>
      </c>
      <c r="H139" s="6">
        <v>1.131</v>
      </c>
      <c r="I139" s="6">
        <v>0</v>
      </c>
      <c r="J139" s="6">
        <v>0.60599999999999998</v>
      </c>
      <c r="K139" s="6">
        <v>6.5000000000000002E-2</v>
      </c>
      <c r="L139" s="6">
        <v>7.1999999999999995E-2</v>
      </c>
      <c r="M139" s="6">
        <v>1.145</v>
      </c>
    </row>
    <row r="140" spans="1:13" x14ac:dyDescent="0.3">
      <c r="A140" s="4">
        <v>2024</v>
      </c>
      <c r="B140" s="4">
        <v>139</v>
      </c>
      <c r="C140" s="5" t="s">
        <v>151</v>
      </c>
      <c r="D140" s="6">
        <v>3.754</v>
      </c>
      <c r="E140" s="6">
        <v>3.919</v>
      </c>
      <c r="F140" s="6">
        <v>3.59</v>
      </c>
      <c r="G140" s="6">
        <v>0.83499999999999996</v>
      </c>
      <c r="H140" s="6">
        <v>0.501</v>
      </c>
      <c r="I140" s="6">
        <v>0.42799999999999999</v>
      </c>
      <c r="J140" s="6">
        <v>0.26</v>
      </c>
      <c r="K140" s="6">
        <v>0.11700000000000001</v>
      </c>
      <c r="L140" s="6">
        <v>0.16400000000000001</v>
      </c>
      <c r="M140" s="6">
        <v>1.45</v>
      </c>
    </row>
    <row r="141" spans="1:13" x14ac:dyDescent="0.3">
      <c r="A141" s="4">
        <v>2024</v>
      </c>
      <c r="B141" s="4">
        <v>140</v>
      </c>
      <c r="C141" s="5" t="s">
        <v>152</v>
      </c>
      <c r="D141" s="6">
        <v>3.5609999999999999</v>
      </c>
      <c r="E141" s="6">
        <v>3.714</v>
      </c>
      <c r="F141" s="6">
        <v>3.4079999999999999</v>
      </c>
      <c r="G141" s="6">
        <v>0.63100000000000001</v>
      </c>
      <c r="H141" s="6">
        <v>1.482</v>
      </c>
      <c r="I141" s="6">
        <v>0.375</v>
      </c>
      <c r="J141" s="6">
        <v>0.44700000000000001</v>
      </c>
      <c r="K141" s="6">
        <v>6.6000000000000003E-2</v>
      </c>
      <c r="L141" s="6">
        <v>0.106</v>
      </c>
      <c r="M141" s="6">
        <v>0.45400000000000001</v>
      </c>
    </row>
    <row r="142" spans="1:13" x14ac:dyDescent="0.3">
      <c r="A142" s="4">
        <v>2024</v>
      </c>
      <c r="B142" s="4">
        <v>141</v>
      </c>
      <c r="C142" s="5" t="s">
        <v>153</v>
      </c>
      <c r="D142" s="6">
        <v>3.4689999999999999</v>
      </c>
      <c r="E142" s="6">
        <v>3.6080000000000001</v>
      </c>
      <c r="F142" s="6">
        <v>3.331</v>
      </c>
      <c r="G142" s="6">
        <v>0.54400000000000004</v>
      </c>
      <c r="H142" s="6">
        <v>0.92900000000000005</v>
      </c>
      <c r="I142" s="6">
        <v>0.27800000000000002</v>
      </c>
      <c r="J142" s="6">
        <v>0.6</v>
      </c>
      <c r="K142" s="6">
        <v>0.151</v>
      </c>
      <c r="L142" s="6">
        <v>6.0999999999999999E-2</v>
      </c>
      <c r="M142" s="6">
        <v>0.90600000000000003</v>
      </c>
    </row>
    <row r="143" spans="1:13" x14ac:dyDescent="0.3">
      <c r="A143" s="4">
        <v>2024</v>
      </c>
      <c r="B143" s="4">
        <v>142</v>
      </c>
      <c r="C143" s="5" t="s">
        <v>154</v>
      </c>
      <c r="D143" s="6">
        <v>3.4380000000000002</v>
      </c>
      <c r="E143" s="6">
        <v>3.5760000000000001</v>
      </c>
      <c r="F143" s="6">
        <v>3.3010000000000002</v>
      </c>
      <c r="G143" s="6">
        <v>1.3879999999999999</v>
      </c>
      <c r="H143" s="6">
        <v>1.1459999999999999</v>
      </c>
      <c r="I143" s="6">
        <v>9.4E-2</v>
      </c>
      <c r="J143" s="6">
        <v>0.69699999999999995</v>
      </c>
      <c r="K143" s="6">
        <v>1.7999999999999999E-2</v>
      </c>
      <c r="L143" s="6">
        <v>8.3000000000000004E-2</v>
      </c>
      <c r="M143" s="6">
        <v>1.2E-2</v>
      </c>
    </row>
    <row r="144" spans="1:13" x14ac:dyDescent="0.3">
      <c r="A144" s="4">
        <v>2024</v>
      </c>
      <c r="B144" s="4">
        <v>143</v>
      </c>
      <c r="C144" s="5" t="s">
        <v>155</v>
      </c>
      <c r="D144" s="6">
        <v>3.3959999999999999</v>
      </c>
      <c r="E144" s="6">
        <v>3.5089999999999999</v>
      </c>
      <c r="F144" s="6">
        <v>3.2829999999999999</v>
      </c>
      <c r="G144" s="6">
        <v>0.82699999999999996</v>
      </c>
      <c r="H144" s="6">
        <v>0.96099999999999997</v>
      </c>
      <c r="I144" s="6">
        <v>0.17799999999999999</v>
      </c>
      <c r="J144" s="6">
        <v>0.59799999999999998</v>
      </c>
      <c r="K144" s="6">
        <v>6.5000000000000002E-2</v>
      </c>
      <c r="L144" s="6">
        <v>0.13100000000000001</v>
      </c>
      <c r="M144" s="6">
        <v>0.63600000000000001</v>
      </c>
    </row>
    <row r="145" spans="1:13" x14ac:dyDescent="0.3">
      <c r="A145" s="4">
        <v>2024</v>
      </c>
      <c r="B145" s="4">
        <v>144</v>
      </c>
      <c r="C145" s="5" t="s">
        <v>156</v>
      </c>
      <c r="D145" s="6">
        <v>3.26</v>
      </c>
      <c r="E145" s="6">
        <v>3.39</v>
      </c>
      <c r="F145" s="6">
        <v>3.13</v>
      </c>
      <c r="G145" s="6">
        <v>0.58799999999999997</v>
      </c>
      <c r="H145" s="6">
        <v>0.48899999999999999</v>
      </c>
      <c r="I145" s="6">
        <v>0.28000000000000003</v>
      </c>
      <c r="J145" s="6">
        <v>0.67700000000000005</v>
      </c>
      <c r="K145" s="6">
        <v>0.115</v>
      </c>
      <c r="L145" s="6">
        <v>0.13600000000000001</v>
      </c>
      <c r="M145" s="6">
        <v>0.97499999999999998</v>
      </c>
    </row>
    <row r="146" spans="1:13" x14ac:dyDescent="0.3">
      <c r="A146" s="4">
        <v>2024</v>
      </c>
      <c r="B146" s="4">
        <v>145</v>
      </c>
      <c r="C146" s="5" t="s">
        <v>157</v>
      </c>
      <c r="D146" s="6">
        <v>3.1880000000000002</v>
      </c>
      <c r="E146" s="6">
        <v>3.2770000000000001</v>
      </c>
      <c r="F146" s="6">
        <v>3.0979999999999999</v>
      </c>
      <c r="G146" s="6">
        <v>1.2230000000000001</v>
      </c>
      <c r="H146" s="6">
        <v>0.98399999999999999</v>
      </c>
      <c r="I146" s="6">
        <v>0.44</v>
      </c>
      <c r="J146" s="6">
        <v>0.27900000000000003</v>
      </c>
      <c r="K146" s="6">
        <v>7.0999999999999994E-2</v>
      </c>
      <c r="L146" s="6">
        <v>4.1000000000000002E-2</v>
      </c>
      <c r="M146" s="6">
        <v>0.15</v>
      </c>
    </row>
    <row r="147" spans="1:13" x14ac:dyDescent="0.3">
      <c r="A147" s="4">
        <v>2024</v>
      </c>
      <c r="B147" s="4">
        <v>146</v>
      </c>
      <c r="C147" s="5" t="s">
        <v>158</v>
      </c>
      <c r="D147" s="6">
        <v>2.9980000000000002</v>
      </c>
      <c r="E147" s="6">
        <v>3.1019999999999999</v>
      </c>
      <c r="F147" s="6">
        <v>2.8940000000000001</v>
      </c>
      <c r="G147" s="6">
        <v>0.78600000000000003</v>
      </c>
      <c r="H147" s="6">
        <v>0.69199999999999995</v>
      </c>
      <c r="I147" s="6">
        <v>0.32700000000000001</v>
      </c>
      <c r="J147" s="6">
        <v>0.61299999999999999</v>
      </c>
      <c r="K147" s="6">
        <v>0.13800000000000001</v>
      </c>
      <c r="L147" s="6">
        <v>5.1999999999999998E-2</v>
      </c>
      <c r="M147" s="6">
        <v>0.39100000000000001</v>
      </c>
    </row>
    <row r="148" spans="1:13" x14ac:dyDescent="0.3">
      <c r="A148" s="4">
        <v>2024</v>
      </c>
      <c r="B148" s="4">
        <v>147</v>
      </c>
      <c r="C148" s="5" t="s">
        <v>159</v>
      </c>
      <c r="D148" s="6">
        <v>1.3640000000000001</v>
      </c>
      <c r="E148" s="6">
        <v>1.427</v>
      </c>
      <c r="F148" s="6">
        <v>1.3009999999999999</v>
      </c>
      <c r="G148" s="6">
        <v>0.64900000000000002</v>
      </c>
      <c r="H148" s="6">
        <v>0</v>
      </c>
      <c r="I148" s="6">
        <v>0.155</v>
      </c>
      <c r="J148" s="6">
        <v>0</v>
      </c>
      <c r="K148" s="6">
        <v>7.4999999999999997E-2</v>
      </c>
      <c r="L148" s="6">
        <v>0.13500000000000001</v>
      </c>
      <c r="M148" s="6">
        <v>0.34799999999999998</v>
      </c>
    </row>
  </sheetData>
  <conditionalFormatting sqref="A1:A148">
    <cfRule type="colorScale" priority="1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Book1hpi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mritunjay sharma</dc:creator>
  <cp:lastModifiedBy>mritunjay sharma</cp:lastModifiedBy>
  <dcterms:created xsi:type="dcterms:W3CDTF">2025-06-05T01:30:46Z</dcterms:created>
  <dcterms:modified xsi:type="dcterms:W3CDTF">2025-06-05T01:34:11Z</dcterms:modified>
</cp:coreProperties>
</file>