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ickets" sheetId="2" state="visible" r:id="rId2"/>
  </sheets>
  <definedNames>
    <definedName name="_xlnm._FilterDatabase" localSheetId="1" hidden="1">'Tickets'!$A$1:$N$90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sz val="11"/>
    </font>
    <font>
      <b val="1"/>
      <color rgb="00FFFFFF"/>
    </font>
  </fonts>
  <fills count="10">
    <fill>
      <patternFill/>
    </fill>
    <fill>
      <patternFill patternType="gray125"/>
    </fill>
    <fill>
      <patternFill patternType="solid">
        <fgColor rgb="001F4E78"/>
        <bgColor rgb="001F4E78"/>
      </patternFill>
    </fill>
    <fill>
      <patternFill patternType="solid">
        <fgColor rgb="00D9D2E9"/>
        <bgColor rgb="00D9D2E9"/>
      </patternFill>
    </fill>
    <fill>
      <patternFill patternType="solid">
        <fgColor rgb="00F8CBCB"/>
        <bgColor rgb="00F8CBCB"/>
      </patternFill>
    </fill>
    <fill>
      <patternFill patternType="solid">
        <fgColor rgb="00FCE4B6"/>
        <bgColor rgb="00FCE4B6"/>
      </patternFill>
    </fill>
    <fill>
      <patternFill patternType="solid">
        <fgColor rgb="00FFF2CC"/>
        <bgColor rgb="00FFF2CC"/>
      </patternFill>
    </fill>
    <fill>
      <patternFill patternType="solid">
        <fgColor rgb="00CFE2F3"/>
        <bgColor rgb="00CFE2F3"/>
      </patternFill>
    </fill>
    <fill>
      <patternFill patternType="solid">
        <fgColor rgb="00E2EFDA"/>
        <bgColor rgb="00E2EFDA"/>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30" customWidth="1" min="1" max="1"/>
  </cols>
  <sheetData>
    <row r="1" ht="18" customHeight="1">
      <c r="A1" s="1" t="inlineStr">
        <is>
          <t>RMC Backend Audit — Ticket Import</t>
        </is>
      </c>
    </row>
    <row r="2" ht="18" customHeight="1">
      <c r="A2" s="2" t="inlineStr"/>
    </row>
    <row r="3" ht="30" customHeight="1">
      <c r="A3" s="2" t="inlineStr">
        <is>
          <t>Source: docs/backend-module-audit.md, validated against the live codebase before this file was built.</t>
        </is>
      </c>
    </row>
    <row r="4" ht="30" customHeight="1">
      <c r="A4" s="2" t="inlineStr">
        <is>
          <t>No Jira account was connected to this session, so these are not live Jira tickets yet. Import the "Tickets" sheet into Google Sheets, then create the Jira issues from it (bulk-create CSV import, or one by one), pasting the real Jira key into the "Jira Key" column as each is created.</t>
        </is>
      </c>
    </row>
    <row r="5" ht="18" customHeight="1">
      <c r="A5" s="2" t="inlineStr"/>
    </row>
    <row r="6" ht="18" customHeight="1">
      <c r="A6" s="1" t="inlineStr">
        <is>
          <t>Column guide:</t>
        </is>
      </c>
    </row>
    <row r="7" ht="30" customHeight="1">
      <c r="A7" s="2" t="inlineStr">
        <is>
          <t>Ticket ID — a stable reference id for this sheet only (RMC-001, RMC-002, ...). Not a Jira key.</t>
        </is>
      </c>
    </row>
    <row r="8" ht="30" customHeight="1">
      <c r="A8" s="2" t="inlineStr">
        <is>
          <t>Jira Key — leave blank until the real ticket exists in Jira; fill in after creation (e.g. PROJ-123).</t>
        </is>
      </c>
    </row>
    <row r="9" ht="30" customHeight="1">
      <c r="A9" s="2" t="inlineStr">
        <is>
          <t>Type — Epic (the 7 critical/high-severity findings, each with linked Dev/QA tickets), Dev (implementation work), or QA (a test to write).</t>
        </is>
      </c>
    </row>
    <row r="10" ht="30" customHeight="1">
      <c r="A10" s="2" t="inlineStr">
        <is>
          <t>Priority — Critical / High / Medium / Low, derived from the audit's own severity language for each item.</t>
        </is>
      </c>
    </row>
    <row r="11" ht="30" customHeight="1">
      <c r="A11" s="2" t="inlineStr">
        <is>
          <t>Component — the module or area this ticket belongs to.</t>
        </is>
      </c>
    </row>
    <row r="12" ht="30" customHeight="1">
      <c r="A12" s="2" t="inlineStr">
        <is>
          <t>Location — specific file(s)/line(s), where known, so the assignee does not have to re-find the code.</t>
        </is>
      </c>
    </row>
    <row r="13" ht="30" customHeight="1">
      <c r="A13" s="2" t="inlineStr">
        <is>
          <t>Summary — one-line ticket title.</t>
        </is>
      </c>
    </row>
    <row r="14" ht="30" customHeight="1">
      <c r="A14" s="2" t="inlineStr">
        <is>
          <t>Description — what needs to be done, in the audit's own words (markdown stripped for spreadsheet readability).</t>
        </is>
      </c>
    </row>
    <row r="15" ht="30" customHeight="1">
      <c r="A15" s="2" t="inlineStr">
        <is>
          <t>Why Category — PRD (product/business risk: security, money, correctness), TOD (technical debt/cleanup with no direct product risk), or CONTEXT (testing rationale / background).</t>
        </is>
      </c>
    </row>
    <row r="16" ht="30" customHeight="1">
      <c r="A16" s="2" t="inlineStr">
        <is>
          <t>Why — the justification, again sourced from the audit or the follow-up validation/UI-impact analysis.</t>
        </is>
      </c>
    </row>
    <row r="17" ht="30" customHeight="1">
      <c r="A17" s="2" t="inlineStr">
        <is>
          <t>Related Tickets — other Ticket IDs in this sheet that this one implements, verifies, or is paired with.</t>
        </is>
      </c>
    </row>
    <row r="18" ht="30" customHeight="1">
      <c r="A18" s="2" t="inlineStr">
        <is>
          <t>Source Reference — which section of backend-module-audit.md this came from, for traceability back to the original doc.</t>
        </is>
      </c>
    </row>
    <row r="19" ht="30" customHeight="1">
      <c r="A19" s="2" t="inlineStr">
        <is>
          <t>Done — checkbox column, left blank. After importing into Google Sheets, select the column and use Insert &gt; Checkbox to convert it (xlsx does not carry a native Google-Sheets-style checkbox).</t>
        </is>
      </c>
    </row>
    <row r="20" ht="30" customHeight="1">
      <c r="A20" s="2" t="inlineStr">
        <is>
          <t>Date Completed — blank date field, fill in when the Done box is checked.</t>
        </is>
      </c>
    </row>
    <row r="21" ht="18" customHeight="1">
      <c r="A21" s="2" t="inlineStr"/>
    </row>
    <row r="22" ht="30" customHeight="1">
      <c r="A22" s="2" t="inlineStr">
        <is>
          <t>Ordering: Epics (RMC-001 to 007) first, then cross-cutting backend fixes (008-012), then UI-required changes (013-017), then two foundational QA tickets (018-019), then per-module Dev tickets (020-052), then per-module QA tickets (053-089).</t>
        </is>
      </c>
    </row>
    <row r="23" ht="18" customHeight="1">
      <c r="A23" s="2" t="inlineStr"/>
    </row>
    <row r="24" ht="18" customHeight="1">
      <c r="A24" s="1" t="inlineStr">
        <is>
          <t>IMPORTANT — read before implementing any ticket: several tickets are paired (see Related Tickets). RMC-013 in particular corrects a proposal in the original audit rather than implementing it as written — read its Description before starting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8" customWidth="1" min="3" max="3"/>
    <col width="10" customWidth="1" min="4" max="4"/>
    <col width="20" customWidth="1" min="5" max="5"/>
    <col width="32" customWidth="1" min="6" max="6"/>
    <col width="34" customWidth="1" min="7" max="7"/>
    <col width="60" customWidth="1" min="8" max="8"/>
    <col width="12" customWidth="1" min="9" max="9"/>
    <col width="55" customWidth="1" min="10" max="10"/>
    <col width="22" customWidth="1" min="11" max="11"/>
    <col width="24" customWidth="1" min="12" max="12"/>
    <col width="8" customWidth="1" min="13" max="13"/>
    <col width="14" customWidth="1" min="14" max="14"/>
  </cols>
  <sheetData>
    <row r="1">
      <c r="A1" s="3" t="inlineStr">
        <is>
          <t>Ticket ID</t>
        </is>
      </c>
      <c r="B1" s="3" t="inlineStr">
        <is>
          <t>Jira Key</t>
        </is>
      </c>
      <c r="C1" s="3" t="inlineStr">
        <is>
          <t>Type</t>
        </is>
      </c>
      <c r="D1" s="3" t="inlineStr">
        <is>
          <t>Priority</t>
        </is>
      </c>
      <c r="E1" s="3" t="inlineStr">
        <is>
          <t>Component</t>
        </is>
      </c>
      <c r="F1" s="3" t="inlineStr">
        <is>
          <t>Location</t>
        </is>
      </c>
      <c r="G1" s="3" t="inlineStr">
        <is>
          <t>Summary</t>
        </is>
      </c>
      <c r="H1" s="3" t="inlineStr">
        <is>
          <t>Description</t>
        </is>
      </c>
      <c r="I1" s="3" t="inlineStr">
        <is>
          <t>Why Category</t>
        </is>
      </c>
      <c r="J1" s="3" t="inlineStr">
        <is>
          <t>Why</t>
        </is>
      </c>
      <c r="K1" s="3" t="inlineStr">
        <is>
          <t>Related Tickets</t>
        </is>
      </c>
      <c r="L1" s="3" t="inlineStr">
        <is>
          <t>Source Reference</t>
        </is>
      </c>
      <c r="M1" s="3" t="inlineStr">
        <is>
          <t>Done</t>
        </is>
      </c>
      <c r="N1" s="3" t="inlineStr">
        <is>
          <t>Date Completed</t>
        </is>
      </c>
    </row>
    <row r="2">
      <c r="A2" s="4" t="inlineStr">
        <is>
          <t>RMC-001</t>
        </is>
      </c>
      <c r="B2" s="4" t="inlineStr"/>
      <c r="C2" s="5" t="inlineStr">
        <is>
          <t>Epic</t>
        </is>
      </c>
      <c r="D2" s="6" t="inlineStr">
        <is>
          <t>Critical</t>
        </is>
      </c>
      <c r="E2" s="4" t="inlineStr">
        <is>
          <t>superusers</t>
        </is>
      </c>
      <c r="F2" s="4" t="inlineStr">
        <is>
          <t>modules/superusers/controllers/superuser.controller.ts:28-56; services/superuser.service.ts:54,73; routes/superuserRoutes.ts</t>
        </is>
      </c>
      <c r="G2" s="4" t="inlineStr">
        <is>
          <t>Fix privilege escalation in superusers module</t>
        </is>
      </c>
      <c r="H2" s="4" t="inlineStr">
        <is>
          <t>superuserRoutes.ts has no per-route role check beyond the mount-level requireRole('superuser'). Any center-admin-level superuser can POST/PUT /api/superusers with role:'owner' to mint a new owner account or self-promote, and can DELETE other superusers/owners. No DTO restricts the role/permissions fields.</t>
        </is>
      </c>
      <c r="I2" s="4" t="inlineStr">
        <is>
          <t>PRD</t>
        </is>
      </c>
      <c r="J2" s="4" t="inlineStr">
        <is>
          <t>Critical Finding #1. Any authenticated admin-level superuser can currently grant themselves owner privileges and delete other accounts, including owners. This is the single highest-severity access-control gap in the codebase.</t>
        </is>
      </c>
      <c r="K2" s="4" t="inlineStr">
        <is>
          <t>RMC-020 (module Dev), RMC-057 (module QA)</t>
        </is>
      </c>
      <c r="L2" s="4" t="inlineStr">
        <is>
          <t>Critical Finding #1</t>
        </is>
      </c>
      <c r="M2" s="4" t="inlineStr"/>
      <c r="N2" s="4" t="inlineStr"/>
    </row>
    <row r="3">
      <c r="A3" s="4" t="inlineStr">
        <is>
          <t>RMC-002</t>
        </is>
      </c>
      <c r="B3" s="4" t="inlineStr"/>
      <c r="C3" s="5" t="inlineStr">
        <is>
          <t>Epic</t>
        </is>
      </c>
      <c r="D3" s="6" t="inlineStr">
        <is>
          <t>Critical</t>
        </is>
      </c>
      <c r="E3" s="4" t="inlineStr">
        <is>
          <t>rooms</t>
        </is>
      </c>
      <c r="F3" s="4" t="inlineStr">
        <is>
          <t>modules/rooms/controllers/rooms.controller.ts; room-slots.controller.ts; room-insights.controller.ts</t>
        </is>
      </c>
      <c r="G3" s="4" t="inlineStr">
        <is>
          <t>Fix cross-tenant IDOR in rooms module</t>
        </is>
      </c>
      <c r="H3" s="4" t="inlineStr">
        <is>
          <t>rooms.controller.ts, room-slots.controller.ts, and room-insights.controller.ts resolve centerId as req.query.center_id || req.body?.center_id || req.user.center_id, client-supplied value wins, with no check that the caller is an owner/global user (unlike every other module, which uses shared/tenant.ts's getScopedCenterId). Any teacher or non-owner superuser can read/write another center's rooms, slots, bookings, and physical rooms by passing a different center_id. GET /api/room-slots/bookings/slot/:slotId is unscoped by center entirely, no spoofing needed.</t>
        </is>
      </c>
      <c r="I3" s="4" t="inlineStr">
        <is>
          <t>PRD</t>
        </is>
      </c>
      <c r="J3" s="4" t="inlineStr">
        <is>
          <t>Critical Finding #2. Every other module in the app routes tenant scoping through the shared getScopedCenterId helper; rooms alone trusts the client value, so this is a direct cross-tenant data-access hole reachable by any teacher.</t>
        </is>
      </c>
      <c r="K3" s="4" t="inlineStr">
        <is>
          <t>RMC-036 (module Dev), RMC-090 (module QA)</t>
        </is>
      </c>
      <c r="L3" s="4" t="inlineStr">
        <is>
          <t>Critical Finding #2</t>
        </is>
      </c>
      <c r="M3" s="4" t="inlineStr"/>
      <c r="N3" s="4" t="inlineStr"/>
    </row>
    <row r="4">
      <c r="A4" s="4" t="inlineStr">
        <is>
          <t>RMC-003</t>
        </is>
      </c>
      <c r="B4" s="4" t="inlineStr"/>
      <c r="C4" s="5" t="inlineStr">
        <is>
          <t>Epic</t>
        </is>
      </c>
      <c r="D4" s="6" t="inlineStr">
        <is>
          <t>Critical</t>
        </is>
      </c>
      <c r="E4" s="4" t="inlineStr">
        <is>
          <t>telegram_students</t>
        </is>
      </c>
      <c r="F4" s="4" t="inlineStr">
        <is>
          <t>modules/telegram_students/controllers/telegram_student.controller.ts; routes/telegramStudentRoutes.ts</t>
        </is>
      </c>
      <c r="G4" s="4" t="inlineStr">
        <is>
          <t>Authenticate or remove unauthenticated telegram_students API</t>
        </is>
      </c>
      <c r="H4" s="4" t="inlineStr">
        <is>
          <t>All routes under /api/telegram/student/* (menu, last-lesson, rankings, results, payments) are mounted with no requireAuth and no bot-token/HMAC verification, only a client-supplied telegram_user_id. Anyone who knows/guesses a student's Telegram user ID can read their grades, coin balance, and payment history.</t>
        </is>
      </c>
      <c r="I4" s="4" t="inlineStr">
        <is>
          <t>PRD</t>
        </is>
      </c>
      <c r="J4" s="4" t="inlineStr">
        <is>
          <t>Critical Finding #3. Confirmed during the validation pass: bot/index.js connects directly to PostgreSQL via pg.Pool and calls only api.telegram.org; the UI never references these routes. No consumer of this module exists anywhere in the repository, so these routes can be authenticated or removed with no client to update.</t>
        </is>
      </c>
      <c r="K4" s="4" t="inlineStr">
        <is>
          <t>RMC-051 (module Dev), RMC-088 (module QA)</t>
        </is>
      </c>
      <c r="L4" s="4" t="inlineStr">
        <is>
          <t>Critical Finding #3; trust-boundary note below master table</t>
        </is>
      </c>
      <c r="M4" s="4" t="inlineStr"/>
      <c r="N4" s="4" t="inlineStr"/>
    </row>
    <row r="5">
      <c r="A5" s="4" t="inlineStr">
        <is>
          <t>RMC-004</t>
        </is>
      </c>
      <c r="B5" s="4" t="inlineStr"/>
      <c r="C5" s="5" t="inlineStr">
        <is>
          <t>Epic</t>
        </is>
      </c>
      <c r="D5" s="6" t="inlineStr">
        <is>
          <t>Critical</t>
        </is>
      </c>
      <c r="E5" s="4" t="inlineStr">
        <is>
          <t>owners</t>
        </is>
      </c>
      <c r="F5" s="4" t="inlineStr">
        <is>
          <t>modules/owners/controllers/owner.controller.ts:66; service/.env.example; ui/src/features/auth/OwnerRegisterPage.tsx:27</t>
        </is>
      </c>
      <c r="G5" s="4" t="inlineStr">
        <is>
          <t>Remove hardcoded owner-invite fallback secret and implement account lockout</t>
        </is>
      </c>
      <c r="H5" s="4" t="inlineStr">
        <is>
          <t>OWNER_INVITE_KEY defaults to the literal string 'owner-create-2026' if the env var isn't set in production. The registration endpoint is mounted unauthenticated. Also, account lockout (is_locked) is never actually set despite login_attempts being tracked (same gap in superusers). service/.env.example ships OWNER_INVITE_KEY=owner-create-2026, the same literal as the hardcoded fallback, and the UI carries the identical fallback in OwnerRegisterPage.tsx, so operators are likely to deploy that exact value.</t>
        </is>
      </c>
      <c r="I5" s="4" t="inlineStr">
        <is>
          <t>PRD</t>
        </is>
      </c>
      <c r="J5" s="4" t="inlineStr">
        <is>
          <t>Critical Finding #4, reinforced by Appendix A.2. The fallback secret is not just a code smell, it is the documented default in .env.example and duplicated in the UI, making it the likely deployed value. This must be fixed on the backend and the UI together (see RMC-016).</t>
        </is>
      </c>
      <c r="K5" s="4" t="inlineStr">
        <is>
          <t>RMC-023 (module Dev), RMC-016 (UI Dev), RMC-060 (module QA)</t>
        </is>
      </c>
      <c r="L5" s="4" t="inlineStr">
        <is>
          <t>Critical Finding #4; Appendix A.2</t>
        </is>
      </c>
      <c r="M5" s="4" t="inlineStr"/>
      <c r="N5" s="4" t="inlineStr"/>
    </row>
    <row r="6">
      <c r="A6" s="4" t="inlineStr">
        <is>
          <t>RMC-005</t>
        </is>
      </c>
      <c r="B6" s="4" t="inlineStr"/>
      <c r="C6" s="5" t="inlineStr">
        <is>
          <t>Epic</t>
        </is>
      </c>
      <c r="D6" s="6" t="inlineStr">
        <is>
          <t>Critical</t>
        </is>
      </c>
      <c r="E6" s="4" t="inlineStr">
        <is>
          <t>debts / refunds</t>
        </is>
      </c>
      <c r="F6" s="4" t="inlineStr">
        <is>
          <t>modules/debts/controllers/debt.controller.ts; dtos/refunds.dto.ts (CreateRefundDto.amount)</t>
        </is>
      </c>
      <c r="G6" s="4" t="inlineStr">
        <is>
          <t>Close financial edge-case gaps in debts and refunds</t>
        </is>
      </c>
      <c r="H6" s="4" t="inlineStr">
        <is>
          <t>debts create/update has no DTO validation at all, negative debt_amount/amount_paid and over-payment (producing negative balances) are accepted. refunds.dto.ts's amount field is missing @Min(0) (every other money DTO has it), and nothing checks a refund amount against the original payment or prior refunds, a refund can exceed the payment it's against.</t>
        </is>
      </c>
      <c r="I6" s="4" t="inlineStr">
        <is>
          <t>PRD</t>
        </is>
      </c>
      <c r="J6" s="4" t="inlineStr">
        <is>
          <t>Critical Finding #5. These are the two clearest paths to a financial-record that no longer reconciles with reality: a debt balance that goes negative, or a refund that pays out more than was ever collected.</t>
        </is>
      </c>
      <c r="K6" s="4" t="inlineStr">
        <is>
          <t>RMC-047 (debts Dev), RMC-049 (refunds Dev), RMC-084/086 (module QA)</t>
        </is>
      </c>
      <c r="L6" s="4" t="inlineStr">
        <is>
          <t>Critical Finding #5</t>
        </is>
      </c>
      <c r="M6" s="4" t="inlineStr"/>
      <c r="N6" s="4" t="inlineStr"/>
    </row>
    <row r="7">
      <c r="A7" s="4" t="inlineStr">
        <is>
          <t>RMC-006</t>
        </is>
      </c>
      <c r="B7" s="4" t="inlineStr"/>
      <c r="C7" s="5" t="inlineStr">
        <is>
          <t>Epic</t>
        </is>
      </c>
      <c r="D7" s="7" t="inlineStr">
        <is>
          <t>High</t>
        </is>
      </c>
      <c r="E7" s="4" t="inlineStr">
        <is>
          <t>subjects, assignments, rooms/room-slots, centers, superusers, translations, system, settings, audit_logs, archive</t>
        </is>
      </c>
      <c r="F7" s="4" t="inlineStr">
        <is>
          <t>modules/{subjects,assignments,rooms,room-slots,centers,superusers,translations,system,settings,audit_logs,archive}</t>
        </is>
      </c>
      <c r="G7" s="4" t="inlineStr">
        <is>
          <t>Add a DTO validation layer to the 10 modules with zero DTO coverage</t>
        </is>
      </c>
      <c r="H7" s="4" t="inlineStr">
        <is>
          <t>subjects, assignments, rooms/room-slots, centers, superusers, translations, system, settings, audit_logs, archive have no DTO classes at all for their mutating routes (validation, where present, is manual/ad hoc). assignments additionally has a dead, unauthenticated duplicate router (modules/assignments/routes/assignment.routes.ts) that isn't mounted but still exists in the codebase, should be deleted to avoid future confusion.</t>
        </is>
      </c>
      <c r="I7" s="4" t="inlineStr">
        <is>
          <t>PRD</t>
        </is>
      </c>
      <c r="J7" s="4" t="inlineStr">
        <is>
          <t>Critical Finding #6, and the largest single cross-cutting gap in the codebase: roughly a third of modules (see Cross-cutting observations) have no DTO layer, relying on ad hoc manual checks of varying rigor. This epic tracks the 10 module-level DTO tickets already broken out individually; see Related Tickets. Every new DTO must be built against the actual UI payload, not the DB schema (see RMC-017).</t>
        </is>
      </c>
      <c r="K7" s="4" t="inlineStr">
        <is>
          <t>RMC-025,RMC-031,RMC-036,RMC-021,RMC-020,RMC-042,RMC-045,RMC-046,RMC-048,RMC-053,RMC-017</t>
        </is>
      </c>
      <c r="L7" s="4" t="inlineStr">
        <is>
          <t>Critical Finding #6; Cross-cutting observations</t>
        </is>
      </c>
      <c r="M7" s="4" t="inlineStr"/>
      <c r="N7" s="4" t="inlineStr"/>
    </row>
    <row r="8">
      <c r="A8" s="4" t="inlineStr">
        <is>
          <t>RMC-007</t>
        </is>
      </c>
      <c r="B8" s="4" t="inlineStr"/>
      <c r="C8" s="5" t="inlineStr">
        <is>
          <t>Epic</t>
        </is>
      </c>
      <c r="D8" s="8" t="inlineStr">
        <is>
          <t>Medium</t>
        </is>
      </c>
      <c r="E8" s="4" t="inlineStr">
        <is>
          <t>audit_logs, debts, parents, teachers, db/schema.ts</t>
        </is>
      </c>
      <c r="F8" s="4" t="inlineStr">
        <is>
          <t>db/schema.ts; modules/{audit_logs,debts,parents,teachers}/repositories</t>
        </is>
      </c>
      <c r="G8" s="4" t="inlineStr">
        <is>
          <t>Remove dead/misleading columns and dead logic</t>
        </is>
      </c>
      <c r="H8" s="4" t="inlineStr">
        <is>
          <t>audit_logs.center_id column is never populated, every write stuffs center_id into the details JSONB blob instead, so center-scoped audit queries do an unindexed JSONB text scan. debts table has unused legacy amount/paid_amount columns (real ones are debt_amount/amount_paid). parents.center_id is never populated by the insert path, always NULL. teachers' force-delete flag is validated and read by the controller but never consumed by the service, dependencies are always silently auto-unassigned; the controller's blocked/has_dependencies responses are dead code. db/schema.ts defines a class_sessions table that duplicates sessions and is never referenced by any repository/service.</t>
        </is>
      </c>
      <c r="I8" s="4" t="inlineStr">
        <is>
          <t>TOD</t>
        </is>
      </c>
      <c r="J8" s="4" t="inlineStr">
        <is>
          <t>Critical Finding #7. None of these five items are exploitable on their own, but each one misleads whoever reads the schema or the controller next, and the audit_logs case has a real performance cost (unindexed JSONB scan on the fastest-growing table).</t>
        </is>
      </c>
      <c r="K8" s="4" t="inlineStr">
        <is>
          <t>RMC-053 (audit_logs), RMC-047 (debts), RMC-022 (parents), RMC-021 (teachers)</t>
        </is>
      </c>
      <c r="L8" s="4" t="inlineStr">
        <is>
          <t>Critical Finding #7</t>
        </is>
      </c>
      <c r="M8" s="4" t="inlineStr"/>
      <c r="N8" s="4" t="inlineStr"/>
    </row>
    <row r="9">
      <c r="A9" s="4" t="inlineStr">
        <is>
          <t>RMC-008</t>
        </is>
      </c>
      <c r="B9" s="4" t="inlineStr"/>
      <c r="C9" s="9" t="inlineStr">
        <is>
          <t>Dev</t>
        </is>
      </c>
      <c r="D9" s="6" t="inlineStr">
        <is>
          <t>Critical</t>
        </is>
      </c>
      <c r="E9" s="4" t="inlineStr">
        <is>
          <t>shared/password.ts (all auth modules)</t>
        </is>
      </c>
      <c r="F9" s="4" t="inlineStr">
        <is>
          <t>service/src/shared/password.ts</t>
        </is>
      </c>
      <c r="G9" s="4" t="inlineStr">
        <is>
          <t>Migrate password hashing from unsalted SHA-256 to bcrypt</t>
        </is>
      </c>
      <c r="H9" s="4" t="inlineStr">
        <is>
          <t>shared/password.ts is a bare crypto.createHash('sha256') digest, applied to owners, superusers, teachers, and students alike. bcryptjs is already a declared dependency in service/package.json and is never imported.</t>
        </is>
      </c>
      <c r="I9" s="4" t="inlineStr">
        <is>
          <t>PRD</t>
        </is>
      </c>
      <c r="J9" s="4" t="inlineStr">
        <is>
          <t>Appendix A.2. This was not in the original audit but outranks several of its listed findings: it is the credential layer underneath every account type in the system, and it compounds Critical Finding #4 (no lockout). Migration must verify old SHA-256 hashes on first login and re-hash in place, so no user is forced to reset (see Appendix B.2).</t>
        </is>
      </c>
      <c r="K9" s="4" t="inlineStr">
        <is>
          <t>RMC-004</t>
        </is>
      </c>
      <c r="L9" s="4" t="inlineStr">
        <is>
          <t>Appendix A.2 | Implemented: commit b327dd8</t>
        </is>
      </c>
      <c r="M9" s="4" t="inlineStr">
        <is>
          <t>TRUE</t>
        </is>
      </c>
      <c r="N9" s="4" t="inlineStr">
        <is>
          <t>2026-09-06</t>
        </is>
      </c>
    </row>
    <row r="10">
      <c r="A10" s="4" t="inlineStr">
        <is>
          <t>RMC-009</t>
        </is>
      </c>
      <c r="B10" s="4" t="inlineStr"/>
      <c r="C10" s="9" t="inlineStr">
        <is>
          <t>Dev</t>
        </is>
      </c>
      <c r="D10" s="7" t="inlineStr">
        <is>
          <t>High</t>
        </is>
      </c>
      <c r="E10" s="4" t="inlineStr">
        <is>
          <t>service/src/index.ts (app-level middleware)</t>
        </is>
      </c>
      <c r="F10" s="4" t="inlineStr">
        <is>
          <t>service/src/index.ts</t>
        </is>
      </c>
      <c r="G10" s="4" t="inlineStr">
        <is>
          <t>Wire up helmet and express-rate-limit</t>
        </is>
      </c>
      <c r="H10" s="4" t="inlineStr">
        <is>
          <t>express-rate-limit and helmet are both declared dependencies and neither is wired into service/src/index.ts. Login endpoints are unthrottled.</t>
        </is>
      </c>
      <c r="I10" s="4" t="inlineStr">
        <is>
          <t>PRD</t>
        </is>
      </c>
      <c r="J10" s="4" t="inlineStr">
        <is>
          <t>Appendix A.2. Both packages are already installed and unused, this is pure wiring, not a new dependency. Rate limits must be set above normal UI burst behaviour (see Appendix B.2) so no legitimate workflow is throttled.</t>
        </is>
      </c>
      <c r="K10" s="4" t="inlineStr">
        <is>
          <t>RMC-008</t>
        </is>
      </c>
      <c r="L10" s="4" t="inlineStr">
        <is>
          <t>Appendix A.2 | Implemented: commit b327dd8</t>
        </is>
      </c>
      <c r="M10" s="4" t="inlineStr">
        <is>
          <t>TRUE</t>
        </is>
      </c>
      <c r="N10" s="4" t="inlineStr">
        <is>
          <t>2026-09-06</t>
        </is>
      </c>
    </row>
    <row r="11">
      <c r="A11" s="4" t="inlineStr">
        <is>
          <t>RMC-010</t>
        </is>
      </c>
      <c r="B11" s="4" t="inlineStr"/>
      <c r="C11" s="9" t="inlineStr">
        <is>
          <t>Dev</t>
        </is>
      </c>
      <c r="D11" s="7" t="inlineStr">
        <is>
          <t>High</t>
        </is>
      </c>
      <c r="E11" s="4" t="inlineStr">
        <is>
          <t>service/src/index.ts (CORS config)</t>
        </is>
      </c>
      <c r="F11" s="4" t="inlineStr">
        <is>
          <t>service/src/index.ts (app.use(cors()))</t>
        </is>
      </c>
      <c r="G11" s="4" t="inlineStr">
        <is>
          <t>Restrict CORS to an explicit origin allowlist</t>
        </is>
      </c>
      <c r="H11" s="4" t="inlineStr">
        <is>
          <t>app.use(cors()) is called with no origin allowlist.</t>
        </is>
      </c>
      <c r="I11" s="4" t="inlineStr">
        <is>
          <t>PRD</t>
        </is>
      </c>
      <c r="J11" s="4" t="inlineStr">
        <is>
          <t>Appendix A.2. An open CORS policy combined with the unsalted password hashing (RMC-008) and missing rate limiting (RMC-009) is a materially worse combination than any one item alone.</t>
        </is>
      </c>
      <c r="K11" s="4" t="inlineStr"/>
      <c r="L11" s="4" t="inlineStr">
        <is>
          <t>Appendix A.2 | Implemented: commit b327dd8</t>
        </is>
      </c>
      <c r="M11" s="4" t="inlineStr">
        <is>
          <t>TRUE</t>
        </is>
      </c>
      <c r="N11" s="4" t="inlineStr">
        <is>
          <t>2026-09-06</t>
        </is>
      </c>
    </row>
    <row r="12">
      <c r="A12" s="4" t="inlineStr">
        <is>
          <t>RMC-011</t>
        </is>
      </c>
      <c r="B12" s="4" t="inlineStr"/>
      <c r="C12" s="9" t="inlineStr">
        <is>
          <t>Dev</t>
        </is>
      </c>
      <c r="D12" s="8" t="inlineStr">
        <is>
          <t>Medium</t>
        </is>
      </c>
      <c r="E12" s="4" t="inlineStr">
        <is>
          <t>shared/tenant.ts</t>
        </is>
      </c>
      <c r="F12" s="4" t="inlineStr">
        <is>
          <t>service/src/shared/tenant.ts (getScopedCenterId)</t>
        </is>
      </c>
      <c r="G12" s="4" t="inlineStr">
        <is>
          <t>Harden or remove the header-based center-scope fallback</t>
        </is>
      </c>
      <c r="H12" s="4" t="inlineStr">
        <is>
          <t>For non-global users, getScopedCenterId falls back to req.headers when req.user carries no center value. Teacher tokens do include center_id, so this only opens where a row has a NULL center, but the 'correct' helper is not unconditionally safe.</t>
        </is>
      </c>
      <c r="I12" s="4" t="inlineStr">
        <is>
          <t>PRD</t>
        </is>
      </c>
      <c r="J12" s="4" t="inlineStr">
        <is>
          <t>Appendix A.2. This is the shared helper every other module is being migrated toward (see RMC-002, RMC-006), so its own residual gap should be closed at the same time rather than inherited by the modules adopting it.</t>
        </is>
      </c>
      <c r="K12" s="4" t="inlineStr">
        <is>
          <t>RMC-002</t>
        </is>
      </c>
      <c r="L12" s="4" t="inlineStr">
        <is>
          <t>Appendix A.2 | Implemented: commit b327dd8</t>
        </is>
      </c>
      <c r="M12" s="4" t="inlineStr">
        <is>
          <t>TRUE</t>
        </is>
      </c>
      <c r="N12" s="4" t="inlineStr">
        <is>
          <t>2026-09-06</t>
        </is>
      </c>
    </row>
    <row r="13">
      <c r="A13" s="4" t="inlineStr">
        <is>
          <t>RMC-012</t>
        </is>
      </c>
      <c r="B13" s="4" t="inlineStr"/>
      <c r="C13" s="9" t="inlineStr">
        <is>
          <t>Dev</t>
        </is>
      </c>
      <c r="D13" s="10" t="inlineStr">
        <is>
          <t>Low</t>
        </is>
      </c>
      <c r="E13" s="4" t="inlineStr">
        <is>
          <t>db/schema.ts vs db/migrations</t>
        </is>
      </c>
      <c r="F13" s="4" t="inlineStr">
        <is>
          <t>service/src/db/schema.ts</t>
        </is>
      </c>
      <c r="G13" s="4" t="inlineStr">
        <is>
          <t>Reconcile index declarations between schema.ts and migrations</t>
        </is>
      </c>
      <c r="H13" s="4" t="inlineStr">
        <is>
          <t>db/schema.ts declares no indexes while the migrations create 132. Anyone reading the schema file as the source of truth on performance will draw the wrong conclusion. This is drift, not a missing index.</t>
        </is>
      </c>
      <c r="I13" s="4" t="inlineStr">
        <is>
          <t>TOD</t>
        </is>
      </c>
      <c r="J13" s="4" t="inlineStr">
        <is>
          <t>Appendix A.2 and A.3. Purely a documentation/drift fix, the database is already properly indexed; this ticket exists so future readers of schema.ts do not misdiagnose the app as unindexed.</t>
        </is>
      </c>
      <c r="K13" s="4" t="inlineStr"/>
      <c r="L13" s="4" t="inlineStr">
        <is>
          <t>Appendix A.2; A.3 | Implemented: commit 16e0238</t>
        </is>
      </c>
      <c r="M13" s="4" t="inlineStr">
        <is>
          <t>TRUE</t>
        </is>
      </c>
      <c r="N13" s="4" t="inlineStr">
        <is>
          <t>2026-09-06</t>
        </is>
      </c>
    </row>
    <row r="14">
      <c r="A14" s="4" t="inlineStr">
        <is>
          <t>RMC-013</t>
        </is>
      </c>
      <c r="B14" s="4" t="inlineStr"/>
      <c r="C14" s="9" t="inlineStr">
        <is>
          <t>Dev</t>
        </is>
      </c>
      <c r="D14" s="8" t="inlineStr">
        <is>
          <t>Medium</t>
        </is>
      </c>
      <c r="E14" s="4" t="inlineStr">
        <is>
          <t>settings (sidebar-order) + ui/src/components/layout/Sidebar.tsx</t>
        </is>
      </c>
      <c r="F14" s="4" t="inlineStr">
        <is>
          <t>service/src/routes/settingsRoutes.ts (sidebar-order); ui/src/components/layout/Sidebar.tsx</t>
        </is>
      </c>
      <c r="G14" s="4" t="inlineStr">
        <is>
          <t>Scope sidebar-order by user id, do NOT role-gate it</t>
        </is>
      </c>
      <c r="H14" s="4" t="inlineStr">
        <is>
          <t>Do not apply requireRole('superuser') to the sidebar-order routes as a literal reading of the audit might suggest. Sidebar.tsx calls getSidebarOrder() for every authenticated user regardless of role, and saveSidebarOrder() on reorder. A blanket role gate makes both 403 for teachers and students; the GET's .catch() falls back to an empty order so the app won't crash, but every non-superuser silently loses their saved sidebar order, a user-visible behaviour change to an approved feature.</t>
        </is>
      </c>
      <c r="I14" s="4" t="inlineStr">
        <is>
          <t>PRD</t>
        </is>
      </c>
      <c r="J14" s="4" t="inlineStr">
        <is>
          <t>Appendix B.3, item 1. Sidebar order is per-user data, not administrative configuration. The correct fix is to scope writes/reads by req.user.id, which requires no UI change at all and preserves current behaviour exactly, as required by the user's approval constraint.</t>
        </is>
      </c>
      <c r="K14" s="4" t="inlineStr">
        <is>
          <t>RMC-046</t>
        </is>
      </c>
      <c r="L14" s="4" t="inlineStr">
        <is>
          <t>Appendix B.3 #1 | Implemented: commit 16e0238</t>
        </is>
      </c>
      <c r="M14" s="4" t="inlineStr">
        <is>
          <t>TRUE</t>
        </is>
      </c>
      <c r="N14" s="4" t="inlineStr">
        <is>
          <t>2026-09-06</t>
        </is>
      </c>
    </row>
    <row r="15">
      <c r="A15" s="4" t="inlineStr">
        <is>
          <t>RMC-014</t>
        </is>
      </c>
      <c r="B15" s="4" t="inlineStr"/>
      <c r="C15" s="9" t="inlineStr">
        <is>
          <t>Dev</t>
        </is>
      </c>
      <c r="D15" s="7" t="inlineStr">
        <is>
          <t>High</t>
        </is>
      </c>
      <c r="E15" s="4" t="inlineStr">
        <is>
          <t>superusers + ui/src/features/owner</t>
        </is>
      </c>
      <c r="F15" s="4" t="inlineStr">
        <is>
          <t>ui/src/features/owner/constants.ts:94; ui/src/features/owner/hooks/useOwnerManager.ts:461</t>
        </is>
      </c>
      <c r="G15" s="4" t="inlineStr">
        <is>
          <t>Hide/disable the role field for non-owner callers in the superuser form</t>
        </is>
      </c>
      <c r="H15" s="4" t="inlineStr">
        <is>
          <t>constants.ts defines role as a required free-text field, and useOwnerManager.ts sends role: String(formData.role || 'admin').toLowerCase() on every submit. Once the backend restricts role assignment to owners (RMC-001), an admin's submit either 403s or has the field stripped depending on implementation.</t>
        </is>
      </c>
      <c r="I15" s="4" t="inlineStr">
        <is>
          <t>PRD</t>
        </is>
      </c>
      <c r="J15" s="4" t="inlineStr">
        <is>
          <t>Appendix B.3, item 2. This is the one place where an admin's capability legitimately narrows, restricting the field is the intended effect of RMC-001. The form must hide or disable the role field for non-owner callers so an admin never submits a value that will be rejected or silently dropped by the new DTO. Nothing changes for owners.</t>
        </is>
      </c>
      <c r="K15" s="4" t="inlineStr">
        <is>
          <t>RMC-001</t>
        </is>
      </c>
      <c r="L15" s="4" t="inlineStr">
        <is>
          <t>Appendix B.3 #2 | Implemented: commit b327dd8</t>
        </is>
      </c>
      <c r="M15" s="4" t="inlineStr">
        <is>
          <t>TRUE</t>
        </is>
      </c>
      <c r="N15" s="4" t="inlineStr">
        <is>
          <t>2026-09-06</t>
        </is>
      </c>
    </row>
    <row r="16">
      <c r="A16" s="4" t="inlineStr">
        <is>
          <t>RMC-015</t>
        </is>
      </c>
      <c r="B16" s="4" t="inlineStr"/>
      <c r="C16" s="9" t="inlineStr">
        <is>
          <t>Dev</t>
        </is>
      </c>
      <c r="D16" s="7" t="inlineStr">
        <is>
          <t>High</t>
        </is>
      </c>
      <c r="E16" s="4" t="inlineStr">
        <is>
          <t>archive/teachers/system + 3 UI files</t>
        </is>
      </c>
      <c r="F16" s="4" t="inlineStr">
        <is>
          <t>service/src/middleware/auth.ts:147 (requireMuzaffarHardDelete); ui/src/features/owner/hooks/useOwnerManager.ts:148,564; ui/src/features/crm/archive/ArchivePage.tsx:79</t>
        </is>
      </c>
      <c r="G16" s="4" t="inlineStr">
        <is>
          <t>Replace hardcoded username hard-delete check with a real permission flag</t>
        </is>
      </c>
      <c r="H16" s="4" t="inlineStr">
        <is>
          <t>requireMuzaffarHardDelete in middleware/auth.ts checks username === 'muzaffar'. The UI mirrors that literal in three places: useOwnerManager.ts:148, useOwnerManager.ts:564, and ArchivePage.tsx:79. Moving to a permission flag requires updating all three to read the flag.</t>
        </is>
      </c>
      <c r="I16" s="4" t="inlineStr">
        <is>
          <t>PRD</t>
        </is>
      </c>
      <c r="J16" s="4" t="inlineStr">
        <is>
          <t>Appendix B.3, item 3, and Critical Finding #7 (archive row: 'Purge gated by a hardcoded username check...tied to one literal person, not a role/permission'). To preserve behaviour exactly, seed the new permission flag on that specific account as part of the migration so the same person retains the same capability and no one else gains it.</t>
        </is>
      </c>
      <c r="K16" s="4" t="inlineStr">
        <is>
          <t>RMC-052</t>
        </is>
      </c>
      <c r="L16" s="4" t="inlineStr">
        <is>
          <t>Appendix B.3 #3 | Implemented: commit b327dd8</t>
        </is>
      </c>
      <c r="M16" s="4" t="inlineStr">
        <is>
          <t>TRUE</t>
        </is>
      </c>
      <c r="N16" s="4" t="inlineStr">
        <is>
          <t>2026-09-06</t>
        </is>
      </c>
    </row>
    <row r="17">
      <c r="A17" s="4" t="inlineStr">
        <is>
          <t>RMC-016</t>
        </is>
      </c>
      <c r="B17" s="4" t="inlineStr"/>
      <c r="C17" s="9" t="inlineStr">
        <is>
          <t>Dev</t>
        </is>
      </c>
      <c r="D17" s="7" t="inlineStr">
        <is>
          <t>High</t>
        </is>
      </c>
      <c r="E17" s="4" t="inlineStr">
        <is>
          <t>owners + ui/src/features/auth/OwnerRegisterPage.tsx</t>
        </is>
      </c>
      <c r="F17" s="4" t="inlineStr">
        <is>
          <t>ui/src/features/auth/OwnerRegisterPage.tsx:27</t>
        </is>
      </c>
      <c r="G17" s="4" t="inlineStr">
        <is>
          <t>Remove the owner invite-key fallback in the UI at the same time as the backend</t>
        </is>
      </c>
      <c r="H17" s="4" t="inlineStr">
        <is>
          <t>OwnerRegisterPage.tsx:27 carries the same hardcoded fallback ('owner-create-2026') as the backend. Removing the backend fallback without removing the UI fallback produces a registration form that accepts the key locally and then fails server-side.</t>
        </is>
      </c>
      <c r="I17" s="4" t="inlineStr">
        <is>
          <t>PRD</t>
        </is>
      </c>
      <c r="J17" s="4" t="inlineStr">
        <is>
          <t>Appendix B.3, item 4, directly paired with RMC-004. Both fallbacks must be removed together, and VITE_OWNER_INVITE_KEY must be set wherever registration is enabled, or the deploy sequencing itself creates a broken registration flow.</t>
        </is>
      </c>
      <c r="K17" s="4" t="inlineStr">
        <is>
          <t>RMC-004</t>
        </is>
      </c>
      <c r="L17" s="4" t="inlineStr">
        <is>
          <t>Appendix B.3 #4 | Implemented: commit b327dd8</t>
        </is>
      </c>
      <c r="M17" s="4" t="inlineStr">
        <is>
          <t>TRUE</t>
        </is>
      </c>
      <c r="N17" s="4" t="inlineStr">
        <is>
          <t>2026-09-06</t>
        </is>
      </c>
    </row>
    <row r="18">
      <c r="A18" s="4" t="inlineStr">
        <is>
          <t>RMC-017</t>
        </is>
      </c>
      <c r="B18" s="4" t="inlineStr"/>
      <c r="C18" s="9" t="inlineStr">
        <is>
          <t>Dev</t>
        </is>
      </c>
      <c r="D18" s="7" t="inlineStr">
        <is>
          <t>High</t>
        </is>
      </c>
      <c r="E18" s="4" t="inlineStr">
        <is>
          <t>service/src/middleware/validation.ts (process guardrail)</t>
        </is>
      </c>
      <c r="F18" s="4" t="inlineStr">
        <is>
          <t>service/src/middleware/validation.ts</t>
        </is>
      </c>
      <c r="G18" s="4" t="inlineStr">
        <is>
          <t>Establish a pre-merge check: every new DTO must be built from the actual UI payload, not the DB schema</t>
        </is>
      </c>
      <c r="H18" s="4" t="inlineStr">
        <is>
          <t>validation.ts runs class-validator with whitelist: true and forbidNonWhitelisted: false. Fields not declared on a DTO are silently removed from the request body; the client receives 200 and no error. This matters most where the UI submits a whole fetched row rather than a hand-built payload, e.g. useDebtsPage.ts's handleOpenModal calls setFormData(debt) with the full record, and handleSubmit posts formData unchanged.</t>
        </is>
      </c>
      <c r="I18" s="4" t="inlineStr">
        <is>
          <t>PRD</t>
        </is>
      </c>
      <c r="J18" s="4" t="inlineStr">
        <is>
          <t>Appendix B.1. This is the single riskiest mechanical property of the codebase for this entire remediation program: adding any DTO from RMC-006 without first enumerating the fields the matching form sends will silently stop those fields from persisting, invisibly, in production. See Appendix B.4 for the specific modules where the UI payload must be checked first.</t>
        </is>
      </c>
      <c r="K18" s="4" t="inlineStr">
        <is>
          <t>RMC-006,RMC-047,RMC-001,RMC-041</t>
        </is>
      </c>
      <c r="L18" s="4" t="inlineStr">
        <is>
          <t>Appendix B.1; B.4 | Implemented: commit b327dd8</t>
        </is>
      </c>
      <c r="M18" s="4" t="inlineStr">
        <is>
          <t>TRUE</t>
        </is>
      </c>
      <c r="N18" s="4" t="inlineStr">
        <is>
          <t>2026-09-06</t>
        </is>
      </c>
    </row>
    <row r="19">
      <c r="A19" s="4" t="inlineStr">
        <is>
          <t>RMC-018</t>
        </is>
      </c>
      <c r="B19" s="4" t="inlineStr"/>
      <c r="C19" s="11" t="inlineStr">
        <is>
          <t>QA</t>
        </is>
      </c>
      <c r="D19" s="6" t="inlineStr">
        <is>
          <t>Critical</t>
        </is>
      </c>
      <c r="E19" s="4" t="inlineStr">
        <is>
          <t>service/ (test harness)</t>
        </is>
      </c>
      <c r="F19" s="4" t="inlineStr">
        <is>
          <t>service/jest.config.cjs; service/src/modules/*/services/tests/*.test.js (51 existing files)</t>
        </is>
      </c>
      <c r="G19" s="4" t="inlineStr">
        <is>
          <t>Correction: a backend test harness already exists and runs 51 tests — fill the 3 remaining module gaps instead</t>
        </is>
      </c>
      <c r="H19" s="4" t="inlineStr">
        <is>
          <t>Corrected during implementation (see Appendix C of backend-module-audit.md): the original claim that service/ had zero test files was wrong — a search for .test.ts/.spec.ts missed the codebase's actual .test.js convention. 51 test files already exist and run via the already-configured jest.config.cjs / jest.integration.config.cjs, covering 34 of 37 modules. Only teacherTasks, salaries, and the tests (exam engine) module have zero backend test coverage. The real remaining task is writing first tests for those 3 modules, not standing up a harness.</t>
        </is>
      </c>
      <c r="I19" s="4" t="inlineStr">
        <is>
          <t>CONTEXT</t>
        </is>
      </c>
      <c r="J19" s="4" t="inlineStr">
        <is>
          <t>Every other QA ticket in this sheet (RMC-054 to RMC-090) assumed no harness existed; they can now be run immediately with `cd service &amp;&amp; npx jest --runInBand`, no setup ticket required first.</t>
        </is>
      </c>
      <c r="K19" s="4" t="inlineStr">
        <is>
          <t>RMC-054..RMC-090</t>
        </is>
      </c>
      <c r="L19" s="4" t="inlineStr">
        <is>
          <t>Appendix C (correction) — supersedes original Appendix A.1/B.5 sourcing</t>
        </is>
      </c>
      <c r="M19" s="4" t="inlineStr"/>
      <c r="N19" s="4" t="inlineStr"/>
    </row>
    <row r="20">
      <c r="A20" s="4" t="inlineStr">
        <is>
          <t>RMC-019</t>
        </is>
      </c>
      <c r="B20" s="4" t="inlineStr"/>
      <c r="C20" s="11" t="inlineStr">
        <is>
          <t>QA</t>
        </is>
      </c>
      <c r="D20" s="8" t="inlineStr">
        <is>
          <t>Medium</t>
        </is>
      </c>
      <c r="E20" s="4" t="inlineStr">
        <is>
          <t>debts, discounts, attendance (UI form constraints)</t>
        </is>
      </c>
      <c r="F20" s="4" t="inlineStr">
        <is>
          <t>ui/src/features/crm/debts/DebtsPage.tsx:213,217; discount and refund form inputs; attendance status source</t>
        </is>
      </c>
      <c r="G20" s="4" t="inlineStr">
        <is>
          <t>Verify UI input constraints before backend bounds are enforced</t>
        </is>
      </c>
      <c r="H20" s="4" t="inlineStr">
        <is>
          <t>Confirmed reachable: the debts form's debt_amount and amount_paid number inputs have a step but no minimum, so a negative value is typeable and submittable today. Not yet confirmed: whether a discount value input or a refund amount input exists in the UI, and where the attendance status update path sources its value.</t>
        </is>
      </c>
      <c r="I20" s="4" t="inlineStr">
        <is>
          <t>CONTEXT</t>
        </is>
      </c>
      <c r="J20" s="4" t="inlineStr">
        <is>
          <t>Follow-up from the logic-change analysis. Before RMC-047 (debts bounds) and RMC-049 (refunds cap) ship, confirm which UI forms can actually produce the now-rejected values, so the affected users can be identified ahead of time rather than discovered via a support ticket.</t>
        </is>
      </c>
      <c r="K20" s="4" t="inlineStr">
        <is>
          <t>RMC-047,RMC-049,RMC-024</t>
        </is>
      </c>
      <c r="L20" s="4" t="inlineStr">
        <is>
          <t>Logic-change analysis (this conversation) | Implemented: commit verified directly (no code change needed)</t>
        </is>
      </c>
      <c r="M20" s="4" t="inlineStr">
        <is>
          <t>TRUE</t>
        </is>
      </c>
      <c r="N20" s="4" t="inlineStr">
        <is>
          <t>2026-09-06</t>
        </is>
      </c>
    </row>
    <row r="21">
      <c r="A21" s="4" t="inlineStr">
        <is>
          <t>RMC-020</t>
        </is>
      </c>
      <c r="B21" s="4" t="inlineStr"/>
      <c r="C21" s="9" t="inlineStr">
        <is>
          <t>Dev</t>
        </is>
      </c>
      <c r="D21" s="6" t="inlineStr">
        <is>
          <t>Critical</t>
        </is>
      </c>
      <c r="E21" s="4" t="inlineStr">
        <is>
          <t>superusers</t>
        </is>
      </c>
      <c r="F21" s="4" t="inlineStr">
        <is>
          <t>modules/superusers/controllers/superuser.controller.ts; services/superuser.service.ts</t>
        </is>
      </c>
      <c r="G21" s="4" t="inlineStr">
        <is>
          <t>Add DTO validation to superusers create/update/delete</t>
        </is>
      </c>
      <c r="H21" s="4" t="inlineStr">
        <is>
          <t>superuser.controller.ts has no DTO validation at all; relies solely on mount-level requireRole('superuser') (not owner-specific). superuser.service.ts's create/update accept role/permissions directly from body with no caller-role check.</t>
        </is>
      </c>
      <c r="I21" s="4" t="inlineStr">
        <is>
          <t>PRD</t>
        </is>
      </c>
      <c r="J21" s="4" t="inlineStr">
        <is>
          <t>Implementation ticket for Epic RMC-001.</t>
        </is>
      </c>
      <c r="K21" s="4" t="inlineStr">
        <is>
          <t>RMC-001</t>
        </is>
      </c>
      <c r="L21" s="4" t="inlineStr">
        <is>
          <t>Master table: superusers | Implemented: commit b327dd8</t>
        </is>
      </c>
      <c r="M21" s="4" t="inlineStr">
        <is>
          <t>TRUE</t>
        </is>
      </c>
      <c r="N21" s="4" t="inlineStr">
        <is>
          <t>2026-09-06</t>
        </is>
      </c>
    </row>
    <row r="22">
      <c r="A22" s="4" t="inlineStr">
        <is>
          <t>RMC-021</t>
        </is>
      </c>
      <c r="B22" s="4" t="inlineStr"/>
      <c r="C22" s="9" t="inlineStr">
        <is>
          <t>Dev</t>
        </is>
      </c>
      <c r="D22" s="8" t="inlineStr">
        <is>
          <t>Medium</t>
        </is>
      </c>
      <c r="E22" s="4" t="inlineStr">
        <is>
          <t>teachers</t>
        </is>
      </c>
      <c r="F22" s="4" t="inlineStr">
        <is>
          <t>modules/teachers/controllers/teacher.controller.ts; services/teacher.service.ts</t>
        </is>
      </c>
      <c r="G22" s="4" t="inlineStr">
        <is>
          <t>Fix dead force-delete branch and weak default password</t>
        </is>
      </c>
      <c r="H22" s="4" t="inlineStr">
        <is>
          <t>force=true delete flag is validated/read by the controller but never consumed by the service, dependencies are always silently auto-unassigned; the controller's blocked/has_dependencies responses are dead code. Also: hardcoded default password 012345678 for new teachers.</t>
        </is>
      </c>
      <c r="I22" s="4" t="inlineStr">
        <is>
          <t>PRD</t>
        </is>
      </c>
      <c r="J22" s="4" t="inlineStr">
        <is>
          <t>Part of Critical Finding #7. The dead branch means the controller promises a safety check ("has dependencies, will not delete") that the service never actually performs.</t>
        </is>
      </c>
      <c r="K22" s="4" t="inlineStr">
        <is>
          <t>RMC-007</t>
        </is>
      </c>
      <c r="L22" s="4" t="inlineStr">
        <is>
          <t>Master table: teachers | Implemented: commit 87d9265</t>
        </is>
      </c>
      <c r="M22" s="4" t="inlineStr">
        <is>
          <t>TRUE</t>
        </is>
      </c>
      <c r="N22" s="4" t="inlineStr">
        <is>
          <t>2026-09-06</t>
        </is>
      </c>
    </row>
    <row r="23">
      <c r="A23" s="4" t="inlineStr">
        <is>
          <t>RMC-022</t>
        </is>
      </c>
      <c r="B23" s="4" t="inlineStr"/>
      <c r="C23" s="9" t="inlineStr">
        <is>
          <t>Dev</t>
        </is>
      </c>
      <c r="D23" s="8" t="inlineStr">
        <is>
          <t>Medium</t>
        </is>
      </c>
      <c r="E23" s="4" t="inlineStr">
        <is>
          <t>parents</t>
        </is>
      </c>
      <c r="F23" s="4" t="inlineStr">
        <is>
          <t>modules/parents/controllers/parent.controller.ts; repositories/parent.repository.ts</t>
        </is>
      </c>
      <c r="G23" s="4" t="inlineStr">
        <is>
          <t>Add UpdateParentDto and populate parents.center_id on insert</t>
        </is>
      </c>
      <c r="H23" s="4" t="inlineStr">
        <is>
          <t>No UpdateParentDto exists, PUT /parents/:id is unvalidated. parents.centerId column is never populated by the insert path, always NULL.</t>
        </is>
      </c>
      <c r="I23" s="4" t="inlineStr">
        <is>
          <t>PRD</t>
        </is>
      </c>
      <c r="J23" s="4" t="inlineStr">
        <is>
          <t>Part of Critical Finding #7. A NULL center_id silently breaks any future center-scoped parent query.</t>
        </is>
      </c>
      <c r="K23" s="4" t="inlineStr">
        <is>
          <t>RMC-007</t>
        </is>
      </c>
      <c r="L23" s="4" t="inlineStr">
        <is>
          <t>Master table: parents | Implemented: commit 87d9265</t>
        </is>
      </c>
      <c r="M23" s="4" t="inlineStr">
        <is>
          <t>TRUE</t>
        </is>
      </c>
      <c r="N23" s="4" t="inlineStr">
        <is>
          <t>2026-09-06</t>
        </is>
      </c>
    </row>
    <row r="24">
      <c r="A24" s="4" t="inlineStr">
        <is>
          <t>RMC-023</t>
        </is>
      </c>
      <c r="B24" s="4" t="inlineStr"/>
      <c r="C24" s="9" t="inlineStr">
        <is>
          <t>Dev</t>
        </is>
      </c>
      <c r="D24" s="7" t="inlineStr">
        <is>
          <t>High</t>
        </is>
      </c>
      <c r="E24" s="4" t="inlineStr">
        <is>
          <t>owners</t>
        </is>
      </c>
      <c r="F24" s="4" t="inlineStr">
        <is>
          <t>modules/owners/controllers/owner.controller.ts:66</t>
        </is>
      </c>
      <c r="G24" s="4" t="inlineStr">
        <is>
          <t>Remove OWNER_INVITE_KEY fallback and implement is_locked lockout</t>
        </is>
      </c>
      <c r="H24" s="4" t="inlineStr">
        <is>
          <t>OWNER_INVITE_KEY defaults to hardcoded 'owner-create-2026' if unset, self-registration risk. login_attempts tracked but is_locked never set, lockout unimplemented.</t>
        </is>
      </c>
      <c r="I24" s="4" t="inlineStr">
        <is>
          <t>PRD</t>
        </is>
      </c>
      <c r="J24" s="4" t="inlineStr">
        <is>
          <t>Implementation ticket for Epic RMC-004.</t>
        </is>
      </c>
      <c r="K24" s="4" t="inlineStr">
        <is>
          <t>RMC-004</t>
        </is>
      </c>
      <c r="L24" s="4" t="inlineStr">
        <is>
          <t>Master table: owners | Implemented: commit b327dd8</t>
        </is>
      </c>
      <c r="M24" s="4" t="inlineStr">
        <is>
          <t>TRUE</t>
        </is>
      </c>
      <c r="N24" s="4" t="inlineStr">
        <is>
          <t>2026-09-06</t>
        </is>
      </c>
    </row>
    <row r="25">
      <c r="A25" s="4" t="inlineStr">
        <is>
          <t>RMC-024</t>
        </is>
      </c>
      <c r="B25" s="4" t="inlineStr"/>
      <c r="C25" s="9" t="inlineStr">
        <is>
          <t>Dev</t>
        </is>
      </c>
      <c r="D25" s="8" t="inlineStr">
        <is>
          <t>Medium</t>
        </is>
      </c>
      <c r="E25" s="4" t="inlineStr">
        <is>
          <t>centers</t>
        </is>
      </c>
      <c r="F25" s="4" t="inlineStr">
        <is>
          <t>modules/centers/controllers/center.controller.ts; repositories/center.repository.ts</t>
        </is>
      </c>
      <c r="G25" s="4" t="inlineStr">
        <is>
          <t>Add Create/Update DTO and fix fragile centerId||id fallback</t>
        </is>
      </c>
      <c r="H25" s="4" t="inlineStr">
        <is>
          <t>No Create/Update DTO. findById/update/remove use a centerId || id fallback pattern, fragile if centerId is ever falsy.</t>
        </is>
      </c>
      <c r="I25" s="4" t="inlineStr">
        <is>
          <t>PRD</t>
        </is>
      </c>
      <c r="J25" s="4" t="inlineStr">
        <is>
          <t>A falsy centerId can make an admin's request resolve to an arbitrary center; this is a correctness bug, not just missing validation.</t>
        </is>
      </c>
      <c r="K25" s="4" t="inlineStr"/>
      <c r="L25" s="4" t="inlineStr">
        <is>
          <t>Master table: centers | Implemented: commit 87d9265</t>
        </is>
      </c>
      <c r="M25" s="4" t="inlineStr">
        <is>
          <t>TRUE</t>
        </is>
      </c>
      <c r="N25" s="4" t="inlineStr">
        <is>
          <t>2026-09-06</t>
        </is>
      </c>
    </row>
    <row r="26">
      <c r="A26" s="4" t="inlineStr">
        <is>
          <t>RMC-025</t>
        </is>
      </c>
      <c r="B26" s="4" t="inlineStr"/>
      <c r="C26" s="9" t="inlineStr">
        <is>
          <t>Dev</t>
        </is>
      </c>
      <c r="D26" s="10" t="inlineStr">
        <is>
          <t>Low</t>
        </is>
      </c>
      <c r="E26" s="4" t="inlineStr">
        <is>
          <t>teacherTasks</t>
        </is>
      </c>
      <c r="F26" s="4" t="inlineStr">
        <is>
          <t>modules/teacherTasks/controllers/teacherTask.controller.ts; services/teacherTask.service.ts</t>
        </is>
      </c>
      <c r="G26" s="4" t="inlineStr">
        <is>
          <t>Reject invalid deadlines instead of silently storing NULL</t>
        </is>
      </c>
      <c r="H26" s="4" t="inlineStr">
        <is>
          <t>toDateOrNull silently converts an invalid deadline to null instead of a validation error; extra round trip in update() (minor).</t>
        </is>
      </c>
      <c r="I26" s="4" t="inlineStr">
        <is>
          <t>PRD</t>
        </is>
      </c>
      <c r="J26" s="4" t="inlineStr">
        <is>
          <t>Silently losing a deadline with no error is a real defect a user could hit without ever seeing a message.</t>
        </is>
      </c>
      <c r="K26" s="4" t="inlineStr"/>
      <c r="L26" s="4" t="inlineStr">
        <is>
          <t>Master table: teacherTasks | Implemented: commit 3e4cc93</t>
        </is>
      </c>
      <c r="M26" s="4" t="inlineStr">
        <is>
          <t>TRUE</t>
        </is>
      </c>
      <c r="N26" s="4" t="inlineStr">
        <is>
          <t>2026-09-06</t>
        </is>
      </c>
    </row>
    <row r="27">
      <c r="A27" s="4" t="inlineStr">
        <is>
          <t>RMC-026</t>
        </is>
      </c>
      <c r="B27" s="4" t="inlineStr"/>
      <c r="C27" s="9" t="inlineStr">
        <is>
          <t>Dev</t>
        </is>
      </c>
      <c r="D27" s="8" t="inlineStr">
        <is>
          <t>Medium</t>
        </is>
      </c>
      <c r="E27" s="4" t="inlineStr">
        <is>
          <t>classes</t>
        </is>
      </c>
      <c r="F27" s="4" t="inlineStr">
        <is>
          <t>modules/classes/controllers/class.controller.ts; services/class.service.ts</t>
        </is>
      </c>
      <c r="G27" s="4" t="inlineStr">
        <is>
          <t>Reconcile subject_name/subject_id DTO-service mismatch and force-flag bypass</t>
        </is>
      </c>
      <c r="H27" s="4" t="inlineStr">
        <is>
          <t>DTO requires subject_name but service/repo only read subject_id (never validated); force flag readable from body bypasses the query-only DTO; hard-delete guard middleware literally named requireMuzaffarHardDelete.</t>
        </is>
      </c>
      <c r="I27" s="4" t="inlineStr">
        <is>
          <t>PRD</t>
        </is>
      </c>
      <c r="J27" s="4" t="inlineStr">
        <is>
          <t>The validated request and the executed request currently disagree, which is exactly the kind of gap a new tester or integrator would not expect.</t>
        </is>
      </c>
      <c r="K27" s="4" t="inlineStr">
        <is>
          <t>RMC-015</t>
        </is>
      </c>
      <c r="L27" s="4" t="inlineStr">
        <is>
          <t>Master table: classes | Implemented: commit 3e4cc93</t>
        </is>
      </c>
      <c r="M27" s="4" t="inlineStr">
        <is>
          <t>TRUE</t>
        </is>
      </c>
      <c r="N27" s="4" t="inlineStr">
        <is>
          <t>2026-09-06</t>
        </is>
      </c>
    </row>
    <row r="28">
      <c r="A28" s="4" t="inlineStr">
        <is>
          <t>RMC-027</t>
        </is>
      </c>
      <c r="B28" s="4" t="inlineStr"/>
      <c r="C28" s="9" t="inlineStr">
        <is>
          <t>Dev</t>
        </is>
      </c>
      <c r="D28" s="7" t="inlineStr">
        <is>
          <t>High</t>
        </is>
      </c>
      <c r="E28" s="4" t="inlineStr">
        <is>
          <t>subjects</t>
        </is>
      </c>
      <c r="F28" s="4" t="inlineStr">
        <is>
          <t>modules/subjects/services/subject.service.ts</t>
        </is>
      </c>
      <c r="G28" s="4" t="inlineStr">
        <is>
          <t>Add teacher-owns-class ownership check to subjects</t>
        </is>
      </c>
      <c r="H28" s="4" t="inlineStr">
        <is>
          <t>No ownership check lets a teacher create/update subjects on classes outside their own; zero DTO coverage.</t>
        </is>
      </c>
      <c r="I28" s="4" t="inlineStr">
        <is>
          <t>PRD</t>
        </is>
      </c>
      <c r="J28" s="4" t="inlineStr">
        <is>
          <t>This is a same-center, cross-teacher authorization gap, distinct from and not covered by the existing class-in-center check.</t>
        </is>
      </c>
      <c r="K28" s="4" t="inlineStr"/>
      <c r="L28" s="4" t="inlineStr">
        <is>
          <t>Master table: subjects | Implemented: commit 3e4cc93</t>
        </is>
      </c>
      <c r="M28" s="4" t="inlineStr">
        <is>
          <t>TRUE</t>
        </is>
      </c>
      <c r="N28" s="4" t="inlineStr">
        <is>
          <t>2026-09-06</t>
        </is>
      </c>
    </row>
    <row r="29">
      <c r="A29" s="4" t="inlineStr">
        <is>
          <t>RMC-028</t>
        </is>
      </c>
      <c r="B29" s="4" t="inlineStr"/>
      <c r="C29" s="9" t="inlineStr">
        <is>
          <t>Dev</t>
        </is>
      </c>
      <c r="D29" s="7" t="inlineStr">
        <is>
          <t>High</t>
        </is>
      </c>
      <c r="E29" s="4" t="inlineStr">
        <is>
          <t>grades</t>
        </is>
      </c>
      <c r="F29" s="4" t="inlineStr">
        <is>
          <t>modules/grades/controllers/grade.controller.ts; services/grade.service.ts</t>
        </is>
      </c>
      <c r="G29" s="4" t="inlineStr">
        <is>
          <t>Add DTO, fix null-session contract, wrap bulk insert in a transaction, remove debug logging</t>
        </is>
      </c>
      <c r="H29" s="4" t="inlineStr">
        <is>
          <t>No Create/Update DTO (only /bulk has array-level BulkGradesDto, no per-item validation); upsertSessionScores silently returns null on missing session_id, controller returns 200 with null body instead of 400; createBulk loops sequential inserts with no transaction. Also 16 leftover debug console.log calls with emojis.</t>
        </is>
      </c>
      <c r="I29" s="4" t="inlineStr">
        <is>
          <t>PRD</t>
        </is>
      </c>
      <c r="J29" s="4" t="inlineStr">
        <is>
          <t>A partial bulk write currently leaves grades, attendance, and coin balances inconsistent with each other, and a 200-with-null response is indistinguishable from a legitimate empty result.</t>
        </is>
      </c>
      <c r="K29" s="4" t="inlineStr"/>
      <c r="L29" s="4" t="inlineStr">
        <is>
          <t>Master table: grades | Implemented: commit 87d9265</t>
        </is>
      </c>
      <c r="M29" s="4" t="inlineStr">
        <is>
          <t>TRUE</t>
        </is>
      </c>
      <c r="N29" s="4" t="inlineStr">
        <is>
          <t>2026-09-06</t>
        </is>
      </c>
    </row>
    <row r="30">
      <c r="A30" s="4" t="inlineStr">
        <is>
          <t>RMC-029</t>
        </is>
      </c>
      <c r="B30" s="4" t="inlineStr"/>
      <c r="C30" s="9" t="inlineStr">
        <is>
          <t>Dev</t>
        </is>
      </c>
      <c r="D30" s="8" t="inlineStr">
        <is>
          <t>Medium</t>
        </is>
      </c>
      <c r="E30" s="4" t="inlineStr">
        <is>
          <t>attendance</t>
        </is>
      </c>
      <c r="F30" s="4" t="inlineStr">
        <is>
          <t>modules/attendance/controllers/attendance.controller.ts</t>
        </is>
      </c>
      <c r="G30" s="4" t="inlineStr">
        <is>
          <t>Add UpdateAttendanceDto to close the update-path enum bypass</t>
        </is>
      </c>
      <c r="H30" s="4" t="inlineStr">
        <is>
          <t>No UpdateAttendanceDto, status on update bypasses the IsIn([...]) enum check enforced on create.</t>
        </is>
      </c>
      <c r="I30" s="4" t="inlineStr">
        <is>
          <t>PRD</t>
        </is>
      </c>
      <c r="J30" s="4" t="inlineStr">
        <is>
          <t>Create rejects an invalid status and update accepts it, so any record can be moved to an invalid status after creation.</t>
        </is>
      </c>
      <c r="K30" s="4" t="inlineStr"/>
      <c r="L30" s="4" t="inlineStr">
        <is>
          <t>Master table: attendance | Implemented: commit 3e4cc93</t>
        </is>
      </c>
      <c r="M30" s="4" t="inlineStr">
        <is>
          <t>TRUE</t>
        </is>
      </c>
      <c r="N30" s="4" t="inlineStr">
        <is>
          <t>2026-09-06</t>
        </is>
      </c>
    </row>
    <row r="31">
      <c r="A31" s="4" t="inlineStr">
        <is>
          <t>RMC-030</t>
        </is>
      </c>
      <c r="B31" s="4" t="inlineStr"/>
      <c r="C31" s="9" t="inlineStr">
        <is>
          <t>Dev</t>
        </is>
      </c>
      <c r="D31" s="7" t="inlineStr">
        <is>
          <t>High</t>
        </is>
      </c>
      <c r="E31" s="4" t="inlineStr">
        <is>
          <t>assignments</t>
        </is>
      </c>
      <c r="F31" s="4" t="inlineStr">
        <is>
          <t>modules/assignments/controllers/assignment.controller.ts; modules/assignments/routes/assignment.routes.ts</t>
        </is>
      </c>
      <c r="G31" s="4" t="inlineStr">
        <is>
          <t>Add DTO validation, delete dead unauthenticated duplicate router, fix delete semantics</t>
        </is>
      </c>
      <c r="H31" s="4" t="inlineStr">
        <is>
          <t>Zero DTO validation anywhere, validator.ts is an empty stub. Dead, unauthenticated duplicate router at modules/assignments/routes/assignment.routes.ts (not mounted, should be deleted). remove() hard-deletes despite a deletedAt column existing (inconsistent with soft-delete convention elsewhere).</t>
        </is>
      </c>
      <c r="I31" s="4" t="inlineStr">
        <is>
          <t>PRD</t>
        </is>
      </c>
      <c r="J31" s="4" t="inlineStr">
        <is>
          <t>Part of Critical Finding #6. The duplicate router is currently unmounted, but an unauthenticated router sitting in the codebase is one accidental mount away from being live.</t>
        </is>
      </c>
      <c r="K31" s="4" t="inlineStr">
        <is>
          <t>RMC-006</t>
        </is>
      </c>
      <c r="L31" s="4" t="inlineStr">
        <is>
          <t>Master table: assignments | Implemented: commit 3e4cc93</t>
        </is>
      </c>
      <c r="M31" s="4" t="inlineStr">
        <is>
          <t>TRUE</t>
        </is>
      </c>
      <c r="N31" s="4" t="inlineStr">
        <is>
          <t>2026-09-06</t>
        </is>
      </c>
    </row>
    <row r="32">
      <c r="A32" s="4" t="inlineStr">
        <is>
          <t>RMC-031</t>
        </is>
      </c>
      <c r="B32" s="4" t="inlineStr"/>
      <c r="C32" s="9" t="inlineStr">
        <is>
          <t>Dev</t>
        </is>
      </c>
      <c r="D32" s="10" t="inlineStr">
        <is>
          <t>Low</t>
        </is>
      </c>
      <c r="E32" s="4" t="inlineStr">
        <is>
          <t>tests</t>
        </is>
      </c>
      <c r="F32" s="4" t="inlineStr">
        <is>
          <t>modules/tests/controllers/test.controller.ts</t>
        </is>
      </c>
      <c r="G32" s="4" t="inlineStr">
        <is>
          <t>Wire PassageDto into passage create/update routes</t>
        </is>
      </c>
      <c r="H32" s="4" t="inlineStr">
        <is>
          <t>Best-validated module overall; minor gap: passage create/update routes don't wire up the already-existing PassageDto the way question routes do.</t>
        </is>
      </c>
      <c r="I32" s="4" t="inlineStr">
        <is>
          <t>TOD</t>
        </is>
      </c>
      <c r="J32" s="4" t="inlineStr">
        <is>
          <t>Small consistency gap in the best-validated module in the codebase; low risk, cheap fix.</t>
        </is>
      </c>
      <c r="K32" s="4" t="inlineStr"/>
      <c r="L32" s="4" t="inlineStr">
        <is>
          <t>Master table: tests | Implemented: commit 3e4cc93</t>
        </is>
      </c>
      <c r="M32" s="4" t="inlineStr">
        <is>
          <t>TRUE</t>
        </is>
      </c>
      <c r="N32" s="4" t="inlineStr">
        <is>
          <t>2026-09-06</t>
        </is>
      </c>
    </row>
    <row r="33">
      <c r="A33" s="4" t="inlineStr">
        <is>
          <t>RMC-032</t>
        </is>
      </c>
      <c r="B33" s="4" t="inlineStr"/>
      <c r="C33" s="9" t="inlineStr">
        <is>
          <t>Dev</t>
        </is>
      </c>
      <c r="D33" s="10" t="inlineStr">
        <is>
          <t>Low</t>
        </is>
      </c>
      <c r="E33" s="4" t="inlineStr">
        <is>
          <t>sessions</t>
        </is>
      </c>
      <c r="F33" s="4" t="inlineStr">
        <is>
          <t>service/src/db/schema.ts; modules/sessions/services/session.service.ts</t>
        </is>
      </c>
      <c r="G33" s="4" t="inlineStr">
        <is>
          <t>Drop dead class_sessions table and standardize createSession error shape</t>
        </is>
      </c>
      <c r="H33" s="4" t="inlineStr">
        <is>
          <t>db/schema.ts defines a duplicate, unused class_sessions table (dead). createSession throws a plain Error instead of a structured not-found result (inconsistent with generateMonthlySessions).</t>
        </is>
      </c>
      <c r="I33" s="4" t="inlineStr">
        <is>
          <t>TOD</t>
        </is>
      </c>
      <c r="J33" s="4" t="inlineStr">
        <is>
          <t>Part of Critical Finding #7 (dead table). The error-shape inconsistency means callers cannot branch on one convention across sibling functions.</t>
        </is>
      </c>
      <c r="K33" s="4" t="inlineStr">
        <is>
          <t>RMC-007</t>
        </is>
      </c>
      <c r="L33" s="4" t="inlineStr">
        <is>
          <t>Master table: sessions | Implemented: commit 16e0238</t>
        </is>
      </c>
      <c r="M33" s="4" t="inlineStr">
        <is>
          <t>TRUE</t>
        </is>
      </c>
      <c r="N33" s="4" t="inlineStr">
        <is>
          <t>2026-09-06</t>
        </is>
      </c>
    </row>
    <row r="34">
      <c r="A34" s="4" t="inlineStr">
        <is>
          <t>RMC-033</t>
        </is>
      </c>
      <c r="B34" s="4" t="inlineStr"/>
      <c r="C34" s="9" t="inlineStr">
        <is>
          <t>Dev</t>
        </is>
      </c>
      <c r="D34" s="6" t="inlineStr">
        <is>
          <t>Critical</t>
        </is>
      </c>
      <c r="E34" s="4" t="inlineStr">
        <is>
          <t>payments</t>
        </is>
      </c>
      <c r="F34" s="4" t="inlineStr">
        <is>
          <t>modules/payments/services/payment.service.ts</t>
        </is>
      </c>
      <c r="G34" s="4" t="inlineStr">
        <is>
          <t>Synchronize payment creation with invoice status and debt balance; deduplicate discount logic</t>
        </is>
      </c>
      <c r="H34" s="4" t="inlineStr">
        <is>
          <t>Creating a payment never updates invoices.status/debts.balance, payments and debts can silently drift out of sync. Discount-resolution logic duplicated 3x in createPayment.</t>
        </is>
      </c>
      <c r="I34" s="4" t="inlineStr">
        <is>
          <t>PRD</t>
        </is>
      </c>
      <c r="J34" s="4" t="inlineStr">
        <is>
          <t>This is the highest-value correctness fix in the finance group: the drift is silent and compounds over time, and the triplicated logic can diverge across the three paths.</t>
        </is>
      </c>
      <c r="K34" s="4" t="inlineStr"/>
      <c r="L34" s="4" t="inlineStr">
        <is>
          <t>Master table: payments | Implemented: commit 87d9265</t>
        </is>
      </c>
      <c r="M34" s="4" t="inlineStr">
        <is>
          <t>TRUE</t>
        </is>
      </c>
      <c r="N34" s="4" t="inlineStr">
        <is>
          <t>2026-09-06</t>
        </is>
      </c>
    </row>
    <row r="35">
      <c r="A35" s="4" t="inlineStr">
        <is>
          <t>RMC-034</t>
        </is>
      </c>
      <c r="B35" s="4" t="inlineStr"/>
      <c r="C35" s="9" t="inlineStr">
        <is>
          <t>Dev</t>
        </is>
      </c>
      <c r="D35" s="7" t="inlineStr">
        <is>
          <t>High</t>
        </is>
      </c>
      <c r="E35" s="4" t="inlineStr">
        <is>
          <t>payment_plans</t>
        </is>
      </c>
      <c r="F35" s="4" t="inlineStr">
        <is>
          <t>modules/payment_plans/controllers/payment_plan.controller.ts; services/payment_plan.service.ts</t>
        </is>
      </c>
      <c r="G35" s="4" t="inlineStr">
        <is>
          <t>Validate GET/PUT/DELETE, wrap installments in a transaction, enforce sum invariant</t>
        </is>
      </c>
      <c r="H35" s="4" t="inlineStr">
        <is>
          <t>GET/PUT/DELETE :id unvalidated; create/update installment loops non-transactional (partial-failure risk); no check that total_amount equals sum of installments.</t>
        </is>
      </c>
      <c r="I35" s="4" t="inlineStr">
        <is>
          <t>PRD</t>
        </is>
      </c>
      <c r="J35" s="4" t="inlineStr">
        <is>
          <t>A plan can currently be saved that never reconciles with its own installments, and a mid-loop failure leaves an orphaned partial plan.</t>
        </is>
      </c>
      <c r="K35" s="4" t="inlineStr"/>
      <c r="L35" s="4" t="inlineStr">
        <is>
          <t>Master table: payment_plans | Implemented: commit 87d9265</t>
        </is>
      </c>
      <c r="M35" s="4" t="inlineStr">
        <is>
          <t>TRUE</t>
        </is>
      </c>
      <c r="N35" s="4" t="inlineStr">
        <is>
          <t>2026-09-06</t>
        </is>
      </c>
    </row>
    <row r="36">
      <c r="A36" s="4" t="inlineStr">
        <is>
          <t>RMC-035</t>
        </is>
      </c>
      <c r="B36" s="4" t="inlineStr"/>
      <c r="C36" s="9" t="inlineStr">
        <is>
          <t>Dev</t>
        </is>
      </c>
      <c r="D36" s="7" t="inlineStr">
        <is>
          <t>High</t>
        </is>
      </c>
      <c r="E36" s="4" t="inlineStr">
        <is>
          <t>invoices</t>
        </is>
      </c>
      <c r="F36" s="4" t="inlineStr">
        <is>
          <t>modules/invoices/controllers/invoice.controller.ts; services/invoice.service.ts</t>
        </is>
      </c>
      <c r="G36" s="4" t="inlineStr">
        <is>
          <t>Validate PUT, make item writes atomic, fix racy invoice-number generation</t>
        </is>
      </c>
      <c r="H36" s="4" t="inlineStr">
        <is>
          <t>PUT /:id unvalidated; non-atomic item writes; racy sequential invoice-number generation (no lock/unique-constraint enforcement visible); subtotal/total set without COALESCE unlike sibling fields.</t>
        </is>
      </c>
      <c r="I36" s="4" t="inlineStr">
        <is>
          <t>PRD</t>
        </is>
      </c>
      <c r="J36" s="4" t="inlineStr">
        <is>
          <t>The read-then-increment invoice-number pattern will collide under concurrent load, and duplicate invoice numbers are hard to unwind after the fact.</t>
        </is>
      </c>
      <c r="K36" s="4" t="inlineStr"/>
      <c r="L36" s="4" t="inlineStr">
        <is>
          <t>Master table: invoices | Implemented: commit 87d9265</t>
        </is>
      </c>
      <c r="M36" s="4" t="inlineStr">
        <is>
          <t>TRUE</t>
        </is>
      </c>
      <c r="N36" s="4" t="inlineStr">
        <is>
          <t>2026-09-06</t>
        </is>
      </c>
    </row>
    <row r="37">
      <c r="A37" s="4" t="inlineStr">
        <is>
          <t>RMC-036</t>
        </is>
      </c>
      <c r="B37" s="4" t="inlineStr"/>
      <c r="C37" s="9" t="inlineStr">
        <is>
          <t>Dev</t>
        </is>
      </c>
      <c r="D37" s="6" t="inlineStr">
        <is>
          <t>Critical</t>
        </is>
      </c>
      <c r="E37" s="4" t="inlineStr">
        <is>
          <t>rooms</t>
        </is>
      </c>
      <c r="F37" s="4" t="inlineStr">
        <is>
          <t>modules/rooms/controllers/rooms.controller.ts; room-slots.controller.ts; room-insights.controller.ts</t>
        </is>
      </c>
      <c r="G37" s="4" t="inlineStr">
        <is>
          <t>Add DTO layer and fix undefined-to-NOT-NULL 500s</t>
        </is>
      </c>
      <c r="H37" s="4" t="inlineStr">
        <is>
          <t>No DTO file, and center scope trusts client-supplied center_id (see Epic RMC-002). Several unguarded undefined-to-NOT-NULL paths surface as 500s instead of 400s.</t>
        </is>
      </c>
      <c r="I37" s="4" t="inlineStr">
        <is>
          <t>PRD</t>
        </is>
      </c>
      <c r="J37" s="4" t="inlineStr">
        <is>
          <t>Implementation ticket for Epic RMC-002, plus a related input-validation gap that currently returns opaque server errors for bad client input.</t>
        </is>
      </c>
      <c r="K37" s="4" t="inlineStr">
        <is>
          <t>RMC-002</t>
        </is>
      </c>
      <c r="L37" s="4" t="inlineStr">
        <is>
          <t>Master table: rooms | Implemented: commit 3e4cc93</t>
        </is>
      </c>
      <c r="M37" s="4" t="inlineStr">
        <is>
          <t>TRUE</t>
        </is>
      </c>
      <c r="N37" s="4" t="inlineStr">
        <is>
          <t>2026-09-06</t>
        </is>
      </c>
    </row>
    <row r="38">
      <c r="A38" s="4" t="inlineStr">
        <is>
          <t>RMC-037</t>
        </is>
      </c>
      <c r="B38" s="4" t="inlineStr"/>
      <c r="C38" s="9" t="inlineStr">
        <is>
          <t>Dev</t>
        </is>
      </c>
      <c r="D38" s="6" t="inlineStr">
        <is>
          <t>Critical</t>
        </is>
      </c>
      <c r="E38" s="4" t="inlineStr">
        <is>
          <t>debts</t>
        </is>
      </c>
      <c r="F38" s="4" t="inlineStr">
        <is>
          <t>modules/debts/controllers/debt.controller.ts; services/debt.service.ts; repositories/debt.repository.ts</t>
        </is>
      </c>
      <c r="G38" s="4" t="inlineStr">
        <is>
          <t>Add DTO with bounds, fix N+1 analysis loop, scope the delete query</t>
        </is>
      </c>
      <c r="H38" s="4" t="inlineStr">
        <is>
          <t>create/update have no DTO validation at all; no bounds checking on amounts (negative/NaN possible); N+1 loop in unpaid-month analysis; remove() delete query not itself center-scoped (relies on a prior check, TOCTOU-ish).</t>
        </is>
      </c>
      <c r="I38" s="4" t="inlineStr">
        <is>
          <t>PRD</t>
        </is>
      </c>
      <c r="J38" s="4" t="inlineStr">
        <is>
          <t>Implementation ticket for Epic RMC-005. The unscoped delete query relies entirely on a prior check that a future refactor could drop without anyone noticing.</t>
        </is>
      </c>
      <c r="K38" s="4" t="inlineStr">
        <is>
          <t>RMC-005</t>
        </is>
      </c>
      <c r="L38" s="4" t="inlineStr">
        <is>
          <t>Master table: debts | Implemented: commit 87d9265</t>
        </is>
      </c>
      <c r="M38" s="4" t="inlineStr">
        <is>
          <t>TRUE</t>
        </is>
      </c>
      <c r="N38" s="4" t="inlineStr">
        <is>
          <t>2026-09-06</t>
        </is>
      </c>
    </row>
    <row r="39">
      <c r="A39" s="4" t="inlineStr">
        <is>
          <t>RMC-038</t>
        </is>
      </c>
      <c r="B39" s="4" t="inlineStr"/>
      <c r="C39" s="9" t="inlineStr">
        <is>
          <t>Dev</t>
        </is>
      </c>
      <c r="D39" s="8" t="inlineStr">
        <is>
          <t>Medium</t>
        </is>
      </c>
      <c r="E39" s="4" t="inlineStr">
        <is>
          <t>discounts</t>
        </is>
      </c>
      <c r="F39" s="4" t="inlineStr">
        <is>
          <t>modules/discounts/controllers/discount.controller.ts; services/discount.service.ts</t>
        </is>
      </c>
      <c r="G39" s="4" t="inlineStr">
        <is>
          <t>Validate update/delete and clamp percent value at store time</t>
        </is>
      </c>
      <c r="H39" s="4" t="inlineStr">
        <is>
          <t>update/delete unvalidated. Percent discount value can be stored as e.g. 500 (only clamped when read back through calculateDiscount), a footgun for any other reader.</t>
        </is>
      </c>
      <c r="I39" s="4" t="inlineStr">
        <is>
          <t>PRD</t>
        </is>
      </c>
      <c r="J39" s="4" t="inlineStr">
        <is>
          <t>Any reporting query or export that reads the discounts.value column directly, bypassing calculateDiscount, sees the unclamped number today.</t>
        </is>
      </c>
      <c r="K39" s="4" t="inlineStr"/>
      <c r="L39" s="4" t="inlineStr">
        <is>
          <t>Master table: discounts | Implemented: commit 87d9265</t>
        </is>
      </c>
      <c r="M39" s="4" t="inlineStr">
        <is>
          <t>TRUE</t>
        </is>
      </c>
      <c r="N39" s="4" t="inlineStr">
        <is>
          <t>2026-09-06</t>
        </is>
      </c>
    </row>
    <row r="40">
      <c r="A40" s="4" t="inlineStr">
        <is>
          <t>RMC-039</t>
        </is>
      </c>
      <c r="B40" s="4" t="inlineStr"/>
      <c r="C40" s="9" t="inlineStr">
        <is>
          <t>Dev</t>
        </is>
      </c>
      <c r="D40" s="6" t="inlineStr">
        <is>
          <t>Critical</t>
        </is>
      </c>
      <c r="E40" s="4" t="inlineStr">
        <is>
          <t>refunds</t>
        </is>
      </c>
      <c r="F40" s="4" t="inlineStr">
        <is>
          <t>dtos/refunds.dto.ts; modules/refunds/services/refund.service.ts</t>
        </is>
      </c>
      <c r="G40" s="4" t="inlineStr">
        <is>
          <t>Add @Min(0), cap refund vs. original payment, make processing atomic</t>
        </is>
      </c>
      <c r="H40" s="4" t="inlineStr">
        <is>
          <t>CreateRefundDto.amount missing @Min(0) (unlike every other money DTO); no cap vs. original payment amount or prior refunds; two sequential non-transactional writes when processing (status update then payment-refunded flag) can leave inconsistent state on crash.</t>
        </is>
      </c>
      <c r="I40" s="4" t="inlineStr">
        <is>
          <t>PRD</t>
        </is>
      </c>
      <c r="J40" s="4" t="inlineStr">
        <is>
          <t>Implementation ticket for Epic RMC-005. This directly permits paying out more than was ever received, and a crash mid-processing can leave a refund marked processed against a payment not marked refunded.</t>
        </is>
      </c>
      <c r="K40" s="4" t="inlineStr">
        <is>
          <t>RMC-005</t>
        </is>
      </c>
      <c r="L40" s="4" t="inlineStr">
        <is>
          <t>Master table: refunds | Implemented: commit 87d9265</t>
        </is>
      </c>
      <c r="M40" s="4" t="inlineStr">
        <is>
          <t>TRUE</t>
        </is>
      </c>
      <c r="N40" s="4" t="inlineStr">
        <is>
          <t>2026-09-06</t>
        </is>
      </c>
    </row>
    <row r="41">
      <c r="A41" s="4" t="inlineStr">
        <is>
          <t>RMC-040</t>
        </is>
      </c>
      <c r="B41" s="4" t="inlineStr"/>
      <c r="C41" s="9" t="inlineStr">
        <is>
          <t>Dev</t>
        </is>
      </c>
      <c r="D41" s="10" t="inlineStr">
        <is>
          <t>Low</t>
        </is>
      </c>
      <c r="E41" s="4" t="inlineStr">
        <is>
          <t>notifications</t>
        </is>
      </c>
      <c r="F41" s="4" t="inlineStr">
        <is>
          <t>modules/notifications/controllers/notification.controller.ts</t>
        </is>
      </c>
      <c r="G41" s="4" t="inlineStr">
        <is>
          <t>Add validateParams/role gate to PATCH/DELETE, remove dead validation branch</t>
        </is>
      </c>
      <c r="H41" s="4" t="inlineStr">
        <is>
          <t>PATCH/DELETE lack validateParams/role gate (create has DTO); dead {error:'validation'} branch never reachable.</t>
        </is>
      </c>
      <c r="I41" s="4" t="inlineStr">
        <is>
          <t>TOD</t>
        </is>
      </c>
      <c r="J41" s="4" t="inlineStr">
        <is>
          <t>Repository-level user filtering currently mitigates the authz risk, so this is a defense-in-depth gap, not a live hole, per the audit.</t>
        </is>
      </c>
      <c r="K41" s="4" t="inlineStr"/>
      <c r="L41" s="4" t="inlineStr">
        <is>
          <t>Master table: notifications | Implemented: commit 16e0238</t>
        </is>
      </c>
      <c r="M41" s="4" t="inlineStr">
        <is>
          <t>TRUE</t>
        </is>
      </c>
      <c r="N41" s="4" t="inlineStr">
        <is>
          <t>2026-09-06</t>
        </is>
      </c>
    </row>
    <row r="42">
      <c r="A42" s="4" t="inlineStr">
        <is>
          <t>RMC-041</t>
        </is>
      </c>
      <c r="B42" s="4" t="inlineStr"/>
      <c r="C42" s="9" t="inlineStr">
        <is>
          <t>Dev</t>
        </is>
      </c>
      <c r="D42" s="8" t="inlineStr">
        <is>
          <t>Medium</t>
        </is>
      </c>
      <c r="E42" s="4" t="inlineStr">
        <is>
          <t>telegram_registrations</t>
        </is>
      </c>
      <c r="F42" s="4" t="inlineStr">
        <is>
          <t>modules/telegram_registrations/controllers/telegram_registration.controller.ts; repositories/telegram_registration.repository.ts</t>
        </is>
      </c>
      <c r="G42" s="4" t="inlineStr">
        <is>
          <t>Validate the convert body and remove per-request CREATE TABLE IF NOT EXISTS</t>
        </is>
      </c>
      <c r="H42" s="4" t="inlineStr">
        <is>
          <t>convert body unvalidated (manual Number() only). Repository runs CREATE TABLE IF NOT EXISTS on every request (dead/duplicate DDL vs. schema.ts).</t>
        </is>
      </c>
      <c r="I42" s="4" t="inlineStr">
        <is>
          <t>PRD</t>
        </is>
      </c>
      <c r="J42" s="4" t="inlineStr">
        <is>
          <t>No insert endpoint exists for this table anywhere, the external bot writes directly, so the trust boundary should be verified alongside this fix. The per-request DDL is pure wasted work on every call.</t>
        </is>
      </c>
      <c r="K42" s="4" t="inlineStr"/>
      <c r="L42" s="4" t="inlineStr">
        <is>
          <t>Master table: telegram_registrations | Implemented: commit 3e4cc93</t>
        </is>
      </c>
      <c r="M42" s="4" t="inlineStr">
        <is>
          <t>TRUE</t>
        </is>
      </c>
      <c r="N42" s="4" t="inlineStr">
        <is>
          <t>2026-09-06</t>
        </is>
      </c>
    </row>
    <row r="43">
      <c r="A43" s="4" t="inlineStr">
        <is>
          <t>RMC-042</t>
        </is>
      </c>
      <c r="B43" s="4" t="inlineStr"/>
      <c r="C43" s="9" t="inlineStr">
        <is>
          <t>Dev</t>
        </is>
      </c>
      <c r="D43" s="6" t="inlineStr">
        <is>
          <t>Critical</t>
        </is>
      </c>
      <c r="E43" s="4" t="inlineStr">
        <is>
          <t>telegram_students</t>
        </is>
      </c>
      <c r="F43" s="4" t="inlineStr">
        <is>
          <t>modules/telegram_students/controllers/telegram_student.controller.ts; routes/telegramStudentRoutes.ts</t>
        </is>
      </c>
      <c r="G43" s="4" t="inlineStr">
        <is>
          <t>Add authentication/signature verification to telegram_students routes</t>
        </is>
      </c>
      <c r="H43" s="4" t="inlineStr">
        <is>
          <t>Mounted with zero auth. No auth/signature verification, telegram_user_id fully client-supplied, IDOR exposing grades/coins/payment history of any student.</t>
        </is>
      </c>
      <c r="I43" s="4" t="inlineStr">
        <is>
          <t>PRD</t>
        </is>
      </c>
      <c r="J43" s="4" t="inlineStr">
        <is>
          <t>Implementation ticket for Epic RMC-003.</t>
        </is>
      </c>
      <c r="K43" s="4" t="inlineStr">
        <is>
          <t>RMC-003</t>
        </is>
      </c>
      <c r="L43" s="4" t="inlineStr">
        <is>
          <t>Master table: telegram_students | Implemented: commit 3e4cc93</t>
        </is>
      </c>
      <c r="M43" s="4" t="inlineStr">
        <is>
          <t>TRUE</t>
        </is>
      </c>
      <c r="N43" s="4" t="inlineStr">
        <is>
          <t>2026-09-06</t>
        </is>
      </c>
    </row>
    <row r="44">
      <c r="A44" s="4" t="inlineStr">
        <is>
          <t>RMC-043</t>
        </is>
      </c>
      <c r="B44" s="4" t="inlineStr"/>
      <c r="C44" s="9" t="inlineStr">
        <is>
          <t>Dev</t>
        </is>
      </c>
      <c r="D44" s="8" t="inlineStr">
        <is>
          <t>Medium</t>
        </is>
      </c>
      <c r="E44" s="4" t="inlineStr">
        <is>
          <t>calendar</t>
        </is>
      </c>
      <c r="F44" s="4" t="inlineStr">
        <is>
          <t>modules/calendar/controllers/calendar.controller.ts</t>
        </is>
      </c>
      <c r="G44" s="4" t="inlineStr">
        <is>
          <t>Add DTO validation to the recurring-move endpoint</t>
        </is>
      </c>
      <c r="H44" s="4" t="inlineStr">
        <is>
          <t>Move-route unvalidated by DTO (manual checks); otherwise sound.</t>
        </is>
      </c>
      <c r="I44" s="4" t="inlineStr">
        <is>
          <t>PRD</t>
        </is>
      </c>
      <c r="J44" s="4" t="inlineStr">
        <is>
          <t>The recurring-move mutation is the one write path in an otherwise read-heavy, well-scoped module, so it deserves the same DTO treatment as the rest of the app.</t>
        </is>
      </c>
      <c r="K44" s="4" t="inlineStr"/>
      <c r="L44" s="4" t="inlineStr">
        <is>
          <t>Master table: calendar | Implemented: commit 3e4cc93</t>
        </is>
      </c>
      <c r="M44" s="4" t="inlineStr">
        <is>
          <t>TRUE</t>
        </is>
      </c>
      <c r="N44" s="4" t="inlineStr">
        <is>
          <t>2026-09-06</t>
        </is>
      </c>
    </row>
    <row r="45">
      <c r="A45" s="4" t="inlineStr">
        <is>
          <t>RMC-044</t>
        </is>
      </c>
      <c r="B45" s="4" t="inlineStr"/>
      <c r="C45" s="9" t="inlineStr">
        <is>
          <t>Dev</t>
        </is>
      </c>
      <c r="D45" s="8" t="inlineStr">
        <is>
          <t>Medium</t>
        </is>
      </c>
      <c r="E45" s="4" t="inlineStr">
        <is>
          <t>translations</t>
        </is>
      </c>
      <c r="F45" s="4" t="inlineStr">
        <is>
          <t>modules/translations/controllers/translation.controller.ts; services/translation.service.ts</t>
        </is>
      </c>
      <c r="G45" s="4" t="inlineStr">
        <is>
          <t>Add DTO, cap bulk-upsert array size, reject non-string input</t>
        </is>
      </c>
      <c r="H45" s="4" t="inlineStr">
        <is>
          <t>No DTO anywhere; unbounded bulk-upsert array size; normalizeText silently coerces bad input to '' instead of rejecting.</t>
        </is>
      </c>
      <c r="I45" s="4" t="inlineStr">
        <is>
          <t>PRD</t>
        </is>
      </c>
      <c r="J45" s="4" t="inlineStr">
        <is>
          <t>An unbounded array holds a transaction open for as long as the client wants, reachable by any superuser, and non-string input currently blanks live UI labels with no error.</t>
        </is>
      </c>
      <c r="K45" s="4" t="inlineStr"/>
      <c r="L45" s="4" t="inlineStr">
        <is>
          <t>Master table: translations | Implemented: commit 16e0238</t>
        </is>
      </c>
      <c r="M45" s="4" t="inlineStr">
        <is>
          <t>TRUE</t>
        </is>
      </c>
      <c r="N45" s="4" t="inlineStr">
        <is>
          <t>2026-09-06</t>
        </is>
      </c>
    </row>
    <row r="46">
      <c r="A46" s="4" t="inlineStr">
        <is>
          <t>RMC-045</t>
        </is>
      </c>
      <c r="B46" s="4" t="inlineStr"/>
      <c r="C46" s="9" t="inlineStr">
        <is>
          <t>Dev</t>
        </is>
      </c>
      <c r="D46" s="10" t="inlineStr">
        <is>
          <t>Low</t>
        </is>
      </c>
      <c r="E46" s="4" t="inlineStr">
        <is>
          <t>portal</t>
        </is>
      </c>
      <c r="F46" s="4" t="inlineStr">
        <is>
          <t>modules/portal/controllers/portal.controller.ts</t>
        </is>
      </c>
      <c r="G46" s="4" t="inlineStr">
        <is>
          <t>Remove redundant duplicate auth middleware</t>
        </is>
      </c>
      <c r="H46" s="4" t="inlineStr">
        <is>
          <t>GET-only, no mutation risk; redundant duplicate auth middleware (harmless).</t>
        </is>
      </c>
      <c r="I46" s="4" t="inlineStr">
        <is>
          <t>TOD</t>
        </is>
      </c>
      <c r="J46" s="4" t="inlineStr">
        <is>
          <t>Cosmetic cleanup only, the audit explicitly flags this as harmless.</t>
        </is>
      </c>
      <c r="K46" s="4" t="inlineStr"/>
      <c r="L46" s="4" t="inlineStr">
        <is>
          <t>Master table: portal | Implemented: commit 16e0238</t>
        </is>
      </c>
      <c r="M46" s="4" t="inlineStr">
        <is>
          <t>TRUE</t>
        </is>
      </c>
      <c r="N46" s="4" t="inlineStr">
        <is>
          <t>2026-09-06</t>
        </is>
      </c>
    </row>
    <row r="47">
      <c r="A47" s="4" t="inlineStr">
        <is>
          <t>RMC-046</t>
        </is>
      </c>
      <c r="B47" s="4" t="inlineStr"/>
      <c r="C47" s="9" t="inlineStr">
        <is>
          <t>Dev</t>
        </is>
      </c>
      <c r="D47" s="8" t="inlineStr">
        <is>
          <t>Medium</t>
        </is>
      </c>
      <c r="E47" s="4" t="inlineStr">
        <is>
          <t>settings</t>
        </is>
      </c>
      <c r="F47" s="4" t="inlineStr">
        <is>
          <t>modules/settings/controllers/settings.controller.ts</t>
        </is>
      </c>
      <c r="G47" s="4" t="inlineStr">
        <is>
          <t>Add DTO layer; scope sidebar-order per user (see RMC-013, not a role gate)</t>
        </is>
      </c>
      <c r="H47" s="4" t="inlineStr">
        <is>
          <t>No DTO layer at all (mitigated by strong manual normalization); sidebar-order writable by any authenticated role, not just superuser.</t>
        </is>
      </c>
      <c r="I47" s="4" t="inlineStr">
        <is>
          <t>TOD</t>
        </is>
      </c>
      <c r="J47" s="4" t="inlineStr">
        <is>
          <t>See RMC-013: the correct fix for sidebar-order is per-user scoping, not a superuser role gate, to avoid breaking the approved per-user preference feature for teachers and students.</t>
        </is>
      </c>
      <c r="K47" s="4" t="inlineStr">
        <is>
          <t>RMC-013</t>
        </is>
      </c>
      <c r="L47" s="4" t="inlineStr">
        <is>
          <t>Master table: settings | Implemented: commit 16e0238</t>
        </is>
      </c>
      <c r="M47" s="4" t="inlineStr">
        <is>
          <t>TRUE</t>
        </is>
      </c>
      <c r="N47" s="4" t="inlineStr">
        <is>
          <t>2026-09-06</t>
        </is>
      </c>
    </row>
    <row r="48">
      <c r="A48" s="4" t="inlineStr">
        <is>
          <t>RMC-047</t>
        </is>
      </c>
      <c r="B48" s="4" t="inlineStr"/>
      <c r="C48" s="9" t="inlineStr">
        <is>
          <t>Dev</t>
        </is>
      </c>
      <c r="D48" s="7" t="inlineStr">
        <is>
          <t>High</t>
        </is>
      </c>
      <c r="E48" s="4" t="inlineStr">
        <is>
          <t>audit_logs</t>
        </is>
      </c>
      <c r="F48" s="4" t="inlineStr">
        <is>
          <t>modules/audit_logs/repositories/audit_log.repository.ts; db/schema.ts</t>
        </is>
      </c>
      <c r="G48" s="4" t="inlineStr">
        <is>
          <t>Populate or drop the dead center_id column, bound the query limit</t>
        </is>
      </c>
      <c r="H48" s="4" t="inlineStr">
        <is>
          <t>Populate or drop the dead centerId column; add limit bounds; requestLogRoutes.ts (Mongo-backed) is a related-but-separate audit trail, architecturally independent.</t>
        </is>
      </c>
      <c r="I48" s="4" t="inlineStr">
        <is>
          <t>PRD</t>
        </is>
      </c>
      <c r="J48" s="4" t="inlineStr">
        <is>
          <t>Part of Critical Finding #7 and flagged in Appendix A.3 as the worst pure-performance item in the table: every center-filtered query does an unindexed JSONB text extraction over the full audit table, which grows monotonically. Unbounded limit/offset on that table is a trivial way to stall the database.</t>
        </is>
      </c>
      <c r="K48" s="4" t="inlineStr">
        <is>
          <t>RMC-007</t>
        </is>
      </c>
      <c r="L48" s="4" t="inlineStr">
        <is>
          <t>Master table: audit_logs; A.3 | Implemented: commit 16e0238</t>
        </is>
      </c>
      <c r="M48" s="4" t="inlineStr">
        <is>
          <t>TRUE</t>
        </is>
      </c>
      <c r="N48" s="4" t="inlineStr">
        <is>
          <t>2026-09-06</t>
        </is>
      </c>
    </row>
    <row r="49">
      <c r="A49" s="4" t="inlineStr">
        <is>
          <t>RMC-048</t>
        </is>
      </c>
      <c r="B49" s="4" t="inlineStr"/>
      <c r="C49" s="9" t="inlineStr">
        <is>
          <t>Dev</t>
        </is>
      </c>
      <c r="D49" s="7" t="inlineStr">
        <is>
          <t>High</t>
        </is>
      </c>
      <c r="E49" s="4" t="inlineStr">
        <is>
          <t>archive</t>
        </is>
      </c>
      <c r="F49" s="4" t="inlineStr">
        <is>
          <t>service/src/middleware/auth.ts:147 (requireMuzaffarHardDelete)</t>
        </is>
      </c>
      <c r="G49" s="4" t="inlineStr">
        <is>
          <t>Replace hardcoded username purge gate with a real permission flag</t>
        </is>
      </c>
      <c r="H49" s="4" t="inlineStr">
        <is>
          <t>Purge gated by a hardcoded username check (requireMuzaffarHardDelete) tied to one literal person, not a role/permission, should become a real permission flag.</t>
        </is>
      </c>
      <c r="I49" s="4" t="inlineStr">
        <is>
          <t>PRD</t>
        </is>
      </c>
      <c r="J49" s="4" t="inlineStr">
        <is>
          <t>See RMC-015 for the paired UI change; this ticket is the backend half of the same migration.</t>
        </is>
      </c>
      <c r="K49" s="4" t="inlineStr">
        <is>
          <t>RMC-015</t>
        </is>
      </c>
      <c r="L49" s="4" t="inlineStr">
        <is>
          <t>Master table: archive | Implemented: commit b327dd8</t>
        </is>
      </c>
      <c r="M49" s="4" t="inlineStr">
        <is>
          <t>TRUE</t>
        </is>
      </c>
      <c r="N49" s="4" t="inlineStr">
        <is>
          <t>2026-09-06</t>
        </is>
      </c>
    </row>
    <row r="50">
      <c r="A50" s="4" t="inlineStr">
        <is>
          <t>RMC-049</t>
        </is>
      </c>
      <c r="B50" s="4" t="inlineStr"/>
      <c r="C50" s="9" t="inlineStr">
        <is>
          <t>Dev</t>
        </is>
      </c>
      <c r="D50" s="7" t="inlineStr">
        <is>
          <t>High</t>
        </is>
      </c>
      <c r="E50" s="4" t="inlineStr">
        <is>
          <t>import_export</t>
        </is>
      </c>
      <c r="F50" s="4" t="inlineStr">
        <is>
          <t>modules/import_export/services/import_export.service.ts</t>
        </is>
      </c>
      <c r="G50" s="4" t="inlineStr">
        <is>
          <t>Batch/transaction-wrap CSV import and add a timeout to the Apps Script fetch</t>
        </is>
      </c>
      <c r="H50" s="4" t="inlineStr">
        <is>
          <t>Mid-import failure leaves partial data committed (no transaction/batching). External Google Apps Script fetch has no timeout.</t>
        </is>
      </c>
      <c r="I50" s="4" t="inlineStr">
        <is>
          <t>PRD</t>
        </is>
      </c>
      <c r="J50" s="4" t="inlineStr">
        <is>
          <t>A malformed row midway through a real import file currently leaves the earlier rows committed, one of the hardest kinds of data mess to reverse, and an untimed external call can hang a request indefinitely.</t>
        </is>
      </c>
      <c r="K50" s="4" t="inlineStr"/>
      <c r="L50" s="4" t="inlineStr">
        <is>
          <t>Master table: import_export | Implemented: commit 87d9265</t>
        </is>
      </c>
      <c r="M50" s="4" t="inlineStr">
        <is>
          <t>TRUE</t>
        </is>
      </c>
      <c r="N50" s="4" t="inlineStr">
        <is>
          <t>2026-09-06</t>
        </is>
      </c>
    </row>
    <row r="51">
      <c r="A51" s="4" t="inlineStr">
        <is>
          <t>RMC-050</t>
        </is>
      </c>
      <c r="B51" s="4" t="inlineStr"/>
      <c r="C51" s="9" t="inlineStr">
        <is>
          <t>Dev</t>
        </is>
      </c>
      <c r="D51" s="10" t="inlineStr">
        <is>
          <t>Low</t>
        </is>
      </c>
      <c r="E51" s="4" t="inlineStr">
        <is>
          <t>reports</t>
        </is>
      </c>
      <c r="F51" s="4" t="inlineStr">
        <is>
          <t>modules/reports/services/report.service.ts</t>
        </is>
      </c>
      <c r="G51" s="4" t="inlineStr">
        <is>
          <t>Move retention report aggregation from application memory into SQL</t>
        </is>
      </c>
      <c r="H51" s="4" t="inlineStr">
        <is>
          <t>Some in-memory O(teachers×1000) work on the retention report.</t>
        </is>
      </c>
      <c r="I51" s="4" t="inlineStr">
        <is>
          <t>TOD</t>
        </is>
      </c>
      <c r="J51" s="4" t="inlineStr">
        <is>
          <t>Performance-only note; the audit explicitly calls this the cleanest scoping pattern in the codebase otherwise, a model for refactoring older modules.</t>
        </is>
      </c>
      <c r="K51" s="4" t="inlineStr"/>
      <c r="L51" s="4" t="inlineStr">
        <is>
          <t>Master table: reports | Implemented: commit 16e0238</t>
        </is>
      </c>
      <c r="M51" s="4" t="inlineStr">
        <is>
          <t>TRUE</t>
        </is>
      </c>
      <c r="N51" s="4" t="inlineStr">
        <is>
          <t>2026-09-06</t>
        </is>
      </c>
    </row>
    <row r="52">
      <c r="A52" s="4" t="inlineStr">
        <is>
          <t>RMC-051</t>
        </is>
      </c>
      <c r="B52" s="4" t="inlineStr"/>
      <c r="C52" s="9" t="inlineStr">
        <is>
          <t>Dev</t>
        </is>
      </c>
      <c r="D52" s="10" t="inlineStr">
        <is>
          <t>Low</t>
        </is>
      </c>
      <c r="E52" s="4" t="inlineStr">
        <is>
          <t>saved_filters</t>
        </is>
      </c>
      <c r="F52" s="4" t="inlineStr">
        <is>
          <t>modules/saved_filters/controllers/saved_filter.controller.ts</t>
        </is>
      </c>
      <c r="G52" s="4" t="inlineStr">
        <is>
          <t>Validate PUT/DELETE params and return 400 instead of silent 404 on bad id</t>
        </is>
      </c>
      <c r="H52" s="4" t="inlineStr">
        <is>
          <t>PUT/DELETE :id unvalidated (no params/body DTO); bare Number(req.params.id) yields silent 404 instead of 400 on bad input.</t>
        </is>
      </c>
      <c r="I52" s="4" t="inlineStr">
        <is>
          <t>TOD</t>
        </is>
      </c>
      <c r="J52" s="4" t="inlineStr">
        <is>
          <t>A 404 on a malformed id hides a client-side bug behind a not-found response instead of surfacing it as a bad request.</t>
        </is>
      </c>
      <c r="K52" s="4" t="inlineStr"/>
      <c r="L52" s="4" t="inlineStr">
        <is>
          <t>Master table: saved_filters | Implemented: commit 16e0238</t>
        </is>
      </c>
      <c r="M52" s="4" t="inlineStr">
        <is>
          <t>TRUE</t>
        </is>
      </c>
      <c r="N52" s="4" t="inlineStr">
        <is>
          <t>2026-09-06</t>
        </is>
      </c>
    </row>
    <row r="53">
      <c r="A53" s="4" t="inlineStr">
        <is>
          <t>RMC-052</t>
        </is>
      </c>
      <c r="B53" s="4" t="inlineStr"/>
      <c r="C53" s="9" t="inlineStr">
        <is>
          <t>Dev</t>
        </is>
      </c>
      <c r="D53" s="8" t="inlineStr">
        <is>
          <t>Medium</t>
        </is>
      </c>
      <c r="E53" s="4" t="inlineStr">
        <is>
          <t>system</t>
        </is>
      </c>
      <c r="F53" s="4" t="inlineStr">
        <is>
          <t>modules/system/controllers/system.controller.ts</t>
        </is>
      </c>
      <c r="G53" s="4" t="inlineStr">
        <is>
          <t>Add a DTO layer and a structural guard against unguarded future routes</t>
        </is>
      </c>
      <c r="H53" s="4" t="inlineStr">
        <is>
          <t>No DTO file; every route individually gated requireAuth+requireOwner/requireRole('superuser') (mount itself has no guard). High-blast-radius generic DB studio surface, currently well-guarded but fragile.</t>
        </is>
      </c>
      <c r="I53" s="4" t="inlineStr">
        <is>
          <t>PRD</t>
        </is>
      </c>
      <c r="J53" s="4" t="inlineStr">
        <is>
          <t>A future route added to this router without an explicit per-route guard is silently public and exposes arbitrary table writes, the highest blast-radius surface in the app if it regresses.</t>
        </is>
      </c>
      <c r="K53" s="4" t="inlineStr"/>
      <c r="L53" s="4" t="inlineStr">
        <is>
          <t>Master table: system | Implemented: commit 16e0238</t>
        </is>
      </c>
      <c r="M53" s="4" t="inlineStr">
        <is>
          <t>TRUE</t>
        </is>
      </c>
      <c r="N53" s="4" t="inlineStr">
        <is>
          <t>2026-09-06</t>
        </is>
      </c>
    </row>
    <row r="54">
      <c r="A54" s="4" t="inlineStr">
        <is>
          <t>RMC-053</t>
        </is>
      </c>
      <c r="B54" s="4" t="inlineStr"/>
      <c r="C54" s="11" t="inlineStr">
        <is>
          <t>QA</t>
        </is>
      </c>
      <c r="D54" s="7" t="inlineStr">
        <is>
          <t>High</t>
        </is>
      </c>
      <c r="E54" s="4" t="inlineStr">
        <is>
          <t>students</t>
        </is>
      </c>
      <c r="F54" s="4" t="inlineStr">
        <is>
          <t>modules/students/repositories/studentCoins.repository.ts; services/student.service.ts</t>
        </is>
      </c>
      <c r="G54" s="4" t="inlineStr">
        <is>
          <t>Unit-test coin threshold parity and transaction-wrap discount sync</t>
        </is>
      </c>
      <c r="H54" s="4" t="inlineStr">
        <is>
          <t>Unit test the coin threshold parity: addTransaction floors at -9999 while updateTransaction/deleteTransaction floor at 0, so an edit can reject a balance the original insert allowed. Transaction test for discount sync, because a failed sync currently leaves a student saved with a stale discount and no rollback.</t>
        </is>
      </c>
      <c r="I54" s="4" t="inlineStr">
        <is>
          <t>CONTEXT</t>
        </is>
      </c>
      <c r="J54" s="4" t="inlineStr">
        <is>
          <t>Closes a live inconsistency between insert and edit paths for the most heavily-used module in the app.</t>
        </is>
      </c>
      <c r="K54" s="4" t="inlineStr"/>
      <c r="L54" s="4" t="inlineStr">
        <is>
          <t>Master table: students | Implemented: commit 1f60ed2</t>
        </is>
      </c>
      <c r="M54" s="4" t="inlineStr">
        <is>
          <t>TRUE</t>
        </is>
      </c>
      <c r="N54" s="4" t="inlineStr">
        <is>
          <t>2026-09-06</t>
        </is>
      </c>
    </row>
    <row r="55">
      <c r="A55" s="4" t="inlineStr">
        <is>
          <t>RMC-054</t>
        </is>
      </c>
      <c r="B55" s="4" t="inlineStr"/>
      <c r="C55" s="11" t="inlineStr">
        <is>
          <t>QA</t>
        </is>
      </c>
      <c r="D55" s="8" t="inlineStr">
        <is>
          <t>Medium</t>
        </is>
      </c>
      <c r="E55" s="4" t="inlineStr">
        <is>
          <t>teachers</t>
        </is>
      </c>
      <c r="F55" s="4" t="inlineStr">
        <is>
          <t>modules/teachers/services/teacher.service.ts</t>
        </is>
      </c>
      <c r="G55" s="4" t="inlineStr">
        <is>
          <t>Test delete-with-dependencies blocking and payment-login credential separation</t>
        </is>
      </c>
      <c r="H55" s="4" t="inlineStr">
        <is>
          <t>Delete-with-dependencies test asserting that force=false blocks. The bug is invisible today precisely because nothing exercises the branch. Separate test that the payment-access login is a distinct credential from the main login.</t>
        </is>
      </c>
      <c r="I55" s="4" t="inlineStr">
        <is>
          <t>CONTEXT</t>
        </is>
      </c>
      <c r="J55" s="4" t="inlineStr">
        <is>
          <t>The dead controller response (RMC-021) can only be safely deleted or fixed once a test pins the intended contract.</t>
        </is>
      </c>
      <c r="K55" s="4" t="inlineStr">
        <is>
          <t>RMC-021</t>
        </is>
      </c>
      <c r="L55" s="4" t="inlineStr">
        <is>
          <t>Master table: teachers | Implemented: commit 1f60ed2</t>
        </is>
      </c>
      <c r="M55" s="4" t="inlineStr">
        <is>
          <t>TRUE</t>
        </is>
      </c>
      <c r="N55" s="4" t="inlineStr">
        <is>
          <t>2026-09-06</t>
        </is>
      </c>
    </row>
    <row r="56">
      <c r="A56" s="4" t="inlineStr">
        <is>
          <t>RMC-055</t>
        </is>
      </c>
      <c r="B56" s="4" t="inlineStr"/>
      <c r="C56" s="11" t="inlineStr">
        <is>
          <t>QA</t>
        </is>
      </c>
      <c r="D56" s="7" t="inlineStr">
        <is>
          <t>High</t>
        </is>
      </c>
      <c r="E56" s="4" t="inlineStr">
        <is>
          <t>parents</t>
        </is>
      </c>
      <c r="F56" s="4" t="inlineStr">
        <is>
          <t>modules/parents/repositories/parent.repository.ts</t>
        </is>
      </c>
      <c r="G56" s="4" t="inlineStr">
        <is>
          <t>Add basic CRUD tests and an insert test asserting center_id is populated</t>
        </is>
      </c>
      <c r="H56" s="4" t="inlineStr">
        <is>
          <t>Basic CRUD test plus an insert test asserting center_id is populated, because the NULL column silently breaks any future center-scoped parent query. Parent-student link test to prove a parent cannot be linked to a student outside their center.</t>
        </is>
      </c>
      <c r="I56" s="4" t="inlineStr">
        <is>
          <t>CONTEXT</t>
        </is>
      </c>
      <c r="J56" s="4" t="inlineStr">
        <is>
          <t>Highest untested-risk-to-coverage ratio in the codebase: no unit specs, no e2e spec references /parents at all.</t>
        </is>
      </c>
      <c r="K56" s="4" t="inlineStr">
        <is>
          <t>RMC-022</t>
        </is>
      </c>
      <c r="L56" s="4" t="inlineStr">
        <is>
          <t>Master table: parents | Implemented: commit d71c702</t>
        </is>
      </c>
      <c r="M56" s="4" t="inlineStr">
        <is>
          <t>TRUE</t>
        </is>
      </c>
      <c r="N56" s="4" t="inlineStr">
        <is>
          <t>2026-09-06</t>
        </is>
      </c>
    </row>
    <row r="57">
      <c r="A57" s="4" t="inlineStr">
        <is>
          <t>RMC-056</t>
        </is>
      </c>
      <c r="B57" s="4" t="inlineStr"/>
      <c r="C57" s="11" t="inlineStr">
        <is>
          <t>QA</t>
        </is>
      </c>
      <c r="D57" s="7" t="inlineStr">
        <is>
          <t>High</t>
        </is>
      </c>
      <c r="E57" s="4" t="inlineStr">
        <is>
          <t>owners</t>
        </is>
      </c>
      <c r="F57" s="4" t="inlineStr">
        <is>
          <t>modules/owners/controllers/owner.controller.ts</t>
        </is>
      </c>
      <c r="G57" s="4" t="inlineStr">
        <is>
          <t>Test invite-key enforcement and lockout after N failed attempts</t>
        </is>
      </c>
      <c r="H57" s="4" t="inlineStr">
        <is>
          <t>Registration test asserting the endpoint refuses registration when OWNER_INVITE_KEY is unset in production. Lockout test asserting is_locked flips after N failed attempts, which currently never happens.</t>
        </is>
      </c>
      <c r="I57" s="4" t="inlineStr">
        <is>
          <t>CONTEXT</t>
        </is>
      </c>
      <c r="J57" s="4" t="inlineStr">
        <is>
          <t>Directly verifies the fix in RMC-004/RMC-023.</t>
        </is>
      </c>
      <c r="K57" s="4" t="inlineStr">
        <is>
          <t>RMC-004,RMC-023</t>
        </is>
      </c>
      <c r="L57" s="4" t="inlineStr">
        <is>
          <t>Master table: owners | Implemented: commit d71c702</t>
        </is>
      </c>
      <c r="M57" s="4" t="inlineStr">
        <is>
          <t>TRUE</t>
        </is>
      </c>
      <c r="N57" s="4" t="inlineStr">
        <is>
          <t>2026-09-06</t>
        </is>
      </c>
    </row>
    <row r="58">
      <c r="A58" s="4" t="inlineStr">
        <is>
          <t>RMC-057</t>
        </is>
      </c>
      <c r="B58" s="4" t="inlineStr"/>
      <c r="C58" s="11" t="inlineStr">
        <is>
          <t>QA</t>
        </is>
      </c>
      <c r="D58" s="6" t="inlineStr">
        <is>
          <t>Critical</t>
        </is>
      </c>
      <c r="E58" s="4" t="inlineStr">
        <is>
          <t>superusers</t>
        </is>
      </c>
      <c r="F58" s="4" t="inlineStr">
        <is>
          <t>modules/superusers/controllers/superuser.controller.ts</t>
        </is>
      </c>
      <c r="G58" s="4" t="inlineStr">
        <is>
          <t>Write the superuser authorization matrix test</t>
        </is>
      </c>
      <c r="H58" s="4" t="inlineStr">
        <is>
          <t>Admin creating role:'owner' must fail, admin updating self to role:'owner' must fail, admin deleting an owner must fail, owner doing all three must succeed.</t>
        </is>
      </c>
      <c r="I58" s="4" t="inlineStr">
        <is>
          <t>CONTEXT</t>
        </is>
      </c>
      <c r="J58" s="4" t="inlineStr">
        <is>
          <t>The single highest-value test in the repo. Without it any future refactor can silently reopen the escalation fixed in RMC-001.</t>
        </is>
      </c>
      <c r="K58" s="4" t="inlineStr">
        <is>
          <t>RMC-001,RMC-020</t>
        </is>
      </c>
      <c r="L58" s="4" t="inlineStr">
        <is>
          <t>Master table: superusers | Implemented: commit d71c702</t>
        </is>
      </c>
      <c r="M58" s="4" t="inlineStr">
        <is>
          <t>TRUE</t>
        </is>
      </c>
      <c r="N58" s="4" t="inlineStr">
        <is>
          <t>2026-09-06</t>
        </is>
      </c>
    </row>
    <row r="59">
      <c r="A59" s="4" t="inlineStr">
        <is>
          <t>RMC-058</t>
        </is>
      </c>
      <c r="B59" s="4" t="inlineStr"/>
      <c r="C59" s="11" t="inlineStr">
        <is>
          <t>QA</t>
        </is>
      </c>
      <c r="D59" s="8" t="inlineStr">
        <is>
          <t>Medium</t>
        </is>
      </c>
      <c r="E59" s="4" t="inlineStr">
        <is>
          <t>centers</t>
        </is>
      </c>
      <c r="F59" s="4" t="inlineStr">
        <is>
          <t>modules/centers/repositories/center.repository.ts</t>
        </is>
      </c>
      <c r="G59" s="4" t="inlineStr">
        <is>
          <t>Test the falsy-centerId fallback and dashboard aggregate correctness</t>
        </is>
      </c>
      <c r="H59" s="4" t="inlineStr">
        <is>
          <t>Scoping test for the centerId || id fallback with a falsy centerId, the exact input that makes an admin's request resolve to an arbitrary center. Dashboard aggregate test comparing the summary numbers against direct SQL counts.</t>
        </is>
      </c>
      <c r="I59" s="4" t="inlineStr">
        <is>
          <t>CONTEXT</t>
        </is>
      </c>
      <c r="J59" s="4" t="inlineStr">
        <is>
          <t>Verifies the fix in RMC-024.</t>
        </is>
      </c>
      <c r="K59" s="4" t="inlineStr">
        <is>
          <t>RMC-024</t>
        </is>
      </c>
      <c r="L59" s="4" t="inlineStr">
        <is>
          <t>Master table: centers | Implemented: commit d71c702</t>
        </is>
      </c>
      <c r="M59" s="4" t="inlineStr">
        <is>
          <t>TRUE</t>
        </is>
      </c>
      <c r="N59" s="4" t="inlineStr">
        <is>
          <t>2026-09-06</t>
        </is>
      </c>
    </row>
    <row r="60">
      <c r="A60" s="4" t="inlineStr">
        <is>
          <t>RMC-059</t>
        </is>
      </c>
      <c r="B60" s="4" t="inlineStr"/>
      <c r="C60" s="11" t="inlineStr">
        <is>
          <t>QA</t>
        </is>
      </c>
      <c r="D60" s="8" t="inlineStr">
        <is>
          <t>Medium</t>
        </is>
      </c>
      <c r="E60" s="4" t="inlineStr">
        <is>
          <t>teacherTasks</t>
        </is>
      </c>
      <c r="F60" s="4" t="inlineStr">
        <is>
          <t>modules/teacherTasks/services/teacherTask.service.ts</t>
        </is>
      </c>
      <c r="G60" s="4" t="inlineStr">
        <is>
          <t>Test the accept/reject/done state machine and deadline rejection</t>
        </is>
      </c>
      <c r="H60" s="4" t="inlineStr">
        <is>
          <t>State-machine transition table test, because the accept/reject/done rules live only in hand-written controller checks with no DTO backing them. Deadline test asserting an invalid date is rejected rather than silently stored as NULL.</t>
        </is>
      </c>
      <c r="I60" s="4" t="inlineStr">
        <is>
          <t>CONTEXT</t>
        </is>
      </c>
      <c r="J60" s="4" t="inlineStr">
        <is>
          <t>Verifies the fix in RMC-025 and pins the only place these transition rules exist.</t>
        </is>
      </c>
      <c r="K60" s="4" t="inlineStr">
        <is>
          <t>RMC-025</t>
        </is>
      </c>
      <c r="L60" s="4" t="inlineStr">
        <is>
          <t>Master table: teacherTasks | Implemented: commit d71c702</t>
        </is>
      </c>
      <c r="M60" s="4" t="inlineStr">
        <is>
          <t>TRUE</t>
        </is>
      </c>
      <c r="N60" s="4" t="inlineStr">
        <is>
          <t>2026-09-06</t>
        </is>
      </c>
    </row>
    <row r="61">
      <c r="A61" s="4" t="inlineStr">
        <is>
          <t>RMC-060</t>
        </is>
      </c>
      <c r="B61" s="4" t="inlineStr"/>
      <c r="C61" s="11" t="inlineStr">
        <is>
          <t>QA</t>
        </is>
      </c>
      <c r="D61" s="7" t="inlineStr">
        <is>
          <t>High</t>
        </is>
      </c>
      <c r="E61" s="4" t="inlineStr">
        <is>
          <t>classes</t>
        </is>
      </c>
      <c r="F61" s="4" t="inlineStr">
        <is>
          <t>modules/classes/services/class.service.ts</t>
        </is>
      </c>
      <c r="G61" s="4" t="inlineStr">
        <is>
          <t>Test subject_name/subject_id DTO-service agreement and force-flag bypass</t>
        </is>
      </c>
      <c r="H61" s="4" t="inlineStr">
        <is>
          <t>Test that a create with a valid subject_name but a missing or foreign subject_id is rejected. Test that force in the body cannot bypass the query-only DTO.</t>
        </is>
      </c>
      <c r="I61" s="4" t="inlineStr">
        <is>
          <t>CONTEXT</t>
        </is>
      </c>
      <c r="J61" s="4" t="inlineStr">
        <is>
          <t>Verifies the fix in RMC-026.</t>
        </is>
      </c>
      <c r="K61" s="4" t="inlineStr">
        <is>
          <t>RMC-026</t>
        </is>
      </c>
      <c r="L61" s="4" t="inlineStr">
        <is>
          <t>Master table: classes | Implemented: commit 1f60ed2</t>
        </is>
      </c>
      <c r="M61" s="4" t="inlineStr">
        <is>
          <t>TRUE</t>
        </is>
      </c>
      <c r="N61" s="4" t="inlineStr">
        <is>
          <t>2026-09-06</t>
        </is>
      </c>
    </row>
    <row r="62">
      <c r="A62" s="4" t="inlineStr">
        <is>
          <t>RMC-061</t>
        </is>
      </c>
      <c r="B62" s="4" t="inlineStr"/>
      <c r="C62" s="11" t="inlineStr">
        <is>
          <t>QA</t>
        </is>
      </c>
      <c r="D62" s="7" t="inlineStr">
        <is>
          <t>High</t>
        </is>
      </c>
      <c r="E62" s="4" t="inlineStr">
        <is>
          <t>subjects</t>
        </is>
      </c>
      <c r="F62" s="4" t="inlineStr">
        <is>
          <t>modules/subjects/services/subject.service.ts</t>
        </is>
      </c>
      <c r="G62" s="4" t="inlineStr">
        <is>
          <t>Test cross-teacher subject ownership isolation</t>
        </is>
      </c>
      <c r="H62" s="4" t="inlineStr">
        <is>
          <t>Ownership test: teacher A must not be able to create or update a subject on teacher B's class inside the same center. The existing class-in-center check passes for that case, so the gap is only visible with a same-center, different-teacher fixture.</t>
        </is>
      </c>
      <c r="I62" s="4" t="inlineStr">
        <is>
          <t>CONTEXT</t>
        </is>
      </c>
      <c r="J62" s="4" t="inlineStr">
        <is>
          <t>Verifies the fix in RMC-027.</t>
        </is>
      </c>
      <c r="K62" s="4" t="inlineStr">
        <is>
          <t>RMC-027</t>
        </is>
      </c>
      <c r="L62" s="4" t="inlineStr">
        <is>
          <t>Master table: subjects | Implemented: commit cc82acd</t>
        </is>
      </c>
      <c r="M62" s="4" t="inlineStr">
        <is>
          <t>TRUE</t>
        </is>
      </c>
      <c r="N62" s="4" t="inlineStr">
        <is>
          <t>2026-09-06</t>
        </is>
      </c>
    </row>
    <row r="63">
      <c r="A63" s="4" t="inlineStr">
        <is>
          <t>RMC-062</t>
        </is>
      </c>
      <c r="B63" s="4" t="inlineStr"/>
      <c r="C63" s="11" t="inlineStr">
        <is>
          <t>QA</t>
        </is>
      </c>
      <c r="D63" s="7" t="inlineStr">
        <is>
          <t>High</t>
        </is>
      </c>
      <c r="E63" s="4" t="inlineStr">
        <is>
          <t>grades</t>
        </is>
      </c>
      <c r="F63" s="4" t="inlineStr">
        <is>
          <t>modules/grades/services/grade.service.ts</t>
        </is>
      </c>
      <c r="G63" s="4" t="inlineStr">
        <is>
          <t>Test bulk-grade atomicity and the missing-session_id contract</t>
        </is>
      </c>
      <c r="H63" s="4" t="inlineStr">
        <is>
          <t>Atomicity test for createBulk proving a mid-array failure rolls back, since a partial bulk write currently leaves grades, attendance, and coin balances inconsistent. Contract test that a missing session_id returns 400 rather than a 200 with a null body.</t>
        </is>
      </c>
      <c r="I63" s="4" t="inlineStr">
        <is>
          <t>CONTEXT</t>
        </is>
      </c>
      <c r="J63" s="4" t="inlineStr">
        <is>
          <t>Verifies the fix in RMC-028.</t>
        </is>
      </c>
      <c r="K63" s="4" t="inlineStr">
        <is>
          <t>RMC-028</t>
        </is>
      </c>
      <c r="L63" s="4" t="inlineStr">
        <is>
          <t>Master table: grades | Implemented: commit 1f60ed2</t>
        </is>
      </c>
      <c r="M63" s="4" t="inlineStr">
        <is>
          <t>TRUE</t>
        </is>
      </c>
      <c r="N63" s="4" t="inlineStr">
        <is>
          <t>2026-09-06</t>
        </is>
      </c>
    </row>
    <row r="64">
      <c r="A64" s="4" t="inlineStr">
        <is>
          <t>RMC-063</t>
        </is>
      </c>
      <c r="B64" s="4" t="inlineStr"/>
      <c r="C64" s="11" t="inlineStr">
        <is>
          <t>QA</t>
        </is>
      </c>
      <c r="D64" s="8" t="inlineStr">
        <is>
          <t>Medium</t>
        </is>
      </c>
      <c r="E64" s="4" t="inlineStr">
        <is>
          <t>attendance</t>
        </is>
      </c>
      <c r="F64" s="4" t="inlineStr">
        <is>
          <t>modules/attendance/controllers/attendance.controller.ts</t>
        </is>
      </c>
      <c r="G64" s="4" t="inlineStr">
        <is>
          <t>Test the update-path status enum, cheapest fix in the table</t>
        </is>
      </c>
      <c r="H64" s="4" t="inlineStr">
        <is>
          <t>Update-path enum test, because create rejects an invalid status and update accepts it, so any record can be moved to an invalid status after creation.</t>
        </is>
      </c>
      <c r="I64" s="4" t="inlineStr">
        <is>
          <t>CONTEXT</t>
        </is>
      </c>
      <c r="J64" s="4" t="inlineStr">
        <is>
          <t>Verifies the fix in RMC-029; cheapest test in the whole set to write.</t>
        </is>
      </c>
      <c r="K64" s="4" t="inlineStr">
        <is>
          <t>RMC-029</t>
        </is>
      </c>
      <c r="L64" s="4" t="inlineStr">
        <is>
          <t>Master table: attendance | Implemented: commit cc82acd</t>
        </is>
      </c>
      <c r="M64" s="4" t="inlineStr">
        <is>
          <t>TRUE</t>
        </is>
      </c>
      <c r="N64" s="4" t="inlineStr">
        <is>
          <t>2026-09-06</t>
        </is>
      </c>
    </row>
    <row r="65">
      <c r="A65" s="4" t="inlineStr">
        <is>
          <t>RMC-064</t>
        </is>
      </c>
      <c r="B65" s="4" t="inlineStr"/>
      <c r="C65" s="11" t="inlineStr">
        <is>
          <t>QA</t>
        </is>
      </c>
      <c r="D65" s="8" t="inlineStr">
        <is>
          <t>Medium</t>
        </is>
      </c>
      <c r="E65" s="4" t="inlineStr">
        <is>
          <t>assignments</t>
        </is>
      </c>
      <c r="F65" s="4" t="inlineStr">
        <is>
          <t>modules/assignments/repositories/assignment.repository.ts</t>
        </is>
      </c>
      <c r="G65" s="4" t="inlineStr">
        <is>
          <t>Pin assignment delete semantics and prove the duplicate router is unreachable</t>
        </is>
      </c>
      <c r="H65" s="4" t="inlineStr">
        <is>
          <t>Delete-semantics test pinning whether assignments soft-delete or hard-delete, because remove() hard-deletes while the table carries deleted_at. Route-mounting test asserting the duplicate router is not reachable, so its deletion can be verified rather than assumed.</t>
        </is>
      </c>
      <c r="I65" s="4" t="inlineStr">
        <is>
          <t>CONTEXT</t>
        </is>
      </c>
      <c r="J65" s="4" t="inlineStr">
        <is>
          <t>Verifies the fix in RMC-030.</t>
        </is>
      </c>
      <c r="K65" s="4" t="inlineStr">
        <is>
          <t>RMC-030</t>
        </is>
      </c>
      <c r="L65" s="4" t="inlineStr">
        <is>
          <t>Master table: assignments | Implemented: commit cc82acd</t>
        </is>
      </c>
      <c r="M65" s="4" t="inlineStr">
        <is>
          <t>TRUE</t>
        </is>
      </c>
      <c r="N65" s="4" t="inlineStr">
        <is>
          <t>2026-09-06</t>
        </is>
      </c>
    </row>
    <row r="66">
      <c r="A66" s="4" t="inlineStr">
        <is>
          <t>RMC-065</t>
        </is>
      </c>
      <c r="B66" s="4" t="inlineStr"/>
      <c r="C66" s="11" t="inlineStr">
        <is>
          <t>QA</t>
        </is>
      </c>
      <c r="D66" s="7" t="inlineStr">
        <is>
          <t>High</t>
        </is>
      </c>
      <c r="E66" s="4" t="inlineStr">
        <is>
          <t>tests</t>
        </is>
      </c>
      <c r="F66" s="4" t="inlineStr">
        <is>
          <t>modules/tests/services/questionTypes.ts</t>
        </is>
      </c>
      <c r="G66" s="4" t="inlineStr">
        <is>
          <t>Test grading correctness per question type and retake/word-limit boundaries</t>
        </is>
      </c>
      <c r="H66" s="4" t="inlineStr">
        <is>
          <t>Grading correctness tests per question type, since questionTypes.ts is the only place scoring rules exist and a regression there silently changes every student's result. Retake-limit and word-limit boundary tests. Passage route test proving PassageDto is applied once wired.</t>
        </is>
      </c>
      <c r="I66" s="4" t="inlineStr">
        <is>
          <t>CONTEXT</t>
        </is>
      </c>
      <c r="J66" s="4" t="inlineStr">
        <is>
          <t>Highest-consequence untested logic in the exam engine, the sole source of scoring rules.</t>
        </is>
      </c>
      <c r="K66" s="4" t="inlineStr">
        <is>
          <t>RMC-031</t>
        </is>
      </c>
      <c r="L66" s="4" t="inlineStr">
        <is>
          <t>Master table: tests | Implemented: commit cc82acd</t>
        </is>
      </c>
      <c r="M66" s="4" t="inlineStr">
        <is>
          <t>TRUE</t>
        </is>
      </c>
      <c r="N66" s="4" t="inlineStr">
        <is>
          <t>2026-09-06</t>
        </is>
      </c>
    </row>
    <row r="67">
      <c r="A67" s="4" t="inlineStr">
        <is>
          <t>RMC-066</t>
        </is>
      </c>
      <c r="B67" s="4" t="inlineStr"/>
      <c r="C67" s="11" t="inlineStr">
        <is>
          <t>QA</t>
        </is>
      </c>
      <c r="D67" s="8" t="inlineStr">
        <is>
          <t>Medium</t>
        </is>
      </c>
      <c r="E67" s="4" t="inlineStr">
        <is>
          <t>sessions</t>
        </is>
      </c>
      <c r="F67" s="4" t="inlineStr">
        <is>
          <t>modules/sessions/services/session.service.ts</t>
        </is>
      </c>
      <c r="G67" s="4" t="inlineStr">
        <is>
          <t>Test monthly-session generation idempotency and error-shape consistency</t>
        </is>
      </c>
      <c r="H67" s="4" t="inlineStr">
        <is>
          <t>Idempotency test for generateMonthlySessions, because running it twice for the same month is a realistic operator action and nothing currently prevents duplicate session rows. Error-shape test pinning createSession to the structured result its sibling returns.</t>
        </is>
      </c>
      <c r="I67" s="4" t="inlineStr">
        <is>
          <t>CONTEXT</t>
        </is>
      </c>
      <c r="J67" s="4" t="inlineStr">
        <is>
          <t>Verifies the fix in RMC-032.</t>
        </is>
      </c>
      <c r="K67" s="4" t="inlineStr">
        <is>
          <t>RMC-032</t>
        </is>
      </c>
      <c r="L67" s="4" t="inlineStr">
        <is>
          <t>Master table: sessions | Implemented: commit cc82acd</t>
        </is>
      </c>
      <c r="M67" s="4" t="inlineStr">
        <is>
          <t>TRUE</t>
        </is>
      </c>
      <c r="N67" s="4" t="inlineStr">
        <is>
          <t>2026-09-06</t>
        </is>
      </c>
    </row>
    <row r="68">
      <c r="A68" s="4" t="inlineStr">
        <is>
          <t>RMC-067</t>
        </is>
      </c>
      <c r="B68" s="4" t="inlineStr"/>
      <c r="C68" s="11" t="inlineStr">
        <is>
          <t>QA</t>
        </is>
      </c>
      <c r="D68" s="7" t="inlineStr">
        <is>
          <t>High</t>
        </is>
      </c>
      <c r="E68" s="4" t="inlineStr">
        <is>
          <t>payments</t>
        </is>
      </c>
      <c r="F68" s="4" t="inlineStr">
        <is>
          <t>modules/payments/services/payment.service.ts</t>
        </is>
      </c>
      <c r="G68" s="4" t="inlineStr">
        <is>
          <t>Test payment-to-debt/invoice reconciliation and discount-precedence paths</t>
        </is>
      </c>
      <c r="H68" s="4" t="inlineStr">
        <is>
          <t>Cross-module reconciliation test asserting that recording a payment moves the matching debt balance and invoice status. This is the highest-value correctness test in the finance group because the drift is silent and compounds over time. Discount-precedence test covering all three resolution paths, since the logic is duplicated three times and can diverge.</t>
        </is>
      </c>
      <c r="I68" s="4" t="inlineStr">
        <is>
          <t>CONTEXT</t>
        </is>
      </c>
      <c r="J68" s="4" t="inlineStr">
        <is>
          <t>Verifies the fix in RMC-033.</t>
        </is>
      </c>
      <c r="K68" s="4" t="inlineStr">
        <is>
          <t>RMC-033</t>
        </is>
      </c>
      <c r="L68" s="4" t="inlineStr">
        <is>
          <t>Master table: payments | Implemented: commit 1f60ed2</t>
        </is>
      </c>
      <c r="M68" s="4" t="inlineStr">
        <is>
          <t>TRUE</t>
        </is>
      </c>
      <c r="N68" s="4" t="inlineStr">
        <is>
          <t>2026-09-06</t>
        </is>
      </c>
    </row>
    <row r="69">
      <c r="A69" s="4" t="inlineStr">
        <is>
          <t>RMC-068</t>
        </is>
      </c>
      <c r="B69" s="4" t="inlineStr"/>
      <c r="C69" s="11" t="inlineStr">
        <is>
          <t>QA</t>
        </is>
      </c>
      <c r="D69" s="7" t="inlineStr">
        <is>
          <t>High</t>
        </is>
      </c>
      <c r="E69" s="4" t="inlineStr">
        <is>
          <t>payment_plans</t>
        </is>
      </c>
      <c r="F69" s="4" t="inlineStr">
        <is>
          <t>modules/payment_plans/services/payment_plan.service.ts</t>
        </is>
      </c>
      <c r="G69" s="4" t="inlineStr">
        <is>
          <t>Test the installment sum invariant and partial-failure rollback</t>
        </is>
      </c>
      <c r="H69" s="4" t="inlineStr">
        <is>
          <t>Sum-invariant test asserting total_amount equals the sum of installments, which nothing enforces today. Partial-failure test proving a mid-loop error leaves no orphan plan without installments.</t>
        </is>
      </c>
      <c r="I69" s="4" t="inlineStr">
        <is>
          <t>CONTEXT</t>
        </is>
      </c>
      <c r="J69" s="4" t="inlineStr">
        <is>
          <t>Verifies the fix in RMC-034.</t>
        </is>
      </c>
      <c r="K69" s="4" t="inlineStr">
        <is>
          <t>RMC-034</t>
        </is>
      </c>
      <c r="L69" s="4" t="inlineStr">
        <is>
          <t>Master table: payment_plans | Implemented: commit 1f60ed2</t>
        </is>
      </c>
      <c r="M69" s="4" t="inlineStr">
        <is>
          <t>TRUE</t>
        </is>
      </c>
      <c r="N69" s="4" t="inlineStr">
        <is>
          <t>2026-09-06</t>
        </is>
      </c>
    </row>
    <row r="70">
      <c r="A70" s="4" t="inlineStr">
        <is>
          <t>RMC-069</t>
        </is>
      </c>
      <c r="B70" s="4" t="inlineStr"/>
      <c r="C70" s="11" t="inlineStr">
        <is>
          <t>QA</t>
        </is>
      </c>
      <c r="D70" s="7" t="inlineStr">
        <is>
          <t>High</t>
        </is>
      </c>
      <c r="E70" s="4" t="inlineStr">
        <is>
          <t>invoices</t>
        </is>
      </c>
      <c r="F70" s="4" t="inlineStr">
        <is>
          <t>modules/invoices/services/invoice.service.ts</t>
        </is>
      </c>
      <c r="G70" s="4" t="inlineStr">
        <is>
          <t>Test invoice-number uniqueness under concurrency and item-write atomicity</t>
        </is>
      </c>
      <c r="H70" s="4" t="inlineStr">
        <is>
          <t>Concurrency test issuing parallel invoice creations and asserting numbers are unique, because the read-then-increment pattern will collide under real load. Item-write atomicity test so a failed line item cannot leave a header with wrong totals.</t>
        </is>
      </c>
      <c r="I70" s="4" t="inlineStr">
        <is>
          <t>CONTEXT</t>
        </is>
      </c>
      <c r="J70" s="4" t="inlineStr">
        <is>
          <t>Verifies the fix in RMC-035; duplicate invoice numbers are hard to unwind after the fact so this must be caught pre-merge.</t>
        </is>
      </c>
      <c r="K70" s="4" t="inlineStr">
        <is>
          <t>RMC-035</t>
        </is>
      </c>
      <c r="L70" s="4" t="inlineStr">
        <is>
          <t>Master table: invoices | Implemented: commit 1f60ed2</t>
        </is>
      </c>
      <c r="M70" s="4" t="inlineStr">
        <is>
          <t>TRUE</t>
        </is>
      </c>
      <c r="N70" s="4" t="inlineStr">
        <is>
          <t>2026-09-06</t>
        </is>
      </c>
    </row>
    <row r="71">
      <c r="A71" s="4" t="inlineStr">
        <is>
          <t>RMC-070</t>
        </is>
      </c>
      <c r="B71" s="4" t="inlineStr"/>
      <c r="C71" s="11" t="inlineStr">
        <is>
          <t>QA</t>
        </is>
      </c>
      <c r="D71" s="7" t="inlineStr">
        <is>
          <t>High</t>
        </is>
      </c>
      <c r="E71" s="4" t="inlineStr">
        <is>
          <t>debts</t>
        </is>
      </c>
      <c r="F71" s="4" t="inlineStr">
        <is>
          <t>modules/debts/services/debt.service.ts</t>
        </is>
      </c>
      <c r="G71" s="4" t="inlineStr">
        <is>
          <t>Test amount bounds (negative, NaN, over-payment) and delete center-scoping</t>
        </is>
      </c>
      <c r="H71" s="4" t="inlineStr">
        <is>
          <t>Bounds tests for negative debt_amount, negative amount_paid, NaN, and over-payment, all accepted today and producing negative balances that flow into reports. Center-scoping test on delete, since the delete query itself is unscoped and relies on a prior check.</t>
        </is>
      </c>
      <c r="I71" s="4" t="inlineStr">
        <is>
          <t>CONTEXT</t>
        </is>
      </c>
      <c r="J71" s="4" t="inlineStr">
        <is>
          <t>Verifies the fix in RMC-005/RMC-037.</t>
        </is>
      </c>
      <c r="K71" s="4" t="inlineStr">
        <is>
          <t>RMC-005,RMC-037</t>
        </is>
      </c>
      <c r="L71" s="4" t="inlineStr">
        <is>
          <t>Master table: debts | Implemented: commit 1f60ed2</t>
        </is>
      </c>
      <c r="M71" s="4" t="inlineStr">
        <is>
          <t>TRUE</t>
        </is>
      </c>
      <c r="N71" s="4" t="inlineStr">
        <is>
          <t>2026-09-06</t>
        </is>
      </c>
    </row>
    <row r="72">
      <c r="A72" s="4" t="inlineStr">
        <is>
          <t>RMC-071</t>
        </is>
      </c>
      <c r="B72" s="4" t="inlineStr"/>
      <c r="C72" s="11" t="inlineStr">
        <is>
          <t>QA</t>
        </is>
      </c>
      <c r="D72" s="8" t="inlineStr">
        <is>
          <t>Medium</t>
        </is>
      </c>
      <c r="E72" s="4" t="inlineStr">
        <is>
          <t>discounts</t>
        </is>
      </c>
      <c r="F72" s="4" t="inlineStr">
        <is>
          <t>modules/discounts/services/discount.service.ts</t>
        </is>
      </c>
      <c r="G72" s="4" t="inlineStr">
        <is>
          <t>Test that percent discounts are clamped at store time, not only at read time</t>
        </is>
      </c>
      <c r="H72" s="4" t="inlineStr">
        <is>
          <t>Store-time clamp test for percent discounts, because the value is only clamped on the read path through calculateDiscount, so any reporting query or export that reads the column directly sees the unclamped number.</t>
        </is>
      </c>
      <c r="I72" s="4" t="inlineStr">
        <is>
          <t>CONTEXT</t>
        </is>
      </c>
      <c r="J72" s="4" t="inlineStr">
        <is>
          <t>Verifies the fix in RMC-038.</t>
        </is>
      </c>
      <c r="K72" s="4" t="inlineStr">
        <is>
          <t>RMC-038</t>
        </is>
      </c>
      <c r="L72" s="4" t="inlineStr">
        <is>
          <t>Master table: discounts | Implemented: commit 1f60ed2</t>
        </is>
      </c>
      <c r="M72" s="4" t="inlineStr">
        <is>
          <t>TRUE</t>
        </is>
      </c>
      <c r="N72" s="4" t="inlineStr">
        <is>
          <t>2026-09-06</t>
        </is>
      </c>
    </row>
    <row r="73">
      <c r="A73" s="4" t="inlineStr">
        <is>
          <t>RMC-072</t>
        </is>
      </c>
      <c r="B73" s="4" t="inlineStr"/>
      <c r="C73" s="11" t="inlineStr">
        <is>
          <t>QA</t>
        </is>
      </c>
      <c r="D73" s="7" t="inlineStr">
        <is>
          <t>High</t>
        </is>
      </c>
      <c r="E73" s="4" t="inlineStr">
        <is>
          <t>refunds</t>
        </is>
      </c>
      <c r="F73" s="4" t="inlineStr">
        <is>
          <t>modules/refunds/services/refund.service.ts</t>
        </is>
      </c>
      <c r="G73" s="4" t="inlineStr">
        <is>
          <t>Test refund cap vs. original payment and atomic two-write processing</t>
        </is>
      </c>
      <c r="H73" s="4" t="inlineStr">
        <is>
          <t>Cap test asserting a refund cannot exceed the original payment minus prior refunds, unenforced today and directly permits paying out more than was received. Atomicity test for the two-write processing sequence so a crash between them cannot leave a refund marked processed against a payment not marked refunded.</t>
        </is>
      </c>
      <c r="I73" s="4" t="inlineStr">
        <is>
          <t>CONTEXT</t>
        </is>
      </c>
      <c r="J73" s="4" t="inlineStr">
        <is>
          <t>Verifies the fix in RMC-005/RMC-039; this module moves money and currently has no e2e or unit coverage at all.</t>
        </is>
      </c>
      <c r="K73" s="4" t="inlineStr">
        <is>
          <t>RMC-005,RMC-039</t>
        </is>
      </c>
      <c r="L73" s="4" t="inlineStr">
        <is>
          <t>Master table: refunds | Implemented: commit 1f60ed2</t>
        </is>
      </c>
      <c r="M73" s="4" t="inlineStr">
        <is>
          <t>TRUE</t>
        </is>
      </c>
      <c r="N73" s="4" t="inlineStr">
        <is>
          <t>2026-09-06</t>
        </is>
      </c>
    </row>
    <row r="74">
      <c r="A74" s="4" t="inlineStr">
        <is>
          <t>RMC-073</t>
        </is>
      </c>
      <c r="B74" s="4" t="inlineStr"/>
      <c r="C74" s="11" t="inlineStr">
        <is>
          <t>QA</t>
        </is>
      </c>
      <c r="D74" s="10" t="inlineStr">
        <is>
          <t>Low</t>
        </is>
      </c>
      <c r="E74" s="4" t="inlineStr">
        <is>
          <t>salaries</t>
        </is>
      </c>
      <c r="F74" s="4" t="inlineStr">
        <is>
          <t>modules/salaries/repositories/salary.repository.ts</t>
        </is>
      </c>
      <c r="G74" s="4" t="inlineStr">
        <is>
          <t>Test upsert idempotency for monthly salary marking</t>
        </is>
      </c>
      <c r="H74" s="4" t="inlineStr">
        <is>
          <t>Upsert idempotency test asserting a repeated month mark does not double-pay.</t>
        </is>
      </c>
      <c r="I74" s="4" t="inlineStr">
        <is>
          <t>CONTEXT</t>
        </is>
      </c>
      <c r="J74" s="4" t="inlineStr">
        <is>
          <t>Module is otherwise clean per the audit; this is regression insurance around the one operation an operator is likely to retry.</t>
        </is>
      </c>
      <c r="K74" s="4" t="inlineStr"/>
      <c r="L74" s="4" t="inlineStr">
        <is>
          <t>Master table: salaries | Implemented: commit f5fecaa</t>
        </is>
      </c>
      <c r="M74" s="4" t="inlineStr">
        <is>
          <t>TRUE</t>
        </is>
      </c>
      <c r="N74" s="4" t="inlineStr">
        <is>
          <t>2026-09-06</t>
        </is>
      </c>
    </row>
    <row r="75">
      <c r="A75" s="4" t="inlineStr">
        <is>
          <t>RMC-074</t>
        </is>
      </c>
      <c r="B75" s="4" t="inlineStr"/>
      <c r="C75" s="11" t="inlineStr">
        <is>
          <t>QA</t>
        </is>
      </c>
      <c r="D75" s="10" t="inlineStr">
        <is>
          <t>Low</t>
        </is>
      </c>
      <c r="E75" s="4" t="inlineStr">
        <is>
          <t>kpis</t>
        </is>
      </c>
      <c r="F75" s="4" t="inlineStr">
        <is>
          <t>modules/kpis/services/kpi.service.ts</t>
        </is>
      </c>
      <c r="G75" s="4" t="inlineStr">
        <is>
          <t>Test score clamping at 0/100 and upsert idempotency</t>
        </is>
      </c>
      <c r="H75" s="4" t="inlineStr">
        <is>
          <t>Clamp boundary test at 0 and 100 and upsert idempotency test.</t>
        </is>
      </c>
      <c r="I75" s="4" t="inlineStr">
        <is>
          <t>CONTEXT</t>
        </is>
      </c>
      <c r="J75" s="4" t="inlineStr">
        <is>
          <t>Low urgency, module already correct, but KPI values feed the salary overview so a silent regression here reaches payroll.</t>
        </is>
      </c>
      <c r="K75" s="4" t="inlineStr"/>
      <c r="L75" s="4" t="inlineStr">
        <is>
          <t>Master table: kpis | Implemented: commit f5fecaa</t>
        </is>
      </c>
      <c r="M75" s="4" t="inlineStr">
        <is>
          <t>TRUE</t>
        </is>
      </c>
      <c r="N75" s="4" t="inlineStr">
        <is>
          <t>2026-09-06</t>
        </is>
      </c>
    </row>
    <row r="76">
      <c r="A76" s="4" t="inlineStr">
        <is>
          <t>RMC-075</t>
        </is>
      </c>
      <c r="B76" s="4" t="inlineStr"/>
      <c r="C76" s="11" t="inlineStr">
        <is>
          <t>QA</t>
        </is>
      </c>
      <c r="D76" s="7" t="inlineStr">
        <is>
          <t>High</t>
        </is>
      </c>
      <c r="E76" s="4" t="inlineStr">
        <is>
          <t>notifications</t>
        </is>
      </c>
      <c r="F76" s="4" t="inlineStr">
        <is>
          <t>modules/notifications/repositories/notification.repository.ts</t>
        </is>
      </c>
      <c r="G76" s="4" t="inlineStr">
        <is>
          <t>Test that one user cannot mark-read or delete another user's notification</t>
        </is>
      </c>
      <c r="H76" s="4" t="inlineStr">
        <is>
          <t>User-isolation test proving user A cannot mark read or delete user B's notification. The repository filter is the only thing preventing it and PATCH/DELETE have no route-level guard, one refactor away from disappearing.</t>
        </is>
      </c>
      <c r="I76" s="4" t="inlineStr">
        <is>
          <t>CONTEXT</t>
        </is>
      </c>
      <c r="J76" s="4" t="inlineStr">
        <is>
          <t>Verifies the fix in RMC-040 while also protecting the current mitigation from regressing.</t>
        </is>
      </c>
      <c r="K76" s="4" t="inlineStr">
        <is>
          <t>RMC-040</t>
        </is>
      </c>
      <c r="L76" s="4" t="inlineStr">
        <is>
          <t>Master table: notifications | Implemented: commit d71c702</t>
        </is>
      </c>
      <c r="M76" s="4" t="inlineStr">
        <is>
          <t>TRUE</t>
        </is>
      </c>
      <c r="N76" s="4" t="inlineStr">
        <is>
          <t>2026-09-06</t>
        </is>
      </c>
    </row>
    <row r="77">
      <c r="A77" s="4" t="inlineStr">
        <is>
          <t>RMC-076</t>
        </is>
      </c>
      <c r="B77" s="4" t="inlineStr"/>
      <c r="C77" s="11" t="inlineStr">
        <is>
          <t>QA</t>
        </is>
      </c>
      <c r="D77" s="8" t="inlineStr">
        <is>
          <t>Medium</t>
        </is>
      </c>
      <c r="E77" s="4" t="inlineStr">
        <is>
          <t>telegram_registrations</t>
        </is>
      </c>
      <c r="F77" s="4" t="inlineStr">
        <is>
          <t>modules/telegram_registrations/services/telegram_registration.service.ts</t>
        </is>
      </c>
      <c r="G77" s="4" t="inlineStr">
        <is>
          <t>Test single-conversion guarantee and absence of per-request DDL</t>
        </is>
      </c>
      <c r="H77" s="4" t="inlineStr">
        <is>
          <t>Conversion test asserting a converted registration produces exactly one student and is not convertible twice, since the convert body is validated only by a bare Number() cast. Regression test that no DDL runs per request once the bootstrap block is removed.</t>
        </is>
      </c>
      <c r="I77" s="4" t="inlineStr">
        <is>
          <t>CONTEXT</t>
        </is>
      </c>
      <c r="J77" s="4" t="inlineStr">
        <is>
          <t>Verifies the fix in RMC-041.</t>
        </is>
      </c>
      <c r="K77" s="4" t="inlineStr">
        <is>
          <t>RMC-041</t>
        </is>
      </c>
      <c r="L77" s="4" t="inlineStr">
        <is>
          <t>Master table: telegram_registrations | Implemented: commit cc82acd</t>
        </is>
      </c>
      <c r="M77" s="4" t="inlineStr">
        <is>
          <t>TRUE</t>
        </is>
      </c>
      <c r="N77" s="4" t="inlineStr">
        <is>
          <t>2026-09-06</t>
        </is>
      </c>
    </row>
    <row r="78">
      <c r="A78" s="4" t="inlineStr">
        <is>
          <t>RMC-077</t>
        </is>
      </c>
      <c r="B78" s="4" t="inlineStr"/>
      <c r="C78" s="11" t="inlineStr">
        <is>
          <t>QA</t>
        </is>
      </c>
      <c r="D78" s="8" t="inlineStr">
        <is>
          <t>Medium</t>
        </is>
      </c>
      <c r="E78" s="4" t="inlineStr">
        <is>
          <t>telegram_students</t>
        </is>
      </c>
      <c r="F78" s="4" t="inlineStr">
        <is>
          <t>modules/telegram_students/controllers/telegram_student.controller.ts</t>
        </is>
      </c>
      <c r="G78" s="4" t="inlineStr">
        <is>
          <t>Test that an arbitrary telegram_user_id is refused once auth is added</t>
        </is>
      </c>
      <c r="H78" s="4" t="inlineStr">
        <is>
          <t>Access-control test proving an arbitrary telegram_user_id is refused once auth is added. Because no caller exists, this test exists to prevent it being re-exposed later rather than to protect a live integration.</t>
        </is>
      </c>
      <c r="I78" s="4" t="inlineStr">
        <is>
          <t>CONTEXT</t>
        </is>
      </c>
      <c r="J78" s="4" t="inlineStr">
        <is>
          <t>Verifies the fix in RMC-003/RMC-042.</t>
        </is>
      </c>
      <c r="K78" s="4" t="inlineStr">
        <is>
          <t>RMC-003,RMC-042</t>
        </is>
      </c>
      <c r="L78" s="4" t="inlineStr">
        <is>
          <t>Master table: telegram_students | Implemented: commit cc82acd</t>
        </is>
      </c>
      <c r="M78" s="4" t="inlineStr">
        <is>
          <t>TRUE</t>
        </is>
      </c>
      <c r="N78" s="4" t="inlineStr">
        <is>
          <t>2026-09-06</t>
        </is>
      </c>
    </row>
    <row r="79">
      <c r="A79" s="4" t="inlineStr">
        <is>
          <t>RMC-078</t>
        </is>
      </c>
      <c r="B79" s="4" t="inlineStr"/>
      <c r="C79" s="11" t="inlineStr">
        <is>
          <t>QA</t>
        </is>
      </c>
      <c r="D79" s="8" t="inlineStr">
        <is>
          <t>Medium</t>
        </is>
      </c>
      <c r="E79" s="4" t="inlineStr">
        <is>
          <t>calendar</t>
        </is>
      </c>
      <c r="F79" s="4" t="inlineStr">
        <is>
          <t>modules/calendar/services/calendar.service.ts</t>
        </is>
      </c>
      <c r="G79" s="4" t="inlineStr">
        <is>
          <t>Test conflict-detection boundaries and recurring-move rejection</t>
        </is>
      </c>
      <c r="H79" s="4" t="inlineStr">
        <is>
          <t>Conflict-detection correctness tests at the boundaries, overlapping start, overlapping end, and exact adjacency, since the merge happens in application code across seven tables and no backend test covers it. Recurring-move test asserting the manual checks reject a move that creates a conflict.</t>
        </is>
      </c>
      <c r="I79" s="4" t="inlineStr">
        <is>
          <t>CONTEXT</t>
        </is>
      </c>
      <c r="J79" s="4" t="inlineStr">
        <is>
          <t>No backend test exists today for a merge that spans seven tables in application code.</t>
        </is>
      </c>
      <c r="K79" s="4" t="inlineStr">
        <is>
          <t>RMC-043</t>
        </is>
      </c>
      <c r="L79" s="4" t="inlineStr">
        <is>
          <t>Master table: calendar | Implemented: commit cc82acd</t>
        </is>
      </c>
      <c r="M79" s="4" t="inlineStr">
        <is>
          <t>TRUE</t>
        </is>
      </c>
      <c r="N79" s="4" t="inlineStr">
        <is>
          <t>2026-09-06</t>
        </is>
      </c>
    </row>
    <row r="80">
      <c r="A80" s="4" t="inlineStr">
        <is>
          <t>RMC-079</t>
        </is>
      </c>
      <c r="B80" s="4" t="inlineStr"/>
      <c r="C80" s="11" t="inlineStr">
        <is>
          <t>QA</t>
        </is>
      </c>
      <c r="D80" s="8" t="inlineStr">
        <is>
          <t>Medium</t>
        </is>
      </c>
      <c r="E80" s="4" t="inlineStr">
        <is>
          <t>translations</t>
        </is>
      </c>
      <c r="F80" s="4" t="inlineStr">
        <is>
          <t>modules/translations/services/translation.service.ts</t>
        </is>
      </c>
      <c r="G80" s="4" t="inlineStr">
        <is>
          <t>Test bulk-upsert size cap and non-string input rejection</t>
        </is>
      </c>
      <c r="H80" s="4" t="inlineStr">
        <is>
          <t>Bulk-size cap test, because an unbounded array holds a transaction open for as long as the client wants. Input test asserting non-string values are rejected rather than silently written as empty strings, which currently blanks live UI labels with no error.</t>
        </is>
      </c>
      <c r="I80" s="4" t="inlineStr">
        <is>
          <t>CONTEXT</t>
        </is>
      </c>
      <c r="J80" s="4" t="inlineStr">
        <is>
          <t>Verifies the fix in RMC-044.</t>
        </is>
      </c>
      <c r="K80" s="4" t="inlineStr">
        <is>
          <t>RMC-044</t>
        </is>
      </c>
      <c r="L80" s="4" t="inlineStr">
        <is>
          <t>Master table: translations | Implemented: commit f5fecaa</t>
        </is>
      </c>
      <c r="M80" s="4" t="inlineStr">
        <is>
          <t>TRUE</t>
        </is>
      </c>
      <c r="N80" s="4" t="inlineStr">
        <is>
          <t>2026-09-06</t>
        </is>
      </c>
    </row>
    <row r="81">
      <c r="A81" s="4" t="inlineStr">
        <is>
          <t>RMC-080</t>
        </is>
      </c>
      <c r="B81" s="4" t="inlineStr"/>
      <c r="C81" s="11" t="inlineStr">
        <is>
          <t>QA</t>
        </is>
      </c>
      <c r="D81" s="7" t="inlineStr">
        <is>
          <t>High</t>
        </is>
      </c>
      <c r="E81" s="4" t="inlineStr">
        <is>
          <t>portal</t>
        </is>
      </c>
      <c r="F81" s="4" t="inlineStr">
        <is>
          <t>modules/portal/controllers/portal.controller.ts</t>
        </is>
      </c>
      <c r="G81" s="4" t="inlineStr">
        <is>
          <t>Test self-scoping across every aggregated dashboard section</t>
        </is>
      </c>
      <c r="H81" s="4" t="inlineStr">
        <is>
          <t>Self-scoping test proving student A's token cannot return student B's data through any of the aggregated sections. The scoping is correct today but enforced once per section, so a new section added without the check would leak silently.</t>
        </is>
      </c>
      <c r="I81" s="4" t="inlineStr">
        <is>
          <t>CONTEXT</t>
        </is>
      </c>
      <c r="J81" s="4" t="inlineStr">
        <is>
          <t>The scoping is correct today, this test exists to keep it correct as sections are added.</t>
        </is>
      </c>
      <c r="K81" s="4" t="inlineStr"/>
      <c r="L81" s="4" t="inlineStr">
        <is>
          <t>Master table: portal | Implemented: commit f5fecaa</t>
        </is>
      </c>
      <c r="M81" s="4" t="inlineStr">
        <is>
          <t>TRUE</t>
        </is>
      </c>
      <c r="N81" s="4" t="inlineStr">
        <is>
          <t>2026-09-06</t>
        </is>
      </c>
    </row>
    <row r="82">
      <c r="A82" s="4" t="inlineStr">
        <is>
          <t>RMC-081</t>
        </is>
      </c>
      <c r="B82" s="4" t="inlineStr"/>
      <c r="C82" s="11" t="inlineStr">
        <is>
          <t>QA</t>
        </is>
      </c>
      <c r="D82" s="8" t="inlineStr">
        <is>
          <t>Medium</t>
        </is>
      </c>
      <c r="E82" s="4" t="inlineStr">
        <is>
          <t>search</t>
        </is>
      </c>
      <c r="F82" s="4" t="inlineStr">
        <is>
          <t>modules/search/services/search.service.ts</t>
        </is>
      </c>
      <c r="G82" s="4" t="inlineStr">
        <is>
          <t>Test that teacher search results never cross-scope to other teachers' students</t>
        </is>
      </c>
      <c r="H82" s="4" t="inlineStr">
        <is>
          <t>Teacher-scoping test asserting a teacher's search never returns students outside their assignment.</t>
        </is>
      </c>
      <c r="I82" s="4" t="inlineStr">
        <is>
          <t>CONTEXT</t>
        </is>
      </c>
      <c r="J82" s="4" t="inlineStr">
        <is>
          <t>Low urgency since the module is the best-validated of its group, but it reads four tables at once so a scoping regression leaks broadly.</t>
        </is>
      </c>
      <c r="K82" s="4" t="inlineStr"/>
      <c r="L82" s="4" t="inlineStr">
        <is>
          <t>Master table: search | Implemented: commit f5fecaa</t>
        </is>
      </c>
      <c r="M82" s="4" t="inlineStr">
        <is>
          <t>TRUE</t>
        </is>
      </c>
      <c r="N82" s="4" t="inlineStr">
        <is>
          <t>2026-09-06</t>
        </is>
      </c>
    </row>
    <row r="83">
      <c r="A83" s="4" t="inlineStr">
        <is>
          <t>RMC-082</t>
        </is>
      </c>
      <c r="B83" s="4" t="inlineStr"/>
      <c r="C83" s="11" t="inlineStr">
        <is>
          <t>QA</t>
        </is>
      </c>
      <c r="D83" s="8" t="inlineStr">
        <is>
          <t>Medium</t>
        </is>
      </c>
      <c r="E83" s="4" t="inlineStr">
        <is>
          <t>saved_filters</t>
        </is>
      </c>
      <c r="F83" s="4" t="inlineStr">
        <is>
          <t>modules/saved_filters/repositories/saved_filter.repository.ts</t>
        </is>
      </c>
      <c r="G83" s="4" t="inlineStr">
        <is>
          <t>Test ownership isolation on update/delete and bad-id handling</t>
        </is>
      </c>
      <c r="H83" s="4" t="inlineStr">
        <is>
          <t>Ownership-isolation test proving one user cannot update or delete another user's saved filter. Param test asserting a non-numeric id returns 400 rather than a 404 that hides the client bug.</t>
        </is>
      </c>
      <c r="I83" s="4" t="inlineStr">
        <is>
          <t>CONTEXT</t>
        </is>
      </c>
      <c r="J83" s="4" t="inlineStr">
        <is>
          <t>Verifies the fix in RMC-051.</t>
        </is>
      </c>
      <c r="K83" s="4" t="inlineStr">
        <is>
          <t>RMC-051</t>
        </is>
      </c>
      <c r="L83" s="4" t="inlineStr">
        <is>
          <t>Master table: saved_filters | Implemented: commit d71c702</t>
        </is>
      </c>
      <c r="M83" s="4" t="inlineStr">
        <is>
          <t>TRUE</t>
        </is>
      </c>
      <c r="N83" s="4" t="inlineStr">
        <is>
          <t>2026-09-06</t>
        </is>
      </c>
    </row>
    <row r="84">
      <c r="A84" s="4" t="inlineStr">
        <is>
          <t>RMC-083</t>
        </is>
      </c>
      <c r="B84" s="4" t="inlineStr"/>
      <c r="C84" s="11" t="inlineStr">
        <is>
          <t>QA</t>
        </is>
      </c>
      <c r="D84" s="7" t="inlineStr">
        <is>
          <t>High</t>
        </is>
      </c>
      <c r="E84" s="4" t="inlineStr">
        <is>
          <t>system</t>
        </is>
      </c>
      <c r="F84" s="4" t="inlineStr">
        <is>
          <t>modules/system/controllers/system.controller.ts</t>
        </is>
      </c>
      <c r="G84" s="4" t="inlineStr">
        <is>
          <t>Test that every route on the system router carries an auth guard</t>
        </is>
      </c>
      <c r="H84" s="4" t="inlineStr">
        <is>
          <t>Route-inventory test asserting every route on this router carries an auth guard, generated from the router stack rather than hand-listed. The mount has no guard of its own, so a future route added without one is silently public.</t>
        </is>
      </c>
      <c r="I84" s="4" t="inlineStr">
        <is>
          <t>CONTEXT</t>
        </is>
      </c>
      <c r="J84" s="4" t="inlineStr">
        <is>
          <t>This is the only module where a missed guard exposes arbitrary table writes; verifies the fix in RMC-052.</t>
        </is>
      </c>
      <c r="K84" s="4" t="inlineStr">
        <is>
          <t>RMC-052</t>
        </is>
      </c>
      <c r="L84" s="4" t="inlineStr">
        <is>
          <t>Master table: system | Implemented: commit d71c702</t>
        </is>
      </c>
      <c r="M84" s="4" t="inlineStr">
        <is>
          <t>TRUE</t>
        </is>
      </c>
      <c r="N84" s="4" t="inlineStr">
        <is>
          <t>2026-09-06</t>
        </is>
      </c>
    </row>
    <row r="85">
      <c r="A85" s="4" t="inlineStr">
        <is>
          <t>RMC-084</t>
        </is>
      </c>
      <c r="B85" s="4" t="inlineStr"/>
      <c r="C85" s="11" t="inlineStr">
        <is>
          <t>QA</t>
        </is>
      </c>
      <c r="D85" s="7" t="inlineStr">
        <is>
          <t>High</t>
        </is>
      </c>
      <c r="E85" s="4" t="inlineStr">
        <is>
          <t>settings</t>
        </is>
      </c>
      <c r="F85" s="4" t="inlineStr">
        <is>
          <t>modules/settings/services/settings.service.ts</t>
        </is>
      </c>
      <c r="G85" s="4" t="inlineStr">
        <is>
          <t>Test per-user sidebar-order isolation and allow-list normalization per key</t>
        </is>
      </c>
      <c r="H85" s="4" t="inlineStr">
        <is>
          <t>Per-user isolation test for sidebar order, proving one user's saved order cannot overwrite another's. Allow-list normalization tests for each settings key.</t>
        </is>
      </c>
      <c r="I85" s="4" t="inlineStr">
        <is>
          <t>CONTEXT</t>
        </is>
      </c>
      <c r="J85" s="4" t="inlineStr">
        <is>
          <t>Verifies the corrected fix in RMC-013 (per-user scoping, not a role gate).</t>
        </is>
      </c>
      <c r="K85" s="4" t="inlineStr">
        <is>
          <t>RMC-013,RMC-046</t>
        </is>
      </c>
      <c r="L85" s="4" t="inlineStr">
        <is>
          <t>Master table: settings | Implemented: commit d71c702</t>
        </is>
      </c>
      <c r="M85" s="4" t="inlineStr">
        <is>
          <t>TRUE</t>
        </is>
      </c>
      <c r="N85" s="4" t="inlineStr">
        <is>
          <t>2026-09-06</t>
        </is>
      </c>
    </row>
    <row r="86">
      <c r="A86" s="4" t="inlineStr">
        <is>
          <t>RMC-085</t>
        </is>
      </c>
      <c r="B86" s="4" t="inlineStr"/>
      <c r="C86" s="11" t="inlineStr">
        <is>
          <t>QA</t>
        </is>
      </c>
      <c r="D86" s="7" t="inlineStr">
        <is>
          <t>High</t>
        </is>
      </c>
      <c r="E86" s="4" t="inlineStr">
        <is>
          <t>audit_logs</t>
        </is>
      </c>
      <c r="F86" s="4" t="inlineStr">
        <is>
          <t>modules/audit_logs/repositories/audit_log.repository.ts</t>
        </is>
      </c>
      <c r="G86" s="4" t="inlineStr">
        <is>
          <t>Test the center_id backfill and add a limit-bound test</t>
        </is>
      </c>
      <c r="H86" s="4" t="inlineStr">
        <is>
          <t>Backfill-and-filter test proving center filtering returns identical rows before and after the column is populated. Without it the migration cannot be verified against live data. Limit-bound test, since unbounded limit and offset on the fastest-growing table in the schema is a trivial way to stall the database.</t>
        </is>
      </c>
      <c r="I86" s="4" t="inlineStr">
        <is>
          <t>CONTEXT</t>
        </is>
      </c>
      <c r="J86" s="4" t="inlineStr">
        <is>
          <t>Verifies the fix in RMC-047; this is the only way to confirm the migration did not change query results.</t>
        </is>
      </c>
      <c r="K86" s="4" t="inlineStr">
        <is>
          <t>RMC-047</t>
        </is>
      </c>
      <c r="L86" s="4" t="inlineStr">
        <is>
          <t>Master table: audit_logs | Implemented: commit f5fecaa</t>
        </is>
      </c>
      <c r="M86" s="4" t="inlineStr">
        <is>
          <t>TRUE</t>
        </is>
      </c>
      <c r="N86" s="4" t="inlineStr">
        <is>
          <t>2026-09-06</t>
        </is>
      </c>
    </row>
    <row r="87">
      <c r="A87" s="4" t="inlineStr">
        <is>
          <t>RMC-086</t>
        </is>
      </c>
      <c r="B87" s="4" t="inlineStr"/>
      <c r="C87" s="11" t="inlineStr">
        <is>
          <t>QA</t>
        </is>
      </c>
      <c r="D87" s="8" t="inlineStr">
        <is>
          <t>Medium</t>
        </is>
      </c>
      <c r="E87" s="4" t="inlineStr">
        <is>
          <t>archive</t>
        </is>
      </c>
      <c r="F87" s="4" t="inlineStr">
        <is>
          <t>modules/archive/services/archive.service.ts</t>
        </is>
      </c>
      <c r="G87" s="4" t="inlineStr">
        <is>
          <t>Test restore round-trip per entity and purge under the new permission flag</t>
        </is>
      </c>
      <c r="H87" s="4" t="inlineStr">
        <is>
          <t>Restore round-trip test per entity in the allowlist, because restore paths are the least-exercised code in the app and a broken one is only discovered during an incident. Purge-permission test that must be written against the new permission flag rather than the username, so the migration off the hardcoded name is verifiable.</t>
        </is>
      </c>
      <c r="I87" s="4" t="inlineStr">
        <is>
          <t>CONTEXT</t>
        </is>
      </c>
      <c r="J87" s="4" t="inlineStr">
        <is>
          <t>Verifies the fix in RMC-015/RMC-048.</t>
        </is>
      </c>
      <c r="K87" s="4" t="inlineStr">
        <is>
          <t>RMC-015,RMC-048</t>
        </is>
      </c>
      <c r="L87" s="4" t="inlineStr">
        <is>
          <t>Master table: archive | Implemented: commit d71c702</t>
        </is>
      </c>
      <c r="M87" s="4" t="inlineStr">
        <is>
          <t>TRUE</t>
        </is>
      </c>
      <c r="N87" s="4" t="inlineStr">
        <is>
          <t>2026-09-06</t>
        </is>
      </c>
    </row>
    <row r="88">
      <c r="A88" s="4" t="inlineStr">
        <is>
          <t>RMC-087</t>
        </is>
      </c>
      <c r="B88" s="4" t="inlineStr"/>
      <c r="C88" s="11" t="inlineStr">
        <is>
          <t>QA</t>
        </is>
      </c>
      <c r="D88" s="7" t="inlineStr">
        <is>
          <t>High</t>
        </is>
      </c>
      <c r="E88" s="4" t="inlineStr">
        <is>
          <t>import_export</t>
        </is>
      </c>
      <c r="F88" s="4" t="inlineStr">
        <is>
          <t>modules/import_export/services/import_export.service.ts</t>
        </is>
      </c>
      <c r="G88" s="4" t="inlineStr">
        <is>
          <t>Test partial-import rollback and Apps Script fetch timeout</t>
        </is>
      </c>
      <c r="H88" s="4" t="inlineStr">
        <is>
          <t>Partial-failure test proving a malformed row midway through a file does not leave the earlier rows committed, the hardest kind of data mess to reverse. Timeout test on the Google Apps Script fetch so a hung external call fails fast instead of holding a connection.</t>
        </is>
      </c>
      <c r="I88" s="4" t="inlineStr">
        <is>
          <t>CONTEXT</t>
        </is>
      </c>
      <c r="J88" s="4" t="inlineStr">
        <is>
          <t>Verifies the fix in RMC-049.</t>
        </is>
      </c>
      <c r="K88" s="4" t="inlineStr">
        <is>
          <t>RMC-049</t>
        </is>
      </c>
      <c r="L88" s="4" t="inlineStr">
        <is>
          <t>Master table: import_export | Implemented: commit f5fecaa</t>
        </is>
      </c>
      <c r="M88" s="4" t="inlineStr">
        <is>
          <t>TRUE</t>
        </is>
      </c>
      <c r="N88" s="4" t="inlineStr">
        <is>
          <t>2026-09-06</t>
        </is>
      </c>
    </row>
    <row r="89">
      <c r="A89" s="4" t="inlineStr">
        <is>
          <t>RMC-088</t>
        </is>
      </c>
      <c r="B89" s="4" t="inlineStr"/>
      <c r="C89" s="11" t="inlineStr">
        <is>
          <t>QA</t>
        </is>
      </c>
      <c r="D89" s="7" t="inlineStr">
        <is>
          <t>High</t>
        </is>
      </c>
      <c r="E89" s="4" t="inlineStr">
        <is>
          <t>reports</t>
        </is>
      </c>
      <c r="F89" s="4" t="inlineStr">
        <is>
          <t>modules/reports/repositories/report.repository.ts</t>
        </is>
      </c>
      <c r="G89" s="4" t="inlineStr">
        <is>
          <t>Test each report's aggregate numbers against direct SQL over a fixed fixture</t>
        </is>
      </c>
      <c r="H89" s="4" t="inlineStr">
        <is>
          <t>Aggregate-correctness tests comparing each report's numbers against direct SQL over a fixed fixture. Reports are the module leadership actually reads, and a wrong number here is both high-consequence and completely invisible without a fixture-based assertion.</t>
        </is>
      </c>
      <c r="I89" s="4" t="inlineStr">
        <is>
          <t>CONTEXT</t>
        </is>
      </c>
      <c r="J89" s="4" t="inlineStr">
        <is>
          <t>Highest business-visibility module with zero backend tests today.</t>
        </is>
      </c>
      <c r="K89" s="4" t="inlineStr"/>
      <c r="L89" s="4" t="inlineStr">
        <is>
          <t>Master table: reports | Implemented: commit f5fecaa</t>
        </is>
      </c>
      <c r="M89" s="4" t="inlineStr">
        <is>
          <t>TRUE</t>
        </is>
      </c>
      <c r="N89" s="4" t="inlineStr">
        <is>
          <t>2026-09-06</t>
        </is>
      </c>
    </row>
    <row r="90">
      <c r="A90" s="4" t="inlineStr">
        <is>
          <t>RMC-089</t>
        </is>
      </c>
      <c r="B90" s="4" t="inlineStr"/>
      <c r="C90" s="11" t="inlineStr">
        <is>
          <t>QA</t>
        </is>
      </c>
      <c r="D90" s="6" t="inlineStr">
        <is>
          <t>Critical</t>
        </is>
      </c>
      <c r="E90" s="4" t="inlineStr">
        <is>
          <t>rooms</t>
        </is>
      </c>
      <c r="F90" s="4" t="inlineStr">
        <is>
          <t>modules/rooms/controllers/rooms.controller.ts</t>
        </is>
      </c>
      <c r="G90" s="4" t="inlineStr">
        <is>
          <t>Test cross-tenant rejection on every rooms/slots/insights route and bad-input handling</t>
        </is>
      </c>
      <c r="H90" s="4" t="inlineStr">
        <is>
          <t>Cross-tenant regression test is mandatory here: a teacher token from center A passing center_id=B must be refused on every rooms, slots, and insights route, and the unscoped slot-bookings route must be scoped. Bad-input tests for the undefined to NOT NULL paths that currently return 500 instead of 400.</t>
        </is>
      </c>
      <c r="I90" s="4" t="inlineStr">
        <is>
          <t>CONTEXT</t>
        </is>
      </c>
      <c r="J90" s="4" t="inlineStr">
        <is>
          <t>Mandatory regression test for the fix in RMC-002/RMC-036; this is the highest-severity confirmed IDOR in the codebase.</t>
        </is>
      </c>
      <c r="K90" s="4" t="inlineStr">
        <is>
          <t>RMC-002,RMC-036</t>
        </is>
      </c>
      <c r="L90" s="4" t="inlineStr">
        <is>
          <t>Master table: rooms | Implemented: commit cc82acd</t>
        </is>
      </c>
      <c r="M90" s="4" t="inlineStr">
        <is>
          <t>TRUE</t>
        </is>
      </c>
      <c r="N90" s="4" t="inlineStr">
        <is>
          <t>2026-09-06</t>
        </is>
      </c>
    </row>
  </sheetData>
  <autoFilter ref="A1:N90"/>
  <dataValidations count="4">
    <dataValidation sqref="C2:C90" showDropDown="0" showInputMessage="0" showErrorMessage="0" allowBlank="0" type="list">
      <formula1>"Epic,Dev,QA"</formula1>
    </dataValidation>
    <dataValidation sqref="D2:D90" showDropDown="0" showInputMessage="0" showErrorMessage="0" allowBlank="0" type="list">
      <formula1>"Critical,High,Medium,Low"</formula1>
    </dataValidation>
    <dataValidation sqref="I2:I90" showDropDown="0" showInputMessage="0" showErrorMessage="0" allowBlank="0" type="list">
      <formula1>"PRD,TOD,CONTEXT"</formula1>
    </dataValidation>
    <dataValidation sqref="M2:M90"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2026-09-05T15:38:43Z</dcterms:created>
  <dcterms:modified xsi:type="dcterms:W3CDTF">2026-09-06T15:59:27Z</dcterms:modified>
</cp:coreProperties>
</file>