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"/>
    </mc:Choice>
  </mc:AlternateContent>
  <xr:revisionPtr revIDLastSave="0" documentId="13_ncr:1_{C519E5C2-ADEE-440A-AF7B-824039A888CF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modelIteration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<sst xmlns="http://schemas.openxmlformats.org/spreadsheetml/2006/main" count="85" uniqueCount="39">
  <si>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</si>
  <si>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</si>
  <si>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</si>
  <si>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</si>
  <si>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</si>
  <si>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</si>
  <si>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</si>
  <si>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Regression</t>
  </si>
  <si>
    <t>Linear</t>
  </si>
  <si>
    <t>Bayesian Ridge</t>
  </si>
  <si>
    <t>Lasso</t>
  </si>
  <si>
    <t>ElasticNet</t>
  </si>
  <si>
    <t>SVM</t>
  </si>
  <si>
    <t>Neighbors</t>
  </si>
  <si>
    <t>KNN</t>
  </si>
  <si>
    <t>Neural Networks</t>
  </si>
  <si>
    <t>MLP</t>
  </si>
  <si>
    <t>Trees</t>
  </si>
  <si>
    <t>Decision Tree</t>
  </si>
  <si>
    <t>Random Forest</t>
  </si>
  <si>
    <t>Season Total Data</t>
  </si>
  <si>
    <t>Ridge</t>
  </si>
  <si>
    <t>Standardization</t>
  </si>
  <si>
    <t>R^2</t>
  </si>
  <si>
    <t>RMSE</t>
  </si>
  <si>
    <t>MAE</t>
  </si>
  <si>
    <t>Kernel Ridge (Linear)</t>
  </si>
  <si>
    <t>Season Total + Play Mean Data</t>
  </si>
  <si>
    <t>Optimized + Standardized</t>
  </si>
  <si>
    <t>Principle Component Analysis</t>
  </si>
  <si>
    <t>51.7</t>
  </si>
  <si>
    <t>67.7</t>
  </si>
  <si>
    <t>-0.13</t>
  </si>
  <si>
    <t>Base Model</t>
  </si>
  <si>
    <t>QB</t>
  </si>
  <si>
    <t>RB</t>
  </si>
  <si>
    <t>WR</t>
  </si>
  <si>
    <t>TE</t>
  </si>
  <si>
    <t>Downselected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</si>
</sst>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7" xfId="0" applyFont="1" applyFill="1" applyBorder="1" applyAlignment="1">
      <alignment vertical="center"/>
    </xf>
    <xf numFmtId="0" fontId="18" fillId="33" borderId="16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0" xfId="0" quotePrefix="1" applyFont="1" applyBorder="1" applyAlignment="1">
      <alignment horizontal="right" vertical="center"/>
    </xf>
    <xf numFmtId="0" fontId="18" fillId="0" borderId="17" xfId="0" quotePrefix="1" applyFont="1" applyBorder="1" applyAlignment="1">
      <alignment horizontal="right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zoomScaleNormal="100" workbookViewId="0">
      <selection activeCell="K28" sqref="K28"/>
    </sheetView>
  </sheetViews>
  <sheetFormatPr defaultColWidth="12.7109375" defaultRowHeight="15" x14ac:dyDescent="0.25"/>
  <cols>
    <col min="1" max="1" width="14.140625" style="6" bestFit="1" customWidth="1"/>
    <col min="2" max="2" width="17.42578125" style="4" bestFit="1" customWidth="1"/>
    <col min="3" max="3" width="5.28515625" style="5" bestFit="1" customWidth="1"/>
    <col min="4" max="4" width="11.140625" style="2" bestFit="1" customWidth="1"/>
    <col min="5" max="5" width="13.85546875" style="2" bestFit="1" customWidth="1"/>
    <col min="6" max="6" width="13.7109375" style="2" bestFit="1" customWidth="1"/>
    <col min="7" max="7" width="8.140625" style="2" bestFit="1" customWidth="1"/>
    <col min="8" max="8" width="10.140625" style="2" bestFit="1" customWidth="1"/>
    <col min="9" max="9" width="11.28515625" style="2" bestFit="1" customWidth="1"/>
    <col min="10" max="10" width="8.140625" style="2" bestFit="1" customWidth="1"/>
    <col min="11" max="26" width="5" style="2" bestFit="1" customWidth="1"/>
    <col min="27" max="27" width="11.28515625" style="2" bestFit="1" customWidth="1"/>
    <col min="28" max="28" width="9.85546875" style="2" bestFit="1" customWidth="1"/>
    <col min="29" max="29" width="11.28515625" style="2" bestFit="1" customWidth="1"/>
    <col min="30" max="30" width="9.85546875" style="2" bestFit="1" customWidth="1"/>
    <col min="31" max="16384" width="12.7109375" style="2"/>
  </cols>
  <sheetData>
    <row r="1" spans="1:30" s="3" customFormat="1" x14ac:dyDescent="0.25">
      <c r="A1" s="7"/>
      <c r="B1" s="8"/>
      <c r="C1" s="9"/>
      <c r="D1" s="42" t="s">
        <v>20</v>
      </c>
      <c r="E1" s="43"/>
      <c r="F1" s="43"/>
      <c r="G1" s="43"/>
      <c r="H1" s="42" t="s">
        <v>27</v>
      </c>
      <c r="I1" s="43"/>
      <c r="J1" s="43"/>
      <c r="K1" s="42" t="s">
        <v>0</v>
      </c>
      <c r="L1" s="43"/>
      <c r="M1" s="43"/>
      <c r="N1" s="43"/>
      <c r="O1" s="43"/>
      <c r="P1" s="43"/>
      <c r="Q1" s="43"/>
      <c r="R1" s="44"/>
      <c r="S1" s="42" t="s">
        <v>1</v>
      </c>
      <c r="T1" s="43"/>
      <c r="U1" s="43"/>
      <c r="V1" s="43"/>
      <c r="W1" s="43"/>
      <c r="X1" s="43"/>
      <c r="Y1" s="43"/>
      <c r="Z1" s="44"/>
      <c r="AA1" s="42" t="s">
        <v>2</v>
      </c>
      <c r="AB1" s="44"/>
      <c r="AC1" s="42" t="s">
        <v>3</v>
      </c>
      <c r="AD1" s="44"/>
    </row>
    <row r="2" spans="1:30" s="1" customFormat="1" ht="38.25" customHeight="1" x14ac:dyDescent="0.25">
      <c r="A2" s="10"/>
      <c r="B2" s="11"/>
      <c r="C2" s="11"/>
      <c r="D2" s="12" t="s">
        <v>4</v>
      </c>
      <c r="E2" s="13" t="s">
        <v>5</v>
      </c>
      <c r="F2" s="13" t="s">
        <v>22</v>
      </c>
      <c r="G2" s="13" t="s">
        <v>6</v>
      </c>
      <c r="H2" s="12" t="s">
        <v>33</v>
      </c>
      <c r="I2" s="13" t="s">
        <v>28</v>
      </c>
      <c r="J2" s="13" t="s">
        <v>6</v>
      </c>
      <c r="K2" s="57" t="s">
        <v>38</v>
      </c>
      <c r="L2" s="56"/>
      <c r="M2" s="56"/>
      <c r="N2" s="56"/>
      <c r="O2" s="56" t="s">
        <v>28</v>
      </c>
      <c r="P2" s="56"/>
      <c r="Q2" s="56"/>
      <c r="R2" s="52"/>
      <c r="S2" s="57" t="s">
        <v>38</v>
      </c>
      <c r="T2" s="56"/>
      <c r="U2" s="56"/>
      <c r="V2" s="56"/>
      <c r="W2" s="56" t="s">
        <v>28</v>
      </c>
      <c r="X2" s="56"/>
      <c r="Y2" s="56"/>
      <c r="Z2" s="52"/>
      <c r="AA2" s="12" t="s">
        <v>28</v>
      </c>
      <c r="AB2" s="14" t="s">
        <v>29</v>
      </c>
      <c r="AC2" s="12" t="s">
        <v>28</v>
      </c>
      <c r="AD2" s="14" t="s">
        <v>29</v>
      </c>
    </row>
    <row r="3" spans="1:30" s="58" customFormat="1" x14ac:dyDescent="0.25">
      <c r="A3" s="54"/>
      <c r="B3" s="55"/>
      <c r="C3" s="55"/>
      <c r="D3" s="54"/>
      <c r="E3" s="55"/>
      <c r="F3" s="55"/>
      <c r="G3" s="55"/>
      <c r="H3" s="54"/>
      <c r="I3" s="55"/>
      <c r="J3" s="55"/>
      <c r="K3" s="54" t="s">
        <v>34</v>
      </c>
      <c r="L3" s="55" t="s">
        <v>35</v>
      </c>
      <c r="M3" s="55" t="s">
        <v>36</v>
      </c>
      <c r="N3" s="55" t="s">
        <v>37</v>
      </c>
      <c r="O3" s="55" t="s">
        <v>34</v>
      </c>
      <c r="P3" s="55" t="s">
        <v>35</v>
      </c>
      <c r="Q3" s="55" t="s">
        <v>36</v>
      </c>
      <c r="R3" s="55" t="s">
        <v>37</v>
      </c>
      <c r="S3" s="54" t="s">
        <v>34</v>
      </c>
      <c r="T3" s="55" t="s">
        <v>35</v>
      </c>
      <c r="U3" s="55" t="s">
        <v>36</v>
      </c>
      <c r="V3" s="55" t="s">
        <v>37</v>
      </c>
      <c r="W3" s="55" t="s">
        <v>34</v>
      </c>
      <c r="X3" s="55" t="s">
        <v>35</v>
      </c>
      <c r="Y3" s="55" t="s">
        <v>36</v>
      </c>
      <c r="Z3" s="55" t="s">
        <v>37</v>
      </c>
      <c r="AA3" s="54"/>
      <c r="AB3" s="39"/>
      <c r="AC3" s="54"/>
      <c r="AD3" s="39"/>
    </row>
    <row r="4" spans="1:30" x14ac:dyDescent="0.25">
      <c r="A4" s="48" t="s">
        <v>7</v>
      </c>
      <c r="B4" s="51" t="s">
        <v>8</v>
      </c>
      <c r="C4" s="15" t="s">
        <v>25</v>
      </c>
      <c r="D4" s="16">
        <v>31.7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9"/>
    </row>
    <row r="5" spans="1:30" x14ac:dyDescent="0.25">
      <c r="A5" s="49"/>
      <c r="B5" s="52"/>
      <c r="C5" s="17" t="s">
        <v>24</v>
      </c>
      <c r="D5" s="18">
        <v>47.1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2"/>
    </row>
    <row r="6" spans="1:30" x14ac:dyDescent="0.25">
      <c r="A6" s="49"/>
      <c r="B6" s="53"/>
      <c r="C6" s="19" t="s">
        <v>23</v>
      </c>
      <c r="D6" s="20">
        <v>0.45</v>
      </c>
      <c r="E6" s="34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2"/>
    </row>
    <row r="7" spans="1:30" x14ac:dyDescent="0.25">
      <c r="A7" s="49"/>
      <c r="B7" s="51" t="s">
        <v>21</v>
      </c>
      <c r="C7" s="15" t="s">
        <v>25</v>
      </c>
      <c r="D7" s="16">
        <v>31.7</v>
      </c>
      <c r="E7" s="21">
        <v>31.6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2"/>
    </row>
    <row r="8" spans="1:30" x14ac:dyDescent="0.25">
      <c r="A8" s="49"/>
      <c r="B8" s="52"/>
      <c r="C8" s="17" t="s">
        <v>24</v>
      </c>
      <c r="D8" s="18">
        <v>47.4</v>
      </c>
      <c r="E8" s="22">
        <v>47.3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</row>
    <row r="9" spans="1:30" x14ac:dyDescent="0.25">
      <c r="A9" s="49"/>
      <c r="B9" s="53"/>
      <c r="C9" s="19" t="s">
        <v>23</v>
      </c>
      <c r="D9" s="20">
        <v>0.45</v>
      </c>
      <c r="E9" s="23">
        <v>0.45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5"/>
    </row>
    <row r="10" spans="1:30" x14ac:dyDescent="0.25">
      <c r="A10" s="49"/>
      <c r="B10" s="51" t="s">
        <v>10</v>
      </c>
      <c r="C10" s="15" t="s">
        <v>25</v>
      </c>
      <c r="D10" s="16">
        <v>31.6</v>
      </c>
      <c r="E10" s="21">
        <v>31.8</v>
      </c>
      <c r="F10" s="21">
        <v>31.8</v>
      </c>
      <c r="G10" s="21">
        <v>31.4</v>
      </c>
      <c r="H10" s="16">
        <v>31.6</v>
      </c>
      <c r="I10" s="21">
        <v>31.4</v>
      </c>
      <c r="J10" s="21">
        <v>31.5</v>
      </c>
      <c r="K10" s="16">
        <v>61.6</v>
      </c>
      <c r="L10" s="21">
        <v>44.2</v>
      </c>
      <c r="M10" s="21">
        <v>37.799999999999997</v>
      </c>
      <c r="N10" s="21">
        <v>20.9</v>
      </c>
      <c r="O10" s="21">
        <v>61.9</v>
      </c>
      <c r="P10" s="21">
        <v>44.3</v>
      </c>
      <c r="Q10" s="21">
        <v>37.799999999999997</v>
      </c>
      <c r="R10" s="24">
        <v>20.9</v>
      </c>
      <c r="S10" s="16"/>
      <c r="T10" s="21"/>
      <c r="U10" s="21"/>
      <c r="V10" s="21"/>
      <c r="W10" s="21"/>
      <c r="X10" s="21"/>
      <c r="Y10" s="21"/>
      <c r="Z10" s="24"/>
      <c r="AA10" s="16"/>
      <c r="AB10" s="24"/>
      <c r="AC10" s="16"/>
      <c r="AD10" s="24"/>
    </row>
    <row r="11" spans="1:30" x14ac:dyDescent="0.25">
      <c r="A11" s="49"/>
      <c r="B11" s="52"/>
      <c r="C11" s="17" t="s">
        <v>24</v>
      </c>
      <c r="D11" s="18">
        <v>47.3</v>
      </c>
      <c r="E11" s="22">
        <v>47.4</v>
      </c>
      <c r="F11" s="22">
        <v>47.4</v>
      </c>
      <c r="G11" s="22">
        <v>47.4</v>
      </c>
      <c r="H11" s="18">
        <v>47.2</v>
      </c>
      <c r="I11" s="22">
        <v>46.8</v>
      </c>
      <c r="J11" s="22">
        <v>47.2</v>
      </c>
      <c r="K11" s="18">
        <v>81.8</v>
      </c>
      <c r="L11" s="22">
        <v>61.6</v>
      </c>
      <c r="M11" s="22">
        <v>55</v>
      </c>
      <c r="N11" s="22">
        <v>29.5</v>
      </c>
      <c r="O11" s="22">
        <v>81.5</v>
      </c>
      <c r="P11" s="22">
        <v>61.6</v>
      </c>
      <c r="Q11" s="22">
        <v>54.9</v>
      </c>
      <c r="R11" s="25">
        <v>29.7</v>
      </c>
      <c r="S11" s="18"/>
      <c r="T11" s="22"/>
      <c r="U11" s="22"/>
      <c r="V11" s="22"/>
      <c r="W11" s="22"/>
      <c r="X11" s="22"/>
      <c r="Y11" s="22"/>
      <c r="Z11" s="25"/>
      <c r="AA11" s="18"/>
      <c r="AB11" s="25"/>
      <c r="AC11" s="18"/>
      <c r="AD11" s="25"/>
    </row>
    <row r="12" spans="1:30" x14ac:dyDescent="0.25">
      <c r="A12" s="49"/>
      <c r="B12" s="53"/>
      <c r="C12" s="19" t="s">
        <v>23</v>
      </c>
      <c r="D12" s="20">
        <v>0.45</v>
      </c>
      <c r="E12" s="23">
        <v>0.45</v>
      </c>
      <c r="F12" s="23">
        <v>0.45</v>
      </c>
      <c r="G12" s="23">
        <v>0.45</v>
      </c>
      <c r="H12" s="20">
        <v>0.45</v>
      </c>
      <c r="I12" s="23">
        <v>0.46</v>
      </c>
      <c r="J12" s="23">
        <v>0.45</v>
      </c>
      <c r="K12" s="20">
        <v>0.43</v>
      </c>
      <c r="L12" s="23">
        <v>0.43</v>
      </c>
      <c r="M12" s="23">
        <v>0.43</v>
      </c>
      <c r="N12" s="23">
        <v>0.5</v>
      </c>
      <c r="O12" s="23">
        <v>0.44</v>
      </c>
      <c r="P12" s="23">
        <v>0.43</v>
      </c>
      <c r="Q12" s="23">
        <v>0.43</v>
      </c>
      <c r="R12" s="26">
        <v>0.49</v>
      </c>
      <c r="S12" s="20"/>
      <c r="T12" s="23"/>
      <c r="U12" s="23"/>
      <c r="V12" s="23"/>
      <c r="W12" s="23"/>
      <c r="X12" s="23"/>
      <c r="Y12" s="23"/>
      <c r="Z12" s="26"/>
      <c r="AA12" s="20"/>
      <c r="AB12" s="26"/>
      <c r="AC12" s="20"/>
      <c r="AD12" s="26"/>
    </row>
    <row r="13" spans="1:30" x14ac:dyDescent="0.25">
      <c r="A13" s="49"/>
      <c r="B13" s="51" t="s">
        <v>11</v>
      </c>
      <c r="C13" s="15" t="s">
        <v>25</v>
      </c>
      <c r="D13" s="16">
        <v>31.6</v>
      </c>
      <c r="E13" s="21">
        <v>31.6</v>
      </c>
      <c r="F13" s="21">
        <v>31.7</v>
      </c>
      <c r="G13" s="21">
        <v>31.7</v>
      </c>
      <c r="H13" s="16">
        <v>31.6</v>
      </c>
      <c r="I13" s="21">
        <v>31.4</v>
      </c>
      <c r="J13" s="21">
        <v>31.5</v>
      </c>
      <c r="K13" s="18">
        <v>61.9</v>
      </c>
      <c r="L13" s="22">
        <v>44.3</v>
      </c>
      <c r="M13" s="22">
        <v>37.799999999999997</v>
      </c>
      <c r="N13" s="22">
        <v>20.9</v>
      </c>
      <c r="O13" s="22">
        <v>31.9</v>
      </c>
      <c r="P13" s="22">
        <v>44.3</v>
      </c>
      <c r="Q13" s="22">
        <v>37.799999999999997</v>
      </c>
      <c r="R13" s="25">
        <v>20.9</v>
      </c>
      <c r="S13" s="18"/>
      <c r="T13" s="22"/>
      <c r="U13" s="22"/>
      <c r="V13" s="22"/>
      <c r="W13" s="22"/>
      <c r="X13" s="22"/>
      <c r="Y13" s="22"/>
      <c r="Z13" s="25"/>
      <c r="AA13" s="16"/>
      <c r="AB13" s="24"/>
      <c r="AC13" s="16"/>
      <c r="AD13" s="24"/>
    </row>
    <row r="14" spans="1:30" x14ac:dyDescent="0.25">
      <c r="A14" s="49"/>
      <c r="B14" s="52"/>
      <c r="C14" s="17" t="s">
        <v>24</v>
      </c>
      <c r="D14" s="18">
        <v>47.3</v>
      </c>
      <c r="E14" s="22">
        <v>47.3</v>
      </c>
      <c r="F14" s="22">
        <v>47.2</v>
      </c>
      <c r="G14" s="22">
        <v>47.4</v>
      </c>
      <c r="H14" s="18">
        <v>47.2</v>
      </c>
      <c r="I14" s="22">
        <v>46.8</v>
      </c>
      <c r="J14" s="22">
        <v>47.2</v>
      </c>
      <c r="K14" s="18">
        <v>81.5</v>
      </c>
      <c r="L14" s="22">
        <v>61.6</v>
      </c>
      <c r="M14" s="22">
        <v>54.9</v>
      </c>
      <c r="N14" s="22">
        <v>29.7</v>
      </c>
      <c r="O14" s="22">
        <v>81.5</v>
      </c>
      <c r="P14" s="22">
        <v>61.6</v>
      </c>
      <c r="Q14" s="22">
        <v>54.9</v>
      </c>
      <c r="R14" s="25">
        <v>29.7</v>
      </c>
      <c r="S14" s="18"/>
      <c r="T14" s="22"/>
      <c r="U14" s="22"/>
      <c r="V14" s="22"/>
      <c r="W14" s="22"/>
      <c r="X14" s="22"/>
      <c r="Y14" s="22"/>
      <c r="Z14" s="25"/>
      <c r="AA14" s="18"/>
      <c r="AB14" s="25"/>
      <c r="AC14" s="18"/>
      <c r="AD14" s="25"/>
    </row>
    <row r="15" spans="1:30" x14ac:dyDescent="0.25">
      <c r="A15" s="49"/>
      <c r="B15" s="53"/>
      <c r="C15" s="19" t="s">
        <v>23</v>
      </c>
      <c r="D15" s="20">
        <v>0.45</v>
      </c>
      <c r="E15" s="23">
        <v>0.45</v>
      </c>
      <c r="F15" s="23">
        <v>0.45</v>
      </c>
      <c r="G15" s="23">
        <v>0.45</v>
      </c>
      <c r="H15" s="20">
        <v>0.45</v>
      </c>
      <c r="I15" s="23">
        <v>0.46</v>
      </c>
      <c r="J15" s="23">
        <v>0.45</v>
      </c>
      <c r="K15" s="20">
        <v>0.44</v>
      </c>
      <c r="L15" s="23">
        <v>0.43</v>
      </c>
      <c r="M15" s="23">
        <v>0.43</v>
      </c>
      <c r="N15" s="23">
        <v>0.49</v>
      </c>
      <c r="O15" s="23">
        <v>0.44</v>
      </c>
      <c r="P15" s="23">
        <v>0.43</v>
      </c>
      <c r="Q15" s="23">
        <v>0.43</v>
      </c>
      <c r="R15" s="26">
        <v>0.49</v>
      </c>
      <c r="S15" s="20"/>
      <c r="T15" s="23"/>
      <c r="U15" s="23"/>
      <c r="V15" s="23"/>
      <c r="W15" s="23"/>
      <c r="X15" s="23"/>
      <c r="Y15" s="23"/>
      <c r="Z15" s="26"/>
      <c r="AA15" s="20"/>
      <c r="AB15" s="26"/>
      <c r="AC15" s="20"/>
      <c r="AD15" s="26"/>
    </row>
    <row r="16" spans="1:30" x14ac:dyDescent="0.25">
      <c r="A16" s="49"/>
      <c r="B16" s="51" t="s">
        <v>9</v>
      </c>
      <c r="C16" s="15" t="s">
        <v>25</v>
      </c>
      <c r="D16" s="16">
        <v>31.6</v>
      </c>
      <c r="E16" s="21">
        <v>31.6</v>
      </c>
      <c r="F16" s="21">
        <v>31.6</v>
      </c>
      <c r="G16" s="21">
        <v>31.7</v>
      </c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x14ac:dyDescent="0.25">
      <c r="A17" s="49"/>
      <c r="B17" s="52"/>
      <c r="C17" s="17" t="s">
        <v>24</v>
      </c>
      <c r="D17" s="18">
        <v>47.3</v>
      </c>
      <c r="E17" s="22">
        <v>47.3</v>
      </c>
      <c r="F17" s="22">
        <v>47.2</v>
      </c>
      <c r="G17" s="22">
        <v>47.4</v>
      </c>
      <c r="H17" s="30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x14ac:dyDescent="0.25">
      <c r="A18" s="50"/>
      <c r="B18" s="53"/>
      <c r="C18" s="19" t="s">
        <v>23</v>
      </c>
      <c r="D18" s="20">
        <v>0.45</v>
      </c>
      <c r="E18" s="23">
        <v>0.45</v>
      </c>
      <c r="F18" s="23">
        <v>0.45</v>
      </c>
      <c r="G18" s="23">
        <v>0.45</v>
      </c>
      <c r="H18" s="30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x14ac:dyDescent="0.25">
      <c r="A19" s="48" t="s">
        <v>12</v>
      </c>
      <c r="B19" s="51" t="s">
        <v>26</v>
      </c>
      <c r="C19" s="17" t="s">
        <v>25</v>
      </c>
      <c r="D19" s="18">
        <v>29.9</v>
      </c>
      <c r="E19" s="22">
        <v>29.9</v>
      </c>
      <c r="F19" s="40" t="s">
        <v>30</v>
      </c>
      <c r="G19" s="22">
        <v>29.7</v>
      </c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</row>
    <row r="20" spans="1:30" x14ac:dyDescent="0.25">
      <c r="A20" s="49"/>
      <c r="B20" s="52"/>
      <c r="C20" s="17" t="s">
        <v>24</v>
      </c>
      <c r="D20" s="18">
        <v>50.4</v>
      </c>
      <c r="E20" s="22">
        <v>50.3</v>
      </c>
      <c r="F20" s="40" t="s">
        <v>31</v>
      </c>
      <c r="G20" s="22">
        <v>50.2</v>
      </c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</row>
    <row r="21" spans="1:30" x14ac:dyDescent="0.25">
      <c r="A21" s="50"/>
      <c r="B21" s="53"/>
      <c r="C21" s="19" t="s">
        <v>23</v>
      </c>
      <c r="D21" s="20">
        <v>0.38</v>
      </c>
      <c r="E21" s="23">
        <v>0.38</v>
      </c>
      <c r="F21" s="41" t="s">
        <v>32</v>
      </c>
      <c r="G21" s="23">
        <v>0.38</v>
      </c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5"/>
    </row>
    <row r="22" spans="1:30" x14ac:dyDescent="0.25">
      <c r="A22" s="48" t="s">
        <v>13</v>
      </c>
      <c r="B22" s="51" t="s">
        <v>14</v>
      </c>
      <c r="C22" s="15" t="s">
        <v>25</v>
      </c>
      <c r="D22" s="16">
        <v>33.1</v>
      </c>
      <c r="E22" s="21">
        <v>31.6</v>
      </c>
      <c r="F22" s="21">
        <v>32</v>
      </c>
      <c r="G22" s="21">
        <v>31.3</v>
      </c>
      <c r="H22" s="16">
        <v>33.1</v>
      </c>
      <c r="I22" s="21">
        <v>30.7</v>
      </c>
      <c r="J22" s="21">
        <v>31.2</v>
      </c>
      <c r="K22" s="16">
        <v>71.099999999999994</v>
      </c>
      <c r="L22" s="21">
        <v>44.8</v>
      </c>
      <c r="M22" s="21">
        <v>39.6</v>
      </c>
      <c r="N22" s="21">
        <v>23.3</v>
      </c>
      <c r="O22" s="21">
        <v>61.7</v>
      </c>
      <c r="P22" s="21">
        <v>43.3</v>
      </c>
      <c r="Q22" s="21">
        <v>38.4</v>
      </c>
      <c r="R22" s="24">
        <v>21.9</v>
      </c>
      <c r="S22" s="16"/>
      <c r="T22" s="21"/>
      <c r="U22" s="21"/>
      <c r="V22" s="21"/>
      <c r="W22" s="21"/>
      <c r="X22" s="21"/>
      <c r="Y22" s="21"/>
      <c r="Z22" s="24"/>
      <c r="AA22" s="16"/>
      <c r="AB22" s="24"/>
      <c r="AC22" s="16"/>
      <c r="AD22" s="24"/>
    </row>
    <row r="23" spans="1:30" x14ac:dyDescent="0.25">
      <c r="A23" s="49"/>
      <c r="B23" s="52"/>
      <c r="C23" s="17" t="s">
        <v>24</v>
      </c>
      <c r="D23" s="18">
        <v>48.8</v>
      </c>
      <c r="E23" s="22">
        <v>47.4</v>
      </c>
      <c r="F23" s="22">
        <v>48.4</v>
      </c>
      <c r="G23" s="22">
        <v>47.3</v>
      </c>
      <c r="H23" s="18">
        <v>48.8</v>
      </c>
      <c r="I23" s="22">
        <v>48.8</v>
      </c>
      <c r="J23" s="22">
        <v>47.2</v>
      </c>
      <c r="K23" s="18">
        <v>89</v>
      </c>
      <c r="L23" s="22">
        <v>68.400000000000006</v>
      </c>
      <c r="M23" s="22">
        <v>60.1</v>
      </c>
      <c r="N23" s="22">
        <v>32.299999999999997</v>
      </c>
      <c r="O23" s="22">
        <v>82.7</v>
      </c>
      <c r="P23" s="22">
        <v>65.900000000000006</v>
      </c>
      <c r="Q23" s="22">
        <v>57.6</v>
      </c>
      <c r="R23" s="25">
        <v>31.9</v>
      </c>
      <c r="S23" s="18"/>
      <c r="T23" s="22"/>
      <c r="U23" s="22"/>
      <c r="V23" s="22"/>
      <c r="W23" s="22"/>
      <c r="X23" s="22"/>
      <c r="Y23" s="22"/>
      <c r="Z23" s="25"/>
      <c r="AA23" s="18"/>
      <c r="AB23" s="25"/>
      <c r="AC23" s="18"/>
      <c r="AD23" s="25"/>
    </row>
    <row r="24" spans="1:30" x14ac:dyDescent="0.25">
      <c r="A24" s="50"/>
      <c r="B24" s="53"/>
      <c r="C24" s="19" t="s">
        <v>23</v>
      </c>
      <c r="D24" s="20">
        <v>0.41</v>
      </c>
      <c r="E24" s="23">
        <v>0.45</v>
      </c>
      <c r="F24" s="23">
        <v>0.42</v>
      </c>
      <c r="G24" s="23">
        <v>0.45</v>
      </c>
      <c r="H24" s="20">
        <v>0.41</v>
      </c>
      <c r="I24" s="23">
        <v>0.41</v>
      </c>
      <c r="J24" s="23">
        <v>0.45</v>
      </c>
      <c r="K24" s="20">
        <v>0.33</v>
      </c>
      <c r="L24" s="23">
        <v>0.3</v>
      </c>
      <c r="M24" s="23">
        <v>0.32</v>
      </c>
      <c r="N24" s="23">
        <v>0.4</v>
      </c>
      <c r="O24" s="23">
        <v>0.42</v>
      </c>
      <c r="P24" s="23">
        <v>0.35</v>
      </c>
      <c r="Q24" s="23">
        <v>0.37</v>
      </c>
      <c r="R24" s="26">
        <v>0.42</v>
      </c>
      <c r="S24" s="20"/>
      <c r="T24" s="23"/>
      <c r="U24" s="23"/>
      <c r="V24" s="23"/>
      <c r="W24" s="23"/>
      <c r="X24" s="23"/>
      <c r="Y24" s="23"/>
      <c r="Z24" s="26"/>
      <c r="AA24" s="20"/>
      <c r="AB24" s="26"/>
      <c r="AC24" s="20"/>
      <c r="AD24" s="26"/>
    </row>
    <row r="25" spans="1:30" x14ac:dyDescent="0.25">
      <c r="A25" s="48" t="s">
        <v>15</v>
      </c>
      <c r="B25" s="51" t="s">
        <v>16</v>
      </c>
      <c r="C25" s="15" t="s">
        <v>25</v>
      </c>
      <c r="D25" s="16">
        <v>33.200000000000003</v>
      </c>
      <c r="E25" s="21">
        <v>31</v>
      </c>
      <c r="F25" s="21">
        <v>31.7</v>
      </c>
      <c r="G25" s="36">
        <v>31.8</v>
      </c>
      <c r="H25" s="16">
        <v>33.700000000000003</v>
      </c>
      <c r="I25" s="21">
        <v>31.3</v>
      </c>
      <c r="J25" s="21">
        <v>31.2</v>
      </c>
      <c r="K25" s="16">
        <v>62.9</v>
      </c>
      <c r="L25" s="21">
        <v>46.2</v>
      </c>
      <c r="M25" s="21">
        <v>39.200000000000003</v>
      </c>
      <c r="N25" s="21">
        <v>22.7</v>
      </c>
      <c r="O25" s="21"/>
      <c r="P25" s="21"/>
      <c r="Q25" s="21"/>
      <c r="R25" s="24"/>
      <c r="S25" s="16"/>
      <c r="T25" s="21"/>
      <c r="U25" s="21"/>
      <c r="V25" s="21"/>
      <c r="W25" s="21"/>
      <c r="X25" s="21"/>
      <c r="Y25" s="21"/>
      <c r="Z25" s="24"/>
      <c r="AA25" s="16"/>
      <c r="AB25" s="24"/>
      <c r="AC25" s="16"/>
      <c r="AD25" s="24"/>
    </row>
    <row r="26" spans="1:30" x14ac:dyDescent="0.25">
      <c r="A26" s="49"/>
      <c r="B26" s="52"/>
      <c r="C26" s="17" t="s">
        <v>24</v>
      </c>
      <c r="D26" s="18">
        <v>49.3</v>
      </c>
      <c r="E26" s="22">
        <v>47.1</v>
      </c>
      <c r="F26" s="22">
        <v>47.4</v>
      </c>
      <c r="G26" s="37">
        <v>47.1</v>
      </c>
      <c r="H26" s="18">
        <v>50.9</v>
      </c>
      <c r="I26" s="22">
        <v>46.7</v>
      </c>
      <c r="J26" s="22">
        <v>46.7</v>
      </c>
      <c r="K26" s="18">
        <v>84.4</v>
      </c>
      <c r="L26" s="22">
        <v>64.400000000000006</v>
      </c>
      <c r="M26" s="22">
        <v>58.3</v>
      </c>
      <c r="N26" s="22">
        <v>32</v>
      </c>
      <c r="O26" s="22"/>
      <c r="P26" s="22"/>
      <c r="Q26" s="22"/>
      <c r="R26" s="25"/>
      <c r="S26" s="18"/>
      <c r="T26" s="22"/>
      <c r="U26" s="22"/>
      <c r="V26" s="22"/>
      <c r="W26" s="22"/>
      <c r="X26" s="22"/>
      <c r="Y26" s="22"/>
      <c r="Z26" s="25"/>
      <c r="AA26" s="18"/>
      <c r="AB26" s="25"/>
      <c r="AC26" s="18"/>
      <c r="AD26" s="25"/>
    </row>
    <row r="27" spans="1:30" x14ac:dyDescent="0.25">
      <c r="A27" s="50"/>
      <c r="B27" s="53"/>
      <c r="C27" s="19" t="s">
        <v>23</v>
      </c>
      <c r="D27" s="20">
        <v>0.4</v>
      </c>
      <c r="E27" s="23">
        <v>0.45</v>
      </c>
      <c r="F27" s="23">
        <v>0.45</v>
      </c>
      <c r="G27" s="38">
        <v>0.45</v>
      </c>
      <c r="H27" s="20">
        <v>0.36</v>
      </c>
      <c r="I27" s="23">
        <v>0.46</v>
      </c>
      <c r="J27" s="23">
        <v>0.46</v>
      </c>
      <c r="K27" s="20">
        <v>0.4</v>
      </c>
      <c r="L27" s="23">
        <v>0.38</v>
      </c>
      <c r="M27" s="23">
        <v>0.36</v>
      </c>
      <c r="N27" s="23">
        <v>0.41</v>
      </c>
      <c r="O27" s="23"/>
      <c r="P27" s="23"/>
      <c r="Q27" s="23"/>
      <c r="R27" s="26"/>
      <c r="S27" s="20"/>
      <c r="T27" s="23"/>
      <c r="U27" s="23"/>
      <c r="V27" s="23"/>
      <c r="W27" s="23"/>
      <c r="X27" s="23"/>
      <c r="Y27" s="23"/>
      <c r="Z27" s="26"/>
      <c r="AA27" s="20"/>
      <c r="AB27" s="26"/>
      <c r="AC27" s="20"/>
      <c r="AD27" s="26"/>
    </row>
    <row r="28" spans="1:30" x14ac:dyDescent="0.25">
      <c r="A28" s="45" t="s">
        <v>17</v>
      </c>
      <c r="B28" s="51" t="s">
        <v>18</v>
      </c>
      <c r="C28" s="15" t="s">
        <v>25</v>
      </c>
      <c r="D28" s="16"/>
      <c r="E28" s="21"/>
      <c r="F28" s="21"/>
      <c r="G28" s="21"/>
      <c r="H28" s="16"/>
      <c r="I28" s="21"/>
      <c r="J28" s="21"/>
      <c r="K28" s="16"/>
      <c r="L28" s="21"/>
      <c r="M28" s="21"/>
      <c r="N28" s="21"/>
      <c r="O28" s="21"/>
      <c r="P28" s="21"/>
      <c r="Q28" s="21"/>
      <c r="R28" s="24"/>
      <c r="S28" s="16"/>
      <c r="T28" s="21"/>
      <c r="U28" s="21"/>
      <c r="V28" s="21"/>
      <c r="W28" s="21"/>
      <c r="X28" s="21"/>
      <c r="Y28" s="21"/>
      <c r="Z28" s="24"/>
      <c r="AA28" s="16"/>
      <c r="AB28" s="24"/>
      <c r="AC28" s="16"/>
      <c r="AD28" s="24"/>
    </row>
    <row r="29" spans="1:30" x14ac:dyDescent="0.25">
      <c r="A29" s="46"/>
      <c r="B29" s="52"/>
      <c r="C29" s="17" t="s">
        <v>24</v>
      </c>
      <c r="D29" s="18"/>
      <c r="E29" s="22"/>
      <c r="F29" s="22"/>
      <c r="G29" s="22"/>
      <c r="H29" s="18"/>
      <c r="I29" s="22"/>
      <c r="J29" s="22"/>
      <c r="K29" s="18"/>
      <c r="L29" s="22"/>
      <c r="M29" s="22"/>
      <c r="N29" s="22"/>
      <c r="O29" s="22"/>
      <c r="P29" s="22"/>
      <c r="Q29" s="22"/>
      <c r="R29" s="25"/>
      <c r="S29" s="18"/>
      <c r="T29" s="22"/>
      <c r="U29" s="22"/>
      <c r="V29" s="22"/>
      <c r="W29" s="22"/>
      <c r="X29" s="22"/>
      <c r="Y29" s="22"/>
      <c r="Z29" s="25"/>
      <c r="AA29" s="18"/>
      <c r="AB29" s="25"/>
      <c r="AC29" s="18"/>
      <c r="AD29" s="25"/>
    </row>
    <row r="30" spans="1:30" x14ac:dyDescent="0.25">
      <c r="A30" s="46"/>
      <c r="B30" s="53"/>
      <c r="C30" s="19" t="s">
        <v>23</v>
      </c>
      <c r="D30" s="20"/>
      <c r="E30" s="23"/>
      <c r="F30" s="23"/>
      <c r="G30" s="23"/>
      <c r="H30" s="20"/>
      <c r="I30" s="23"/>
      <c r="J30" s="23"/>
      <c r="K30" s="20"/>
      <c r="L30" s="23"/>
      <c r="M30" s="23"/>
      <c r="N30" s="23"/>
      <c r="O30" s="23"/>
      <c r="P30" s="23"/>
      <c r="Q30" s="23"/>
      <c r="R30" s="26"/>
      <c r="S30" s="20"/>
      <c r="T30" s="23"/>
      <c r="U30" s="23"/>
      <c r="V30" s="23"/>
      <c r="W30" s="23"/>
      <c r="X30" s="23"/>
      <c r="Y30" s="23"/>
      <c r="Z30" s="26"/>
      <c r="AA30" s="20"/>
      <c r="AB30" s="26"/>
      <c r="AC30" s="20"/>
      <c r="AD30" s="26"/>
    </row>
    <row r="31" spans="1:30" x14ac:dyDescent="0.25">
      <c r="A31" s="46"/>
      <c r="B31" s="52" t="s">
        <v>19</v>
      </c>
      <c r="C31" s="17" t="s">
        <v>25</v>
      </c>
      <c r="D31" s="18"/>
      <c r="E31" s="22"/>
      <c r="F31" s="22"/>
      <c r="G31" s="22"/>
      <c r="H31" s="18"/>
      <c r="I31" s="22"/>
      <c r="J31" s="22"/>
      <c r="K31" s="16"/>
      <c r="L31" s="21"/>
      <c r="M31" s="21"/>
      <c r="N31" s="21"/>
      <c r="O31" s="21"/>
      <c r="P31" s="21"/>
      <c r="Q31" s="21"/>
      <c r="R31" s="24"/>
      <c r="S31" s="16"/>
      <c r="T31" s="21"/>
      <c r="U31" s="21"/>
      <c r="V31" s="21"/>
      <c r="W31" s="21"/>
      <c r="X31" s="21"/>
      <c r="Y31" s="21"/>
      <c r="Z31" s="24"/>
      <c r="AA31" s="18"/>
      <c r="AB31" s="25"/>
      <c r="AC31" s="18"/>
      <c r="AD31" s="25"/>
    </row>
    <row r="32" spans="1:30" x14ac:dyDescent="0.25">
      <c r="A32" s="46"/>
      <c r="B32" s="52"/>
      <c r="C32" s="17" t="s">
        <v>24</v>
      </c>
      <c r="D32" s="18"/>
      <c r="E32" s="22"/>
      <c r="F32" s="22"/>
      <c r="G32" s="22"/>
      <c r="H32" s="18"/>
      <c r="I32" s="22"/>
      <c r="J32" s="22"/>
      <c r="K32" s="18"/>
      <c r="L32" s="22"/>
      <c r="M32" s="22"/>
      <c r="N32" s="22"/>
      <c r="O32" s="22"/>
      <c r="P32" s="22"/>
      <c r="Q32" s="22"/>
      <c r="R32" s="25"/>
      <c r="S32" s="18"/>
      <c r="T32" s="22"/>
      <c r="U32" s="22"/>
      <c r="V32" s="22"/>
      <c r="W32" s="22"/>
      <c r="X32" s="22"/>
      <c r="Y32" s="22"/>
      <c r="Z32" s="25"/>
      <c r="AA32" s="18"/>
      <c r="AB32" s="25"/>
      <c r="AC32" s="18"/>
      <c r="AD32" s="25"/>
    </row>
    <row r="33" spans="1:30" x14ac:dyDescent="0.25">
      <c r="A33" s="47"/>
      <c r="B33" s="53"/>
      <c r="C33" s="19" t="s">
        <v>23</v>
      </c>
      <c r="D33" s="20"/>
      <c r="E33" s="23"/>
      <c r="F33" s="23"/>
      <c r="G33" s="23"/>
      <c r="H33" s="20"/>
      <c r="I33" s="23"/>
      <c r="J33" s="23"/>
      <c r="K33" s="20"/>
      <c r="L33" s="23"/>
      <c r="M33" s="23"/>
      <c r="N33" s="23"/>
      <c r="O33" s="23"/>
      <c r="P33" s="23"/>
      <c r="Q33" s="23"/>
      <c r="R33" s="26"/>
      <c r="S33" s="20"/>
      <c r="T33" s="23"/>
      <c r="U33" s="23"/>
      <c r="V33" s="23"/>
      <c r="W33" s="23"/>
      <c r="X33" s="23"/>
      <c r="Y33" s="23"/>
      <c r="Z33" s="26"/>
      <c r="AA33" s="20"/>
      <c r="AB33" s="26"/>
      <c r="AC33" s="20"/>
      <c r="AD33" s="26"/>
    </row>
    <row r="34" spans="1:30" x14ac:dyDescent="0.25">
      <c r="A34" s="59"/>
      <c r="B34" s="60"/>
      <c r="C34" s="6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</sheetData>
  <mergeCells count="25">
    <mergeCell ref="K1:R1"/>
    <mergeCell ref="O2:R2"/>
    <mergeCell ref="K2:N2"/>
    <mergeCell ref="S1:Z1"/>
    <mergeCell ref="S2:V2"/>
    <mergeCell ref="W2:Z2"/>
    <mergeCell ref="B25:B27"/>
    <mergeCell ref="B28:B30"/>
    <mergeCell ref="B31:B33"/>
    <mergeCell ref="A22:A24"/>
    <mergeCell ref="A19:A21"/>
    <mergeCell ref="AC1:AD1"/>
    <mergeCell ref="A28:A33"/>
    <mergeCell ref="D1:G1"/>
    <mergeCell ref="AA1:AB1"/>
    <mergeCell ref="A25:A27"/>
    <mergeCell ref="H1:J1"/>
    <mergeCell ref="B4:B6"/>
    <mergeCell ref="B7:B9"/>
    <mergeCell ref="B10:B12"/>
    <mergeCell ref="B13:B15"/>
    <mergeCell ref="B16:B18"/>
    <mergeCell ref="B19:B21"/>
    <mergeCell ref="B22:B24"/>
    <mergeCell ref="A4:A18"/>
  </mergeCells>
  <conditionalFormatting sqref="A4:H4 A7:H7 A10:H10 A13:H13 A19:H19 A16:H16 A22:H22 A25:H25 A28:R28 A31:R31 J25:R25 J22 J16:R16 J19:R19 J13:R13 J10:R10 J7:R7 J4:R4 AA4:XFD4 AA7:XFD7 AA10:XFD10 AA13:XFD13 AA19:XFD19 AA16:XFD16 AA22:XFD22 AA25:XFD25 AA31:XFD31 AA28:XFD28 O22:R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H5 A8:H8 A11:H11 A14:H14 A17:H17 A20:H20 A23:H23 A26:H26 A29:R29 A32:R32 J26:R26 J23 J20:R20 J17:R17 J14:R14 J11:R11 J8:R8 J5:R5 AA5:XFD5 AA8:XFD8 AA11:XFD11 AA14:XFD14 AA17:XFD17 AA20:XFD20 AA23:XFD23 AA26:XFD26 AA32:XFD32 AA29:XFD29 O23:R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R33 A30:R30 A27:H27 A24:H24 A21:H21 A18:H18 A15:H15 A12:H12 A9:H9 A6:H6 J6:R6 J9:R9 J12:R12 J15:R15 J18:R18 J21:R21 J24 J27:R27 AA27:XFD27 AA24:XFD24 AA21:XFD21 AA18:XFD18 AA15:XFD15 AA12:XFD12 AA9:XFD9 AA6:XFD6 AA30:XFD30 AA33:XFD33 O24:R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 I4 I10 I13 I19 I16 I22 I2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 I5 I11 I14 I17 I20 I23 I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 I27 I21 I18 I15 I12 I9 I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:Z28 S31:Z31 S25:Z25 S16:Z16 S19:Z19 S13:Z13 S10:Z10 S7:Z7 S4:Z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:Z29 S32:Z32 S26:Z26 S20:Z20 S17:Z17 S14:Z14 S11:Z11 S8:Z8 S5:Z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:Z33 S30:Z30 S6:Z6 S9:Z9 S12:Z12 S15:Z15 S18:Z18 S21:Z21 S27:Z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N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2:Z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3:Z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4:Z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V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:V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  <ignoredErrors>
    <ignoredError sqref="F20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Kawa, Matthew R (US)</dc:creator>
  <cp:keywords>Unrestricted</cp:keywords>
  <cp:lastModifiedBy>mrkawa</cp:lastModifiedBy>
  <dcterms:created xsi:type="dcterms:W3CDTF">2020-07-13T18:33:52Z</dcterms:created>
  <dcterms:modified xsi:type="dcterms:W3CDTF">2020-07-18T03:51:59Z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