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  <sheet name="SPICE_DC_PH12_Base_Wg_0p15_Lg_0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<sst xmlns="http://schemas.openxmlformats.org/spreadsheetml/2006/main" count="9" uniqueCount="5">
  <si>
    <t>master11ms-slave10ms</t>
  </si>
  <si>
    <t>abs</t>
  </si>
  <si>
    <t>[0,-2]</t>
  </si>
  <si>
    <t>1ms&amp;0.5ms</t>
  </si>
  <si>
    <t>4155c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</si>
</sst>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Sheet1!$B$1:$B$109</c:f>
              <c:numCache>
                <c:formatCode>General</c:formatCode>
                <c:ptCount val="109"/>
                <c:pt idx="0">
                  <c:v>2.611e-11</c:v>
                </c:pt>
                <c:pt idx="1">
                  <c:v>1.192e-11</c:v>
                </c:pt>
                <c:pt idx="2">
                  <c:v>4.484e-11</c:v>
                </c:pt>
                <c:pt idx="3">
                  <c:v>6.186e-11</c:v>
                </c:pt>
                <c:pt idx="4">
                  <c:v>6.754e-11</c:v>
                </c:pt>
                <c:pt idx="5">
                  <c:v>7.038e-11</c:v>
                </c:pt>
                <c:pt idx="6">
                  <c:v>9.875e-11</c:v>
                </c:pt>
                <c:pt idx="7">
                  <c:v>1.101e-10</c:v>
                </c:pt>
                <c:pt idx="8">
                  <c:v>1.328e-10</c:v>
                </c:pt>
                <c:pt idx="9">
                  <c:v>1.328e-10</c:v>
                </c:pt>
                <c:pt idx="10">
                  <c:v>1.442e-10</c:v>
                </c:pt>
                <c:pt idx="11">
                  <c:v>1.413e-10</c:v>
                </c:pt>
                <c:pt idx="12">
                  <c:v>1.385e-10</c:v>
                </c:pt>
                <c:pt idx="13">
                  <c:v>1.356e-10</c:v>
                </c:pt>
                <c:pt idx="14">
                  <c:v>1.612e-10</c:v>
                </c:pt>
                <c:pt idx="15">
                  <c:v>1.527e-10</c:v>
                </c:pt>
                <c:pt idx="16">
                  <c:v>1.839e-10</c:v>
                </c:pt>
                <c:pt idx="17">
                  <c:v>1.612e-10</c:v>
                </c:pt>
                <c:pt idx="18">
                  <c:v>2.123e-10</c:v>
                </c:pt>
                <c:pt idx="19">
                  <c:v>1.867e-10</c:v>
                </c:pt>
                <c:pt idx="20">
                  <c:v>1.669e-10</c:v>
                </c:pt>
                <c:pt idx="21">
                  <c:v>1.555e-10</c:v>
                </c:pt>
                <c:pt idx="22">
                  <c:v>1.952e-10</c:v>
                </c:pt>
                <c:pt idx="23">
                  <c:v>1.81e-10</c:v>
                </c:pt>
                <c:pt idx="24">
                  <c:v>1.754e-10</c:v>
                </c:pt>
                <c:pt idx="25">
                  <c:v>2.151e-10</c:v>
                </c:pt>
                <c:pt idx="26">
                  <c:v>2.236e-10</c:v>
                </c:pt>
                <c:pt idx="27">
                  <c:v>2.123e-10</c:v>
                </c:pt>
                <c:pt idx="28">
                  <c:v>1.867e-10</c:v>
                </c:pt>
                <c:pt idx="29">
                  <c:v>1.81e-10</c:v>
                </c:pt>
                <c:pt idx="30">
                  <c:v>2.378e-10</c:v>
                </c:pt>
                <c:pt idx="31">
                  <c:v>2.208e-10</c:v>
                </c:pt>
                <c:pt idx="32">
                  <c:v>1.952e-10</c:v>
                </c:pt>
                <c:pt idx="33">
                  <c:v>2.236e-10</c:v>
                </c:pt>
                <c:pt idx="34">
                  <c:v>2.208e-10</c:v>
                </c:pt>
                <c:pt idx="35">
                  <c:v>2.406e-10</c:v>
                </c:pt>
                <c:pt idx="36">
                  <c:v>2.236e-10</c:v>
                </c:pt>
                <c:pt idx="37">
                  <c:v>2.406e-10</c:v>
                </c:pt>
                <c:pt idx="38">
                  <c:v>2.662e-10</c:v>
                </c:pt>
                <c:pt idx="39">
                  <c:v>2.917e-10</c:v>
                </c:pt>
                <c:pt idx="40">
                  <c:v>3.683e-10</c:v>
                </c:pt>
                <c:pt idx="41">
                  <c:v>5.131e-10</c:v>
                </c:pt>
                <c:pt idx="42">
                  <c:v>6.549e-10</c:v>
                </c:pt>
                <c:pt idx="43">
                  <c:v>8.848e-10</c:v>
                </c:pt>
                <c:pt idx="44">
                  <c:v>1.248e-9</c:v>
                </c:pt>
                <c:pt idx="45">
                  <c:v>1.824e-9</c:v>
                </c:pt>
                <c:pt idx="46">
                  <c:v>2.514e-9</c:v>
                </c:pt>
                <c:pt idx="47">
                  <c:v>3.422e-9</c:v>
                </c:pt>
                <c:pt idx="48">
                  <c:v>4.543e-9</c:v>
                </c:pt>
                <c:pt idx="49">
                  <c:v>5.868e-9</c:v>
                </c:pt>
                <c:pt idx="50">
                  <c:v>7.4e-9</c:v>
                </c:pt>
                <c:pt idx="51">
                  <c:v>9.111e-9</c:v>
                </c:pt>
                <c:pt idx="52">
                  <c:v>1.101e-8</c:v>
                </c:pt>
                <c:pt idx="53">
                  <c:v>1.308e-8</c:v>
                </c:pt>
                <c:pt idx="54">
                  <c:v>1.531e-8</c:v>
                </c:pt>
                <c:pt idx="55">
                  <c:v>1.76e-8</c:v>
                </c:pt>
                <c:pt idx="56">
                  <c:v>2.004e-8</c:v>
                </c:pt>
                <c:pt idx="57">
                  <c:v>2.256e-8</c:v>
                </c:pt>
                <c:pt idx="58">
                  <c:v>2.515e-8</c:v>
                </c:pt>
                <c:pt idx="59">
                  <c:v>2.776e-8</c:v>
                </c:pt>
                <c:pt idx="60">
                  <c:v>3.041e-8</c:v>
                </c:pt>
                <c:pt idx="61">
                  <c:v>3.311e-8</c:v>
                </c:pt>
                <c:pt idx="62">
                  <c:v>3.584e-8</c:v>
                </c:pt>
                <c:pt idx="63">
                  <c:v>3.854e-8</c:v>
                </c:pt>
                <c:pt idx="64">
                  <c:v>4.129e-8</c:v>
                </c:pt>
                <c:pt idx="65">
                  <c:v>4.406e-8</c:v>
                </c:pt>
                <c:pt idx="66">
                  <c:v>4.668e-8</c:v>
                </c:pt>
                <c:pt idx="67">
                  <c:v>4.946e-8</c:v>
                </c:pt>
                <c:pt idx="68">
                  <c:v>5.208e-8</c:v>
                </c:pt>
                <c:pt idx="69">
                  <c:v>5.477e-8</c:v>
                </c:pt>
                <c:pt idx="70">
                  <c:v>5.733e-8</c:v>
                </c:pt>
                <c:pt idx="71">
                  <c:v>5.999e-8</c:v>
                </c:pt>
                <c:pt idx="72">
                  <c:v>6.248e-8</c:v>
                </c:pt>
                <c:pt idx="73">
                  <c:v>6.503e-8</c:v>
                </c:pt>
                <c:pt idx="74">
                  <c:v>6.755e-8</c:v>
                </c:pt>
                <c:pt idx="75">
                  <c:v>7.002e-8</c:v>
                </c:pt>
                <c:pt idx="76">
                  <c:v>7.245e-8</c:v>
                </c:pt>
                <c:pt idx="77">
                  <c:v>7.486e-8</c:v>
                </c:pt>
                <c:pt idx="78">
                  <c:v>7.725e-8</c:v>
                </c:pt>
                <c:pt idx="79">
                  <c:v>7.961e-8</c:v>
                </c:pt>
                <c:pt idx="80">
                  <c:v>8.192e-8</c:v>
                </c:pt>
                <c:pt idx="81">
                  <c:v>8.41e-8</c:v>
                </c:pt>
                <c:pt idx="82">
                  <c:v>8.633e-8</c:v>
                </c:pt>
                <c:pt idx="83">
                  <c:v>8.854e-8</c:v>
                </c:pt>
                <c:pt idx="84">
                  <c:v>9.063e-8</c:v>
                </c:pt>
                <c:pt idx="85">
                  <c:v>9.278e-8</c:v>
                </c:pt>
                <c:pt idx="86">
                  <c:v>9.482e-8</c:v>
                </c:pt>
                <c:pt idx="87">
                  <c:v>9.687e-8</c:v>
                </c:pt>
                <c:pt idx="88">
                  <c:v>9.89e-8</c:v>
                </c:pt>
                <c:pt idx="89">
                  <c:v>1.009e-7</c:v>
                </c:pt>
                <c:pt idx="90">
                  <c:v>1.029e-7</c:v>
                </c:pt>
                <c:pt idx="91">
                  <c:v>1.047e-7</c:v>
                </c:pt>
                <c:pt idx="92">
                  <c:v>1.066e-7</c:v>
                </c:pt>
                <c:pt idx="93">
                  <c:v>1.084e-7</c:v>
                </c:pt>
                <c:pt idx="94">
                  <c:v>1.103e-7</c:v>
                </c:pt>
                <c:pt idx="95">
                  <c:v>1.12e-7</c:v>
                </c:pt>
                <c:pt idx="96">
                  <c:v>1.137e-7</c:v>
                </c:pt>
                <c:pt idx="97">
                  <c:v>1.154e-7</c:v>
                </c:pt>
                <c:pt idx="98">
                  <c:v>1.171e-7</c:v>
                </c:pt>
                <c:pt idx="99">
                  <c:v>1.187e-7</c:v>
                </c:pt>
                <c:pt idx="100">
                  <c:v>1.203e-7</c:v>
                </c:pt>
                <c:pt idx="101">
                  <c:v>1.219e-7</c:v>
                </c:pt>
                <c:pt idx="102">
                  <c:v>1.233e-7</c:v>
                </c:pt>
                <c:pt idx="103">
                  <c:v>1.248e-7</c:v>
                </c:pt>
                <c:pt idx="104">
                  <c:v>1.263e-7</c:v>
                </c:pt>
                <c:pt idx="105">
                  <c:v>1.277e-7</c:v>
                </c:pt>
                <c:pt idx="106">
                  <c:v>1.291e-7</c:v>
                </c:pt>
                <c:pt idx="107">
                  <c:v>1.304e-7</c:v>
                </c:pt>
                <c:pt idx="108">
                  <c:v>2.043e-11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82632"/>
        <c:axId val="724282134"/>
      </c:scatterChart>
      <c:valAx>
        <c:axId val="280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282134"/>
        <c:crosses val="autoZero"/>
        <c:crossBetween val="midCat"/>
      </c:valAx>
      <c:valAx>
        <c:axId val="72428213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Sheet1!$D$1:$D$109</c:f>
              <c:numCache>
                <c:formatCode>General</c:formatCode>
                <c:ptCount val="109"/>
                <c:pt idx="0">
                  <c:v>2.753e-11</c:v>
                </c:pt>
                <c:pt idx="1">
                  <c:v>2.742e-11</c:v>
                </c:pt>
                <c:pt idx="2">
                  <c:v>2.679e-11</c:v>
                </c:pt>
                <c:pt idx="3">
                  <c:v>2.629e-11</c:v>
                </c:pt>
                <c:pt idx="4">
                  <c:v>2.576e-11</c:v>
                </c:pt>
                <c:pt idx="5">
                  <c:v>2.591e-11</c:v>
                </c:pt>
                <c:pt idx="6">
                  <c:v>2.533e-11</c:v>
                </c:pt>
                <c:pt idx="7">
                  <c:v>2.557e-11</c:v>
                </c:pt>
                <c:pt idx="8">
                  <c:v>2.506e-11</c:v>
                </c:pt>
                <c:pt idx="9">
                  <c:v>2.494e-11</c:v>
                </c:pt>
                <c:pt idx="10">
                  <c:v>2.46e-11</c:v>
                </c:pt>
                <c:pt idx="11">
                  <c:v>2.472e-11</c:v>
                </c:pt>
                <c:pt idx="12">
                  <c:v>2.476e-11</c:v>
                </c:pt>
                <c:pt idx="13">
                  <c:v>2.417e-11</c:v>
                </c:pt>
                <c:pt idx="14">
                  <c:v>2.449e-11</c:v>
                </c:pt>
                <c:pt idx="15">
                  <c:v>2.423e-11</c:v>
                </c:pt>
                <c:pt idx="16">
                  <c:v>2.44e-11</c:v>
                </c:pt>
                <c:pt idx="17">
                  <c:v>2.401e-11</c:v>
                </c:pt>
                <c:pt idx="18">
                  <c:v>2.45e-11</c:v>
                </c:pt>
                <c:pt idx="19">
                  <c:v>2.436e-11</c:v>
                </c:pt>
                <c:pt idx="20">
                  <c:v>2.398e-11</c:v>
                </c:pt>
                <c:pt idx="21">
                  <c:v>2.419e-11</c:v>
                </c:pt>
                <c:pt idx="22">
                  <c:v>2.421e-11</c:v>
                </c:pt>
                <c:pt idx="23">
                  <c:v>2.493e-11</c:v>
                </c:pt>
                <c:pt idx="24">
                  <c:v>2.526e-11</c:v>
                </c:pt>
                <c:pt idx="25">
                  <c:v>2.648e-11</c:v>
                </c:pt>
                <c:pt idx="26">
                  <c:v>2.837e-11</c:v>
                </c:pt>
                <c:pt idx="27">
                  <c:v>3.188e-11</c:v>
                </c:pt>
                <c:pt idx="28">
                  <c:v>3.767e-11</c:v>
                </c:pt>
                <c:pt idx="29">
                  <c:v>4.864e-11</c:v>
                </c:pt>
                <c:pt idx="30">
                  <c:v>6.782e-11</c:v>
                </c:pt>
                <c:pt idx="31">
                  <c:v>1.022e-10</c:v>
                </c:pt>
                <c:pt idx="32">
                  <c:v>1.636e-10</c:v>
                </c:pt>
                <c:pt idx="33">
                  <c:v>2.737e-10</c:v>
                </c:pt>
                <c:pt idx="34">
                  <c:v>4.711e-10</c:v>
                </c:pt>
                <c:pt idx="35">
                  <c:v>8.23e-10</c:v>
                </c:pt>
                <c:pt idx="36">
                  <c:v>1.451e-9</c:v>
                </c:pt>
                <c:pt idx="37">
                  <c:v>2.558e-9</c:v>
                </c:pt>
                <c:pt idx="38">
                  <c:v>4.494e-9</c:v>
                </c:pt>
                <c:pt idx="39">
                  <c:v>7.723e-9</c:v>
                </c:pt>
                <c:pt idx="40">
                  <c:v>1.321e-8</c:v>
                </c:pt>
                <c:pt idx="41">
                  <c:v>3.857e-5</c:v>
                </c:pt>
                <c:pt idx="42">
                  <c:v>4.403e-8</c:v>
                </c:pt>
                <c:pt idx="43">
                  <c:v>7.459e-8</c:v>
                </c:pt>
                <c:pt idx="44">
                  <c:v>1.243e-7</c:v>
                </c:pt>
                <c:pt idx="45">
                  <c:v>2.036e-7</c:v>
                </c:pt>
                <c:pt idx="46">
                  <c:v>3.275e-7</c:v>
                </c:pt>
                <c:pt idx="47">
                  <c:v>5.186e-7</c:v>
                </c:pt>
                <c:pt idx="48">
                  <c:v>8.14e-7</c:v>
                </c:pt>
                <c:pt idx="49">
                  <c:v>1.258e-6</c:v>
                </c:pt>
                <c:pt idx="50">
                  <c:v>1.93e-6</c:v>
                </c:pt>
                <c:pt idx="51">
                  <c:v>2.91e-6</c:v>
                </c:pt>
                <c:pt idx="52">
                  <c:v>4.334e-6</c:v>
                </c:pt>
                <c:pt idx="53">
                  <c:v>6.305e-6</c:v>
                </c:pt>
                <c:pt idx="54">
                  <c:v>8.978e-6</c:v>
                </c:pt>
                <c:pt idx="55">
                  <c:v>1.25e-5</c:v>
                </c:pt>
                <c:pt idx="56">
                  <c:v>1.69e-5</c:v>
                </c:pt>
                <c:pt idx="57">
                  <c:v>2.226e-5</c:v>
                </c:pt>
                <c:pt idx="58">
                  <c:v>2.861e-5</c:v>
                </c:pt>
                <c:pt idx="59">
                  <c:v>3.583e-5</c:v>
                </c:pt>
                <c:pt idx="60">
                  <c:v>4.388e-5</c:v>
                </c:pt>
                <c:pt idx="61">
                  <c:v>5.26e-5</c:v>
                </c:pt>
                <c:pt idx="62">
                  <c:v>6.196e-5</c:v>
                </c:pt>
                <c:pt idx="63">
                  <c:v>7.176e-5</c:v>
                </c:pt>
                <c:pt idx="64">
                  <c:v>8.21e-5</c:v>
                </c:pt>
                <c:pt idx="65">
                  <c:v>9.249e-5</c:v>
                </c:pt>
                <c:pt idx="66">
                  <c:v>9.966e-5</c:v>
                </c:pt>
                <c:pt idx="67">
                  <c:v>9.984e-5</c:v>
                </c:pt>
                <c:pt idx="68">
                  <c:v>9.99e-5</c:v>
                </c:pt>
                <c:pt idx="69">
                  <c:v>9.994e-5</c:v>
                </c:pt>
                <c:pt idx="70">
                  <c:v>9.995e-5</c:v>
                </c:pt>
                <c:pt idx="71">
                  <c:v>9.997e-5</c:v>
                </c:pt>
                <c:pt idx="72">
                  <c:v>9.997e-5</c:v>
                </c:pt>
                <c:pt idx="73">
                  <c:v>9.998e-5</c:v>
                </c:pt>
                <c:pt idx="74">
                  <c:v>9.998e-5</c:v>
                </c:pt>
                <c:pt idx="75">
                  <c:v>9.999e-5</c:v>
                </c:pt>
                <c:pt idx="76">
                  <c:v>9.999e-5</c:v>
                </c:pt>
                <c:pt idx="77">
                  <c:v>9.999e-5</c:v>
                </c:pt>
                <c:pt idx="78">
                  <c:v>9.999e-5</c:v>
                </c:pt>
                <c:pt idx="79">
                  <c:v>9.999e-5</c:v>
                </c:pt>
                <c:pt idx="80">
                  <c:v>9.999e-5</c:v>
                </c:pt>
                <c:pt idx="81">
                  <c:v>9.999e-5</c:v>
                </c:pt>
                <c:pt idx="82">
                  <c:v>9.999e-5</c:v>
                </c:pt>
                <c:pt idx="83">
                  <c:v>9.999e-5</c:v>
                </c:pt>
                <c:pt idx="84">
                  <c:v>9.999e-5</c:v>
                </c:pt>
                <c:pt idx="85">
                  <c:v>0.0001</c:v>
                </c:pt>
                <c:pt idx="86">
                  <c:v>0.0001</c:v>
                </c:pt>
                <c:pt idx="87">
                  <c:v>0.0001</c:v>
                </c:pt>
                <c:pt idx="88">
                  <c:v>0.0001</c:v>
                </c:pt>
                <c:pt idx="89">
                  <c:v>0.0001</c:v>
                </c:pt>
                <c:pt idx="90">
                  <c:v>0.0001</c:v>
                </c:pt>
                <c:pt idx="91">
                  <c:v>0.0001</c:v>
                </c:pt>
                <c:pt idx="92">
                  <c:v>0.0001</c:v>
                </c:pt>
                <c:pt idx="93">
                  <c:v>0.0001</c:v>
                </c:pt>
                <c:pt idx="94">
                  <c:v>0.0001</c:v>
                </c:pt>
                <c:pt idx="95">
                  <c:v>0.0001</c:v>
                </c:pt>
                <c:pt idx="96">
                  <c:v>0.0001</c:v>
                </c:pt>
                <c:pt idx="97">
                  <c:v>0.0001</c:v>
                </c:pt>
                <c:pt idx="98">
                  <c:v>0.0001</c:v>
                </c:pt>
                <c:pt idx="99">
                  <c:v>0.0001</c:v>
                </c:pt>
                <c:pt idx="100">
                  <c:v>0.0001</c:v>
                </c:pt>
                <c:pt idx="101">
                  <c:v>0.0001</c:v>
                </c:pt>
                <c:pt idx="102">
                  <c:v>0.0001</c:v>
                </c:pt>
                <c:pt idx="103">
                  <c:v>0.0001</c:v>
                </c:pt>
                <c:pt idx="104">
                  <c:v>0.0001</c:v>
                </c:pt>
                <c:pt idx="105">
                  <c:v>0.0001</c:v>
                </c:pt>
                <c:pt idx="106">
                  <c:v>0.0001</c:v>
                </c:pt>
                <c:pt idx="107">
                  <c:v>0.0001</c:v>
                </c:pt>
                <c:pt idx="10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5117"/>
        <c:axId val="828351539"/>
      </c:scatterChart>
      <c:valAx>
        <c:axId val="117255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351539"/>
        <c:crosses val="autoZero"/>
        <c:crossBetween val="midCat"/>
      </c:valAx>
      <c:valAx>
        <c:axId val="8283515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2551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Sheet1!$F$1:$F$109</c:f>
              <c:numCache>
                <c:formatCode>General</c:formatCode>
                <c:ptCount val="109"/>
                <c:pt idx="0">
                  <c:v>1.843e-10</c:v>
                </c:pt>
                <c:pt idx="1">
                  <c:v>1.775e-10</c:v>
                </c:pt>
                <c:pt idx="2">
                  <c:v>1.715e-10</c:v>
                </c:pt>
                <c:pt idx="3">
                  <c:v>1.677e-10</c:v>
                </c:pt>
                <c:pt idx="4">
                  <c:v>1.638e-10</c:v>
                </c:pt>
                <c:pt idx="5">
                  <c:v>1.607e-10</c:v>
                </c:pt>
                <c:pt idx="6">
                  <c:v>1.578e-10</c:v>
                </c:pt>
                <c:pt idx="7">
                  <c:v>1.554e-10</c:v>
                </c:pt>
                <c:pt idx="8">
                  <c:v>1.531e-10</c:v>
                </c:pt>
                <c:pt idx="9">
                  <c:v>1.507e-10</c:v>
                </c:pt>
                <c:pt idx="10">
                  <c:v>1.491e-10</c:v>
                </c:pt>
                <c:pt idx="11">
                  <c:v>1.474e-10</c:v>
                </c:pt>
                <c:pt idx="12">
                  <c:v>1.457e-10</c:v>
                </c:pt>
                <c:pt idx="13">
                  <c:v>1.439e-10</c:v>
                </c:pt>
                <c:pt idx="14">
                  <c:v>1.426e-10</c:v>
                </c:pt>
                <c:pt idx="15">
                  <c:v>1.408e-10</c:v>
                </c:pt>
                <c:pt idx="16">
                  <c:v>1.399e-10</c:v>
                </c:pt>
                <c:pt idx="17">
                  <c:v>1.385e-10</c:v>
                </c:pt>
                <c:pt idx="18">
                  <c:v>1.376e-10</c:v>
                </c:pt>
                <c:pt idx="19">
                  <c:v>1.364e-10</c:v>
                </c:pt>
                <c:pt idx="20">
                  <c:v>1.349e-10</c:v>
                </c:pt>
                <c:pt idx="21">
                  <c:v>1.342e-10</c:v>
                </c:pt>
                <c:pt idx="22">
                  <c:v>1.329e-10</c:v>
                </c:pt>
                <c:pt idx="23">
                  <c:v>1.323e-10</c:v>
                </c:pt>
                <c:pt idx="24">
                  <c:v>1.312e-10</c:v>
                </c:pt>
                <c:pt idx="25">
                  <c:v>1.306e-10</c:v>
                </c:pt>
                <c:pt idx="26">
                  <c:v>1.298e-10</c:v>
                </c:pt>
                <c:pt idx="27">
                  <c:v>1.293e-10</c:v>
                </c:pt>
                <c:pt idx="28">
                  <c:v>1.289e-10</c:v>
                </c:pt>
                <c:pt idx="29">
                  <c:v>1.29e-10</c:v>
                </c:pt>
                <c:pt idx="30">
                  <c:v>1.296e-10</c:v>
                </c:pt>
                <c:pt idx="31">
                  <c:v>1.318e-10</c:v>
                </c:pt>
                <c:pt idx="32">
                  <c:v>1.364e-10</c:v>
                </c:pt>
                <c:pt idx="33">
                  <c:v>1.441e-10</c:v>
                </c:pt>
                <c:pt idx="34">
                  <c:v>1.601e-10</c:v>
                </c:pt>
                <c:pt idx="35">
                  <c:v>1.872e-10</c:v>
                </c:pt>
                <c:pt idx="36">
                  <c:v>2.357e-10</c:v>
                </c:pt>
                <c:pt idx="37">
                  <c:v>3.159e-10</c:v>
                </c:pt>
                <c:pt idx="38">
                  <c:v>4.544e-10</c:v>
                </c:pt>
                <c:pt idx="39">
                  <c:v>6.838e-10</c:v>
                </c:pt>
                <c:pt idx="40">
                  <c:v>1.065e-9</c:v>
                </c:pt>
                <c:pt idx="41">
                  <c:v>1.662e-9</c:v>
                </c:pt>
                <c:pt idx="42">
                  <c:v>2.708e-9</c:v>
                </c:pt>
                <c:pt idx="43">
                  <c:v>4.191e-9</c:v>
                </c:pt>
                <c:pt idx="44">
                  <c:v>6.438e-9</c:v>
                </c:pt>
                <c:pt idx="45">
                  <c:v>8.297e-9</c:v>
                </c:pt>
                <c:pt idx="46">
                  <c:v>1.224e-8</c:v>
                </c:pt>
                <c:pt idx="47">
                  <c:v>1.252e-8</c:v>
                </c:pt>
                <c:pt idx="48">
                  <c:v>9.869e-6</c:v>
                </c:pt>
                <c:pt idx="49">
                  <c:v>3.286e-8</c:v>
                </c:pt>
                <c:pt idx="50">
                  <c:v>4.461e-8</c:v>
                </c:pt>
                <c:pt idx="51">
                  <c:v>6.176e-8</c:v>
                </c:pt>
                <c:pt idx="52">
                  <c:v>8.401e-8</c:v>
                </c:pt>
                <c:pt idx="53">
                  <c:v>1.128e-7</c:v>
                </c:pt>
                <c:pt idx="54">
                  <c:v>1.492e-7</c:v>
                </c:pt>
                <c:pt idx="55">
                  <c:v>1.94e-7</c:v>
                </c:pt>
                <c:pt idx="56">
                  <c:v>2.462e-7</c:v>
                </c:pt>
                <c:pt idx="57">
                  <c:v>3.118e-7</c:v>
                </c:pt>
                <c:pt idx="58">
                  <c:v>3.838e-7</c:v>
                </c:pt>
                <c:pt idx="59">
                  <c:v>4.435e-7</c:v>
                </c:pt>
                <c:pt idx="60">
                  <c:v>5.268e-7</c:v>
                </c:pt>
                <c:pt idx="61">
                  <c:v>6.262e-7</c:v>
                </c:pt>
                <c:pt idx="62">
                  <c:v>7.339e-7</c:v>
                </c:pt>
                <c:pt idx="63">
                  <c:v>8.363e-7</c:v>
                </c:pt>
                <c:pt idx="64">
                  <c:v>9.597e-7</c:v>
                </c:pt>
                <c:pt idx="65">
                  <c:v>1.087e-6</c:v>
                </c:pt>
                <c:pt idx="66">
                  <c:v>1.23e-6</c:v>
                </c:pt>
                <c:pt idx="67">
                  <c:v>1.368e-6</c:v>
                </c:pt>
                <c:pt idx="68">
                  <c:v>1.52e-6</c:v>
                </c:pt>
                <c:pt idx="69">
                  <c:v>1.676e-6</c:v>
                </c:pt>
                <c:pt idx="70">
                  <c:v>1.835e-6</c:v>
                </c:pt>
                <c:pt idx="71">
                  <c:v>1.974e-6</c:v>
                </c:pt>
                <c:pt idx="72">
                  <c:v>2.128e-6</c:v>
                </c:pt>
                <c:pt idx="73">
                  <c:v>2.297e-6</c:v>
                </c:pt>
                <c:pt idx="74">
                  <c:v>2.461e-6</c:v>
                </c:pt>
                <c:pt idx="75">
                  <c:v>2.619e-6</c:v>
                </c:pt>
                <c:pt idx="76">
                  <c:v>2.777e-6</c:v>
                </c:pt>
                <c:pt idx="77">
                  <c:v>2.931e-6</c:v>
                </c:pt>
                <c:pt idx="78">
                  <c:v>3.101e-6</c:v>
                </c:pt>
                <c:pt idx="79">
                  <c:v>3.246e-6</c:v>
                </c:pt>
                <c:pt idx="80">
                  <c:v>3.394e-6</c:v>
                </c:pt>
                <c:pt idx="81">
                  <c:v>3.546e-6</c:v>
                </c:pt>
                <c:pt idx="82">
                  <c:v>3.682e-6</c:v>
                </c:pt>
                <c:pt idx="83">
                  <c:v>3.842e-6</c:v>
                </c:pt>
                <c:pt idx="84">
                  <c:v>3.992e-6</c:v>
                </c:pt>
                <c:pt idx="85">
                  <c:v>4.125e-6</c:v>
                </c:pt>
                <c:pt idx="86">
                  <c:v>4.268e-6</c:v>
                </c:pt>
                <c:pt idx="87">
                  <c:v>4.41e-6</c:v>
                </c:pt>
                <c:pt idx="88">
                  <c:v>4.561e-6</c:v>
                </c:pt>
                <c:pt idx="89">
                  <c:v>4.682e-6</c:v>
                </c:pt>
                <c:pt idx="90">
                  <c:v>4.822e-6</c:v>
                </c:pt>
                <c:pt idx="91">
                  <c:v>4.943e-6</c:v>
                </c:pt>
                <c:pt idx="92">
                  <c:v>5.076e-6</c:v>
                </c:pt>
                <c:pt idx="93">
                  <c:v>5.195e-6</c:v>
                </c:pt>
                <c:pt idx="94">
                  <c:v>5.331e-6</c:v>
                </c:pt>
                <c:pt idx="95">
                  <c:v>5.449e-6</c:v>
                </c:pt>
                <c:pt idx="96">
                  <c:v>5.57e-6</c:v>
                </c:pt>
                <c:pt idx="97">
                  <c:v>5.684e-6</c:v>
                </c:pt>
                <c:pt idx="98">
                  <c:v>5.782e-6</c:v>
                </c:pt>
                <c:pt idx="99">
                  <c:v>5.888e-6</c:v>
                </c:pt>
                <c:pt idx="100">
                  <c:v>6.01e-6</c:v>
                </c:pt>
                <c:pt idx="101">
                  <c:v>6.102e-6</c:v>
                </c:pt>
                <c:pt idx="102">
                  <c:v>6.195e-6</c:v>
                </c:pt>
                <c:pt idx="103">
                  <c:v>6.287e-6</c:v>
                </c:pt>
                <c:pt idx="104">
                  <c:v>6.376e-6</c:v>
                </c:pt>
                <c:pt idx="105">
                  <c:v>6.483e-6</c:v>
                </c:pt>
                <c:pt idx="106">
                  <c:v>6.564e-6</c:v>
                </c:pt>
                <c:pt idx="107">
                  <c:v>6.666e-6</c:v>
                </c:pt>
                <c:pt idx="10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5003"/>
        <c:axId val="146553582"/>
      </c:scatterChart>
      <c:valAx>
        <c:axId val="7271250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553582"/>
        <c:crosses val="autoZero"/>
        <c:crossBetween val="midCat"/>
      </c:valAx>
      <c:valAx>
        <c:axId val="14655358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1250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SPICE_DC_PH12_Base_Wg_0p15_Lg_0!$B$2:$B$109</c:f>
              <c:numCache>
                <c:formatCode>General</c:formatCode>
                <c:ptCount val="108"/>
                <c:pt idx="0">
                  <c:v>5.443e-10</c:v>
                </c:pt>
                <c:pt idx="1">
                  <c:v>5.079e-10</c:v>
                </c:pt>
                <c:pt idx="2">
                  <c:v>4.831e-10</c:v>
                </c:pt>
                <c:pt idx="3">
                  <c:v>4.526e-10</c:v>
                </c:pt>
                <c:pt idx="4">
                  <c:v>4.267e-10</c:v>
                </c:pt>
                <c:pt idx="5">
                  <c:v>3.978e-10</c:v>
                </c:pt>
                <c:pt idx="6">
                  <c:v>3.816e-10</c:v>
                </c:pt>
                <c:pt idx="7">
                  <c:v>3.63e-10</c:v>
                </c:pt>
                <c:pt idx="8">
                  <c:v>3.453e-10</c:v>
                </c:pt>
                <c:pt idx="9">
                  <c:v>3.287e-10</c:v>
                </c:pt>
                <c:pt idx="10">
                  <c:v>3.132e-10</c:v>
                </c:pt>
                <c:pt idx="11">
                  <c:v>3.014e-10</c:v>
                </c:pt>
                <c:pt idx="12">
                  <c:v>2.919e-10</c:v>
                </c:pt>
                <c:pt idx="13">
                  <c:v>2.807e-10</c:v>
                </c:pt>
                <c:pt idx="14">
                  <c:v>2.688e-10</c:v>
                </c:pt>
                <c:pt idx="15">
                  <c:v>2.574e-10</c:v>
                </c:pt>
                <c:pt idx="16">
                  <c:v>2.505e-10</c:v>
                </c:pt>
                <c:pt idx="17">
                  <c:v>2.455e-10</c:v>
                </c:pt>
                <c:pt idx="18">
                  <c:v>2.346e-10</c:v>
                </c:pt>
                <c:pt idx="19">
                  <c:v>2.283e-10</c:v>
                </c:pt>
                <c:pt idx="20">
                  <c:v>2.247e-10</c:v>
                </c:pt>
                <c:pt idx="21">
                  <c:v>2.162e-10</c:v>
                </c:pt>
                <c:pt idx="22">
                  <c:v>2.115e-10</c:v>
                </c:pt>
                <c:pt idx="23">
                  <c:v>2.068e-10</c:v>
                </c:pt>
                <c:pt idx="24">
                  <c:v>2.03e-10</c:v>
                </c:pt>
                <c:pt idx="25">
                  <c:v>1.992e-10</c:v>
                </c:pt>
                <c:pt idx="26">
                  <c:v>1.971e-10</c:v>
                </c:pt>
                <c:pt idx="27">
                  <c:v>1.933e-10</c:v>
                </c:pt>
                <c:pt idx="28">
                  <c:v>1.912e-10</c:v>
                </c:pt>
                <c:pt idx="29">
                  <c:v>1.889e-10</c:v>
                </c:pt>
                <c:pt idx="30">
                  <c:v>1.879e-10</c:v>
                </c:pt>
                <c:pt idx="31">
                  <c:v>1.859e-10</c:v>
                </c:pt>
                <c:pt idx="32">
                  <c:v>1.85e-10</c:v>
                </c:pt>
                <c:pt idx="33">
                  <c:v>1.845e-10</c:v>
                </c:pt>
                <c:pt idx="34">
                  <c:v>1.852e-10</c:v>
                </c:pt>
                <c:pt idx="35">
                  <c:v>1.898e-10</c:v>
                </c:pt>
                <c:pt idx="36">
                  <c:v>1.965e-10</c:v>
                </c:pt>
                <c:pt idx="37">
                  <c:v>2.095e-10</c:v>
                </c:pt>
                <c:pt idx="38">
                  <c:v>2.326e-10</c:v>
                </c:pt>
                <c:pt idx="39">
                  <c:v>2.673e-10</c:v>
                </c:pt>
                <c:pt idx="40">
                  <c:v>3.169e-10</c:v>
                </c:pt>
                <c:pt idx="41">
                  <c:v>3.903e-10</c:v>
                </c:pt>
                <c:pt idx="42">
                  <c:v>5.023e-10</c:v>
                </c:pt>
                <c:pt idx="43">
                  <c:v>6.759e-10</c:v>
                </c:pt>
                <c:pt idx="44">
                  <c:v>9.218e-10</c:v>
                </c:pt>
                <c:pt idx="45">
                  <c:v>1.338e-9</c:v>
                </c:pt>
                <c:pt idx="46">
                  <c:v>1.925e-9</c:v>
                </c:pt>
                <c:pt idx="47">
                  <c:v>2.81e-9</c:v>
                </c:pt>
                <c:pt idx="48">
                  <c:v>3.754e-9</c:v>
                </c:pt>
                <c:pt idx="49">
                  <c:v>4.655e-9</c:v>
                </c:pt>
                <c:pt idx="50">
                  <c:v>7.876e-9</c:v>
                </c:pt>
                <c:pt idx="51">
                  <c:v>1.134e-8</c:v>
                </c:pt>
                <c:pt idx="52">
                  <c:v>1.327e-8</c:v>
                </c:pt>
                <c:pt idx="53">
                  <c:v>1.896e-8</c:v>
                </c:pt>
                <c:pt idx="54">
                  <c:v>2.602e-8</c:v>
                </c:pt>
                <c:pt idx="55">
                  <c:v>3.534e-8</c:v>
                </c:pt>
                <c:pt idx="56">
                  <c:v>5.071e-8</c:v>
                </c:pt>
                <c:pt idx="57">
                  <c:v>6.873e-8</c:v>
                </c:pt>
                <c:pt idx="58">
                  <c:v>8.543e-8</c:v>
                </c:pt>
                <c:pt idx="59">
                  <c:v>1.133e-7</c:v>
                </c:pt>
                <c:pt idx="60">
                  <c:v>1.479e-7</c:v>
                </c:pt>
                <c:pt idx="61">
                  <c:v>1.868e-7</c:v>
                </c:pt>
                <c:pt idx="62">
                  <c:v>2.311e-7</c:v>
                </c:pt>
                <c:pt idx="63">
                  <c:v>2.809e-7</c:v>
                </c:pt>
                <c:pt idx="64">
                  <c:v>3.505e-7</c:v>
                </c:pt>
                <c:pt idx="65">
                  <c:v>4.153e-7</c:v>
                </c:pt>
                <c:pt idx="66">
                  <c:v>5e-7</c:v>
                </c:pt>
                <c:pt idx="67">
                  <c:v>5.935e-7</c:v>
                </c:pt>
                <c:pt idx="68">
                  <c:v>6.779e-7</c:v>
                </c:pt>
                <c:pt idx="69">
                  <c:v>7.846e-7</c:v>
                </c:pt>
                <c:pt idx="70">
                  <c:v>8.975e-7</c:v>
                </c:pt>
                <c:pt idx="71">
                  <c:v>1.018e-6</c:v>
                </c:pt>
                <c:pt idx="72">
                  <c:v>1.12e-6</c:v>
                </c:pt>
                <c:pt idx="73">
                  <c:v>1.206e-6</c:v>
                </c:pt>
                <c:pt idx="74">
                  <c:v>1.341e-6</c:v>
                </c:pt>
                <c:pt idx="75">
                  <c:v>1.481e-6</c:v>
                </c:pt>
                <c:pt idx="76">
                  <c:v>1.602e-6</c:v>
                </c:pt>
                <c:pt idx="77">
                  <c:v>1.74e-6</c:v>
                </c:pt>
                <c:pt idx="78">
                  <c:v>1.867e-6</c:v>
                </c:pt>
                <c:pt idx="79">
                  <c:v>1.996e-6</c:v>
                </c:pt>
                <c:pt idx="80">
                  <c:v>2.124e-6</c:v>
                </c:pt>
                <c:pt idx="81">
                  <c:v>2.251e-6</c:v>
                </c:pt>
                <c:pt idx="82">
                  <c:v>2.338e-6</c:v>
                </c:pt>
                <c:pt idx="83">
                  <c:v>2.486e-6</c:v>
                </c:pt>
                <c:pt idx="84">
                  <c:v>2.617e-6</c:v>
                </c:pt>
                <c:pt idx="85">
                  <c:v>2.753e-6</c:v>
                </c:pt>
                <c:pt idx="86">
                  <c:v>2.877e-6</c:v>
                </c:pt>
                <c:pt idx="87">
                  <c:v>3.011e-6</c:v>
                </c:pt>
                <c:pt idx="88">
                  <c:v>3.142e-6</c:v>
                </c:pt>
                <c:pt idx="89">
                  <c:v>3.27e-6</c:v>
                </c:pt>
                <c:pt idx="90">
                  <c:v>3.398e-6</c:v>
                </c:pt>
                <c:pt idx="91">
                  <c:v>3.531e-6</c:v>
                </c:pt>
                <c:pt idx="92">
                  <c:v>3.671e-6</c:v>
                </c:pt>
                <c:pt idx="93">
                  <c:v>3.783e-6</c:v>
                </c:pt>
                <c:pt idx="94">
                  <c:v>3.898e-6</c:v>
                </c:pt>
                <c:pt idx="95">
                  <c:v>4.025e-6</c:v>
                </c:pt>
                <c:pt idx="96">
                  <c:v>4.141e-6</c:v>
                </c:pt>
                <c:pt idx="97">
                  <c:v>4.249e-6</c:v>
                </c:pt>
                <c:pt idx="98">
                  <c:v>4.35e-6</c:v>
                </c:pt>
                <c:pt idx="99">
                  <c:v>4.418e-6</c:v>
                </c:pt>
                <c:pt idx="100">
                  <c:v>4.535e-6</c:v>
                </c:pt>
                <c:pt idx="101">
                  <c:v>4.662e-6</c:v>
                </c:pt>
                <c:pt idx="102">
                  <c:v>4.749e-6</c:v>
                </c:pt>
                <c:pt idx="103">
                  <c:v>4.861e-6</c:v>
                </c:pt>
                <c:pt idx="104">
                  <c:v>4.96e-6</c:v>
                </c:pt>
                <c:pt idx="105">
                  <c:v>5.051e-6</c:v>
                </c:pt>
                <c:pt idx="106">
                  <c:v>5.141e-6</c:v>
                </c:pt>
                <c:pt idx="107">
                  <c:v>5.232e-6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5562"/>
        <c:axId val="848044696"/>
      </c:scatterChart>
      <c:valAx>
        <c:axId val="730655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044696"/>
        <c:crosses val="autoZero"/>
        <c:crossBetween val="midCat"/>
      </c:valAx>
      <c:valAx>
        <c:axId val="848044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655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SPICE_DC_PH12_Base_Wg_0p15_Lg_0!$E$2:$E$109</c:f>
              <c:numCache>
                <c:formatCode>General</c:formatCode>
                <c:ptCount val="108"/>
                <c:pt idx="0">
                  <c:v>1.184e-10</c:v>
                </c:pt>
                <c:pt idx="1">
                  <c:v>1.153e-10</c:v>
                </c:pt>
                <c:pt idx="2">
                  <c:v>1.112e-10</c:v>
                </c:pt>
                <c:pt idx="3">
                  <c:v>1.083e-10</c:v>
                </c:pt>
                <c:pt idx="4">
                  <c:v>1.065e-10</c:v>
                </c:pt>
                <c:pt idx="5">
                  <c:v>1.044e-10</c:v>
                </c:pt>
                <c:pt idx="6">
                  <c:v>1.031e-10</c:v>
                </c:pt>
                <c:pt idx="7">
                  <c:v>1.015e-10</c:v>
                </c:pt>
                <c:pt idx="8">
                  <c:v>1.004e-10</c:v>
                </c:pt>
                <c:pt idx="9">
                  <c:v>9.945e-11</c:v>
                </c:pt>
                <c:pt idx="10">
                  <c:v>9.926e-11</c:v>
                </c:pt>
                <c:pt idx="11">
                  <c:v>9.85e-11</c:v>
                </c:pt>
                <c:pt idx="12">
                  <c:v>9.721e-11</c:v>
                </c:pt>
                <c:pt idx="13">
                  <c:v>9.709e-11</c:v>
                </c:pt>
                <c:pt idx="14">
                  <c:v>9.594e-11</c:v>
                </c:pt>
                <c:pt idx="15">
                  <c:v>9.587e-11</c:v>
                </c:pt>
                <c:pt idx="16">
                  <c:v>9.523e-11</c:v>
                </c:pt>
                <c:pt idx="17">
                  <c:v>9.497e-11</c:v>
                </c:pt>
                <c:pt idx="18">
                  <c:v>9.416e-11</c:v>
                </c:pt>
                <c:pt idx="19">
                  <c:v>9.38e-11</c:v>
                </c:pt>
                <c:pt idx="20">
                  <c:v>9.414e-11</c:v>
                </c:pt>
                <c:pt idx="21">
                  <c:v>9.348e-11</c:v>
                </c:pt>
                <c:pt idx="22">
                  <c:v>9.278e-11</c:v>
                </c:pt>
                <c:pt idx="23">
                  <c:v>9.24e-11</c:v>
                </c:pt>
                <c:pt idx="24">
                  <c:v>9.264e-11</c:v>
                </c:pt>
                <c:pt idx="25">
                  <c:v>9.21e-11</c:v>
                </c:pt>
                <c:pt idx="26">
                  <c:v>9.201e-11</c:v>
                </c:pt>
                <c:pt idx="27">
                  <c:v>9.223e-11</c:v>
                </c:pt>
                <c:pt idx="28">
                  <c:v>9.227e-11</c:v>
                </c:pt>
                <c:pt idx="29">
                  <c:v>9.23e-11</c:v>
                </c:pt>
                <c:pt idx="30">
                  <c:v>9.308e-11</c:v>
                </c:pt>
                <c:pt idx="31">
                  <c:v>9.545e-11</c:v>
                </c:pt>
                <c:pt idx="32">
                  <c:v>9.787e-11</c:v>
                </c:pt>
                <c:pt idx="33">
                  <c:v>1.033e-10</c:v>
                </c:pt>
                <c:pt idx="34">
                  <c:v>1.127e-10</c:v>
                </c:pt>
                <c:pt idx="35">
                  <c:v>1.288e-10</c:v>
                </c:pt>
                <c:pt idx="36">
                  <c:v>1.562e-10</c:v>
                </c:pt>
                <c:pt idx="37">
                  <c:v>2.055e-10</c:v>
                </c:pt>
                <c:pt idx="38">
                  <c:v>2.911e-10</c:v>
                </c:pt>
                <c:pt idx="39">
                  <c:v>4.493e-10</c:v>
                </c:pt>
                <c:pt idx="40">
                  <c:v>6.78e-10</c:v>
                </c:pt>
                <c:pt idx="41">
                  <c:v>1.09e-9</c:v>
                </c:pt>
                <c:pt idx="42">
                  <c:v>1.796e-9</c:v>
                </c:pt>
                <c:pt idx="43">
                  <c:v>2.999e-9</c:v>
                </c:pt>
                <c:pt idx="44">
                  <c:v>5.023e-9</c:v>
                </c:pt>
                <c:pt idx="45">
                  <c:v>8.351e-9</c:v>
                </c:pt>
                <c:pt idx="46">
                  <c:v>1.365e-8</c:v>
                </c:pt>
                <c:pt idx="47">
                  <c:v>2.241e-8</c:v>
                </c:pt>
                <c:pt idx="48">
                  <c:v>3.443e-8</c:v>
                </c:pt>
                <c:pt idx="49">
                  <c:v>5.323e-8</c:v>
                </c:pt>
                <c:pt idx="50">
                  <c:v>7.622e-8</c:v>
                </c:pt>
                <c:pt idx="51">
                  <c:v>1.063e-7</c:v>
                </c:pt>
                <c:pt idx="52">
                  <c:v>1.453e-7</c:v>
                </c:pt>
                <c:pt idx="53">
                  <c:v>1.927e-7</c:v>
                </c:pt>
                <c:pt idx="54">
                  <c:v>2.484e-7</c:v>
                </c:pt>
                <c:pt idx="55">
                  <c:v>3.055e-7</c:v>
                </c:pt>
                <c:pt idx="56">
                  <c:v>3.812e-7</c:v>
                </c:pt>
                <c:pt idx="57">
                  <c:v>4.274e-7</c:v>
                </c:pt>
                <c:pt idx="58">
                  <c:v>5.488e-7</c:v>
                </c:pt>
                <c:pt idx="59">
                  <c:v>6.444e-7</c:v>
                </c:pt>
                <c:pt idx="60">
                  <c:v>7.419e-7</c:v>
                </c:pt>
                <c:pt idx="61">
                  <c:v>8.075e-7</c:v>
                </c:pt>
                <c:pt idx="62">
                  <c:v>9.308e-7</c:v>
                </c:pt>
                <c:pt idx="63">
                  <c:v>1.098e-6</c:v>
                </c:pt>
                <c:pt idx="64">
                  <c:v>1.227e-6</c:v>
                </c:pt>
                <c:pt idx="65">
                  <c:v>1.325e-6</c:v>
                </c:pt>
                <c:pt idx="66">
                  <c:v>1.453e-6</c:v>
                </c:pt>
                <c:pt idx="67">
                  <c:v>1.596e-6</c:v>
                </c:pt>
                <c:pt idx="68">
                  <c:v>1.738e-6</c:v>
                </c:pt>
                <c:pt idx="69">
                  <c:v>1.901e-6</c:v>
                </c:pt>
                <c:pt idx="70">
                  <c:v>2.045e-6</c:v>
                </c:pt>
                <c:pt idx="71">
                  <c:v>2.2e-6</c:v>
                </c:pt>
                <c:pt idx="72">
                  <c:v>2.354e-6</c:v>
                </c:pt>
                <c:pt idx="73">
                  <c:v>2.507e-6</c:v>
                </c:pt>
                <c:pt idx="74">
                  <c:v>2.641e-6</c:v>
                </c:pt>
                <c:pt idx="75">
                  <c:v>2.796e-6</c:v>
                </c:pt>
                <c:pt idx="76">
                  <c:v>2.949e-6</c:v>
                </c:pt>
                <c:pt idx="77">
                  <c:v>3.093e-6</c:v>
                </c:pt>
                <c:pt idx="78">
                  <c:v>3.247e-6</c:v>
                </c:pt>
                <c:pt idx="79">
                  <c:v>3.395e-6</c:v>
                </c:pt>
                <c:pt idx="80">
                  <c:v>3.539e-6</c:v>
                </c:pt>
                <c:pt idx="81">
                  <c:v>3.674e-6</c:v>
                </c:pt>
                <c:pt idx="82">
                  <c:v>3.814e-6</c:v>
                </c:pt>
                <c:pt idx="83">
                  <c:v>3.948e-6</c:v>
                </c:pt>
                <c:pt idx="84">
                  <c:v>4.084e-6</c:v>
                </c:pt>
                <c:pt idx="85">
                  <c:v>4.205e-6</c:v>
                </c:pt>
                <c:pt idx="86">
                  <c:v>4.319e-6</c:v>
                </c:pt>
                <c:pt idx="87">
                  <c:v>4.438e-6</c:v>
                </c:pt>
                <c:pt idx="88">
                  <c:v>4.567e-6</c:v>
                </c:pt>
                <c:pt idx="89">
                  <c:v>4.688e-6</c:v>
                </c:pt>
                <c:pt idx="90">
                  <c:v>4.782e-6</c:v>
                </c:pt>
                <c:pt idx="91">
                  <c:v>4.904e-6</c:v>
                </c:pt>
                <c:pt idx="92">
                  <c:v>5.024e-6</c:v>
                </c:pt>
                <c:pt idx="93">
                  <c:v>5.142e-6</c:v>
                </c:pt>
                <c:pt idx="94">
                  <c:v>5.162e-6</c:v>
                </c:pt>
                <c:pt idx="95">
                  <c:v>5.246e-6</c:v>
                </c:pt>
                <c:pt idx="96">
                  <c:v>5.438e-6</c:v>
                </c:pt>
                <c:pt idx="97">
                  <c:v>5.492e-6</c:v>
                </c:pt>
                <c:pt idx="98">
                  <c:v>5.535e-6</c:v>
                </c:pt>
                <c:pt idx="99">
                  <c:v>5.593e-6</c:v>
                </c:pt>
                <c:pt idx="100">
                  <c:v>5.767e-6</c:v>
                </c:pt>
                <c:pt idx="101">
                  <c:v>5.866e-6</c:v>
                </c:pt>
                <c:pt idx="102">
                  <c:v>5.949e-6</c:v>
                </c:pt>
                <c:pt idx="103">
                  <c:v>6.015e-6</c:v>
                </c:pt>
                <c:pt idx="104">
                  <c:v>6.111e-6</c:v>
                </c:pt>
                <c:pt idx="105">
                  <c:v>6.175e-6</c:v>
                </c:pt>
                <c:pt idx="106">
                  <c:v>6.254e-6</c:v>
                </c:pt>
                <c:pt idx="107">
                  <c:v>6.24e-6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811"/>
        <c:axId val="159861904"/>
      </c:scatterChart>
      <c:valAx>
        <c:axId val="177588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61904"/>
        <c:crosses val="autoZero"/>
        <c:crossBetween val="midCat"/>
      </c:valAx>
      <c:valAx>
        <c:axId val="159861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588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Sheet3!$B$2:$B$109</c:f>
              <c:numCache>
                <c:formatCode>General</c:formatCode>
                <c:ptCount val="108"/>
                <c:pt idx="0">
                  <c:v>2.838e-10</c:v>
                </c:pt>
                <c:pt idx="1">
                  <c:v>2.66e-10</c:v>
                </c:pt>
                <c:pt idx="2">
                  <c:v>2.45e-10</c:v>
                </c:pt>
                <c:pt idx="3">
                  <c:v>2.31e-10</c:v>
                </c:pt>
                <c:pt idx="4">
                  <c:v>2.308e-10</c:v>
                </c:pt>
                <c:pt idx="5">
                  <c:v>2.201e-10</c:v>
                </c:pt>
                <c:pt idx="6">
                  <c:v>1.993e-10</c:v>
                </c:pt>
                <c:pt idx="7">
                  <c:v>2.012e-10</c:v>
                </c:pt>
                <c:pt idx="8">
                  <c:v>1.906e-10</c:v>
                </c:pt>
                <c:pt idx="9">
                  <c:v>1.774e-10</c:v>
                </c:pt>
                <c:pt idx="10">
                  <c:v>1.692e-10</c:v>
                </c:pt>
                <c:pt idx="11">
                  <c:v>1.643e-10</c:v>
                </c:pt>
                <c:pt idx="12">
                  <c:v>1.583e-10</c:v>
                </c:pt>
                <c:pt idx="13">
                  <c:v>1.55e-10</c:v>
                </c:pt>
                <c:pt idx="14">
                  <c:v>1.487e-10</c:v>
                </c:pt>
                <c:pt idx="15">
                  <c:v>1.453e-10</c:v>
                </c:pt>
                <c:pt idx="16">
                  <c:v>1.427e-10</c:v>
                </c:pt>
                <c:pt idx="17">
                  <c:v>1.383e-10</c:v>
                </c:pt>
                <c:pt idx="18">
                  <c:v>1.366e-10</c:v>
                </c:pt>
                <c:pt idx="19">
                  <c:v>1.342e-10</c:v>
                </c:pt>
                <c:pt idx="20">
                  <c:v>1.309e-10</c:v>
                </c:pt>
                <c:pt idx="21">
                  <c:v>1.286e-10</c:v>
                </c:pt>
                <c:pt idx="22">
                  <c:v>1.263e-10</c:v>
                </c:pt>
                <c:pt idx="23">
                  <c:v>1.239e-10</c:v>
                </c:pt>
                <c:pt idx="24">
                  <c:v>1.225e-10</c:v>
                </c:pt>
                <c:pt idx="25">
                  <c:v>1.201e-10</c:v>
                </c:pt>
                <c:pt idx="26">
                  <c:v>1.179e-10</c:v>
                </c:pt>
                <c:pt idx="27">
                  <c:v>1.18e-10</c:v>
                </c:pt>
                <c:pt idx="28">
                  <c:v>1.17e-10</c:v>
                </c:pt>
                <c:pt idx="29">
                  <c:v>1.156e-10</c:v>
                </c:pt>
                <c:pt idx="30">
                  <c:v>1.155e-10</c:v>
                </c:pt>
                <c:pt idx="31">
                  <c:v>1.148e-10</c:v>
                </c:pt>
                <c:pt idx="32">
                  <c:v>1.152e-10</c:v>
                </c:pt>
                <c:pt idx="33">
                  <c:v>1.156e-10</c:v>
                </c:pt>
                <c:pt idx="34">
                  <c:v>1.173e-10</c:v>
                </c:pt>
                <c:pt idx="35">
                  <c:v>1.213e-10</c:v>
                </c:pt>
                <c:pt idx="36">
                  <c:v>1.262e-10</c:v>
                </c:pt>
                <c:pt idx="37">
                  <c:v>1.367e-10</c:v>
                </c:pt>
                <c:pt idx="38">
                  <c:v>1.507e-10</c:v>
                </c:pt>
                <c:pt idx="39">
                  <c:v>1.674e-10</c:v>
                </c:pt>
                <c:pt idx="40">
                  <c:v>2.097e-10</c:v>
                </c:pt>
                <c:pt idx="41">
                  <c:v>2.627e-10</c:v>
                </c:pt>
                <c:pt idx="42">
                  <c:v>3.397e-10</c:v>
                </c:pt>
                <c:pt idx="43">
                  <c:v>4.572e-10</c:v>
                </c:pt>
                <c:pt idx="44">
                  <c:v>6.177e-10</c:v>
                </c:pt>
                <c:pt idx="45">
                  <c:v>8.7e-10</c:v>
                </c:pt>
                <c:pt idx="46">
                  <c:v>1.245e-9</c:v>
                </c:pt>
                <c:pt idx="47">
                  <c:v>1.821e-9</c:v>
                </c:pt>
                <c:pt idx="48">
                  <c:v>2.627e-9</c:v>
                </c:pt>
                <c:pt idx="49">
                  <c:v>3.904e-9</c:v>
                </c:pt>
                <c:pt idx="50">
                  <c:v>5.249e-9</c:v>
                </c:pt>
                <c:pt idx="51">
                  <c:v>6.26e-9</c:v>
                </c:pt>
                <c:pt idx="52">
                  <c:v>1.123e-8</c:v>
                </c:pt>
                <c:pt idx="53">
                  <c:v>1.228e-8</c:v>
                </c:pt>
                <c:pt idx="54">
                  <c:v>1.264e-8</c:v>
                </c:pt>
                <c:pt idx="55">
                  <c:v>3.851e-8</c:v>
                </c:pt>
                <c:pt idx="56">
                  <c:v>3.969e-8</c:v>
                </c:pt>
                <c:pt idx="57">
                  <c:v>5.628e-8</c:v>
                </c:pt>
                <c:pt idx="58">
                  <c:v>7.51e-8</c:v>
                </c:pt>
                <c:pt idx="59">
                  <c:v>9.653e-8</c:v>
                </c:pt>
                <c:pt idx="60">
                  <c:v>1.29e-7</c:v>
                </c:pt>
                <c:pt idx="61">
                  <c:v>1.639e-7</c:v>
                </c:pt>
                <c:pt idx="62">
                  <c:v>2.046e-7</c:v>
                </c:pt>
                <c:pt idx="63">
                  <c:v>2.596e-7</c:v>
                </c:pt>
                <c:pt idx="64">
                  <c:v>3.136e-7</c:v>
                </c:pt>
                <c:pt idx="65">
                  <c:v>3.81e-7</c:v>
                </c:pt>
                <c:pt idx="66">
                  <c:v>4.565e-7</c:v>
                </c:pt>
                <c:pt idx="67">
                  <c:v>5.4e-7</c:v>
                </c:pt>
                <c:pt idx="68">
                  <c:v>6.27e-7</c:v>
                </c:pt>
                <c:pt idx="69">
                  <c:v>7.296e-7</c:v>
                </c:pt>
                <c:pt idx="70">
                  <c:v>8.312e-7</c:v>
                </c:pt>
                <c:pt idx="71">
                  <c:v>9.442e-7</c:v>
                </c:pt>
                <c:pt idx="72">
                  <c:v>1.047e-6</c:v>
                </c:pt>
                <c:pt idx="73">
                  <c:v>1.145e-6</c:v>
                </c:pt>
                <c:pt idx="74">
                  <c:v>1.266e-6</c:v>
                </c:pt>
                <c:pt idx="75">
                  <c:v>1.394e-6</c:v>
                </c:pt>
                <c:pt idx="76">
                  <c:v>1.521e-6</c:v>
                </c:pt>
                <c:pt idx="77">
                  <c:v>1.653e-6</c:v>
                </c:pt>
                <c:pt idx="78">
                  <c:v>1.76e-6</c:v>
                </c:pt>
                <c:pt idx="79">
                  <c:v>1.89e-6</c:v>
                </c:pt>
                <c:pt idx="80">
                  <c:v>2.041e-6</c:v>
                </c:pt>
                <c:pt idx="81">
                  <c:v>2.176e-6</c:v>
                </c:pt>
                <c:pt idx="82">
                  <c:v>2.312e-6</c:v>
                </c:pt>
                <c:pt idx="83">
                  <c:v>2.447e-6</c:v>
                </c:pt>
                <c:pt idx="84">
                  <c:v>2.597e-6</c:v>
                </c:pt>
                <c:pt idx="85">
                  <c:v>2.722e-6</c:v>
                </c:pt>
                <c:pt idx="86">
                  <c:v>2.855e-6</c:v>
                </c:pt>
                <c:pt idx="87">
                  <c:v>2.988e-6</c:v>
                </c:pt>
                <c:pt idx="88">
                  <c:v>3.118e-6</c:v>
                </c:pt>
                <c:pt idx="89">
                  <c:v>3.251e-6</c:v>
                </c:pt>
                <c:pt idx="90">
                  <c:v>3.379e-6</c:v>
                </c:pt>
                <c:pt idx="91">
                  <c:v>3.509e-6</c:v>
                </c:pt>
                <c:pt idx="92">
                  <c:v>3.634e-6</c:v>
                </c:pt>
                <c:pt idx="93">
                  <c:v>3.754e-6</c:v>
                </c:pt>
                <c:pt idx="94">
                  <c:v>3.868e-6</c:v>
                </c:pt>
                <c:pt idx="95">
                  <c:v>3.994e-6</c:v>
                </c:pt>
                <c:pt idx="96">
                  <c:v>4.103e-6</c:v>
                </c:pt>
                <c:pt idx="97">
                  <c:v>4.226e-6</c:v>
                </c:pt>
                <c:pt idx="98">
                  <c:v>4.346e-6</c:v>
                </c:pt>
                <c:pt idx="99">
                  <c:v>4.456e-6</c:v>
                </c:pt>
                <c:pt idx="100">
                  <c:v>4.506e-6</c:v>
                </c:pt>
                <c:pt idx="101">
                  <c:v>4.628e-6</c:v>
                </c:pt>
                <c:pt idx="102">
                  <c:v>4.757e-6</c:v>
                </c:pt>
                <c:pt idx="103">
                  <c:v>4.821e-6</c:v>
                </c:pt>
                <c:pt idx="104">
                  <c:v>4.902e-6</c:v>
                </c:pt>
                <c:pt idx="105">
                  <c:v>4.984e-6</c:v>
                </c:pt>
                <c:pt idx="106">
                  <c:v>5.102e-6</c:v>
                </c:pt>
                <c:pt idx="107">
                  <c:v>5.213e-6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91394"/>
        <c:axId val="241587074"/>
      </c:scatterChart>
      <c:valAx>
        <c:axId val="5192913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587074"/>
        <c:crosses val="autoZero"/>
        <c:crossBetween val="midCat"/>
      </c:valAx>
      <c:valAx>
        <c:axId val="24158707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2913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4155C vs 4135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SPICE_DC_PH12_Base_Wg_0p15_Lg_0 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74940552405341"/>
          <c:y val="0.0535152151101784"/>
          <c:w val="0.950379550027437"/>
          <c:h val="0.931094788387548"/>
        </c:manualLayout>
      </c:layout>
      <c:scatterChart>
        <c:scatterStyle val="marker"/>
        <c:varyColors val="0"/>
        <c:ser>
          <c:idx val="0"/>
          <c:order val="0"/>
          <c:tx>
            <c:strRef>
              <c:f>"4155c"</c:f>
              <c:strCache>
                <c:ptCount val="1"/>
                <c:pt idx="0">
                  <c:v>4155c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Sheet4!$B$2:$B$110</c:f>
              <c:numCache>
                <c:formatCode>General</c:formatCode>
                <c:ptCount val="109"/>
                <c:pt idx="0">
                  <c:v>3.698e-10</c:v>
                </c:pt>
                <c:pt idx="1">
                  <c:v>3.407e-10</c:v>
                </c:pt>
                <c:pt idx="2">
                  <c:v>3.582e-10</c:v>
                </c:pt>
                <c:pt idx="3">
                  <c:v>3.326e-10</c:v>
                </c:pt>
                <c:pt idx="4">
                  <c:v>3.384e-10</c:v>
                </c:pt>
                <c:pt idx="5">
                  <c:v>3.174e-10</c:v>
                </c:pt>
                <c:pt idx="6">
                  <c:v>3.012e-10</c:v>
                </c:pt>
                <c:pt idx="7">
                  <c:v>2.768e-10</c:v>
                </c:pt>
                <c:pt idx="8">
                  <c:v>3.059e-10</c:v>
                </c:pt>
                <c:pt idx="9">
                  <c:v>2.895e-10</c:v>
                </c:pt>
                <c:pt idx="10">
                  <c:v>2.803e-10</c:v>
                </c:pt>
                <c:pt idx="11">
                  <c:v>2.674e-10</c:v>
                </c:pt>
                <c:pt idx="12">
                  <c:v>2.872e-10</c:v>
                </c:pt>
                <c:pt idx="13">
                  <c:v>2.476e-10</c:v>
                </c:pt>
                <c:pt idx="14">
                  <c:v>2.512e-10</c:v>
                </c:pt>
                <c:pt idx="15">
                  <c:v>2.674e-10</c:v>
                </c:pt>
                <c:pt idx="16">
                  <c:v>2.395e-10</c:v>
                </c:pt>
                <c:pt idx="17">
                  <c:v>2.453e-10</c:v>
                </c:pt>
                <c:pt idx="18">
                  <c:v>2.593e-10</c:v>
                </c:pt>
                <c:pt idx="19">
                  <c:v>2.361e-10</c:v>
                </c:pt>
                <c:pt idx="20">
                  <c:v>2.372e-10</c:v>
                </c:pt>
                <c:pt idx="21">
                  <c:v>2.174e-10</c:v>
                </c:pt>
                <c:pt idx="22">
                  <c:v>2.361e-10</c:v>
                </c:pt>
                <c:pt idx="23">
                  <c:v>2.384e-10</c:v>
                </c:pt>
                <c:pt idx="24">
                  <c:v>2.163e-10</c:v>
                </c:pt>
                <c:pt idx="25">
                  <c:v>2.268e-10</c:v>
                </c:pt>
                <c:pt idx="26">
                  <c:v>2.268e-10</c:v>
                </c:pt>
                <c:pt idx="27">
                  <c:v>2.268e-10</c:v>
                </c:pt>
                <c:pt idx="28">
                  <c:v>2.012e-10</c:v>
                </c:pt>
                <c:pt idx="29">
                  <c:v>2.303e-10</c:v>
                </c:pt>
                <c:pt idx="30">
                  <c:v>2.256e-10</c:v>
                </c:pt>
                <c:pt idx="31">
                  <c:v>2.245e-10</c:v>
                </c:pt>
                <c:pt idx="32">
                  <c:v>2.139e-10</c:v>
                </c:pt>
                <c:pt idx="33">
                  <c:v>2.407e-10</c:v>
                </c:pt>
                <c:pt idx="34">
                  <c:v>2.186e-10</c:v>
                </c:pt>
                <c:pt idx="35">
                  <c:v>2.221e-10</c:v>
                </c:pt>
                <c:pt idx="36">
                  <c:v>2.151e-10</c:v>
                </c:pt>
                <c:pt idx="37">
                  <c:v>2.372e-10</c:v>
                </c:pt>
                <c:pt idx="38">
                  <c:v>2.488e-10</c:v>
                </c:pt>
                <c:pt idx="39">
                  <c:v>2.768e-10</c:v>
                </c:pt>
                <c:pt idx="40">
                  <c:v>2.965e-10</c:v>
                </c:pt>
                <c:pt idx="41">
                  <c:v>3.419e-10</c:v>
                </c:pt>
                <c:pt idx="42">
                  <c:v>4.059e-10</c:v>
                </c:pt>
                <c:pt idx="43">
                  <c:v>5.257e-10</c:v>
                </c:pt>
                <c:pt idx="44">
                  <c:v>6.792e-10</c:v>
                </c:pt>
                <c:pt idx="45">
                  <c:v>8.641e-10</c:v>
                </c:pt>
                <c:pt idx="46">
                  <c:v>1.228e-9</c:v>
                </c:pt>
                <c:pt idx="47">
                  <c:v>1.784e-9</c:v>
                </c:pt>
                <c:pt idx="48">
                  <c:v>2.604e-9</c:v>
                </c:pt>
                <c:pt idx="49">
                  <c:v>3.724e-9</c:v>
                </c:pt>
                <c:pt idx="50">
                  <c:v>5.418e-9</c:v>
                </c:pt>
                <c:pt idx="51">
                  <c:v>8.198e-9</c:v>
                </c:pt>
                <c:pt idx="52">
                  <c:v>1.134e-8</c:v>
                </c:pt>
                <c:pt idx="53">
                  <c:v>1.435e-8</c:v>
                </c:pt>
                <c:pt idx="54">
                  <c:v>2.076e-8</c:v>
                </c:pt>
                <c:pt idx="55">
                  <c:v>2.274e-8</c:v>
                </c:pt>
                <c:pt idx="56">
                  <c:v>3.107e-8</c:v>
                </c:pt>
                <c:pt idx="57">
                  <c:v>3.89e-8</c:v>
                </c:pt>
                <c:pt idx="58">
                  <c:v>5.25e-8</c:v>
                </c:pt>
                <c:pt idx="59">
                  <c:v>7.697e-8</c:v>
                </c:pt>
                <c:pt idx="60">
                  <c:v>9.608e-8</c:v>
                </c:pt>
                <c:pt idx="61">
                  <c:v>1.265e-7</c:v>
                </c:pt>
                <c:pt idx="62">
                  <c:v>1.686e-7</c:v>
                </c:pt>
                <c:pt idx="63">
                  <c:v>2.133e-7</c:v>
                </c:pt>
                <c:pt idx="64">
                  <c:v>2.75e-7</c:v>
                </c:pt>
                <c:pt idx="65">
                  <c:v>3.386e-7</c:v>
                </c:pt>
                <c:pt idx="66">
                  <c:v>4.064e-7</c:v>
                </c:pt>
                <c:pt idx="67">
                  <c:v>4.979e-7</c:v>
                </c:pt>
                <c:pt idx="68">
                  <c:v>5.929e-7</c:v>
                </c:pt>
                <c:pt idx="69">
                  <c:v>7.05e-7</c:v>
                </c:pt>
                <c:pt idx="70">
                  <c:v>8.063e-7</c:v>
                </c:pt>
                <c:pt idx="71">
                  <c:v>9.315e-7</c:v>
                </c:pt>
                <c:pt idx="72">
                  <c:v>1.051e-6</c:v>
                </c:pt>
                <c:pt idx="73">
                  <c:v>1.161e-6</c:v>
                </c:pt>
                <c:pt idx="74">
                  <c:v>1.294e-6</c:v>
                </c:pt>
                <c:pt idx="75">
                  <c:v>1.418e-6</c:v>
                </c:pt>
                <c:pt idx="76">
                  <c:v>1.562e-6</c:v>
                </c:pt>
                <c:pt idx="77">
                  <c:v>1.683e-6</c:v>
                </c:pt>
                <c:pt idx="78">
                  <c:v>1.823e-6</c:v>
                </c:pt>
                <c:pt idx="79">
                  <c:v>1.965e-6</c:v>
                </c:pt>
                <c:pt idx="80">
                  <c:v>2.12e-6</c:v>
                </c:pt>
                <c:pt idx="81">
                  <c:v>2.222e-6</c:v>
                </c:pt>
                <c:pt idx="82">
                  <c:v>2.369e-6</c:v>
                </c:pt>
                <c:pt idx="83">
                  <c:v>2.485e-6</c:v>
                </c:pt>
                <c:pt idx="84">
                  <c:v>2.596e-6</c:v>
                </c:pt>
                <c:pt idx="85">
                  <c:v>2.758e-6</c:v>
                </c:pt>
                <c:pt idx="86">
                  <c:v>2.881e-6</c:v>
                </c:pt>
                <c:pt idx="87">
                  <c:v>3.024e-6</c:v>
                </c:pt>
                <c:pt idx="88">
                  <c:v>3.151e-6</c:v>
                </c:pt>
                <c:pt idx="89">
                  <c:v>3.288e-6</c:v>
                </c:pt>
                <c:pt idx="90">
                  <c:v>3.405e-6</c:v>
                </c:pt>
                <c:pt idx="91">
                  <c:v>3.513e-6</c:v>
                </c:pt>
                <c:pt idx="92">
                  <c:v>3.633e-6</c:v>
                </c:pt>
                <c:pt idx="93">
                  <c:v>3.753e-6</c:v>
                </c:pt>
                <c:pt idx="94">
                  <c:v>3.888e-6</c:v>
                </c:pt>
                <c:pt idx="95">
                  <c:v>4.007e-6</c:v>
                </c:pt>
                <c:pt idx="96">
                  <c:v>4.102e-6</c:v>
                </c:pt>
                <c:pt idx="97">
                  <c:v>4.243e-6</c:v>
                </c:pt>
                <c:pt idx="98">
                  <c:v>4.301e-6</c:v>
                </c:pt>
                <c:pt idx="99">
                  <c:v>4.397e-6</c:v>
                </c:pt>
                <c:pt idx="100">
                  <c:v>4.521e-6</c:v>
                </c:pt>
                <c:pt idx="101">
                  <c:v>4.613e-6</c:v>
                </c:pt>
                <c:pt idx="102">
                  <c:v>4.732e-6</c:v>
                </c:pt>
                <c:pt idx="103">
                  <c:v>4.83e-6</c:v>
                </c:pt>
                <c:pt idx="104">
                  <c:v>4.931e-6</c:v>
                </c:pt>
                <c:pt idx="105">
                  <c:v>5.029e-6</c:v>
                </c:pt>
                <c:pt idx="106">
                  <c:v>5.131e-6</c:v>
                </c:pt>
                <c:pt idx="107">
                  <c:v>5.224e-6</c:v>
                </c:pt>
                <c:pt idx="108">
                  <c:v>5.33e-6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"4135"</c:f>
              <c:strCache>
                <c:ptCount val="1"/>
                <c:pt idx="0">
                  <c:v>4135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Sheet4!$E$2:$E$110</c:f>
              <c:numCache>
                <c:formatCode>General</c:formatCode>
                <c:ptCount val="109"/>
                <c:pt idx="0">
                  <c:v>3.607e-10</c:v>
                </c:pt>
                <c:pt idx="1">
                  <c:v>3.34e-10</c:v>
                </c:pt>
                <c:pt idx="2">
                  <c:v>3.141e-10</c:v>
                </c:pt>
                <c:pt idx="3">
                  <c:v>2.947e-10</c:v>
                </c:pt>
                <c:pt idx="4">
                  <c:v>2.834e-10</c:v>
                </c:pt>
                <c:pt idx="5">
                  <c:v>2.7e-10</c:v>
                </c:pt>
                <c:pt idx="6">
                  <c:v>2.561e-10</c:v>
                </c:pt>
                <c:pt idx="7">
                  <c:v>2.455e-10</c:v>
                </c:pt>
                <c:pt idx="8">
                  <c:v>2.359e-10</c:v>
                </c:pt>
                <c:pt idx="9">
                  <c:v>2.281e-10</c:v>
                </c:pt>
                <c:pt idx="10">
                  <c:v>2.155e-10</c:v>
                </c:pt>
                <c:pt idx="11">
                  <c:v>2.093e-10</c:v>
                </c:pt>
                <c:pt idx="12">
                  <c:v>2.029e-10</c:v>
                </c:pt>
                <c:pt idx="13">
                  <c:v>1.955e-10</c:v>
                </c:pt>
                <c:pt idx="14">
                  <c:v>1.893e-10</c:v>
                </c:pt>
                <c:pt idx="15">
                  <c:v>1.853e-10</c:v>
                </c:pt>
                <c:pt idx="16">
                  <c:v>1.797e-10</c:v>
                </c:pt>
                <c:pt idx="17">
                  <c:v>1.762e-10</c:v>
                </c:pt>
                <c:pt idx="18">
                  <c:v>1.72e-10</c:v>
                </c:pt>
                <c:pt idx="19">
                  <c:v>1.675e-10</c:v>
                </c:pt>
                <c:pt idx="20">
                  <c:v>1.658e-10</c:v>
                </c:pt>
                <c:pt idx="21">
                  <c:v>1.625e-10</c:v>
                </c:pt>
                <c:pt idx="22">
                  <c:v>1.583e-10</c:v>
                </c:pt>
                <c:pt idx="23">
                  <c:v>1.576e-10</c:v>
                </c:pt>
                <c:pt idx="24">
                  <c:v>1.541e-10</c:v>
                </c:pt>
                <c:pt idx="25">
                  <c:v>1.555e-10</c:v>
                </c:pt>
                <c:pt idx="26">
                  <c:v>1.518e-10</c:v>
                </c:pt>
                <c:pt idx="27">
                  <c:v>1.495e-10</c:v>
                </c:pt>
                <c:pt idx="28">
                  <c:v>1.482e-10</c:v>
                </c:pt>
                <c:pt idx="29">
                  <c:v>1.465e-10</c:v>
                </c:pt>
                <c:pt idx="30">
                  <c:v>1.448e-10</c:v>
                </c:pt>
                <c:pt idx="31">
                  <c:v>1.448e-10</c:v>
                </c:pt>
                <c:pt idx="32">
                  <c:v>1.442e-10</c:v>
                </c:pt>
                <c:pt idx="33">
                  <c:v>1.436e-10</c:v>
                </c:pt>
                <c:pt idx="34">
                  <c:v>1.445e-10</c:v>
                </c:pt>
                <c:pt idx="35">
                  <c:v>1.461e-10</c:v>
                </c:pt>
                <c:pt idx="36">
                  <c:v>1.483e-10</c:v>
                </c:pt>
                <c:pt idx="37">
                  <c:v>1.571e-10</c:v>
                </c:pt>
                <c:pt idx="38">
                  <c:v>1.683e-10</c:v>
                </c:pt>
                <c:pt idx="39">
                  <c:v>1.894e-10</c:v>
                </c:pt>
                <c:pt idx="40">
                  <c:v>2.224e-10</c:v>
                </c:pt>
                <c:pt idx="41">
                  <c:v>2.649e-10</c:v>
                </c:pt>
                <c:pt idx="42">
                  <c:v>3.326e-10</c:v>
                </c:pt>
                <c:pt idx="43">
                  <c:v>4.392e-10</c:v>
                </c:pt>
                <c:pt idx="44">
                  <c:v>5.754e-10</c:v>
                </c:pt>
                <c:pt idx="45">
                  <c:v>8.108e-10</c:v>
                </c:pt>
                <c:pt idx="46">
                  <c:v>1.165e-9</c:v>
                </c:pt>
                <c:pt idx="47">
                  <c:v>1.704e-9</c:v>
                </c:pt>
                <c:pt idx="48">
                  <c:v>2.408e-9</c:v>
                </c:pt>
                <c:pt idx="49">
                  <c:v>3.685e-9</c:v>
                </c:pt>
                <c:pt idx="50">
                  <c:v>5.424e-9</c:v>
                </c:pt>
                <c:pt idx="51">
                  <c:v>7.415e-9</c:v>
                </c:pt>
                <c:pt idx="52">
                  <c:v>1.121e-8</c:v>
                </c:pt>
                <c:pt idx="53">
                  <c:v>1.587e-8</c:v>
                </c:pt>
                <c:pt idx="54">
                  <c:v>2.152e-8</c:v>
                </c:pt>
                <c:pt idx="55">
                  <c:v>3.107e-8</c:v>
                </c:pt>
                <c:pt idx="56">
                  <c:v>4.284e-8</c:v>
                </c:pt>
                <c:pt idx="57">
                  <c:v>5.992e-8</c:v>
                </c:pt>
                <c:pt idx="58">
                  <c:v>7.72e-8</c:v>
                </c:pt>
                <c:pt idx="59">
                  <c:v>1.048e-7</c:v>
                </c:pt>
                <c:pt idx="60">
                  <c:v>1.385e-7</c:v>
                </c:pt>
                <c:pt idx="61">
                  <c:v>1.746e-7</c:v>
                </c:pt>
                <c:pt idx="62">
                  <c:v>2.173e-7</c:v>
                </c:pt>
                <c:pt idx="63">
                  <c:v>2.629e-7</c:v>
                </c:pt>
                <c:pt idx="64">
                  <c:v>3.147e-7</c:v>
                </c:pt>
                <c:pt idx="65">
                  <c:v>3.883e-7</c:v>
                </c:pt>
                <c:pt idx="66">
                  <c:v>4.685e-7</c:v>
                </c:pt>
                <c:pt idx="67">
                  <c:v>5.593e-7</c:v>
                </c:pt>
                <c:pt idx="68">
                  <c:v>6.531e-7</c:v>
                </c:pt>
                <c:pt idx="69">
                  <c:v>7.435e-7</c:v>
                </c:pt>
                <c:pt idx="70">
                  <c:v>8.53e-7</c:v>
                </c:pt>
                <c:pt idx="71">
                  <c:v>9.663e-7</c:v>
                </c:pt>
                <c:pt idx="72">
                  <c:v>1.081e-6</c:v>
                </c:pt>
                <c:pt idx="73">
                  <c:v>1.2e-6</c:v>
                </c:pt>
                <c:pt idx="74">
                  <c:v>1.329e-6</c:v>
                </c:pt>
                <c:pt idx="75">
                  <c:v>1.451e-6</c:v>
                </c:pt>
                <c:pt idx="76">
                  <c:v>1.583e-6</c:v>
                </c:pt>
                <c:pt idx="77">
                  <c:v>1.704e-6</c:v>
                </c:pt>
                <c:pt idx="78">
                  <c:v>1.836e-6</c:v>
                </c:pt>
                <c:pt idx="79">
                  <c:v>1.964e-6</c:v>
                </c:pt>
                <c:pt idx="80">
                  <c:v>2.096e-6</c:v>
                </c:pt>
                <c:pt idx="81">
                  <c:v>2.196e-6</c:v>
                </c:pt>
                <c:pt idx="82">
                  <c:v>2.333e-6</c:v>
                </c:pt>
                <c:pt idx="83">
                  <c:v>2.456e-6</c:v>
                </c:pt>
                <c:pt idx="84">
                  <c:v>2.598e-6</c:v>
                </c:pt>
                <c:pt idx="85">
                  <c:v>2.728e-6</c:v>
                </c:pt>
                <c:pt idx="86">
                  <c:v>2.877e-6</c:v>
                </c:pt>
                <c:pt idx="87">
                  <c:v>2.999e-6</c:v>
                </c:pt>
                <c:pt idx="88">
                  <c:v>3.121e-6</c:v>
                </c:pt>
                <c:pt idx="89">
                  <c:v>3.252e-6</c:v>
                </c:pt>
                <c:pt idx="90">
                  <c:v>3.383e-6</c:v>
                </c:pt>
                <c:pt idx="91">
                  <c:v>3.508e-6</c:v>
                </c:pt>
                <c:pt idx="92">
                  <c:v>3.635e-6</c:v>
                </c:pt>
                <c:pt idx="93">
                  <c:v>3.757e-6</c:v>
                </c:pt>
                <c:pt idx="94">
                  <c:v>3.872e-6</c:v>
                </c:pt>
                <c:pt idx="95">
                  <c:v>3.99e-6</c:v>
                </c:pt>
                <c:pt idx="96">
                  <c:v>4.067e-6</c:v>
                </c:pt>
                <c:pt idx="97">
                  <c:v>4.183e-6</c:v>
                </c:pt>
                <c:pt idx="98">
                  <c:v>4.287e-6</c:v>
                </c:pt>
                <c:pt idx="99">
                  <c:v>4.397e-6</c:v>
                </c:pt>
                <c:pt idx="100">
                  <c:v>4.529e-6</c:v>
                </c:pt>
                <c:pt idx="101">
                  <c:v>4.624e-6</c:v>
                </c:pt>
                <c:pt idx="102">
                  <c:v>4.723e-6</c:v>
                </c:pt>
                <c:pt idx="103">
                  <c:v>4.816e-6</c:v>
                </c:pt>
                <c:pt idx="104">
                  <c:v>4.926e-6</c:v>
                </c:pt>
                <c:pt idx="105">
                  <c:v>5.025e-6</c:v>
                </c:pt>
                <c:pt idx="106">
                  <c:v>5.114e-6</c:v>
                </c:pt>
                <c:pt idx="107">
                  <c:v>5.204e-6</c:v>
                </c:pt>
                <c:pt idx="108">
                  <c:v>4.943e-8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1457"/>
        <c:axId val="908895878"/>
      </c:scatterChart>
      <c:valAx>
        <c:axId val="859914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895878"/>
        <c:crosses val="autoZero"/>
        <c:crossBetween val="midCat"/>
      </c:valAx>
      <c:valAx>
        <c:axId val="90889587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914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49828932362488"/>
          <c:y val="0.625"/>
          <c:w val="0.25344328449864"/>
          <c:h val="0.076370926021727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4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489585</xdr:colOff>
      <xdr:row>4</xdr:row>
      <xdr:rowOff>130810</xdr:rowOff>
    </xdr:from>
    <xdr:to>
      <xdr:col>34</xdr:col>
      <xdr:colOff>526415</xdr:colOff>
      <xdr:row>62</xdr:row>
      <xdr:rowOff>43180</xdr:rowOff>
    </xdr:to>
    <xdr:graphicFrame>
      <xdr:nvGraphicFramePr>
        <xdr:cNvPr id="2" name="图表 1"/>
        <xdr:cNvGraphicFramePr/>
      </xdr:nvGraphicFramePr>
      <xdr:xfrm>
        <a:off x="7700010" y="816610"/>
        <a:ext cx="17181830" cy="9856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288925</xdr:colOff>
      <xdr:row>2</xdr:row>
      <xdr:rowOff>44450</xdr:rowOff>
    </xdr:from>
    <xdr:to>
      <xdr:col>31</xdr:col>
      <xdr:colOff>478790</xdr:colOff>
      <xdr:row>59</xdr:row>
      <xdr:rowOff>24765</xdr:rowOff>
    </xdr:to>
    <xdr:graphicFrame>
      <xdr:nvGraphicFramePr>
        <xdr:cNvPr id="3" name="图表 2"/>
        <xdr:cNvGraphicFramePr/>
      </xdr:nvGraphicFramePr>
      <xdr:xfrm>
        <a:off x="6813550" y="387350"/>
        <a:ext cx="15963265" cy="975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7</xdr:row>
      <xdr:rowOff>168910</xdr:rowOff>
    </xdr:from>
    <xdr:to>
      <xdr:col>30</xdr:col>
      <xdr:colOff>238125</xdr:colOff>
      <xdr:row>61</xdr:row>
      <xdr:rowOff>63500</xdr:rowOff>
    </xdr:to>
    <xdr:graphicFrame>
      <xdr:nvGraphicFramePr>
        <xdr:cNvPr id="4" name="图表 3"/>
        <xdr:cNvGraphicFramePr/>
      </xdr:nvGraphicFramePr>
      <xdr:xfrm>
        <a:off x="10658475" y="1369060"/>
        <a:ext cx="11191875" cy="9152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279400</xdr:colOff>
      <xdr:row>9</xdr:row>
      <xdr:rowOff>12700</xdr:rowOff>
    </xdr:from>
    <xdr:to>
      <xdr:col>26</xdr:col>
      <xdr:colOff>316865</xdr:colOff>
      <xdr:row>49</xdr:row>
      <xdr:rowOff>136525</xdr:rowOff>
    </xdr:to>
    <xdr:graphicFrame>
      <xdr:nvGraphicFramePr>
        <xdr:cNvPr id="2" name="图表 1"/>
        <xdr:cNvGraphicFramePr/>
      </xdr:nvGraphicFramePr>
      <xdr:xfrm>
        <a:off x="3651250" y="1555750"/>
        <a:ext cx="16087090" cy="698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155575</xdr:colOff>
      <xdr:row>52</xdr:row>
      <xdr:rowOff>101600</xdr:rowOff>
    </xdr:from>
    <xdr:to>
      <xdr:col>25</xdr:col>
      <xdr:colOff>50165</xdr:colOff>
      <xdr:row>96</xdr:row>
      <xdr:rowOff>168275</xdr:rowOff>
    </xdr:to>
    <xdr:graphicFrame>
      <xdr:nvGraphicFramePr>
        <xdr:cNvPr id="3" name="图表 2"/>
        <xdr:cNvGraphicFramePr/>
      </xdr:nvGraphicFramePr>
      <xdr:xfrm>
        <a:off x="3527425" y="9017000"/>
        <a:ext cx="15258415" cy="761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546100</xdr:colOff>
      <xdr:row>50</xdr:row>
      <xdr:rowOff>137160</xdr:rowOff>
    </xdr:from>
    <xdr:to>
      <xdr:col>23</xdr:col>
      <xdr:colOff>278765</xdr:colOff>
      <xdr:row>83</xdr:row>
      <xdr:rowOff>88900</xdr:rowOff>
    </xdr:to>
    <xdr:graphicFrame>
      <xdr:nvGraphicFramePr>
        <xdr:cNvPr id="2" name="图表 1"/>
        <xdr:cNvGraphicFramePr/>
      </xdr:nvGraphicFramePr>
      <xdr:xfrm>
        <a:off x="4251325" y="8709660"/>
        <a:ext cx="12077065" cy="5609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784225</xdr:colOff>
      <xdr:row>2</xdr:row>
      <xdr:rowOff>101600</xdr:rowOff>
    </xdr:from>
    <xdr:to>
      <xdr:col>25</xdr:col>
      <xdr:colOff>582930</xdr:colOff>
      <xdr:row>59</xdr:row>
      <xdr:rowOff>148590</xdr:rowOff>
    </xdr:to>
    <xdr:graphicFrame>
      <xdr:nvGraphicFramePr>
        <xdr:cNvPr id="3" name="图表 2"/>
        <xdr:cNvGraphicFramePr/>
      </xdr:nvGraphicFramePr>
      <xdr:xfrm>
        <a:off x="3803650" y="444500"/>
        <a:ext cx="14476730" cy="98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9"/>
  <sheetViews>
    <sheetView tabSelected="1" workbookViewId="0">
      <selection activeCell="F1" sqref="F1:F109"/>
    </sheetView>
  </sheetViews>
  <sheetFormatPr defaultColWidth="9" defaultRowHeight="13.5" outlineLevelCol="5"/>
  <cols>
    <col min="1" max="1" width="10.375" customWidth="1"/>
    <col min="2" max="2" width="12.625"/>
    <col min="4" max="4" width="12.625"/>
    <col min="5" max="5" width="10.375" customWidth="1"/>
    <col min="6" max="6" width="12.625"/>
  </cols>
  <sheetData>
    <row r="1" spans="1:6">
      <c r="A1" s="1">
        <v>2.611e-11</v>
      </c>
      <c r="B1">
        <f>ABS(A1)</f>
        <v>2.611e-11</v>
      </c>
      <c r="C1" s="1">
        <v>-2.753e-11</v>
      </c>
      <c r="D1">
        <f>ABS(C1)</f>
        <v>2.753e-11</v>
      </c>
      <c r="E1" s="1">
        <v>-1.843e-10</v>
      </c>
      <c r="F1">
        <f>ABS(E1)</f>
        <v>1.843e-10</v>
      </c>
    </row>
    <row r="2" spans="1:6">
      <c r="A2" s="1">
        <v>1.192e-11</v>
      </c>
      <c r="B2">
        <f t="shared" ref="B2:B33" si="0">ABS(A2)</f>
        <v>1.192e-11</v>
      </c>
      <c r="C2" s="1">
        <v>-2.742e-11</v>
      </c>
      <c r="D2">
        <f t="shared" ref="D2:D33" si="1">ABS(C2)</f>
        <v>2.742e-11</v>
      </c>
      <c r="E2" s="1">
        <v>-1.775e-10</v>
      </c>
      <c r="F2">
        <f t="shared" ref="F2:F33" si="2">ABS(E2)</f>
        <v>1.775e-10</v>
      </c>
    </row>
    <row r="3" spans="1:6">
      <c r="A3" s="1">
        <v>4.484e-11</v>
      </c>
      <c r="B3">
        <f t="shared" si="0"/>
        <v>4.484e-11</v>
      </c>
      <c r="C3" s="1">
        <v>-2.679e-11</v>
      </c>
      <c r="D3">
        <f t="shared" si="1"/>
        <v>2.679e-11</v>
      </c>
      <c r="E3" s="1">
        <v>-1.715e-10</v>
      </c>
      <c r="F3">
        <f t="shared" si="2"/>
        <v>1.715e-10</v>
      </c>
    </row>
    <row r="4" spans="1:6">
      <c r="A4" s="1">
        <v>6.186e-11</v>
      </c>
      <c r="B4">
        <f t="shared" si="0"/>
        <v>6.186e-11</v>
      </c>
      <c r="C4" s="1">
        <v>-2.629e-11</v>
      </c>
      <c r="D4">
        <f t="shared" si="1"/>
        <v>2.629e-11</v>
      </c>
      <c r="E4" s="1">
        <v>-1.677e-10</v>
      </c>
      <c r="F4">
        <f t="shared" si="2"/>
        <v>1.677e-10</v>
      </c>
    </row>
    <row r="5" spans="1:6">
      <c r="A5" s="1">
        <v>6.754e-11</v>
      </c>
      <c r="B5">
        <f t="shared" si="0"/>
        <v>6.754e-11</v>
      </c>
      <c r="C5" s="1">
        <v>-2.576e-11</v>
      </c>
      <c r="D5">
        <f t="shared" si="1"/>
        <v>2.576e-11</v>
      </c>
      <c r="E5" s="1">
        <v>-1.638e-10</v>
      </c>
      <c r="F5">
        <f t="shared" si="2"/>
        <v>1.638e-10</v>
      </c>
    </row>
    <row r="6" spans="1:6">
      <c r="A6" s="1">
        <v>7.038e-11</v>
      </c>
      <c r="B6">
        <f t="shared" si="0"/>
        <v>7.038e-11</v>
      </c>
      <c r="C6" s="1">
        <v>-2.591e-11</v>
      </c>
      <c r="D6">
        <f t="shared" si="1"/>
        <v>2.591e-11</v>
      </c>
      <c r="E6" s="1">
        <v>-1.607e-10</v>
      </c>
      <c r="F6">
        <f t="shared" si="2"/>
        <v>1.607e-10</v>
      </c>
    </row>
    <row r="7" spans="1:6">
      <c r="A7" s="1">
        <v>9.875e-11</v>
      </c>
      <c r="B7">
        <f t="shared" si="0"/>
        <v>9.875e-11</v>
      </c>
      <c r="C7" s="1">
        <v>-2.533e-11</v>
      </c>
      <c r="D7">
        <f t="shared" si="1"/>
        <v>2.533e-11</v>
      </c>
      <c r="E7" s="1">
        <v>-1.578e-10</v>
      </c>
      <c r="F7">
        <f t="shared" si="2"/>
        <v>1.578e-10</v>
      </c>
    </row>
    <row r="8" spans="1:6">
      <c r="A8" s="1">
        <v>1.101e-10</v>
      </c>
      <c r="B8">
        <f t="shared" si="0"/>
        <v>1.101e-10</v>
      </c>
      <c r="C8" s="1">
        <v>-2.557e-11</v>
      </c>
      <c r="D8">
        <f t="shared" si="1"/>
        <v>2.557e-11</v>
      </c>
      <c r="E8" s="1">
        <v>-1.554e-10</v>
      </c>
      <c r="F8">
        <f t="shared" si="2"/>
        <v>1.554e-10</v>
      </c>
    </row>
    <row r="9" spans="1:6">
      <c r="A9" s="1">
        <v>1.328e-10</v>
      </c>
      <c r="B9">
        <f t="shared" si="0"/>
        <v>1.328e-10</v>
      </c>
      <c r="C9" s="1">
        <v>-2.506e-11</v>
      </c>
      <c r="D9">
        <f t="shared" si="1"/>
        <v>2.506e-11</v>
      </c>
      <c r="E9" s="1">
        <v>-1.531e-10</v>
      </c>
      <c r="F9">
        <f t="shared" si="2"/>
        <v>1.531e-10</v>
      </c>
    </row>
    <row r="10" spans="1:6">
      <c r="A10" s="1">
        <v>1.328e-10</v>
      </c>
      <c r="B10">
        <f t="shared" si="0"/>
        <v>1.328e-10</v>
      </c>
      <c r="C10" s="1">
        <v>-2.494e-11</v>
      </c>
      <c r="D10">
        <f t="shared" si="1"/>
        <v>2.494e-11</v>
      </c>
      <c r="E10" s="1">
        <v>-1.507e-10</v>
      </c>
      <c r="F10">
        <f t="shared" si="2"/>
        <v>1.507e-10</v>
      </c>
    </row>
    <row r="11" spans="1:6">
      <c r="A11" s="1">
        <v>1.442e-10</v>
      </c>
      <c r="B11">
        <f t="shared" si="0"/>
        <v>1.442e-10</v>
      </c>
      <c r="C11" s="1">
        <v>-2.46e-11</v>
      </c>
      <c r="D11">
        <f t="shared" si="1"/>
        <v>2.46e-11</v>
      </c>
      <c r="E11" s="1">
        <v>-1.491e-10</v>
      </c>
      <c r="F11">
        <f t="shared" si="2"/>
        <v>1.491e-10</v>
      </c>
    </row>
    <row r="12" spans="1:6">
      <c r="A12" s="1">
        <v>1.413e-10</v>
      </c>
      <c r="B12">
        <f t="shared" si="0"/>
        <v>1.413e-10</v>
      </c>
      <c r="C12" s="1">
        <v>-2.472e-11</v>
      </c>
      <c r="D12">
        <f t="shared" si="1"/>
        <v>2.472e-11</v>
      </c>
      <c r="E12" s="1">
        <v>-1.474e-10</v>
      </c>
      <c r="F12">
        <f t="shared" si="2"/>
        <v>1.474e-10</v>
      </c>
    </row>
    <row r="13" spans="1:6">
      <c r="A13" s="1">
        <v>1.385e-10</v>
      </c>
      <c r="B13">
        <f t="shared" si="0"/>
        <v>1.385e-10</v>
      </c>
      <c r="C13" s="1">
        <v>-2.476e-11</v>
      </c>
      <c r="D13">
        <f t="shared" si="1"/>
        <v>2.476e-11</v>
      </c>
      <c r="E13" s="1">
        <v>-1.457e-10</v>
      </c>
      <c r="F13">
        <f t="shared" si="2"/>
        <v>1.457e-10</v>
      </c>
    </row>
    <row r="14" spans="1:6">
      <c r="A14" s="1">
        <v>1.356e-10</v>
      </c>
      <c r="B14">
        <f t="shared" si="0"/>
        <v>1.356e-10</v>
      </c>
      <c r="C14" s="1">
        <v>-2.417e-11</v>
      </c>
      <c r="D14">
        <f t="shared" si="1"/>
        <v>2.417e-11</v>
      </c>
      <c r="E14" s="1">
        <v>-1.439e-10</v>
      </c>
      <c r="F14">
        <f t="shared" si="2"/>
        <v>1.439e-10</v>
      </c>
    </row>
    <row r="15" spans="1:6">
      <c r="A15" s="1">
        <v>1.612e-10</v>
      </c>
      <c r="B15">
        <f t="shared" si="0"/>
        <v>1.612e-10</v>
      </c>
      <c r="C15" s="1">
        <v>-2.449e-11</v>
      </c>
      <c r="D15">
        <f t="shared" si="1"/>
        <v>2.449e-11</v>
      </c>
      <c r="E15" s="1">
        <v>-1.426e-10</v>
      </c>
      <c r="F15">
        <f t="shared" si="2"/>
        <v>1.426e-10</v>
      </c>
    </row>
    <row r="16" spans="1:6">
      <c r="A16" s="1">
        <v>1.527e-10</v>
      </c>
      <c r="B16">
        <f t="shared" si="0"/>
        <v>1.527e-10</v>
      </c>
      <c r="C16" s="1">
        <v>-2.423e-11</v>
      </c>
      <c r="D16">
        <f t="shared" si="1"/>
        <v>2.423e-11</v>
      </c>
      <c r="E16" s="1">
        <v>-1.408e-10</v>
      </c>
      <c r="F16">
        <f t="shared" si="2"/>
        <v>1.408e-10</v>
      </c>
    </row>
    <row r="17" spans="1:6">
      <c r="A17" s="1">
        <v>1.839e-10</v>
      </c>
      <c r="B17">
        <f t="shared" si="0"/>
        <v>1.839e-10</v>
      </c>
      <c r="C17" s="1">
        <v>-2.44e-11</v>
      </c>
      <c r="D17">
        <f t="shared" si="1"/>
        <v>2.44e-11</v>
      </c>
      <c r="E17" s="1">
        <v>-1.399e-10</v>
      </c>
      <c r="F17">
        <f t="shared" si="2"/>
        <v>1.399e-10</v>
      </c>
    </row>
    <row r="18" spans="1:6">
      <c r="A18" s="1">
        <v>1.612e-10</v>
      </c>
      <c r="B18">
        <f t="shared" si="0"/>
        <v>1.612e-10</v>
      </c>
      <c r="C18" s="1">
        <v>-2.401e-11</v>
      </c>
      <c r="D18">
        <f t="shared" si="1"/>
        <v>2.401e-11</v>
      </c>
      <c r="E18" s="1">
        <v>-1.385e-10</v>
      </c>
      <c r="F18">
        <f t="shared" si="2"/>
        <v>1.385e-10</v>
      </c>
    </row>
    <row r="19" spans="1:6">
      <c r="A19" s="1">
        <v>2.123e-10</v>
      </c>
      <c r="B19">
        <f t="shared" si="0"/>
        <v>2.123e-10</v>
      </c>
      <c r="C19" s="1">
        <v>-2.45e-11</v>
      </c>
      <c r="D19">
        <f t="shared" si="1"/>
        <v>2.45e-11</v>
      </c>
      <c r="E19" s="1">
        <v>-1.376e-10</v>
      </c>
      <c r="F19">
        <f t="shared" si="2"/>
        <v>1.376e-10</v>
      </c>
    </row>
    <row r="20" spans="1:6">
      <c r="A20" s="1">
        <v>1.867e-10</v>
      </c>
      <c r="B20">
        <f t="shared" si="0"/>
        <v>1.867e-10</v>
      </c>
      <c r="C20" s="1">
        <v>-2.436e-11</v>
      </c>
      <c r="D20">
        <f t="shared" si="1"/>
        <v>2.436e-11</v>
      </c>
      <c r="E20" s="1">
        <v>-1.364e-10</v>
      </c>
      <c r="F20">
        <f t="shared" si="2"/>
        <v>1.364e-10</v>
      </c>
    </row>
    <row r="21" spans="1:6">
      <c r="A21" s="1">
        <v>1.669e-10</v>
      </c>
      <c r="B21">
        <f t="shared" si="0"/>
        <v>1.669e-10</v>
      </c>
      <c r="C21" s="1">
        <v>-2.398e-11</v>
      </c>
      <c r="D21">
        <f t="shared" si="1"/>
        <v>2.398e-11</v>
      </c>
      <c r="E21" s="1">
        <v>-1.349e-10</v>
      </c>
      <c r="F21">
        <f t="shared" si="2"/>
        <v>1.349e-10</v>
      </c>
    </row>
    <row r="22" spans="1:6">
      <c r="A22" s="1">
        <v>1.555e-10</v>
      </c>
      <c r="B22">
        <f t="shared" si="0"/>
        <v>1.555e-10</v>
      </c>
      <c r="C22" s="1">
        <v>-2.419e-11</v>
      </c>
      <c r="D22">
        <f t="shared" si="1"/>
        <v>2.419e-11</v>
      </c>
      <c r="E22" s="1">
        <v>-1.342e-10</v>
      </c>
      <c r="F22">
        <f t="shared" si="2"/>
        <v>1.342e-10</v>
      </c>
    </row>
    <row r="23" spans="1:6">
      <c r="A23" s="1">
        <v>1.952e-10</v>
      </c>
      <c r="B23">
        <f t="shared" si="0"/>
        <v>1.952e-10</v>
      </c>
      <c r="C23" s="1">
        <v>-2.421e-11</v>
      </c>
      <c r="D23">
        <f t="shared" si="1"/>
        <v>2.421e-11</v>
      </c>
      <c r="E23" s="1">
        <v>-1.329e-10</v>
      </c>
      <c r="F23">
        <f t="shared" si="2"/>
        <v>1.329e-10</v>
      </c>
    </row>
    <row r="24" spans="1:6">
      <c r="A24" s="1">
        <v>-1.81e-10</v>
      </c>
      <c r="B24">
        <f t="shared" si="0"/>
        <v>1.81e-10</v>
      </c>
      <c r="C24" s="1">
        <v>-2.493e-11</v>
      </c>
      <c r="D24">
        <f t="shared" si="1"/>
        <v>2.493e-11</v>
      </c>
      <c r="E24" s="1">
        <v>-1.323e-10</v>
      </c>
      <c r="F24">
        <f t="shared" si="2"/>
        <v>1.323e-10</v>
      </c>
    </row>
    <row r="25" spans="1:6">
      <c r="A25" s="1">
        <v>1.754e-10</v>
      </c>
      <c r="B25">
        <f t="shared" si="0"/>
        <v>1.754e-10</v>
      </c>
      <c r="C25" s="1">
        <v>-2.526e-11</v>
      </c>
      <c r="D25">
        <f t="shared" si="1"/>
        <v>2.526e-11</v>
      </c>
      <c r="E25" s="1">
        <v>-1.312e-10</v>
      </c>
      <c r="F25">
        <f t="shared" si="2"/>
        <v>1.312e-10</v>
      </c>
    </row>
    <row r="26" spans="1:6">
      <c r="A26" s="1">
        <v>2.151e-10</v>
      </c>
      <c r="B26">
        <f t="shared" si="0"/>
        <v>2.151e-10</v>
      </c>
      <c r="C26" s="1">
        <v>-2.648e-11</v>
      </c>
      <c r="D26">
        <f t="shared" si="1"/>
        <v>2.648e-11</v>
      </c>
      <c r="E26" s="1">
        <v>-1.306e-10</v>
      </c>
      <c r="F26">
        <f t="shared" si="2"/>
        <v>1.306e-10</v>
      </c>
    </row>
    <row r="27" spans="1:6">
      <c r="A27" s="1">
        <v>2.236e-10</v>
      </c>
      <c r="B27">
        <f t="shared" si="0"/>
        <v>2.236e-10</v>
      </c>
      <c r="C27" s="1">
        <v>-2.837e-11</v>
      </c>
      <c r="D27">
        <f t="shared" si="1"/>
        <v>2.837e-11</v>
      </c>
      <c r="E27" s="1">
        <v>-1.298e-10</v>
      </c>
      <c r="F27">
        <f t="shared" si="2"/>
        <v>1.298e-10</v>
      </c>
    </row>
    <row r="28" spans="1:6">
      <c r="A28" s="1">
        <v>2.123e-10</v>
      </c>
      <c r="B28">
        <f t="shared" si="0"/>
        <v>2.123e-10</v>
      </c>
      <c r="C28" s="1">
        <v>-3.188e-11</v>
      </c>
      <c r="D28">
        <f t="shared" si="1"/>
        <v>3.188e-11</v>
      </c>
      <c r="E28" s="1">
        <v>-1.293e-10</v>
      </c>
      <c r="F28">
        <f t="shared" si="2"/>
        <v>1.293e-10</v>
      </c>
    </row>
    <row r="29" spans="1:6">
      <c r="A29" s="1">
        <v>1.867e-10</v>
      </c>
      <c r="B29">
        <f t="shared" si="0"/>
        <v>1.867e-10</v>
      </c>
      <c r="C29" s="1">
        <v>-3.767e-11</v>
      </c>
      <c r="D29">
        <f t="shared" si="1"/>
        <v>3.767e-11</v>
      </c>
      <c r="E29" s="1">
        <v>-1.289e-10</v>
      </c>
      <c r="F29">
        <f t="shared" si="2"/>
        <v>1.289e-10</v>
      </c>
    </row>
    <row r="30" spans="1:6">
      <c r="A30" s="1">
        <v>-1.81e-10</v>
      </c>
      <c r="B30">
        <f t="shared" si="0"/>
        <v>1.81e-10</v>
      </c>
      <c r="C30" s="1">
        <v>-4.864e-11</v>
      </c>
      <c r="D30">
        <f t="shared" si="1"/>
        <v>4.864e-11</v>
      </c>
      <c r="E30" s="1">
        <v>-1.29e-10</v>
      </c>
      <c r="F30">
        <f t="shared" si="2"/>
        <v>1.29e-10</v>
      </c>
    </row>
    <row r="31" spans="1:6">
      <c r="A31" s="1">
        <v>2.378e-10</v>
      </c>
      <c r="B31">
        <f t="shared" si="0"/>
        <v>2.378e-10</v>
      </c>
      <c r="C31" s="1">
        <v>-6.782e-11</v>
      </c>
      <c r="D31">
        <f t="shared" si="1"/>
        <v>6.782e-11</v>
      </c>
      <c r="E31" s="1">
        <v>-1.296e-10</v>
      </c>
      <c r="F31">
        <f t="shared" si="2"/>
        <v>1.296e-10</v>
      </c>
    </row>
    <row r="32" spans="1:6">
      <c r="A32" s="1">
        <v>2.208e-10</v>
      </c>
      <c r="B32">
        <f t="shared" si="0"/>
        <v>2.208e-10</v>
      </c>
      <c r="C32" s="1">
        <v>-1.022e-10</v>
      </c>
      <c r="D32">
        <f t="shared" si="1"/>
        <v>1.022e-10</v>
      </c>
      <c r="E32" s="1">
        <v>-1.318e-10</v>
      </c>
      <c r="F32">
        <f t="shared" si="2"/>
        <v>1.318e-10</v>
      </c>
    </row>
    <row r="33" spans="1:6">
      <c r="A33" s="1">
        <v>1.952e-10</v>
      </c>
      <c r="B33">
        <f t="shared" si="0"/>
        <v>1.952e-10</v>
      </c>
      <c r="C33" s="1">
        <v>-1.636e-10</v>
      </c>
      <c r="D33">
        <f t="shared" si="1"/>
        <v>1.636e-10</v>
      </c>
      <c r="E33" s="1">
        <v>-1.364e-10</v>
      </c>
      <c r="F33">
        <f t="shared" si="2"/>
        <v>1.364e-10</v>
      </c>
    </row>
    <row r="34" spans="1:6">
      <c r="A34" s="1">
        <v>2.236e-10</v>
      </c>
      <c r="B34">
        <f t="shared" ref="B34:B65" si="3">ABS(A34)</f>
        <v>2.236e-10</v>
      </c>
      <c r="C34" s="1">
        <v>-2.737e-10</v>
      </c>
      <c r="D34">
        <f t="shared" ref="D34:D65" si="4">ABS(C34)</f>
        <v>2.737e-10</v>
      </c>
      <c r="E34" s="1">
        <v>-1.441e-10</v>
      </c>
      <c r="F34">
        <f t="shared" ref="F34:F65" si="5">ABS(E34)</f>
        <v>1.441e-10</v>
      </c>
    </row>
    <row r="35" spans="1:6">
      <c r="A35" s="1">
        <v>2.208e-10</v>
      </c>
      <c r="B35">
        <f t="shared" si="3"/>
        <v>2.208e-10</v>
      </c>
      <c r="C35" s="1">
        <v>-4.711e-10</v>
      </c>
      <c r="D35">
        <f t="shared" si="4"/>
        <v>4.711e-10</v>
      </c>
      <c r="E35" s="1">
        <v>-1.601e-10</v>
      </c>
      <c r="F35">
        <f t="shared" si="5"/>
        <v>1.601e-10</v>
      </c>
    </row>
    <row r="36" spans="1:6">
      <c r="A36" s="1">
        <v>2.406e-10</v>
      </c>
      <c r="B36">
        <f t="shared" si="3"/>
        <v>2.406e-10</v>
      </c>
      <c r="C36" s="1">
        <v>-8.23e-10</v>
      </c>
      <c r="D36">
        <f t="shared" si="4"/>
        <v>8.23e-10</v>
      </c>
      <c r="E36" s="1">
        <v>-1.872e-10</v>
      </c>
      <c r="F36">
        <f t="shared" si="5"/>
        <v>1.872e-10</v>
      </c>
    </row>
    <row r="37" spans="1:6">
      <c r="A37" s="1">
        <v>2.236e-10</v>
      </c>
      <c r="B37">
        <f t="shared" si="3"/>
        <v>2.236e-10</v>
      </c>
      <c r="C37" s="1">
        <v>-1.451e-9</v>
      </c>
      <c r="D37">
        <f t="shared" si="4"/>
        <v>1.451e-9</v>
      </c>
      <c r="E37" s="1">
        <v>-2.357e-10</v>
      </c>
      <c r="F37">
        <f t="shared" si="5"/>
        <v>2.357e-10</v>
      </c>
    </row>
    <row r="38" spans="1:6">
      <c r="A38" s="1">
        <v>2.406e-10</v>
      </c>
      <c r="B38">
        <f t="shared" si="3"/>
        <v>2.406e-10</v>
      </c>
      <c r="C38" s="1">
        <v>-2.558e-9</v>
      </c>
      <c r="D38">
        <f t="shared" si="4"/>
        <v>2.558e-9</v>
      </c>
      <c r="E38" s="1">
        <v>-3.159e-10</v>
      </c>
      <c r="F38">
        <f t="shared" si="5"/>
        <v>3.159e-10</v>
      </c>
    </row>
    <row r="39" spans="1:6">
      <c r="A39" s="1">
        <v>2.662e-10</v>
      </c>
      <c r="B39">
        <f t="shared" si="3"/>
        <v>2.662e-10</v>
      </c>
      <c r="C39" s="1">
        <v>-4.494e-9</v>
      </c>
      <c r="D39">
        <f t="shared" si="4"/>
        <v>4.494e-9</v>
      </c>
      <c r="E39" s="1">
        <v>-4.544e-10</v>
      </c>
      <c r="F39">
        <f t="shared" si="5"/>
        <v>4.544e-10</v>
      </c>
    </row>
    <row r="40" spans="1:6">
      <c r="A40" s="1">
        <v>2.917e-10</v>
      </c>
      <c r="B40">
        <f t="shared" si="3"/>
        <v>2.917e-10</v>
      </c>
      <c r="C40" s="1">
        <v>-7.723e-9</v>
      </c>
      <c r="D40">
        <f t="shared" si="4"/>
        <v>7.723e-9</v>
      </c>
      <c r="E40" s="1">
        <v>-6.838e-10</v>
      </c>
      <c r="F40">
        <f t="shared" si="5"/>
        <v>6.838e-10</v>
      </c>
    </row>
    <row r="41" spans="1:6">
      <c r="A41" s="1">
        <v>3.683e-10</v>
      </c>
      <c r="B41">
        <f t="shared" si="3"/>
        <v>3.683e-10</v>
      </c>
      <c r="C41" s="1">
        <v>-1.321e-8</v>
      </c>
      <c r="D41">
        <f t="shared" si="4"/>
        <v>1.321e-8</v>
      </c>
      <c r="E41" s="1">
        <v>-1.065e-9</v>
      </c>
      <c r="F41">
        <f t="shared" si="5"/>
        <v>1.065e-9</v>
      </c>
    </row>
    <row r="42" spans="1:6">
      <c r="A42" s="1">
        <v>5.131e-10</v>
      </c>
      <c r="B42">
        <f t="shared" si="3"/>
        <v>5.131e-10</v>
      </c>
      <c r="C42" s="1">
        <v>-3.857e-5</v>
      </c>
      <c r="D42">
        <f t="shared" si="4"/>
        <v>3.857e-5</v>
      </c>
      <c r="E42" s="1">
        <v>-1.662e-9</v>
      </c>
      <c r="F42">
        <f t="shared" si="5"/>
        <v>1.662e-9</v>
      </c>
    </row>
    <row r="43" spans="1:6">
      <c r="A43" s="1">
        <v>6.549e-10</v>
      </c>
      <c r="B43">
        <f t="shared" si="3"/>
        <v>6.549e-10</v>
      </c>
      <c r="C43" s="1">
        <v>-4.403e-8</v>
      </c>
      <c r="D43">
        <f t="shared" si="4"/>
        <v>4.403e-8</v>
      </c>
      <c r="E43" s="1">
        <v>-2.708e-9</v>
      </c>
      <c r="F43">
        <f t="shared" si="5"/>
        <v>2.708e-9</v>
      </c>
    </row>
    <row r="44" spans="1:6">
      <c r="A44" s="1">
        <v>8.848e-10</v>
      </c>
      <c r="B44">
        <f t="shared" si="3"/>
        <v>8.848e-10</v>
      </c>
      <c r="C44" s="1">
        <v>-7.459e-8</v>
      </c>
      <c r="D44">
        <f t="shared" si="4"/>
        <v>7.459e-8</v>
      </c>
      <c r="E44" s="1">
        <v>-4.191e-9</v>
      </c>
      <c r="F44">
        <f t="shared" si="5"/>
        <v>4.191e-9</v>
      </c>
    </row>
    <row r="45" spans="1:6">
      <c r="A45" s="1">
        <v>1.248e-9</v>
      </c>
      <c r="B45">
        <f t="shared" si="3"/>
        <v>1.248e-9</v>
      </c>
      <c r="C45" s="1">
        <v>-1.243e-7</v>
      </c>
      <c r="D45">
        <f t="shared" si="4"/>
        <v>1.243e-7</v>
      </c>
      <c r="E45" s="1">
        <v>-6.438e-9</v>
      </c>
      <c r="F45">
        <f t="shared" si="5"/>
        <v>6.438e-9</v>
      </c>
    </row>
    <row r="46" spans="1:6">
      <c r="A46" s="1">
        <v>1.824e-9</v>
      </c>
      <c r="B46">
        <f t="shared" si="3"/>
        <v>1.824e-9</v>
      </c>
      <c r="C46" s="1">
        <v>-2.036e-7</v>
      </c>
      <c r="D46">
        <f t="shared" si="4"/>
        <v>2.036e-7</v>
      </c>
      <c r="E46" s="1">
        <v>-8.297e-9</v>
      </c>
      <c r="F46">
        <f t="shared" si="5"/>
        <v>8.297e-9</v>
      </c>
    </row>
    <row r="47" spans="1:6">
      <c r="A47" s="1">
        <v>2.514e-9</v>
      </c>
      <c r="B47">
        <f t="shared" si="3"/>
        <v>2.514e-9</v>
      </c>
      <c r="C47" s="1">
        <v>-3.275e-7</v>
      </c>
      <c r="D47">
        <f t="shared" si="4"/>
        <v>3.275e-7</v>
      </c>
      <c r="E47" s="1">
        <v>-1.224e-8</v>
      </c>
      <c r="F47">
        <f t="shared" si="5"/>
        <v>1.224e-8</v>
      </c>
    </row>
    <row r="48" spans="1:6">
      <c r="A48" s="1">
        <v>3.422e-9</v>
      </c>
      <c r="B48">
        <f t="shared" si="3"/>
        <v>3.422e-9</v>
      </c>
      <c r="C48" s="1">
        <v>-5.186e-7</v>
      </c>
      <c r="D48">
        <f t="shared" si="4"/>
        <v>5.186e-7</v>
      </c>
      <c r="E48" s="1">
        <v>-1.252e-8</v>
      </c>
      <c r="F48">
        <f t="shared" si="5"/>
        <v>1.252e-8</v>
      </c>
    </row>
    <row r="49" spans="1:6">
      <c r="A49" s="1">
        <v>4.543e-9</v>
      </c>
      <c r="B49">
        <f t="shared" si="3"/>
        <v>4.543e-9</v>
      </c>
      <c r="C49" s="1">
        <v>-8.14e-7</v>
      </c>
      <c r="D49">
        <f t="shared" si="4"/>
        <v>8.14e-7</v>
      </c>
      <c r="E49" s="1">
        <v>-9.869e-6</v>
      </c>
      <c r="F49">
        <f t="shared" si="5"/>
        <v>9.869e-6</v>
      </c>
    </row>
    <row r="50" spans="1:6">
      <c r="A50" s="1">
        <v>5.868e-9</v>
      </c>
      <c r="B50">
        <f t="shared" si="3"/>
        <v>5.868e-9</v>
      </c>
      <c r="C50" s="1">
        <v>-1.258e-6</v>
      </c>
      <c r="D50">
        <f t="shared" si="4"/>
        <v>1.258e-6</v>
      </c>
      <c r="E50" s="1">
        <v>-3.286e-8</v>
      </c>
      <c r="F50">
        <f t="shared" si="5"/>
        <v>3.286e-8</v>
      </c>
    </row>
    <row r="51" spans="1:6">
      <c r="A51" s="1">
        <v>-7.4e-9</v>
      </c>
      <c r="B51">
        <f t="shared" si="3"/>
        <v>7.4e-9</v>
      </c>
      <c r="C51" s="1">
        <v>-1.93e-6</v>
      </c>
      <c r="D51">
        <f t="shared" si="4"/>
        <v>1.93e-6</v>
      </c>
      <c r="E51" s="1">
        <v>-4.461e-8</v>
      </c>
      <c r="F51">
        <f t="shared" si="5"/>
        <v>4.461e-8</v>
      </c>
    </row>
    <row r="52" spans="1:6">
      <c r="A52" s="1">
        <v>9.111e-9</v>
      </c>
      <c r="B52">
        <f t="shared" si="3"/>
        <v>9.111e-9</v>
      </c>
      <c r="C52" s="1">
        <v>-2.91e-6</v>
      </c>
      <c r="D52">
        <f t="shared" si="4"/>
        <v>2.91e-6</v>
      </c>
      <c r="E52" s="1">
        <v>-6.176e-8</v>
      </c>
      <c r="F52">
        <f t="shared" si="5"/>
        <v>6.176e-8</v>
      </c>
    </row>
    <row r="53" spans="1:6">
      <c r="A53" s="1">
        <v>1.101e-8</v>
      </c>
      <c r="B53">
        <f t="shared" si="3"/>
        <v>1.101e-8</v>
      </c>
      <c r="C53" s="1">
        <v>-4.334e-6</v>
      </c>
      <c r="D53">
        <f t="shared" si="4"/>
        <v>4.334e-6</v>
      </c>
      <c r="E53" s="1">
        <v>-8.401e-8</v>
      </c>
      <c r="F53">
        <f t="shared" si="5"/>
        <v>8.401e-8</v>
      </c>
    </row>
    <row r="54" spans="1:6">
      <c r="A54" s="1">
        <v>1.308e-8</v>
      </c>
      <c r="B54">
        <f t="shared" si="3"/>
        <v>1.308e-8</v>
      </c>
      <c r="C54" s="1">
        <v>-6.305e-6</v>
      </c>
      <c r="D54">
        <f t="shared" si="4"/>
        <v>6.305e-6</v>
      </c>
      <c r="E54" s="1">
        <v>-1.128e-7</v>
      </c>
      <c r="F54">
        <f t="shared" si="5"/>
        <v>1.128e-7</v>
      </c>
    </row>
    <row r="55" spans="1:6">
      <c r="A55" s="1">
        <v>1.531e-8</v>
      </c>
      <c r="B55">
        <f t="shared" si="3"/>
        <v>1.531e-8</v>
      </c>
      <c r="C55" s="1">
        <v>-8.978e-6</v>
      </c>
      <c r="D55">
        <f t="shared" si="4"/>
        <v>8.978e-6</v>
      </c>
      <c r="E55" s="1">
        <v>-1.492e-7</v>
      </c>
      <c r="F55">
        <f t="shared" si="5"/>
        <v>1.492e-7</v>
      </c>
    </row>
    <row r="56" spans="1:6">
      <c r="A56" s="1">
        <v>-1.76e-8</v>
      </c>
      <c r="B56">
        <f t="shared" si="3"/>
        <v>1.76e-8</v>
      </c>
      <c r="C56" s="1">
        <v>-1.25e-5</v>
      </c>
      <c r="D56">
        <f t="shared" si="4"/>
        <v>1.25e-5</v>
      </c>
      <c r="E56" s="1">
        <v>-1.94e-7</v>
      </c>
      <c r="F56">
        <f t="shared" si="5"/>
        <v>1.94e-7</v>
      </c>
    </row>
    <row r="57" spans="1:6">
      <c r="A57" s="1">
        <v>2.004e-8</v>
      </c>
      <c r="B57">
        <f t="shared" si="3"/>
        <v>2.004e-8</v>
      </c>
      <c r="C57" s="1">
        <v>-1.69e-5</v>
      </c>
      <c r="D57">
        <f t="shared" si="4"/>
        <v>1.69e-5</v>
      </c>
      <c r="E57" s="1">
        <v>-2.462e-7</v>
      </c>
      <c r="F57">
        <f t="shared" si="5"/>
        <v>2.462e-7</v>
      </c>
    </row>
    <row r="58" spans="1:6">
      <c r="A58" s="1">
        <v>2.256e-8</v>
      </c>
      <c r="B58">
        <f t="shared" si="3"/>
        <v>2.256e-8</v>
      </c>
      <c r="C58" s="1">
        <v>-2.226e-5</v>
      </c>
      <c r="D58">
        <f t="shared" si="4"/>
        <v>2.226e-5</v>
      </c>
      <c r="E58" s="1">
        <v>-3.118e-7</v>
      </c>
      <c r="F58">
        <f t="shared" si="5"/>
        <v>3.118e-7</v>
      </c>
    </row>
    <row r="59" spans="1:6">
      <c r="A59" s="1">
        <v>2.515e-8</v>
      </c>
      <c r="B59">
        <f t="shared" si="3"/>
        <v>2.515e-8</v>
      </c>
      <c r="C59" s="1">
        <v>-2.861e-5</v>
      </c>
      <c r="D59">
        <f t="shared" si="4"/>
        <v>2.861e-5</v>
      </c>
      <c r="E59" s="1">
        <v>-3.838e-7</v>
      </c>
      <c r="F59">
        <f t="shared" si="5"/>
        <v>3.838e-7</v>
      </c>
    </row>
    <row r="60" spans="1:6">
      <c r="A60" s="1">
        <v>2.776e-8</v>
      </c>
      <c r="B60">
        <f t="shared" si="3"/>
        <v>2.776e-8</v>
      </c>
      <c r="C60" s="1">
        <v>-3.583e-5</v>
      </c>
      <c r="D60">
        <f t="shared" si="4"/>
        <v>3.583e-5</v>
      </c>
      <c r="E60" s="1">
        <v>-4.435e-7</v>
      </c>
      <c r="F60">
        <f t="shared" si="5"/>
        <v>4.435e-7</v>
      </c>
    </row>
    <row r="61" spans="1:6">
      <c r="A61" s="1">
        <v>3.041e-8</v>
      </c>
      <c r="B61">
        <f t="shared" si="3"/>
        <v>3.041e-8</v>
      </c>
      <c r="C61" s="1">
        <v>-4.388e-5</v>
      </c>
      <c r="D61">
        <f t="shared" si="4"/>
        <v>4.388e-5</v>
      </c>
      <c r="E61" s="1">
        <v>-5.268e-7</v>
      </c>
      <c r="F61">
        <f t="shared" si="5"/>
        <v>5.268e-7</v>
      </c>
    </row>
    <row r="62" spans="1:6">
      <c r="A62" s="1">
        <v>3.311e-8</v>
      </c>
      <c r="B62">
        <f t="shared" si="3"/>
        <v>3.311e-8</v>
      </c>
      <c r="C62" s="1">
        <v>-5.26e-5</v>
      </c>
      <c r="D62">
        <f t="shared" si="4"/>
        <v>5.26e-5</v>
      </c>
      <c r="E62" s="1">
        <v>-6.262e-7</v>
      </c>
      <c r="F62">
        <f t="shared" si="5"/>
        <v>6.262e-7</v>
      </c>
    </row>
    <row r="63" spans="1:6">
      <c r="A63" s="1">
        <v>3.584e-8</v>
      </c>
      <c r="B63">
        <f t="shared" si="3"/>
        <v>3.584e-8</v>
      </c>
      <c r="C63" s="1">
        <v>-6.196e-5</v>
      </c>
      <c r="D63">
        <f t="shared" si="4"/>
        <v>6.196e-5</v>
      </c>
      <c r="E63" s="1">
        <v>-7.339e-7</v>
      </c>
      <c r="F63">
        <f t="shared" si="5"/>
        <v>7.339e-7</v>
      </c>
    </row>
    <row r="64" spans="1:6">
      <c r="A64" s="1">
        <v>3.854e-8</v>
      </c>
      <c r="B64">
        <f t="shared" si="3"/>
        <v>3.854e-8</v>
      </c>
      <c r="C64" s="1">
        <v>-7.176e-5</v>
      </c>
      <c r="D64">
        <f t="shared" si="4"/>
        <v>7.176e-5</v>
      </c>
      <c r="E64" s="1">
        <v>-8.363e-7</v>
      </c>
      <c r="F64">
        <f t="shared" si="5"/>
        <v>8.363e-7</v>
      </c>
    </row>
    <row r="65" spans="1:6">
      <c r="A65" s="1">
        <v>4.129e-8</v>
      </c>
      <c r="B65">
        <f t="shared" si="3"/>
        <v>4.129e-8</v>
      </c>
      <c r="C65" s="1">
        <v>-8.21e-5</v>
      </c>
      <c r="D65">
        <f t="shared" si="4"/>
        <v>8.21e-5</v>
      </c>
      <c r="E65" s="1">
        <v>-9.597e-7</v>
      </c>
      <c r="F65">
        <f t="shared" si="5"/>
        <v>9.597e-7</v>
      </c>
    </row>
    <row r="66" spans="1:6">
      <c r="A66" s="1">
        <v>4.406e-8</v>
      </c>
      <c r="B66">
        <f t="shared" ref="B66:B97" si="6">ABS(A66)</f>
        <v>4.406e-8</v>
      </c>
      <c r="C66" s="1">
        <v>-9.249e-5</v>
      </c>
      <c r="D66">
        <f t="shared" ref="D66:D97" si="7">ABS(C66)</f>
        <v>9.249e-5</v>
      </c>
      <c r="E66" s="1">
        <v>-1.087e-6</v>
      </c>
      <c r="F66">
        <f t="shared" ref="F66:F97" si="8">ABS(E66)</f>
        <v>1.087e-6</v>
      </c>
    </row>
    <row r="67" spans="1:6">
      <c r="A67" s="1">
        <v>4.668e-8</v>
      </c>
      <c r="B67">
        <f t="shared" si="6"/>
        <v>4.668e-8</v>
      </c>
      <c r="C67" s="1">
        <v>-9.966e-5</v>
      </c>
      <c r="D67">
        <f t="shared" si="7"/>
        <v>9.966e-5</v>
      </c>
      <c r="E67" s="1">
        <v>-1.23e-6</v>
      </c>
      <c r="F67">
        <f t="shared" si="8"/>
        <v>1.23e-6</v>
      </c>
    </row>
    <row r="68" spans="1:6">
      <c r="A68" s="1">
        <v>4.946e-8</v>
      </c>
      <c r="B68">
        <f t="shared" si="6"/>
        <v>4.946e-8</v>
      </c>
      <c r="C68" s="1">
        <v>-9.984e-5</v>
      </c>
      <c r="D68">
        <f t="shared" si="7"/>
        <v>9.984e-5</v>
      </c>
      <c r="E68" s="1">
        <v>-1.368e-6</v>
      </c>
      <c r="F68">
        <f t="shared" si="8"/>
        <v>1.368e-6</v>
      </c>
    </row>
    <row r="69" spans="1:6">
      <c r="A69" s="1">
        <v>5.208e-8</v>
      </c>
      <c r="B69">
        <f t="shared" si="6"/>
        <v>5.208e-8</v>
      </c>
      <c r="C69" s="1">
        <v>-9.99e-5</v>
      </c>
      <c r="D69">
        <f t="shared" si="7"/>
        <v>9.99e-5</v>
      </c>
      <c r="E69" s="1">
        <v>-1.52e-6</v>
      </c>
      <c r="F69">
        <f t="shared" si="8"/>
        <v>1.52e-6</v>
      </c>
    </row>
    <row r="70" spans="1:6">
      <c r="A70" s="1">
        <v>5.477e-8</v>
      </c>
      <c r="B70">
        <f t="shared" si="6"/>
        <v>5.477e-8</v>
      </c>
      <c r="C70" s="1">
        <v>-9.994e-5</v>
      </c>
      <c r="D70">
        <f t="shared" si="7"/>
        <v>9.994e-5</v>
      </c>
      <c r="E70" s="1">
        <v>-1.676e-6</v>
      </c>
      <c r="F70">
        <f t="shared" si="8"/>
        <v>1.676e-6</v>
      </c>
    </row>
    <row r="71" spans="1:6">
      <c r="A71" s="1">
        <v>5.733e-8</v>
      </c>
      <c r="B71">
        <f t="shared" si="6"/>
        <v>5.733e-8</v>
      </c>
      <c r="C71" s="1">
        <v>-9.995e-5</v>
      </c>
      <c r="D71">
        <f t="shared" si="7"/>
        <v>9.995e-5</v>
      </c>
      <c r="E71" s="1">
        <v>-1.835e-6</v>
      </c>
      <c r="F71">
        <f t="shared" si="8"/>
        <v>1.835e-6</v>
      </c>
    </row>
    <row r="72" spans="1:6">
      <c r="A72" s="1">
        <v>5.999e-8</v>
      </c>
      <c r="B72">
        <f t="shared" si="6"/>
        <v>5.999e-8</v>
      </c>
      <c r="C72" s="1">
        <v>-9.997e-5</v>
      </c>
      <c r="D72">
        <f t="shared" si="7"/>
        <v>9.997e-5</v>
      </c>
      <c r="E72" s="1">
        <v>-1.974e-6</v>
      </c>
      <c r="F72">
        <f t="shared" si="8"/>
        <v>1.974e-6</v>
      </c>
    </row>
    <row r="73" spans="1:6">
      <c r="A73" s="1">
        <v>6.248e-8</v>
      </c>
      <c r="B73">
        <f t="shared" si="6"/>
        <v>6.248e-8</v>
      </c>
      <c r="C73" s="1">
        <v>-9.997e-5</v>
      </c>
      <c r="D73">
        <f t="shared" si="7"/>
        <v>9.997e-5</v>
      </c>
      <c r="E73" s="1">
        <v>-2.128e-6</v>
      </c>
      <c r="F73">
        <f t="shared" si="8"/>
        <v>2.128e-6</v>
      </c>
    </row>
    <row r="74" spans="1:6">
      <c r="A74" s="1">
        <v>6.503e-8</v>
      </c>
      <c r="B74">
        <f t="shared" si="6"/>
        <v>6.503e-8</v>
      </c>
      <c r="C74" s="1">
        <v>-9.998e-5</v>
      </c>
      <c r="D74">
        <f t="shared" si="7"/>
        <v>9.998e-5</v>
      </c>
      <c r="E74" s="1">
        <v>-2.297e-6</v>
      </c>
      <c r="F74">
        <f t="shared" si="8"/>
        <v>2.297e-6</v>
      </c>
    </row>
    <row r="75" spans="1:6">
      <c r="A75" s="1">
        <v>6.755e-8</v>
      </c>
      <c r="B75">
        <f t="shared" si="6"/>
        <v>6.755e-8</v>
      </c>
      <c r="C75" s="1">
        <v>-9.998e-5</v>
      </c>
      <c r="D75">
        <f t="shared" si="7"/>
        <v>9.998e-5</v>
      </c>
      <c r="E75" s="1">
        <v>-2.461e-6</v>
      </c>
      <c r="F75">
        <f t="shared" si="8"/>
        <v>2.461e-6</v>
      </c>
    </row>
    <row r="76" spans="1:6">
      <c r="A76" s="1">
        <v>7.002e-8</v>
      </c>
      <c r="B76">
        <f t="shared" si="6"/>
        <v>7.002e-8</v>
      </c>
      <c r="C76" s="1">
        <v>-9.999e-5</v>
      </c>
      <c r="D76">
        <f t="shared" si="7"/>
        <v>9.999e-5</v>
      </c>
      <c r="E76" s="1">
        <v>-2.619e-6</v>
      </c>
      <c r="F76">
        <f t="shared" si="8"/>
        <v>2.619e-6</v>
      </c>
    </row>
    <row r="77" spans="1:6">
      <c r="A77" s="1">
        <v>7.245e-8</v>
      </c>
      <c r="B77">
        <f t="shared" si="6"/>
        <v>7.245e-8</v>
      </c>
      <c r="C77" s="1">
        <v>-9.999e-5</v>
      </c>
      <c r="D77">
        <f t="shared" si="7"/>
        <v>9.999e-5</v>
      </c>
      <c r="E77" s="1">
        <v>-2.777e-6</v>
      </c>
      <c r="F77">
        <f t="shared" si="8"/>
        <v>2.777e-6</v>
      </c>
    </row>
    <row r="78" spans="1:6">
      <c r="A78" s="1">
        <v>7.486e-8</v>
      </c>
      <c r="B78">
        <f t="shared" si="6"/>
        <v>7.486e-8</v>
      </c>
      <c r="C78" s="1">
        <v>-9.999e-5</v>
      </c>
      <c r="D78">
        <f t="shared" si="7"/>
        <v>9.999e-5</v>
      </c>
      <c r="E78" s="1">
        <v>-2.931e-6</v>
      </c>
      <c r="F78">
        <f t="shared" si="8"/>
        <v>2.931e-6</v>
      </c>
    </row>
    <row r="79" spans="1:6">
      <c r="A79" s="1">
        <v>7.725e-8</v>
      </c>
      <c r="B79">
        <f t="shared" si="6"/>
        <v>7.725e-8</v>
      </c>
      <c r="C79" s="1">
        <v>-9.999e-5</v>
      </c>
      <c r="D79">
        <f t="shared" si="7"/>
        <v>9.999e-5</v>
      </c>
      <c r="E79" s="1">
        <v>-3.101e-6</v>
      </c>
      <c r="F79">
        <f t="shared" si="8"/>
        <v>3.101e-6</v>
      </c>
    </row>
    <row r="80" spans="1:6">
      <c r="A80" s="1">
        <v>7.961e-8</v>
      </c>
      <c r="B80">
        <f t="shared" si="6"/>
        <v>7.961e-8</v>
      </c>
      <c r="C80" s="1">
        <v>-9.999e-5</v>
      </c>
      <c r="D80">
        <f t="shared" si="7"/>
        <v>9.999e-5</v>
      </c>
      <c r="E80" s="1">
        <v>-3.246e-6</v>
      </c>
      <c r="F80">
        <f t="shared" si="8"/>
        <v>3.246e-6</v>
      </c>
    </row>
    <row r="81" spans="1:6">
      <c r="A81" s="1">
        <v>8.192e-8</v>
      </c>
      <c r="B81">
        <f t="shared" si="6"/>
        <v>8.192e-8</v>
      </c>
      <c r="C81" s="1">
        <v>-9.999e-5</v>
      </c>
      <c r="D81">
        <f t="shared" si="7"/>
        <v>9.999e-5</v>
      </c>
      <c r="E81" s="1">
        <v>-3.394e-6</v>
      </c>
      <c r="F81">
        <f t="shared" si="8"/>
        <v>3.394e-6</v>
      </c>
    </row>
    <row r="82" spans="1:6">
      <c r="A82" s="1">
        <v>-8.41e-8</v>
      </c>
      <c r="B82">
        <f t="shared" si="6"/>
        <v>8.41e-8</v>
      </c>
      <c r="C82" s="1">
        <v>-9.999e-5</v>
      </c>
      <c r="D82">
        <f t="shared" si="7"/>
        <v>9.999e-5</v>
      </c>
      <c r="E82" s="1">
        <v>-3.546e-6</v>
      </c>
      <c r="F82">
        <f t="shared" si="8"/>
        <v>3.546e-6</v>
      </c>
    </row>
    <row r="83" spans="1:6">
      <c r="A83" s="1">
        <v>8.633e-8</v>
      </c>
      <c r="B83">
        <f t="shared" si="6"/>
        <v>8.633e-8</v>
      </c>
      <c r="C83" s="1">
        <v>-9.999e-5</v>
      </c>
      <c r="D83">
        <f t="shared" si="7"/>
        <v>9.999e-5</v>
      </c>
      <c r="E83" s="1">
        <v>-3.682e-6</v>
      </c>
      <c r="F83">
        <f t="shared" si="8"/>
        <v>3.682e-6</v>
      </c>
    </row>
    <row r="84" spans="1:6">
      <c r="A84" s="1">
        <v>8.854e-8</v>
      </c>
      <c r="B84">
        <f t="shared" si="6"/>
        <v>8.854e-8</v>
      </c>
      <c r="C84" s="1">
        <v>-9.999e-5</v>
      </c>
      <c r="D84">
        <f t="shared" si="7"/>
        <v>9.999e-5</v>
      </c>
      <c r="E84" s="1">
        <v>-3.842e-6</v>
      </c>
      <c r="F84">
        <f t="shared" si="8"/>
        <v>3.842e-6</v>
      </c>
    </row>
    <row r="85" spans="1:6">
      <c r="A85" s="1">
        <v>9.063e-8</v>
      </c>
      <c r="B85">
        <f t="shared" si="6"/>
        <v>9.063e-8</v>
      </c>
      <c r="C85" s="1">
        <v>-9.999e-5</v>
      </c>
      <c r="D85">
        <f t="shared" si="7"/>
        <v>9.999e-5</v>
      </c>
      <c r="E85" s="1">
        <v>-3.992e-6</v>
      </c>
      <c r="F85">
        <f t="shared" si="8"/>
        <v>3.992e-6</v>
      </c>
    </row>
    <row r="86" spans="1:6">
      <c r="A86" s="1">
        <v>9.278e-8</v>
      </c>
      <c r="B86">
        <f t="shared" si="6"/>
        <v>9.278e-8</v>
      </c>
      <c r="C86">
        <v>-0.0001</v>
      </c>
      <c r="D86">
        <f t="shared" si="7"/>
        <v>0.0001</v>
      </c>
      <c r="E86" s="1">
        <v>-4.125e-6</v>
      </c>
      <c r="F86">
        <f t="shared" si="8"/>
        <v>4.125e-6</v>
      </c>
    </row>
    <row r="87" spans="1:6">
      <c r="A87" s="1">
        <v>9.482e-8</v>
      </c>
      <c r="B87">
        <f t="shared" si="6"/>
        <v>9.482e-8</v>
      </c>
      <c r="C87">
        <v>-0.0001</v>
      </c>
      <c r="D87">
        <f t="shared" si="7"/>
        <v>0.0001</v>
      </c>
      <c r="E87" s="1">
        <v>-4.268e-6</v>
      </c>
      <c r="F87">
        <f t="shared" si="8"/>
        <v>4.268e-6</v>
      </c>
    </row>
    <row r="88" spans="1:6">
      <c r="A88" s="1">
        <v>9.687e-8</v>
      </c>
      <c r="B88">
        <f t="shared" si="6"/>
        <v>9.687e-8</v>
      </c>
      <c r="C88">
        <v>-0.0001</v>
      </c>
      <c r="D88">
        <f t="shared" si="7"/>
        <v>0.0001</v>
      </c>
      <c r="E88" s="1">
        <v>-4.41e-6</v>
      </c>
      <c r="F88">
        <f t="shared" si="8"/>
        <v>4.41e-6</v>
      </c>
    </row>
    <row r="89" spans="1:6">
      <c r="A89" s="1">
        <v>-9.89e-8</v>
      </c>
      <c r="B89">
        <f t="shared" si="6"/>
        <v>9.89e-8</v>
      </c>
      <c r="C89">
        <v>-0.0001</v>
      </c>
      <c r="D89">
        <f t="shared" si="7"/>
        <v>0.0001</v>
      </c>
      <c r="E89" s="1">
        <v>-4.561e-6</v>
      </c>
      <c r="F89">
        <f t="shared" si="8"/>
        <v>4.561e-6</v>
      </c>
    </row>
    <row r="90" spans="1:6">
      <c r="A90" s="1">
        <v>1.009e-7</v>
      </c>
      <c r="B90">
        <f t="shared" si="6"/>
        <v>1.009e-7</v>
      </c>
      <c r="C90">
        <v>-0.0001</v>
      </c>
      <c r="D90">
        <f t="shared" si="7"/>
        <v>0.0001</v>
      </c>
      <c r="E90" s="1">
        <v>-4.682e-6</v>
      </c>
      <c r="F90">
        <f t="shared" si="8"/>
        <v>4.682e-6</v>
      </c>
    </row>
    <row r="91" spans="1:6">
      <c r="A91" s="1">
        <v>1.029e-7</v>
      </c>
      <c r="B91">
        <f t="shared" si="6"/>
        <v>1.029e-7</v>
      </c>
      <c r="C91">
        <v>-0.0001</v>
      </c>
      <c r="D91">
        <f t="shared" si="7"/>
        <v>0.0001</v>
      </c>
      <c r="E91" s="1">
        <v>-4.822e-6</v>
      </c>
      <c r="F91">
        <f t="shared" si="8"/>
        <v>4.822e-6</v>
      </c>
    </row>
    <row r="92" spans="1:6">
      <c r="A92" s="1">
        <v>1.047e-7</v>
      </c>
      <c r="B92">
        <f t="shared" si="6"/>
        <v>1.047e-7</v>
      </c>
      <c r="C92">
        <v>-0.0001</v>
      </c>
      <c r="D92">
        <f t="shared" si="7"/>
        <v>0.0001</v>
      </c>
      <c r="E92" s="1">
        <v>-4.943e-6</v>
      </c>
      <c r="F92">
        <f t="shared" si="8"/>
        <v>4.943e-6</v>
      </c>
    </row>
    <row r="93" spans="1:6">
      <c r="A93" s="1">
        <v>1.066e-7</v>
      </c>
      <c r="B93">
        <f t="shared" si="6"/>
        <v>1.066e-7</v>
      </c>
      <c r="C93">
        <v>-0.0001</v>
      </c>
      <c r="D93">
        <f t="shared" si="7"/>
        <v>0.0001</v>
      </c>
      <c r="E93" s="1">
        <v>-5.076e-6</v>
      </c>
      <c r="F93">
        <f t="shared" si="8"/>
        <v>5.076e-6</v>
      </c>
    </row>
    <row r="94" spans="1:6">
      <c r="A94" s="1">
        <v>1.084e-7</v>
      </c>
      <c r="B94">
        <f t="shared" si="6"/>
        <v>1.084e-7</v>
      </c>
      <c r="C94">
        <v>-0.0001</v>
      </c>
      <c r="D94">
        <f t="shared" si="7"/>
        <v>0.0001</v>
      </c>
      <c r="E94" s="1">
        <v>-5.195e-6</v>
      </c>
      <c r="F94">
        <f t="shared" si="8"/>
        <v>5.195e-6</v>
      </c>
    </row>
    <row r="95" spans="1:6">
      <c r="A95" s="1">
        <v>1.103e-7</v>
      </c>
      <c r="B95">
        <f t="shared" si="6"/>
        <v>1.103e-7</v>
      </c>
      <c r="C95">
        <v>-0.0001</v>
      </c>
      <c r="D95">
        <f t="shared" si="7"/>
        <v>0.0001</v>
      </c>
      <c r="E95" s="1">
        <v>-5.331e-6</v>
      </c>
      <c r="F95">
        <f t="shared" si="8"/>
        <v>5.331e-6</v>
      </c>
    </row>
    <row r="96" spans="1:6">
      <c r="A96" s="1">
        <v>-1.12e-7</v>
      </c>
      <c r="B96">
        <f t="shared" si="6"/>
        <v>1.12e-7</v>
      </c>
      <c r="C96">
        <v>-0.0001</v>
      </c>
      <c r="D96">
        <f t="shared" si="7"/>
        <v>0.0001</v>
      </c>
      <c r="E96" s="1">
        <v>-5.449e-6</v>
      </c>
      <c r="F96">
        <f t="shared" si="8"/>
        <v>5.449e-6</v>
      </c>
    </row>
    <row r="97" spans="1:6">
      <c r="A97" s="1">
        <v>1.137e-7</v>
      </c>
      <c r="B97">
        <f t="shared" si="6"/>
        <v>1.137e-7</v>
      </c>
      <c r="C97">
        <v>-0.0001</v>
      </c>
      <c r="D97">
        <f t="shared" si="7"/>
        <v>0.0001</v>
      </c>
      <c r="E97" s="1">
        <v>-5.57e-6</v>
      </c>
      <c r="F97">
        <f t="shared" si="8"/>
        <v>5.57e-6</v>
      </c>
    </row>
    <row r="98" spans="1:6">
      <c r="A98" s="1">
        <v>1.154e-7</v>
      </c>
      <c r="B98">
        <f>ABS(A98)</f>
        <v>1.154e-7</v>
      </c>
      <c r="C98">
        <v>-0.0001</v>
      </c>
      <c r="D98">
        <f>ABS(C98)</f>
        <v>0.0001</v>
      </c>
      <c r="E98" s="1">
        <v>-5.684e-6</v>
      </c>
      <c r="F98">
        <f>ABS(E98)</f>
        <v>5.684e-6</v>
      </c>
    </row>
    <row r="99" spans="1:6">
      <c r="A99" s="1">
        <v>1.171e-7</v>
      </c>
      <c r="B99">
        <f>ABS(A99)</f>
        <v>1.171e-7</v>
      </c>
      <c r="C99">
        <v>-0.0001</v>
      </c>
      <c r="D99">
        <f>ABS(C99)</f>
        <v>0.0001</v>
      </c>
      <c r="E99" s="1">
        <v>-5.782e-6</v>
      </c>
      <c r="F99">
        <f>ABS(E99)</f>
        <v>5.782e-6</v>
      </c>
    </row>
    <row r="100" spans="1:6">
      <c r="A100" s="1">
        <v>1.187e-7</v>
      </c>
      <c r="B100">
        <f>ABS(A100)</f>
        <v>1.187e-7</v>
      </c>
      <c r="C100">
        <v>-0.0001</v>
      </c>
      <c r="D100">
        <f>ABS(C100)</f>
        <v>0.0001</v>
      </c>
      <c r="E100" s="1">
        <v>-5.888e-6</v>
      </c>
      <c r="F100">
        <f>ABS(E100)</f>
        <v>5.888e-6</v>
      </c>
    </row>
    <row r="101" spans="1:6">
      <c r="A101" s="1">
        <v>1.203e-7</v>
      </c>
      <c r="B101">
        <f>ABS(A101)</f>
        <v>1.203e-7</v>
      </c>
      <c r="C101">
        <v>-0.0001</v>
      </c>
      <c r="D101">
        <f>ABS(C101)</f>
        <v>0.0001</v>
      </c>
      <c r="E101" s="1">
        <v>-6.01e-6</v>
      </c>
      <c r="F101">
        <f>ABS(E101)</f>
        <v>6.01e-6</v>
      </c>
    </row>
    <row r="102" spans="1:6">
      <c r="A102" s="1">
        <v>1.219e-7</v>
      </c>
      <c r="B102">
        <f>ABS(A102)</f>
        <v>1.219e-7</v>
      </c>
      <c r="C102">
        <v>-0.0001</v>
      </c>
      <c r="D102">
        <f>ABS(C102)</f>
        <v>0.0001</v>
      </c>
      <c r="E102" s="1">
        <v>-6.102e-6</v>
      </c>
      <c r="F102">
        <f>ABS(E102)</f>
        <v>6.102e-6</v>
      </c>
    </row>
    <row r="103" spans="1:6">
      <c r="A103" s="1">
        <v>1.233e-7</v>
      </c>
      <c r="B103">
        <f>ABS(A103)</f>
        <v>1.233e-7</v>
      </c>
      <c r="C103">
        <v>-0.0001</v>
      </c>
      <c r="D103">
        <f>ABS(C103)</f>
        <v>0.0001</v>
      </c>
      <c r="E103" s="1">
        <v>-6.195e-6</v>
      </c>
      <c r="F103">
        <f>ABS(E103)</f>
        <v>6.195e-6</v>
      </c>
    </row>
    <row r="104" spans="1:6">
      <c r="A104" s="1">
        <v>1.248e-7</v>
      </c>
      <c r="B104">
        <f>ABS(A104)</f>
        <v>1.248e-7</v>
      </c>
      <c r="C104">
        <v>-0.0001</v>
      </c>
      <c r="D104">
        <f>ABS(C104)</f>
        <v>0.0001</v>
      </c>
      <c r="E104" s="1">
        <v>-6.287e-6</v>
      </c>
      <c r="F104">
        <f>ABS(E104)</f>
        <v>6.287e-6</v>
      </c>
    </row>
    <row r="105" spans="1:6">
      <c r="A105" s="1">
        <v>1.263e-7</v>
      </c>
      <c r="B105">
        <f>ABS(A105)</f>
        <v>1.263e-7</v>
      </c>
      <c r="C105">
        <v>-0.0001</v>
      </c>
      <c r="D105">
        <f>ABS(C105)</f>
        <v>0.0001</v>
      </c>
      <c r="E105" s="1">
        <v>-6.376e-6</v>
      </c>
      <c r="F105">
        <f>ABS(E105)</f>
        <v>6.376e-6</v>
      </c>
    </row>
    <row r="106" spans="1:6">
      <c r="A106" s="1">
        <v>1.277e-7</v>
      </c>
      <c r="B106">
        <f>ABS(A106)</f>
        <v>1.277e-7</v>
      </c>
      <c r="C106">
        <v>-0.0001</v>
      </c>
      <c r="D106">
        <f>ABS(C106)</f>
        <v>0.0001</v>
      </c>
      <c r="E106" s="1">
        <v>-6.483e-6</v>
      </c>
      <c r="F106">
        <f>ABS(E106)</f>
        <v>6.483e-6</v>
      </c>
    </row>
    <row r="107" spans="1:6">
      <c r="A107" s="1">
        <v>1.291e-7</v>
      </c>
      <c r="B107">
        <f>ABS(A107)</f>
        <v>1.291e-7</v>
      </c>
      <c r="C107">
        <v>-0.0001</v>
      </c>
      <c r="D107">
        <f>ABS(C107)</f>
        <v>0.0001</v>
      </c>
      <c r="E107" s="1">
        <v>-6.564e-6</v>
      </c>
      <c r="F107">
        <f>ABS(E107)</f>
        <v>6.564e-6</v>
      </c>
    </row>
    <row r="108" spans="1:6">
      <c r="A108" s="1">
        <v>1.304e-7</v>
      </c>
      <c r="B108">
        <f>ABS(A108)</f>
        <v>1.304e-7</v>
      </c>
      <c r="C108">
        <v>-0.0001</v>
      </c>
      <c r="D108">
        <f>ABS(C108)</f>
        <v>0.0001</v>
      </c>
      <c r="E108" s="1">
        <v>-6.666e-6</v>
      </c>
      <c r="F108">
        <f>ABS(E108)</f>
        <v>6.666e-6</v>
      </c>
    </row>
    <row r="109" spans="1:6">
      <c r="A109" s="1">
        <v>2.043e-11</v>
      </c>
      <c r="B109">
        <f>ABS(A109)</f>
        <v>2.043e-11</v>
      </c>
      <c r="D109">
        <f>ABS(C109)</f>
        <v>0</v>
      </c>
      <c r="F109">
        <f>ABS(E109)</f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9"/>
  <sheetViews>
    <sheetView workbookViewId="0">
      <selection activeCell="K1" sqref="K1"/>
    </sheetView>
  </sheetViews>
  <sheetFormatPr defaultColWidth="9" defaultRowHeight="13.5" outlineLevelCol="4"/>
  <cols>
    <col min="1" max="1" width="22.625" customWidth="1"/>
    <col min="2" max="2" width="12.625"/>
    <col min="5" max="5" width="12.625"/>
  </cols>
  <sheetData>
    <row r="1" spans="1:5">
      <c r="A1" t="s">
        <v>0</v>
      </c>
      <c r="B1" t="s">
        <v>1</v>
      </c>
      <c r="D1" t="s">
        <v>2</v>
      </c>
      <c r="E1" t="s">
        <v>1</v>
      </c>
    </row>
    <row r="2" spans="1:5">
      <c r="A2" s="1">
        <v>-5.443e-10</v>
      </c>
      <c r="B2">
        <f>ABS(A2)</f>
        <v>5.443e-10</v>
      </c>
      <c r="D2" s="1">
        <v>-1.184e-10</v>
      </c>
      <c r="E2">
        <f>ABS(D2)</f>
        <v>1.184e-10</v>
      </c>
    </row>
    <row r="3" spans="1:5">
      <c r="A3" s="1">
        <v>-5.079e-10</v>
      </c>
      <c r="B3">
        <f t="shared" ref="B3:B34" si="0">ABS(A3)</f>
        <v>5.079e-10</v>
      </c>
      <c r="D3" s="1">
        <v>-1.153e-10</v>
      </c>
      <c r="E3">
        <f t="shared" ref="E3:E34" si="1">ABS(D3)</f>
        <v>1.153e-10</v>
      </c>
    </row>
    <row r="4" spans="1:5">
      <c r="A4" s="1">
        <v>-4.831e-10</v>
      </c>
      <c r="B4">
        <f t="shared" si="0"/>
        <v>4.831e-10</v>
      </c>
      <c r="D4" s="1">
        <v>-1.112e-10</v>
      </c>
      <c r="E4">
        <f t="shared" si="1"/>
        <v>1.112e-10</v>
      </c>
    </row>
    <row r="5" spans="1:5">
      <c r="A5" s="1">
        <v>-4.526e-10</v>
      </c>
      <c r="B5">
        <f t="shared" si="0"/>
        <v>4.526e-10</v>
      </c>
      <c r="D5" s="1">
        <v>-1.083e-10</v>
      </c>
      <c r="E5">
        <f t="shared" si="1"/>
        <v>1.083e-10</v>
      </c>
    </row>
    <row r="6" spans="1:5">
      <c r="A6" s="1">
        <v>-4.267e-10</v>
      </c>
      <c r="B6">
        <f t="shared" si="0"/>
        <v>4.267e-10</v>
      </c>
      <c r="D6" s="1">
        <v>-1.065e-10</v>
      </c>
      <c r="E6">
        <f t="shared" si="1"/>
        <v>1.065e-10</v>
      </c>
    </row>
    <row r="7" spans="1:5">
      <c r="A7" s="1">
        <v>-3.978e-10</v>
      </c>
      <c r="B7">
        <f t="shared" si="0"/>
        <v>3.978e-10</v>
      </c>
      <c r="D7" s="1">
        <v>-1.044e-10</v>
      </c>
      <c r="E7">
        <f t="shared" si="1"/>
        <v>1.044e-10</v>
      </c>
    </row>
    <row r="8" spans="1:5">
      <c r="A8" s="1">
        <v>-3.816e-10</v>
      </c>
      <c r="B8">
        <f t="shared" si="0"/>
        <v>3.816e-10</v>
      </c>
      <c r="D8" s="1">
        <v>-1.031e-10</v>
      </c>
      <c r="E8">
        <f t="shared" si="1"/>
        <v>1.031e-10</v>
      </c>
    </row>
    <row r="9" spans="1:5">
      <c r="A9" s="1">
        <v>-3.63e-10</v>
      </c>
      <c r="B9">
        <f t="shared" si="0"/>
        <v>3.63e-10</v>
      </c>
      <c r="D9" s="1">
        <v>-1.015e-10</v>
      </c>
      <c r="E9">
        <f t="shared" si="1"/>
        <v>1.015e-10</v>
      </c>
    </row>
    <row r="10" spans="1:5">
      <c r="A10" s="1">
        <v>-3.453e-10</v>
      </c>
      <c r="B10">
        <f t="shared" si="0"/>
        <v>3.453e-10</v>
      </c>
      <c r="D10" s="1">
        <v>-1.004e-10</v>
      </c>
      <c r="E10">
        <f t="shared" si="1"/>
        <v>1.004e-10</v>
      </c>
    </row>
    <row r="11" spans="1:5">
      <c r="A11" s="1">
        <v>-3.287e-10</v>
      </c>
      <c r="B11">
        <f t="shared" si="0"/>
        <v>3.287e-10</v>
      </c>
      <c r="D11" s="1">
        <v>-9.945e-11</v>
      </c>
      <c r="E11">
        <f t="shared" si="1"/>
        <v>9.945e-11</v>
      </c>
    </row>
    <row r="12" spans="1:5">
      <c r="A12" s="1">
        <v>-3.132e-10</v>
      </c>
      <c r="B12">
        <f t="shared" si="0"/>
        <v>3.132e-10</v>
      </c>
      <c r="D12" s="1">
        <v>-9.926e-11</v>
      </c>
      <c r="E12">
        <f t="shared" si="1"/>
        <v>9.926e-11</v>
      </c>
    </row>
    <row r="13" spans="1:5">
      <c r="A13" s="1">
        <v>-3.014e-10</v>
      </c>
      <c r="B13">
        <f t="shared" si="0"/>
        <v>3.014e-10</v>
      </c>
      <c r="D13" s="1">
        <v>-9.85e-11</v>
      </c>
      <c r="E13">
        <f t="shared" si="1"/>
        <v>9.85e-11</v>
      </c>
    </row>
    <row r="14" spans="1:5">
      <c r="A14" s="1">
        <v>-2.919e-10</v>
      </c>
      <c r="B14">
        <f t="shared" si="0"/>
        <v>2.919e-10</v>
      </c>
      <c r="D14" s="1">
        <v>-9.721e-11</v>
      </c>
      <c r="E14">
        <f t="shared" si="1"/>
        <v>9.721e-11</v>
      </c>
    </row>
    <row r="15" spans="1:5">
      <c r="A15" s="1">
        <v>-2.807e-10</v>
      </c>
      <c r="B15">
        <f t="shared" si="0"/>
        <v>2.807e-10</v>
      </c>
      <c r="D15" s="1">
        <v>-9.709e-11</v>
      </c>
      <c r="E15">
        <f t="shared" si="1"/>
        <v>9.709e-11</v>
      </c>
    </row>
    <row r="16" spans="1:5">
      <c r="A16" s="1">
        <v>-2.688e-10</v>
      </c>
      <c r="B16">
        <f t="shared" si="0"/>
        <v>2.688e-10</v>
      </c>
      <c r="D16" s="1">
        <v>-9.594e-11</v>
      </c>
      <c r="E16">
        <f t="shared" si="1"/>
        <v>9.594e-11</v>
      </c>
    </row>
    <row r="17" spans="1:5">
      <c r="A17" s="1">
        <v>-2.574e-10</v>
      </c>
      <c r="B17">
        <f t="shared" si="0"/>
        <v>2.574e-10</v>
      </c>
      <c r="D17" s="1">
        <v>-9.587e-11</v>
      </c>
      <c r="E17">
        <f t="shared" si="1"/>
        <v>9.587e-11</v>
      </c>
    </row>
    <row r="18" spans="1:5">
      <c r="A18" s="1">
        <v>-2.505e-10</v>
      </c>
      <c r="B18">
        <f t="shared" si="0"/>
        <v>2.505e-10</v>
      </c>
      <c r="D18" s="1">
        <v>-9.523e-11</v>
      </c>
      <c r="E18">
        <f t="shared" si="1"/>
        <v>9.523e-11</v>
      </c>
    </row>
    <row r="19" spans="1:5">
      <c r="A19" s="1">
        <v>-2.455e-10</v>
      </c>
      <c r="B19">
        <f t="shared" si="0"/>
        <v>2.455e-10</v>
      </c>
      <c r="D19" s="1">
        <v>-9.497e-11</v>
      </c>
      <c r="E19">
        <f t="shared" si="1"/>
        <v>9.497e-11</v>
      </c>
    </row>
    <row r="20" spans="1:5">
      <c r="A20" s="1">
        <v>-2.346e-10</v>
      </c>
      <c r="B20">
        <f t="shared" si="0"/>
        <v>2.346e-10</v>
      </c>
      <c r="D20" s="1">
        <v>-9.416e-11</v>
      </c>
      <c r="E20">
        <f t="shared" si="1"/>
        <v>9.416e-11</v>
      </c>
    </row>
    <row r="21" spans="1:5">
      <c r="A21" s="1">
        <v>-2.283e-10</v>
      </c>
      <c r="B21">
        <f t="shared" si="0"/>
        <v>2.283e-10</v>
      </c>
      <c r="D21" s="1">
        <v>-9.38e-11</v>
      </c>
      <c r="E21">
        <f t="shared" si="1"/>
        <v>9.38e-11</v>
      </c>
    </row>
    <row r="22" spans="1:5">
      <c r="A22" s="1">
        <v>-2.247e-10</v>
      </c>
      <c r="B22">
        <f t="shared" si="0"/>
        <v>2.247e-10</v>
      </c>
      <c r="D22" s="1">
        <v>-9.414e-11</v>
      </c>
      <c r="E22">
        <f t="shared" si="1"/>
        <v>9.414e-11</v>
      </c>
    </row>
    <row r="23" spans="1:5">
      <c r="A23" s="1">
        <v>-2.162e-10</v>
      </c>
      <c r="B23">
        <f t="shared" si="0"/>
        <v>2.162e-10</v>
      </c>
      <c r="D23" s="1">
        <v>-9.348e-11</v>
      </c>
      <c r="E23">
        <f t="shared" si="1"/>
        <v>9.348e-11</v>
      </c>
    </row>
    <row r="24" spans="1:5">
      <c r="A24" s="1">
        <v>-2.115e-10</v>
      </c>
      <c r="B24">
        <f t="shared" si="0"/>
        <v>2.115e-10</v>
      </c>
      <c r="D24" s="1">
        <v>-9.278e-11</v>
      </c>
      <c r="E24">
        <f t="shared" si="1"/>
        <v>9.278e-11</v>
      </c>
    </row>
    <row r="25" spans="1:5">
      <c r="A25" s="1">
        <v>-2.068e-10</v>
      </c>
      <c r="B25">
        <f t="shared" si="0"/>
        <v>2.068e-10</v>
      </c>
      <c r="D25" s="1">
        <v>-9.24e-11</v>
      </c>
      <c r="E25">
        <f t="shared" si="1"/>
        <v>9.24e-11</v>
      </c>
    </row>
    <row r="26" spans="1:5">
      <c r="A26" s="1">
        <v>-2.03e-10</v>
      </c>
      <c r="B26">
        <f t="shared" si="0"/>
        <v>2.03e-10</v>
      </c>
      <c r="D26" s="1">
        <v>-9.264e-11</v>
      </c>
      <c r="E26">
        <f t="shared" si="1"/>
        <v>9.264e-11</v>
      </c>
    </row>
    <row r="27" spans="1:5">
      <c r="A27" s="1">
        <v>-1.992e-10</v>
      </c>
      <c r="B27">
        <f t="shared" si="0"/>
        <v>1.992e-10</v>
      </c>
      <c r="D27" s="1">
        <v>-9.21e-11</v>
      </c>
      <c r="E27">
        <f t="shared" si="1"/>
        <v>9.21e-11</v>
      </c>
    </row>
    <row r="28" spans="1:5">
      <c r="A28" s="1">
        <v>-1.971e-10</v>
      </c>
      <c r="B28">
        <f t="shared" si="0"/>
        <v>1.971e-10</v>
      </c>
      <c r="D28" s="1">
        <v>-9.201e-11</v>
      </c>
      <c r="E28">
        <f t="shared" si="1"/>
        <v>9.201e-11</v>
      </c>
    </row>
    <row r="29" spans="1:5">
      <c r="A29" s="1">
        <v>-1.933e-10</v>
      </c>
      <c r="B29">
        <f t="shared" si="0"/>
        <v>1.933e-10</v>
      </c>
      <c r="D29" s="1">
        <v>-9.223e-11</v>
      </c>
      <c r="E29">
        <f t="shared" si="1"/>
        <v>9.223e-11</v>
      </c>
    </row>
    <row r="30" spans="1:5">
      <c r="A30" s="1">
        <v>-1.912e-10</v>
      </c>
      <c r="B30">
        <f t="shared" si="0"/>
        <v>1.912e-10</v>
      </c>
      <c r="D30" s="1">
        <v>-9.227e-11</v>
      </c>
      <c r="E30">
        <f t="shared" si="1"/>
        <v>9.227e-11</v>
      </c>
    </row>
    <row r="31" spans="1:5">
      <c r="A31" s="1">
        <v>-1.889e-10</v>
      </c>
      <c r="B31">
        <f t="shared" si="0"/>
        <v>1.889e-10</v>
      </c>
      <c r="D31" s="1">
        <v>-9.23e-11</v>
      </c>
      <c r="E31">
        <f t="shared" si="1"/>
        <v>9.23e-11</v>
      </c>
    </row>
    <row r="32" spans="1:5">
      <c r="A32" s="1">
        <v>-1.879e-10</v>
      </c>
      <c r="B32">
        <f t="shared" si="0"/>
        <v>1.879e-10</v>
      </c>
      <c r="D32" s="1">
        <v>-9.308e-11</v>
      </c>
      <c r="E32">
        <f t="shared" si="1"/>
        <v>9.308e-11</v>
      </c>
    </row>
    <row r="33" spans="1:5">
      <c r="A33" s="1">
        <v>-1.859e-10</v>
      </c>
      <c r="B33">
        <f t="shared" si="0"/>
        <v>1.859e-10</v>
      </c>
      <c r="D33" s="1">
        <v>-9.545e-11</v>
      </c>
      <c r="E33">
        <f t="shared" si="1"/>
        <v>9.545e-11</v>
      </c>
    </row>
    <row r="34" spans="1:5">
      <c r="A34" s="1">
        <v>-1.85e-10</v>
      </c>
      <c r="B34">
        <f t="shared" si="0"/>
        <v>1.85e-10</v>
      </c>
      <c r="D34" s="1">
        <v>-9.787e-11</v>
      </c>
      <c r="E34">
        <f t="shared" si="1"/>
        <v>9.787e-11</v>
      </c>
    </row>
    <row r="35" spans="1:5">
      <c r="A35" s="1">
        <v>-1.845e-10</v>
      </c>
      <c r="B35">
        <f t="shared" ref="B35:B66" si="2">ABS(A35)</f>
        <v>1.845e-10</v>
      </c>
      <c r="D35" s="1">
        <v>-1.033e-10</v>
      </c>
      <c r="E35">
        <f t="shared" ref="E35:E66" si="3">ABS(D35)</f>
        <v>1.033e-10</v>
      </c>
    </row>
    <row r="36" spans="1:5">
      <c r="A36" s="1">
        <v>-1.852e-10</v>
      </c>
      <c r="B36">
        <f t="shared" si="2"/>
        <v>1.852e-10</v>
      </c>
      <c r="D36" s="1">
        <v>-1.127e-10</v>
      </c>
      <c r="E36">
        <f t="shared" si="3"/>
        <v>1.127e-10</v>
      </c>
    </row>
    <row r="37" spans="1:5">
      <c r="A37" s="1">
        <v>-1.898e-10</v>
      </c>
      <c r="B37">
        <f t="shared" si="2"/>
        <v>1.898e-10</v>
      </c>
      <c r="D37" s="1">
        <v>-1.288e-10</v>
      </c>
      <c r="E37">
        <f t="shared" si="3"/>
        <v>1.288e-10</v>
      </c>
    </row>
    <row r="38" spans="1:5">
      <c r="A38" s="1">
        <v>-1.965e-10</v>
      </c>
      <c r="B38">
        <f t="shared" si="2"/>
        <v>1.965e-10</v>
      </c>
      <c r="D38" s="1">
        <v>-1.562e-10</v>
      </c>
      <c r="E38">
        <f t="shared" si="3"/>
        <v>1.562e-10</v>
      </c>
    </row>
    <row r="39" spans="1:5">
      <c r="A39" s="1">
        <v>-2.095e-10</v>
      </c>
      <c r="B39">
        <f t="shared" si="2"/>
        <v>2.095e-10</v>
      </c>
      <c r="D39" s="1">
        <v>-2.055e-10</v>
      </c>
      <c r="E39">
        <f t="shared" si="3"/>
        <v>2.055e-10</v>
      </c>
    </row>
    <row r="40" spans="1:5">
      <c r="A40" s="1">
        <v>-2.326e-10</v>
      </c>
      <c r="B40">
        <f t="shared" si="2"/>
        <v>2.326e-10</v>
      </c>
      <c r="D40" s="1">
        <v>-2.911e-10</v>
      </c>
      <c r="E40">
        <f t="shared" si="3"/>
        <v>2.911e-10</v>
      </c>
    </row>
    <row r="41" spans="1:5">
      <c r="A41" s="1">
        <v>-2.673e-10</v>
      </c>
      <c r="B41">
        <f t="shared" si="2"/>
        <v>2.673e-10</v>
      </c>
      <c r="D41" s="1">
        <v>-4.493e-10</v>
      </c>
      <c r="E41">
        <f t="shared" si="3"/>
        <v>4.493e-10</v>
      </c>
    </row>
    <row r="42" spans="1:5">
      <c r="A42" s="1">
        <v>-3.169e-10</v>
      </c>
      <c r="B42">
        <f t="shared" si="2"/>
        <v>3.169e-10</v>
      </c>
      <c r="D42" s="1">
        <v>-6.78e-10</v>
      </c>
      <c r="E42">
        <f t="shared" si="3"/>
        <v>6.78e-10</v>
      </c>
    </row>
    <row r="43" spans="1:5">
      <c r="A43" s="1">
        <v>-3.903e-10</v>
      </c>
      <c r="B43">
        <f t="shared" si="2"/>
        <v>3.903e-10</v>
      </c>
      <c r="D43" s="1">
        <v>-1.09e-9</v>
      </c>
      <c r="E43">
        <f t="shared" si="3"/>
        <v>1.09e-9</v>
      </c>
    </row>
    <row r="44" spans="1:5">
      <c r="A44" s="1">
        <v>-5.023e-10</v>
      </c>
      <c r="B44">
        <f t="shared" si="2"/>
        <v>5.023e-10</v>
      </c>
      <c r="D44" s="1">
        <v>-1.796e-9</v>
      </c>
      <c r="E44">
        <f t="shared" si="3"/>
        <v>1.796e-9</v>
      </c>
    </row>
    <row r="45" spans="1:5">
      <c r="A45" s="1">
        <v>-6.759e-10</v>
      </c>
      <c r="B45">
        <f t="shared" si="2"/>
        <v>6.759e-10</v>
      </c>
      <c r="D45" s="1">
        <v>-2.999e-9</v>
      </c>
      <c r="E45">
        <f t="shared" si="3"/>
        <v>2.999e-9</v>
      </c>
    </row>
    <row r="46" spans="1:5">
      <c r="A46" s="1">
        <v>-9.218e-10</v>
      </c>
      <c r="B46">
        <f t="shared" si="2"/>
        <v>9.218e-10</v>
      </c>
      <c r="D46" s="1">
        <v>-5.023e-9</v>
      </c>
      <c r="E46">
        <f t="shared" si="3"/>
        <v>5.023e-9</v>
      </c>
    </row>
    <row r="47" spans="1:5">
      <c r="A47" s="1">
        <v>-1.338e-9</v>
      </c>
      <c r="B47">
        <f t="shared" si="2"/>
        <v>1.338e-9</v>
      </c>
      <c r="D47" s="1">
        <v>-8.351e-9</v>
      </c>
      <c r="E47">
        <f t="shared" si="3"/>
        <v>8.351e-9</v>
      </c>
    </row>
    <row r="48" spans="1:5">
      <c r="A48" s="1">
        <v>-1.925e-9</v>
      </c>
      <c r="B48">
        <f t="shared" si="2"/>
        <v>1.925e-9</v>
      </c>
      <c r="D48" s="1">
        <v>-1.365e-8</v>
      </c>
      <c r="E48">
        <f t="shared" si="3"/>
        <v>1.365e-8</v>
      </c>
    </row>
    <row r="49" spans="1:5">
      <c r="A49" s="1">
        <v>-2.81e-9</v>
      </c>
      <c r="B49">
        <f t="shared" si="2"/>
        <v>2.81e-9</v>
      </c>
      <c r="D49" s="1">
        <v>-2.241e-8</v>
      </c>
      <c r="E49">
        <f t="shared" si="3"/>
        <v>2.241e-8</v>
      </c>
    </row>
    <row r="50" spans="1:5">
      <c r="A50" s="1">
        <v>-3.754e-9</v>
      </c>
      <c r="B50">
        <f t="shared" si="2"/>
        <v>3.754e-9</v>
      </c>
      <c r="D50" s="1">
        <v>-3.443e-8</v>
      </c>
      <c r="E50">
        <f t="shared" si="3"/>
        <v>3.443e-8</v>
      </c>
    </row>
    <row r="51" spans="1:5">
      <c r="A51" s="1">
        <v>-4.655e-9</v>
      </c>
      <c r="B51">
        <f t="shared" si="2"/>
        <v>4.655e-9</v>
      </c>
      <c r="D51" s="1">
        <v>-5.323e-8</v>
      </c>
      <c r="E51">
        <f t="shared" si="3"/>
        <v>5.323e-8</v>
      </c>
    </row>
    <row r="52" spans="1:5">
      <c r="A52" s="1">
        <v>-7.876e-9</v>
      </c>
      <c r="B52">
        <f t="shared" si="2"/>
        <v>7.876e-9</v>
      </c>
      <c r="D52" s="1">
        <v>-7.622e-8</v>
      </c>
      <c r="E52">
        <f t="shared" si="3"/>
        <v>7.622e-8</v>
      </c>
    </row>
    <row r="53" spans="1:5">
      <c r="A53" s="1">
        <v>-1.134e-8</v>
      </c>
      <c r="B53">
        <f t="shared" si="2"/>
        <v>1.134e-8</v>
      </c>
      <c r="D53" s="1">
        <v>-1.063e-7</v>
      </c>
      <c r="E53">
        <f t="shared" si="3"/>
        <v>1.063e-7</v>
      </c>
    </row>
    <row r="54" spans="1:5">
      <c r="A54" s="1">
        <v>-1.327e-8</v>
      </c>
      <c r="B54">
        <f t="shared" si="2"/>
        <v>1.327e-8</v>
      </c>
      <c r="D54" s="1">
        <v>-1.453e-7</v>
      </c>
      <c r="E54">
        <f t="shared" si="3"/>
        <v>1.453e-7</v>
      </c>
    </row>
    <row r="55" spans="1:5">
      <c r="A55" s="1">
        <v>-1.896e-8</v>
      </c>
      <c r="B55">
        <f t="shared" si="2"/>
        <v>1.896e-8</v>
      </c>
      <c r="D55" s="1">
        <v>-1.927e-7</v>
      </c>
      <c r="E55">
        <f t="shared" si="3"/>
        <v>1.927e-7</v>
      </c>
    </row>
    <row r="56" spans="1:5">
      <c r="A56" s="1">
        <v>-2.602e-8</v>
      </c>
      <c r="B56">
        <f t="shared" si="2"/>
        <v>2.602e-8</v>
      </c>
      <c r="D56" s="1">
        <v>-2.484e-7</v>
      </c>
      <c r="E56">
        <f t="shared" si="3"/>
        <v>2.484e-7</v>
      </c>
    </row>
    <row r="57" spans="1:5">
      <c r="A57" s="1">
        <v>-3.534e-8</v>
      </c>
      <c r="B57">
        <f t="shared" si="2"/>
        <v>3.534e-8</v>
      </c>
      <c r="D57" s="1">
        <v>-3.055e-7</v>
      </c>
      <c r="E57">
        <f t="shared" si="3"/>
        <v>3.055e-7</v>
      </c>
    </row>
    <row r="58" spans="1:5">
      <c r="A58" s="1">
        <v>-5.071e-8</v>
      </c>
      <c r="B58">
        <f t="shared" si="2"/>
        <v>5.071e-8</v>
      </c>
      <c r="D58" s="1">
        <v>-3.812e-7</v>
      </c>
      <c r="E58">
        <f t="shared" si="3"/>
        <v>3.812e-7</v>
      </c>
    </row>
    <row r="59" spans="1:5">
      <c r="A59" s="1">
        <v>-6.873e-8</v>
      </c>
      <c r="B59">
        <f t="shared" si="2"/>
        <v>6.873e-8</v>
      </c>
      <c r="D59" s="1">
        <v>-4.274e-7</v>
      </c>
      <c r="E59">
        <f t="shared" si="3"/>
        <v>4.274e-7</v>
      </c>
    </row>
    <row r="60" spans="1:5">
      <c r="A60" s="1">
        <v>-8.543e-8</v>
      </c>
      <c r="B60">
        <f t="shared" si="2"/>
        <v>8.543e-8</v>
      </c>
      <c r="D60" s="1">
        <v>-5.488e-7</v>
      </c>
      <c r="E60">
        <f t="shared" si="3"/>
        <v>5.488e-7</v>
      </c>
    </row>
    <row r="61" spans="1:5">
      <c r="A61" s="1">
        <v>-1.133e-7</v>
      </c>
      <c r="B61">
        <f t="shared" si="2"/>
        <v>1.133e-7</v>
      </c>
      <c r="D61" s="1">
        <v>-6.444e-7</v>
      </c>
      <c r="E61">
        <f t="shared" si="3"/>
        <v>6.444e-7</v>
      </c>
    </row>
    <row r="62" spans="1:5">
      <c r="A62" s="1">
        <v>-1.479e-7</v>
      </c>
      <c r="B62">
        <f t="shared" si="2"/>
        <v>1.479e-7</v>
      </c>
      <c r="D62" s="1">
        <v>-7.419e-7</v>
      </c>
      <c r="E62">
        <f t="shared" si="3"/>
        <v>7.419e-7</v>
      </c>
    </row>
    <row r="63" spans="1:5">
      <c r="A63" s="1">
        <v>-1.868e-7</v>
      </c>
      <c r="B63">
        <f t="shared" si="2"/>
        <v>1.868e-7</v>
      </c>
      <c r="D63" s="1">
        <v>-8.075e-7</v>
      </c>
      <c r="E63">
        <f t="shared" si="3"/>
        <v>8.075e-7</v>
      </c>
    </row>
    <row r="64" spans="1:5">
      <c r="A64" s="1">
        <v>-2.311e-7</v>
      </c>
      <c r="B64">
        <f t="shared" si="2"/>
        <v>2.311e-7</v>
      </c>
      <c r="D64" s="1">
        <v>-9.308e-7</v>
      </c>
      <c r="E64">
        <f t="shared" si="3"/>
        <v>9.308e-7</v>
      </c>
    </row>
    <row r="65" spans="1:5">
      <c r="A65" s="1">
        <v>-2.809e-7</v>
      </c>
      <c r="B65">
        <f t="shared" si="2"/>
        <v>2.809e-7</v>
      </c>
      <c r="D65" s="1">
        <v>-1.098e-6</v>
      </c>
      <c r="E65">
        <f t="shared" si="3"/>
        <v>1.098e-6</v>
      </c>
    </row>
    <row r="66" spans="1:5">
      <c r="A66" s="1">
        <v>-3.505e-7</v>
      </c>
      <c r="B66">
        <f t="shared" si="2"/>
        <v>3.505e-7</v>
      </c>
      <c r="D66" s="1">
        <v>-1.227e-6</v>
      </c>
      <c r="E66">
        <f t="shared" si="3"/>
        <v>1.227e-6</v>
      </c>
    </row>
    <row r="67" spans="1:5">
      <c r="A67" s="1">
        <v>-4.153e-7</v>
      </c>
      <c r="B67">
        <f t="shared" ref="B67:B98" si="4">ABS(A67)</f>
        <v>4.153e-7</v>
      </c>
      <c r="D67" s="1">
        <v>-1.325e-6</v>
      </c>
      <c r="E67">
        <f t="shared" ref="E67:E98" si="5">ABS(D67)</f>
        <v>1.325e-6</v>
      </c>
    </row>
    <row r="68" spans="1:5">
      <c r="A68" s="1">
        <v>-5e-7</v>
      </c>
      <c r="B68">
        <f t="shared" si="4"/>
        <v>5e-7</v>
      </c>
      <c r="D68" s="1">
        <v>-1.453e-6</v>
      </c>
      <c r="E68">
        <f t="shared" si="5"/>
        <v>1.453e-6</v>
      </c>
    </row>
    <row r="69" spans="1:5">
      <c r="A69" s="1">
        <v>-5.935e-7</v>
      </c>
      <c r="B69">
        <f t="shared" si="4"/>
        <v>5.935e-7</v>
      </c>
      <c r="D69" s="1">
        <v>-1.596e-6</v>
      </c>
      <c r="E69">
        <f t="shared" si="5"/>
        <v>1.596e-6</v>
      </c>
    </row>
    <row r="70" spans="1:5">
      <c r="A70" s="1">
        <v>-6.779e-7</v>
      </c>
      <c r="B70">
        <f t="shared" si="4"/>
        <v>6.779e-7</v>
      </c>
      <c r="D70" s="1">
        <v>-1.738e-6</v>
      </c>
      <c r="E70">
        <f t="shared" si="5"/>
        <v>1.738e-6</v>
      </c>
    </row>
    <row r="71" spans="1:5">
      <c r="A71" s="1">
        <v>-7.846e-7</v>
      </c>
      <c r="B71">
        <f t="shared" si="4"/>
        <v>7.846e-7</v>
      </c>
      <c r="D71" s="1">
        <v>-1.901e-6</v>
      </c>
      <c r="E71">
        <f t="shared" si="5"/>
        <v>1.901e-6</v>
      </c>
    </row>
    <row r="72" spans="1:5">
      <c r="A72" s="1">
        <v>-8.975e-7</v>
      </c>
      <c r="B72">
        <f t="shared" si="4"/>
        <v>8.975e-7</v>
      </c>
      <c r="D72" s="1">
        <v>-2.045e-6</v>
      </c>
      <c r="E72">
        <f t="shared" si="5"/>
        <v>2.045e-6</v>
      </c>
    </row>
    <row r="73" spans="1:5">
      <c r="A73" s="1">
        <v>-1.018e-6</v>
      </c>
      <c r="B73">
        <f t="shared" si="4"/>
        <v>1.018e-6</v>
      </c>
      <c r="D73" s="1">
        <v>-2.2e-6</v>
      </c>
      <c r="E73">
        <f t="shared" si="5"/>
        <v>2.2e-6</v>
      </c>
    </row>
    <row r="74" spans="1:5">
      <c r="A74" s="1">
        <v>-1.12e-6</v>
      </c>
      <c r="B74">
        <f t="shared" si="4"/>
        <v>1.12e-6</v>
      </c>
      <c r="D74" s="1">
        <v>-2.354e-6</v>
      </c>
      <c r="E74">
        <f t="shared" si="5"/>
        <v>2.354e-6</v>
      </c>
    </row>
    <row r="75" spans="1:5">
      <c r="A75" s="1">
        <v>-1.206e-6</v>
      </c>
      <c r="B75">
        <f t="shared" si="4"/>
        <v>1.206e-6</v>
      </c>
      <c r="D75" s="1">
        <v>-2.507e-6</v>
      </c>
      <c r="E75">
        <f t="shared" si="5"/>
        <v>2.507e-6</v>
      </c>
    </row>
    <row r="76" spans="1:5">
      <c r="A76" s="1">
        <v>-1.341e-6</v>
      </c>
      <c r="B76">
        <f t="shared" si="4"/>
        <v>1.341e-6</v>
      </c>
      <c r="D76" s="1">
        <v>-2.641e-6</v>
      </c>
      <c r="E76">
        <f t="shared" si="5"/>
        <v>2.641e-6</v>
      </c>
    </row>
    <row r="77" spans="1:5">
      <c r="A77" s="1">
        <v>-1.481e-6</v>
      </c>
      <c r="B77">
        <f t="shared" si="4"/>
        <v>1.481e-6</v>
      </c>
      <c r="D77" s="1">
        <v>-2.796e-6</v>
      </c>
      <c r="E77">
        <f t="shared" si="5"/>
        <v>2.796e-6</v>
      </c>
    </row>
    <row r="78" spans="1:5">
      <c r="A78" s="1">
        <v>-1.602e-6</v>
      </c>
      <c r="B78">
        <f t="shared" si="4"/>
        <v>1.602e-6</v>
      </c>
      <c r="D78" s="1">
        <v>-2.949e-6</v>
      </c>
      <c r="E78">
        <f t="shared" si="5"/>
        <v>2.949e-6</v>
      </c>
    </row>
    <row r="79" spans="1:5">
      <c r="A79" s="1">
        <v>-1.74e-6</v>
      </c>
      <c r="B79">
        <f t="shared" si="4"/>
        <v>1.74e-6</v>
      </c>
      <c r="D79" s="1">
        <v>-3.093e-6</v>
      </c>
      <c r="E79">
        <f t="shared" si="5"/>
        <v>3.093e-6</v>
      </c>
    </row>
    <row r="80" spans="1:5">
      <c r="A80" s="1">
        <v>-1.867e-6</v>
      </c>
      <c r="B80">
        <f t="shared" si="4"/>
        <v>1.867e-6</v>
      </c>
      <c r="D80" s="1">
        <v>-3.247e-6</v>
      </c>
      <c r="E80">
        <f t="shared" si="5"/>
        <v>3.247e-6</v>
      </c>
    </row>
    <row r="81" spans="1:5">
      <c r="A81" s="1">
        <v>-1.996e-6</v>
      </c>
      <c r="B81">
        <f t="shared" si="4"/>
        <v>1.996e-6</v>
      </c>
      <c r="D81" s="1">
        <v>-3.395e-6</v>
      </c>
      <c r="E81">
        <f t="shared" si="5"/>
        <v>3.395e-6</v>
      </c>
    </row>
    <row r="82" spans="1:5">
      <c r="A82" s="1">
        <v>-2.124e-6</v>
      </c>
      <c r="B82">
        <f t="shared" si="4"/>
        <v>2.124e-6</v>
      </c>
      <c r="D82" s="1">
        <v>-3.539e-6</v>
      </c>
      <c r="E82">
        <f t="shared" si="5"/>
        <v>3.539e-6</v>
      </c>
    </row>
    <row r="83" spans="1:5">
      <c r="A83" s="1">
        <v>-2.251e-6</v>
      </c>
      <c r="B83">
        <f t="shared" si="4"/>
        <v>2.251e-6</v>
      </c>
      <c r="D83" s="1">
        <v>-3.674e-6</v>
      </c>
      <c r="E83">
        <f t="shared" si="5"/>
        <v>3.674e-6</v>
      </c>
    </row>
    <row r="84" spans="1:5">
      <c r="A84" s="1">
        <v>-2.338e-6</v>
      </c>
      <c r="B84">
        <f t="shared" si="4"/>
        <v>2.338e-6</v>
      </c>
      <c r="D84" s="1">
        <v>-3.814e-6</v>
      </c>
      <c r="E84">
        <f t="shared" si="5"/>
        <v>3.814e-6</v>
      </c>
    </row>
    <row r="85" spans="1:5">
      <c r="A85" s="1">
        <v>-2.486e-6</v>
      </c>
      <c r="B85">
        <f t="shared" si="4"/>
        <v>2.486e-6</v>
      </c>
      <c r="D85" s="1">
        <v>-3.948e-6</v>
      </c>
      <c r="E85">
        <f t="shared" si="5"/>
        <v>3.948e-6</v>
      </c>
    </row>
    <row r="86" spans="1:5">
      <c r="A86" s="1">
        <v>-2.617e-6</v>
      </c>
      <c r="B86">
        <f t="shared" si="4"/>
        <v>2.617e-6</v>
      </c>
      <c r="D86" s="1">
        <v>-4.084e-6</v>
      </c>
      <c r="E86">
        <f t="shared" si="5"/>
        <v>4.084e-6</v>
      </c>
    </row>
    <row r="87" spans="1:5">
      <c r="A87" s="1">
        <v>-2.753e-6</v>
      </c>
      <c r="B87">
        <f t="shared" si="4"/>
        <v>2.753e-6</v>
      </c>
      <c r="D87" s="1">
        <v>-4.205e-6</v>
      </c>
      <c r="E87">
        <f t="shared" si="5"/>
        <v>4.205e-6</v>
      </c>
    </row>
    <row r="88" spans="1:5">
      <c r="A88" s="1">
        <v>-2.877e-6</v>
      </c>
      <c r="B88">
        <f t="shared" si="4"/>
        <v>2.877e-6</v>
      </c>
      <c r="D88" s="1">
        <v>-4.319e-6</v>
      </c>
      <c r="E88">
        <f t="shared" si="5"/>
        <v>4.319e-6</v>
      </c>
    </row>
    <row r="89" spans="1:5">
      <c r="A89" s="1">
        <v>-3.011e-6</v>
      </c>
      <c r="B89">
        <f t="shared" si="4"/>
        <v>3.011e-6</v>
      </c>
      <c r="D89" s="1">
        <v>-4.438e-6</v>
      </c>
      <c r="E89">
        <f t="shared" si="5"/>
        <v>4.438e-6</v>
      </c>
    </row>
    <row r="90" spans="1:5">
      <c r="A90" s="1">
        <v>-3.142e-6</v>
      </c>
      <c r="B90">
        <f t="shared" si="4"/>
        <v>3.142e-6</v>
      </c>
      <c r="D90" s="1">
        <v>-4.567e-6</v>
      </c>
      <c r="E90">
        <f t="shared" si="5"/>
        <v>4.567e-6</v>
      </c>
    </row>
    <row r="91" spans="1:5">
      <c r="A91" s="1">
        <v>-3.27e-6</v>
      </c>
      <c r="B91">
        <f t="shared" si="4"/>
        <v>3.27e-6</v>
      </c>
      <c r="D91" s="1">
        <v>-4.688e-6</v>
      </c>
      <c r="E91">
        <f t="shared" si="5"/>
        <v>4.688e-6</v>
      </c>
    </row>
    <row r="92" spans="1:5">
      <c r="A92" s="1">
        <v>-3.398e-6</v>
      </c>
      <c r="B92">
        <f t="shared" si="4"/>
        <v>3.398e-6</v>
      </c>
      <c r="D92" s="1">
        <v>-4.782e-6</v>
      </c>
      <c r="E92">
        <f t="shared" si="5"/>
        <v>4.782e-6</v>
      </c>
    </row>
    <row r="93" spans="1:5">
      <c r="A93" s="1">
        <v>-3.531e-6</v>
      </c>
      <c r="B93">
        <f t="shared" si="4"/>
        <v>3.531e-6</v>
      </c>
      <c r="D93" s="1">
        <v>-4.904e-6</v>
      </c>
      <c r="E93">
        <f t="shared" si="5"/>
        <v>4.904e-6</v>
      </c>
    </row>
    <row r="94" spans="1:5">
      <c r="A94" s="1">
        <v>-3.671e-6</v>
      </c>
      <c r="B94">
        <f t="shared" si="4"/>
        <v>3.671e-6</v>
      </c>
      <c r="D94" s="1">
        <v>-5.024e-6</v>
      </c>
      <c r="E94">
        <f t="shared" si="5"/>
        <v>5.024e-6</v>
      </c>
    </row>
    <row r="95" spans="1:5">
      <c r="A95" s="1">
        <v>-3.783e-6</v>
      </c>
      <c r="B95">
        <f t="shared" si="4"/>
        <v>3.783e-6</v>
      </c>
      <c r="D95" s="1">
        <v>-5.142e-6</v>
      </c>
      <c r="E95">
        <f t="shared" si="5"/>
        <v>5.142e-6</v>
      </c>
    </row>
    <row r="96" spans="1:5">
      <c r="A96" s="1">
        <v>-3.898e-6</v>
      </c>
      <c r="B96">
        <f t="shared" si="4"/>
        <v>3.898e-6</v>
      </c>
      <c r="D96" s="1">
        <v>-5.162e-6</v>
      </c>
      <c r="E96">
        <f t="shared" si="5"/>
        <v>5.162e-6</v>
      </c>
    </row>
    <row r="97" spans="1:5">
      <c r="A97" s="1">
        <v>-4.025e-6</v>
      </c>
      <c r="B97">
        <f t="shared" si="4"/>
        <v>4.025e-6</v>
      </c>
      <c r="D97" s="1">
        <v>-5.246e-6</v>
      </c>
      <c r="E97">
        <f t="shared" si="5"/>
        <v>5.246e-6</v>
      </c>
    </row>
    <row r="98" spans="1:5">
      <c r="A98" s="1">
        <v>-4.141e-6</v>
      </c>
      <c r="B98">
        <f t="shared" si="4"/>
        <v>4.141e-6</v>
      </c>
      <c r="D98" s="1">
        <v>-5.438e-6</v>
      </c>
      <c r="E98">
        <f t="shared" si="5"/>
        <v>5.438e-6</v>
      </c>
    </row>
    <row r="99" spans="1:5">
      <c r="A99" s="1">
        <v>-4.249e-6</v>
      </c>
      <c r="B99">
        <f>ABS(A99)</f>
        <v>4.249e-6</v>
      </c>
      <c r="D99" s="1">
        <v>-5.492e-6</v>
      </c>
      <c r="E99">
        <f>ABS(D99)</f>
        <v>5.492e-6</v>
      </c>
    </row>
    <row r="100" spans="1:5">
      <c r="A100" s="1">
        <v>-4.35e-6</v>
      </c>
      <c r="B100">
        <f>ABS(A100)</f>
        <v>4.35e-6</v>
      </c>
      <c r="D100" s="1">
        <v>-5.535e-6</v>
      </c>
      <c r="E100">
        <f>ABS(D100)</f>
        <v>5.535e-6</v>
      </c>
    </row>
    <row r="101" spans="1:5">
      <c r="A101" s="1">
        <v>-4.418e-6</v>
      </c>
      <c r="B101">
        <f>ABS(A101)</f>
        <v>4.418e-6</v>
      </c>
      <c r="D101" s="1">
        <v>-5.593e-6</v>
      </c>
      <c r="E101">
        <f>ABS(D101)</f>
        <v>5.593e-6</v>
      </c>
    </row>
    <row r="102" spans="1:5">
      <c r="A102" s="1">
        <v>-4.535e-6</v>
      </c>
      <c r="B102">
        <f>ABS(A102)</f>
        <v>4.535e-6</v>
      </c>
      <c r="D102" s="1">
        <v>-5.767e-6</v>
      </c>
      <c r="E102">
        <f>ABS(D102)</f>
        <v>5.767e-6</v>
      </c>
    </row>
    <row r="103" spans="1:5">
      <c r="A103" s="1">
        <v>-4.662e-6</v>
      </c>
      <c r="B103">
        <f>ABS(A103)</f>
        <v>4.662e-6</v>
      </c>
      <c r="D103" s="1">
        <v>-5.866e-6</v>
      </c>
      <c r="E103">
        <f>ABS(D103)</f>
        <v>5.866e-6</v>
      </c>
    </row>
    <row r="104" spans="1:5">
      <c r="A104" s="1">
        <v>-4.749e-6</v>
      </c>
      <c r="B104">
        <f>ABS(A104)</f>
        <v>4.749e-6</v>
      </c>
      <c r="D104" s="1">
        <v>-5.949e-6</v>
      </c>
      <c r="E104">
        <f>ABS(D104)</f>
        <v>5.949e-6</v>
      </c>
    </row>
    <row r="105" spans="1:5">
      <c r="A105" s="1">
        <v>-4.861e-6</v>
      </c>
      <c r="B105">
        <f>ABS(A105)</f>
        <v>4.861e-6</v>
      </c>
      <c r="D105" s="1">
        <v>-6.015e-6</v>
      </c>
      <c r="E105">
        <f>ABS(D105)</f>
        <v>6.015e-6</v>
      </c>
    </row>
    <row r="106" spans="1:5">
      <c r="A106" s="1">
        <v>-4.96e-6</v>
      </c>
      <c r="B106">
        <f>ABS(A106)</f>
        <v>4.96e-6</v>
      </c>
      <c r="D106" s="1">
        <v>-6.111e-6</v>
      </c>
      <c r="E106">
        <f>ABS(D106)</f>
        <v>6.111e-6</v>
      </c>
    </row>
    <row r="107" spans="1:5">
      <c r="A107" s="1">
        <v>-5.051e-6</v>
      </c>
      <c r="B107">
        <f>ABS(A107)</f>
        <v>5.051e-6</v>
      </c>
      <c r="D107" s="1">
        <v>-6.175e-6</v>
      </c>
      <c r="E107">
        <f>ABS(D107)</f>
        <v>6.175e-6</v>
      </c>
    </row>
    <row r="108" spans="1:5">
      <c r="A108" s="1">
        <v>-5.141e-6</v>
      </c>
      <c r="B108">
        <f>ABS(A108)</f>
        <v>5.141e-6</v>
      </c>
      <c r="D108" s="1">
        <v>-6.254e-6</v>
      </c>
      <c r="E108">
        <f>ABS(D108)</f>
        <v>6.254e-6</v>
      </c>
    </row>
    <row r="109" spans="1:5">
      <c r="A109" s="1">
        <v>-5.232e-6</v>
      </c>
      <c r="B109">
        <f>ABS(A109)</f>
        <v>5.232e-6</v>
      </c>
      <c r="D109" s="1">
        <v>-6.24e-6</v>
      </c>
      <c r="E109">
        <f>ABS(D109)</f>
        <v>6.24e-6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9"/>
  <sheetViews>
    <sheetView topLeftCell="A46" workbookViewId="0">
      <selection activeCell="N96" sqref="N96"/>
    </sheetView>
  </sheetViews>
  <sheetFormatPr defaultColWidth="9" defaultRowHeight="13.5" outlineLevelCol="1"/>
  <cols>
    <col min="2" max="2" width="12.625"/>
  </cols>
  <sheetData>
    <row r="1" spans="1:2">
      <c r="A1" t="s">
        <v>3</v>
      </c>
      <c r="B1" t="s">
        <v>1</v>
      </c>
    </row>
    <row r="2" spans="1:2">
      <c r="A2" s="1">
        <v>-2.838e-10</v>
      </c>
      <c r="B2">
        <f>ABS(A2)</f>
        <v>2.838e-10</v>
      </c>
    </row>
    <row r="3" spans="1:2">
      <c r="A3" s="1">
        <v>-2.66e-10</v>
      </c>
      <c r="B3">
        <f t="shared" ref="B3:B34" si="0">ABS(A3)</f>
        <v>2.66e-10</v>
      </c>
    </row>
    <row r="4" spans="1:2">
      <c r="A4" s="1">
        <v>-2.45e-10</v>
      </c>
      <c r="B4">
        <f t="shared" si="0"/>
        <v>2.45e-10</v>
      </c>
    </row>
    <row r="5" spans="1:2">
      <c r="A5" s="1">
        <v>-2.31e-10</v>
      </c>
      <c r="B5">
        <f t="shared" si="0"/>
        <v>2.31e-10</v>
      </c>
    </row>
    <row r="6" spans="1:2">
      <c r="A6" s="1">
        <v>-2.308e-10</v>
      </c>
      <c r="B6">
        <f t="shared" si="0"/>
        <v>2.308e-10</v>
      </c>
    </row>
    <row r="7" spans="1:2">
      <c r="A7" s="1">
        <v>-2.201e-10</v>
      </c>
      <c r="B7">
        <f t="shared" si="0"/>
        <v>2.201e-10</v>
      </c>
    </row>
    <row r="8" spans="1:2">
      <c r="A8" s="1">
        <v>-1.993e-10</v>
      </c>
      <c r="B8">
        <f t="shared" si="0"/>
        <v>1.993e-10</v>
      </c>
    </row>
    <row r="9" spans="1:2">
      <c r="A9" s="1">
        <v>-2.012e-10</v>
      </c>
      <c r="B9">
        <f t="shared" si="0"/>
        <v>2.012e-10</v>
      </c>
    </row>
    <row r="10" spans="1:2">
      <c r="A10" s="1">
        <v>-1.906e-10</v>
      </c>
      <c r="B10">
        <f t="shared" si="0"/>
        <v>1.906e-10</v>
      </c>
    </row>
    <row r="11" spans="1:2">
      <c r="A11" s="1">
        <v>-1.774e-10</v>
      </c>
      <c r="B11">
        <f t="shared" si="0"/>
        <v>1.774e-10</v>
      </c>
    </row>
    <row r="12" spans="1:2">
      <c r="A12" s="1">
        <v>-1.692e-10</v>
      </c>
      <c r="B12">
        <f t="shared" si="0"/>
        <v>1.692e-10</v>
      </c>
    </row>
    <row r="13" spans="1:2">
      <c r="A13" s="1">
        <v>-1.643e-10</v>
      </c>
      <c r="B13">
        <f t="shared" si="0"/>
        <v>1.643e-10</v>
      </c>
    </row>
    <row r="14" spans="1:2">
      <c r="A14" s="1">
        <v>-1.583e-10</v>
      </c>
      <c r="B14">
        <f t="shared" si="0"/>
        <v>1.583e-10</v>
      </c>
    </row>
    <row r="15" spans="1:2">
      <c r="A15" s="1">
        <v>-1.55e-10</v>
      </c>
      <c r="B15">
        <f t="shared" si="0"/>
        <v>1.55e-10</v>
      </c>
    </row>
    <row r="16" spans="1:2">
      <c r="A16" s="1">
        <v>-1.487e-10</v>
      </c>
      <c r="B16">
        <f t="shared" si="0"/>
        <v>1.487e-10</v>
      </c>
    </row>
    <row r="17" spans="1:2">
      <c r="A17" s="1">
        <v>-1.453e-10</v>
      </c>
      <c r="B17">
        <f t="shared" si="0"/>
        <v>1.453e-10</v>
      </c>
    </row>
    <row r="18" spans="1:2">
      <c r="A18" s="1">
        <v>-1.427e-10</v>
      </c>
      <c r="B18">
        <f t="shared" si="0"/>
        <v>1.427e-10</v>
      </c>
    </row>
    <row r="19" spans="1:2">
      <c r="A19" s="1">
        <v>-1.383e-10</v>
      </c>
      <c r="B19">
        <f t="shared" si="0"/>
        <v>1.383e-10</v>
      </c>
    </row>
    <row r="20" spans="1:2">
      <c r="A20" s="1">
        <v>-1.366e-10</v>
      </c>
      <c r="B20">
        <f t="shared" si="0"/>
        <v>1.366e-10</v>
      </c>
    </row>
    <row r="21" spans="1:2">
      <c r="A21" s="1">
        <v>-1.342e-10</v>
      </c>
      <c r="B21">
        <f t="shared" si="0"/>
        <v>1.342e-10</v>
      </c>
    </row>
    <row r="22" spans="1:2">
      <c r="A22" s="1">
        <v>-1.309e-10</v>
      </c>
      <c r="B22">
        <f t="shared" si="0"/>
        <v>1.309e-10</v>
      </c>
    </row>
    <row r="23" spans="1:2">
      <c r="A23" s="1">
        <v>-1.286e-10</v>
      </c>
      <c r="B23">
        <f t="shared" si="0"/>
        <v>1.286e-10</v>
      </c>
    </row>
    <row r="24" spans="1:2">
      <c r="A24" s="1">
        <v>-1.263e-10</v>
      </c>
      <c r="B24">
        <f t="shared" si="0"/>
        <v>1.263e-10</v>
      </c>
    </row>
    <row r="25" spans="1:2">
      <c r="A25" s="1">
        <v>-1.239e-10</v>
      </c>
      <c r="B25">
        <f t="shared" si="0"/>
        <v>1.239e-10</v>
      </c>
    </row>
    <row r="26" spans="1:2">
      <c r="A26" s="1">
        <v>-1.225e-10</v>
      </c>
      <c r="B26">
        <f t="shared" si="0"/>
        <v>1.225e-10</v>
      </c>
    </row>
    <row r="27" spans="1:2">
      <c r="A27" s="1">
        <v>-1.201e-10</v>
      </c>
      <c r="B27">
        <f t="shared" si="0"/>
        <v>1.201e-10</v>
      </c>
    </row>
    <row r="28" spans="1:2">
      <c r="A28" s="1">
        <v>-1.179e-10</v>
      </c>
      <c r="B28">
        <f t="shared" si="0"/>
        <v>1.179e-10</v>
      </c>
    </row>
    <row r="29" spans="1:2">
      <c r="A29" s="1">
        <v>-1.18e-10</v>
      </c>
      <c r="B29">
        <f t="shared" si="0"/>
        <v>1.18e-10</v>
      </c>
    </row>
    <row r="30" spans="1:2">
      <c r="A30" s="1">
        <v>-1.17e-10</v>
      </c>
      <c r="B30">
        <f t="shared" si="0"/>
        <v>1.17e-10</v>
      </c>
    </row>
    <row r="31" spans="1:2">
      <c r="A31" s="1">
        <v>-1.156e-10</v>
      </c>
      <c r="B31">
        <f t="shared" si="0"/>
        <v>1.156e-10</v>
      </c>
    </row>
    <row r="32" spans="1:2">
      <c r="A32" s="1">
        <v>-1.155e-10</v>
      </c>
      <c r="B32">
        <f t="shared" si="0"/>
        <v>1.155e-10</v>
      </c>
    </row>
    <row r="33" spans="1:2">
      <c r="A33" s="1">
        <v>-1.148e-10</v>
      </c>
      <c r="B33">
        <f t="shared" si="0"/>
        <v>1.148e-10</v>
      </c>
    </row>
    <row r="34" spans="1:2">
      <c r="A34" s="1">
        <v>-1.152e-10</v>
      </c>
      <c r="B34">
        <f t="shared" si="0"/>
        <v>1.152e-10</v>
      </c>
    </row>
    <row r="35" spans="1:2">
      <c r="A35" s="1">
        <v>-1.156e-10</v>
      </c>
      <c r="B35">
        <f t="shared" ref="B35:B66" si="1">ABS(A35)</f>
        <v>1.156e-10</v>
      </c>
    </row>
    <row r="36" spans="1:2">
      <c r="A36" s="1">
        <v>-1.173e-10</v>
      </c>
      <c r="B36">
        <f t="shared" si="1"/>
        <v>1.173e-10</v>
      </c>
    </row>
    <row r="37" spans="1:2">
      <c r="A37" s="1">
        <v>-1.213e-10</v>
      </c>
      <c r="B37">
        <f t="shared" si="1"/>
        <v>1.213e-10</v>
      </c>
    </row>
    <row r="38" spans="1:2">
      <c r="A38" s="1">
        <v>-1.262e-10</v>
      </c>
      <c r="B38">
        <f t="shared" si="1"/>
        <v>1.262e-10</v>
      </c>
    </row>
    <row r="39" spans="1:2">
      <c r="A39" s="1">
        <v>-1.367e-10</v>
      </c>
      <c r="B39">
        <f t="shared" si="1"/>
        <v>1.367e-10</v>
      </c>
    </row>
    <row r="40" spans="1:2">
      <c r="A40" s="1">
        <v>-1.507e-10</v>
      </c>
      <c r="B40">
        <f t="shared" si="1"/>
        <v>1.507e-10</v>
      </c>
    </row>
    <row r="41" spans="1:2">
      <c r="A41" s="1">
        <v>-1.674e-10</v>
      </c>
      <c r="B41">
        <f t="shared" si="1"/>
        <v>1.674e-10</v>
      </c>
    </row>
    <row r="42" spans="1:2">
      <c r="A42" s="1">
        <v>-2.097e-10</v>
      </c>
      <c r="B42">
        <f t="shared" si="1"/>
        <v>2.097e-10</v>
      </c>
    </row>
    <row r="43" spans="1:2">
      <c r="A43" s="1">
        <v>-2.627e-10</v>
      </c>
      <c r="B43">
        <f t="shared" si="1"/>
        <v>2.627e-10</v>
      </c>
    </row>
    <row r="44" spans="1:2">
      <c r="A44" s="1">
        <v>-3.397e-10</v>
      </c>
      <c r="B44">
        <f t="shared" si="1"/>
        <v>3.397e-10</v>
      </c>
    </row>
    <row r="45" spans="1:2">
      <c r="A45" s="1">
        <v>-4.572e-10</v>
      </c>
      <c r="B45">
        <f t="shared" si="1"/>
        <v>4.572e-10</v>
      </c>
    </row>
    <row r="46" spans="1:2">
      <c r="A46" s="1">
        <v>-6.177e-10</v>
      </c>
      <c r="B46">
        <f t="shared" si="1"/>
        <v>6.177e-10</v>
      </c>
    </row>
    <row r="47" spans="1:2">
      <c r="A47" s="1">
        <v>-8.7e-10</v>
      </c>
      <c r="B47">
        <f t="shared" si="1"/>
        <v>8.7e-10</v>
      </c>
    </row>
    <row r="48" spans="1:2">
      <c r="A48" s="1">
        <v>-1.245e-9</v>
      </c>
      <c r="B48">
        <f t="shared" si="1"/>
        <v>1.245e-9</v>
      </c>
    </row>
    <row r="49" spans="1:2">
      <c r="A49" s="1">
        <v>-1.821e-9</v>
      </c>
      <c r="B49">
        <f t="shared" si="1"/>
        <v>1.821e-9</v>
      </c>
    </row>
    <row r="50" spans="1:2">
      <c r="A50" s="1">
        <v>-2.627e-9</v>
      </c>
      <c r="B50">
        <f t="shared" si="1"/>
        <v>2.627e-9</v>
      </c>
    </row>
    <row r="51" spans="1:2">
      <c r="A51" s="1">
        <v>-3.904e-9</v>
      </c>
      <c r="B51">
        <f t="shared" si="1"/>
        <v>3.904e-9</v>
      </c>
    </row>
    <row r="52" spans="1:2">
      <c r="A52" s="1">
        <v>-5.249e-9</v>
      </c>
      <c r="B52">
        <f t="shared" si="1"/>
        <v>5.249e-9</v>
      </c>
    </row>
    <row r="53" spans="1:2">
      <c r="A53" s="1">
        <v>-6.26e-9</v>
      </c>
      <c r="B53">
        <f t="shared" si="1"/>
        <v>6.26e-9</v>
      </c>
    </row>
    <row r="54" spans="1:2">
      <c r="A54" s="1">
        <v>-1.123e-8</v>
      </c>
      <c r="B54">
        <f t="shared" si="1"/>
        <v>1.123e-8</v>
      </c>
    </row>
    <row r="55" spans="1:2">
      <c r="A55" s="1">
        <v>-1.228e-8</v>
      </c>
      <c r="B55">
        <f t="shared" si="1"/>
        <v>1.228e-8</v>
      </c>
    </row>
    <row r="56" spans="1:2">
      <c r="A56" s="1">
        <v>-1.264e-8</v>
      </c>
      <c r="B56">
        <f t="shared" si="1"/>
        <v>1.264e-8</v>
      </c>
    </row>
    <row r="57" spans="1:2">
      <c r="A57" s="1">
        <v>-3.851e-8</v>
      </c>
      <c r="B57">
        <f t="shared" si="1"/>
        <v>3.851e-8</v>
      </c>
    </row>
    <row r="58" spans="1:2">
      <c r="A58" s="1">
        <v>-3.969e-8</v>
      </c>
      <c r="B58">
        <f t="shared" si="1"/>
        <v>3.969e-8</v>
      </c>
    </row>
    <row r="59" spans="1:2">
      <c r="A59" s="1">
        <v>-5.628e-8</v>
      </c>
      <c r="B59">
        <f t="shared" si="1"/>
        <v>5.628e-8</v>
      </c>
    </row>
    <row r="60" spans="1:2">
      <c r="A60" s="1">
        <v>-7.51e-8</v>
      </c>
      <c r="B60">
        <f t="shared" si="1"/>
        <v>7.51e-8</v>
      </c>
    </row>
    <row r="61" spans="1:2">
      <c r="A61" s="1">
        <v>-9.653e-8</v>
      </c>
      <c r="B61">
        <f t="shared" si="1"/>
        <v>9.653e-8</v>
      </c>
    </row>
    <row r="62" spans="1:2">
      <c r="A62" s="1">
        <v>-1.29e-7</v>
      </c>
      <c r="B62">
        <f t="shared" si="1"/>
        <v>1.29e-7</v>
      </c>
    </row>
    <row r="63" spans="1:2">
      <c r="A63" s="1">
        <v>-1.639e-7</v>
      </c>
      <c r="B63">
        <f t="shared" si="1"/>
        <v>1.639e-7</v>
      </c>
    </row>
    <row r="64" spans="1:2">
      <c r="A64" s="1">
        <v>-2.046e-7</v>
      </c>
      <c r="B64">
        <f t="shared" si="1"/>
        <v>2.046e-7</v>
      </c>
    </row>
    <row r="65" spans="1:2">
      <c r="A65" s="1">
        <v>-2.596e-7</v>
      </c>
      <c r="B65">
        <f t="shared" si="1"/>
        <v>2.596e-7</v>
      </c>
    </row>
    <row r="66" spans="1:2">
      <c r="A66" s="1">
        <v>-3.136e-7</v>
      </c>
      <c r="B66">
        <f t="shared" si="1"/>
        <v>3.136e-7</v>
      </c>
    </row>
    <row r="67" spans="1:2">
      <c r="A67" s="1">
        <v>-3.81e-7</v>
      </c>
      <c r="B67">
        <f t="shared" ref="B67:B98" si="2">ABS(A67)</f>
        <v>3.81e-7</v>
      </c>
    </row>
    <row r="68" spans="1:2">
      <c r="A68" s="1">
        <v>-4.565e-7</v>
      </c>
      <c r="B68">
        <f t="shared" si="2"/>
        <v>4.565e-7</v>
      </c>
    </row>
    <row r="69" spans="1:2">
      <c r="A69" s="1">
        <v>-5.4e-7</v>
      </c>
      <c r="B69">
        <f t="shared" si="2"/>
        <v>5.4e-7</v>
      </c>
    </row>
    <row r="70" spans="1:2">
      <c r="A70" s="1">
        <v>-6.27e-7</v>
      </c>
      <c r="B70">
        <f t="shared" si="2"/>
        <v>6.27e-7</v>
      </c>
    </row>
    <row r="71" spans="1:2">
      <c r="A71" s="1">
        <v>-7.296e-7</v>
      </c>
      <c r="B71">
        <f t="shared" si="2"/>
        <v>7.296e-7</v>
      </c>
    </row>
    <row r="72" spans="1:2">
      <c r="A72" s="1">
        <v>-8.312e-7</v>
      </c>
      <c r="B72">
        <f t="shared" si="2"/>
        <v>8.312e-7</v>
      </c>
    </row>
    <row r="73" spans="1:2">
      <c r="A73" s="1">
        <v>-9.442e-7</v>
      </c>
      <c r="B73">
        <f t="shared" si="2"/>
        <v>9.442e-7</v>
      </c>
    </row>
    <row r="74" spans="1:2">
      <c r="A74" s="1">
        <v>-1.047e-6</v>
      </c>
      <c r="B74">
        <f t="shared" si="2"/>
        <v>1.047e-6</v>
      </c>
    </row>
    <row r="75" spans="1:2">
      <c r="A75" s="1">
        <v>-1.145e-6</v>
      </c>
      <c r="B75">
        <f t="shared" si="2"/>
        <v>1.145e-6</v>
      </c>
    </row>
    <row r="76" spans="1:2">
      <c r="A76" s="1">
        <v>-1.266e-6</v>
      </c>
      <c r="B76">
        <f t="shared" si="2"/>
        <v>1.266e-6</v>
      </c>
    </row>
    <row r="77" spans="1:2">
      <c r="A77" s="1">
        <v>-1.394e-6</v>
      </c>
      <c r="B77">
        <f t="shared" si="2"/>
        <v>1.394e-6</v>
      </c>
    </row>
    <row r="78" spans="1:2">
      <c r="A78" s="1">
        <v>-1.521e-6</v>
      </c>
      <c r="B78">
        <f t="shared" si="2"/>
        <v>1.521e-6</v>
      </c>
    </row>
    <row r="79" spans="1:2">
      <c r="A79" s="1">
        <v>-1.653e-6</v>
      </c>
      <c r="B79">
        <f t="shared" si="2"/>
        <v>1.653e-6</v>
      </c>
    </row>
    <row r="80" spans="1:2">
      <c r="A80" s="1">
        <v>-1.76e-6</v>
      </c>
      <c r="B80">
        <f t="shared" si="2"/>
        <v>1.76e-6</v>
      </c>
    </row>
    <row r="81" spans="1:2">
      <c r="A81" s="1">
        <v>-1.89e-6</v>
      </c>
      <c r="B81">
        <f t="shared" si="2"/>
        <v>1.89e-6</v>
      </c>
    </row>
    <row r="82" spans="1:2">
      <c r="A82" s="1">
        <v>-2.041e-6</v>
      </c>
      <c r="B82">
        <f t="shared" si="2"/>
        <v>2.041e-6</v>
      </c>
    </row>
    <row r="83" spans="1:2">
      <c r="A83" s="1">
        <v>-2.176e-6</v>
      </c>
      <c r="B83">
        <f t="shared" si="2"/>
        <v>2.176e-6</v>
      </c>
    </row>
    <row r="84" spans="1:2">
      <c r="A84" s="1">
        <v>-2.312e-6</v>
      </c>
      <c r="B84">
        <f t="shared" si="2"/>
        <v>2.312e-6</v>
      </c>
    </row>
    <row r="85" spans="1:2">
      <c r="A85" s="1">
        <v>-2.447e-6</v>
      </c>
      <c r="B85">
        <f t="shared" si="2"/>
        <v>2.447e-6</v>
      </c>
    </row>
    <row r="86" spans="1:2">
      <c r="A86" s="1">
        <v>-2.597e-6</v>
      </c>
      <c r="B86">
        <f t="shared" si="2"/>
        <v>2.597e-6</v>
      </c>
    </row>
    <row r="87" spans="1:2">
      <c r="A87" s="1">
        <v>-2.722e-6</v>
      </c>
      <c r="B87">
        <f t="shared" si="2"/>
        <v>2.722e-6</v>
      </c>
    </row>
    <row r="88" spans="1:2">
      <c r="A88" s="1">
        <v>-2.855e-6</v>
      </c>
      <c r="B88">
        <f t="shared" si="2"/>
        <v>2.855e-6</v>
      </c>
    </row>
    <row r="89" spans="1:2">
      <c r="A89" s="1">
        <v>-2.988e-6</v>
      </c>
      <c r="B89">
        <f t="shared" si="2"/>
        <v>2.988e-6</v>
      </c>
    </row>
    <row r="90" spans="1:2">
      <c r="A90" s="1">
        <v>-3.118e-6</v>
      </c>
      <c r="B90">
        <f t="shared" si="2"/>
        <v>3.118e-6</v>
      </c>
    </row>
    <row r="91" spans="1:2">
      <c r="A91" s="1">
        <v>-3.251e-6</v>
      </c>
      <c r="B91">
        <f t="shared" si="2"/>
        <v>3.251e-6</v>
      </c>
    </row>
    <row r="92" spans="1:2">
      <c r="A92" s="1">
        <v>-3.379e-6</v>
      </c>
      <c r="B92">
        <f t="shared" si="2"/>
        <v>3.379e-6</v>
      </c>
    </row>
    <row r="93" spans="1:2">
      <c r="A93" s="1">
        <v>-3.509e-6</v>
      </c>
      <c r="B93">
        <f t="shared" si="2"/>
        <v>3.509e-6</v>
      </c>
    </row>
    <row r="94" spans="1:2">
      <c r="A94" s="1">
        <v>-3.634e-6</v>
      </c>
      <c r="B94">
        <f t="shared" si="2"/>
        <v>3.634e-6</v>
      </c>
    </row>
    <row r="95" spans="1:2">
      <c r="A95" s="1">
        <v>-3.754e-6</v>
      </c>
      <c r="B95">
        <f t="shared" si="2"/>
        <v>3.754e-6</v>
      </c>
    </row>
    <row r="96" spans="1:2">
      <c r="A96" s="1">
        <v>-3.868e-6</v>
      </c>
      <c r="B96">
        <f t="shared" si="2"/>
        <v>3.868e-6</v>
      </c>
    </row>
    <row r="97" spans="1:2">
      <c r="A97" s="1">
        <v>-3.994e-6</v>
      </c>
      <c r="B97">
        <f t="shared" si="2"/>
        <v>3.994e-6</v>
      </c>
    </row>
    <row r="98" spans="1:2">
      <c r="A98" s="1">
        <v>-4.103e-6</v>
      </c>
      <c r="B98">
        <f t="shared" si="2"/>
        <v>4.103e-6</v>
      </c>
    </row>
    <row r="99" spans="1:2">
      <c r="A99" s="1">
        <v>-4.226e-6</v>
      </c>
      <c r="B99">
        <f>ABS(A99)</f>
        <v>4.226e-6</v>
      </c>
    </row>
    <row r="100" spans="1:2">
      <c r="A100" s="1">
        <v>-4.346e-6</v>
      </c>
      <c r="B100">
        <f>ABS(A100)</f>
        <v>4.346e-6</v>
      </c>
    </row>
    <row r="101" spans="1:2">
      <c r="A101" s="1">
        <v>-4.456e-6</v>
      </c>
      <c r="B101">
        <f>ABS(A101)</f>
        <v>4.456e-6</v>
      </c>
    </row>
    <row r="102" spans="1:2">
      <c r="A102" s="1">
        <v>-4.506e-6</v>
      </c>
      <c r="B102">
        <f>ABS(A102)</f>
        <v>4.506e-6</v>
      </c>
    </row>
    <row r="103" spans="1:2">
      <c r="A103" s="1">
        <v>-4.628e-6</v>
      </c>
      <c r="B103">
        <f>ABS(A103)</f>
        <v>4.628e-6</v>
      </c>
    </row>
    <row r="104" spans="1:2">
      <c r="A104" s="1">
        <v>-4.757e-6</v>
      </c>
      <c r="B104">
        <f>ABS(A104)</f>
        <v>4.757e-6</v>
      </c>
    </row>
    <row r="105" spans="1:2">
      <c r="A105" s="1">
        <v>-4.821e-6</v>
      </c>
      <c r="B105">
        <f>ABS(A105)</f>
        <v>4.821e-6</v>
      </c>
    </row>
    <row r="106" spans="1:2">
      <c r="A106" s="1">
        <v>-4.902e-6</v>
      </c>
      <c r="B106">
        <f>ABS(A106)</f>
        <v>4.902e-6</v>
      </c>
    </row>
    <row r="107" spans="1:2">
      <c r="A107" s="1">
        <v>-4.984e-6</v>
      </c>
      <c r="B107">
        <f>ABS(A107)</f>
        <v>4.984e-6</v>
      </c>
    </row>
    <row r="108" spans="1:2">
      <c r="A108" s="1">
        <v>-5.102e-6</v>
      </c>
      <c r="B108">
        <f>ABS(A108)</f>
        <v>5.102e-6</v>
      </c>
    </row>
    <row r="109" spans="1:2">
      <c r="A109" s="1">
        <v>-5.213e-6</v>
      </c>
      <c r="B109">
        <f>ABS(A109)</f>
        <v>5.213e-6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B2" sqref="B2:B110"/>
    </sheetView>
  </sheetViews>
  <sheetFormatPr defaultColWidth="9" defaultRowHeight="13.5" outlineLevelCol="4"/>
  <cols>
    <col min="2" max="2" width="12.625"/>
    <col min="5" max="5" width="12.625"/>
  </cols>
  <sheetData>
    <row r="1" spans="1:5">
      <c r="A1" t="s">
        <v>4</v>
      </c>
      <c r="B1" t="s">
        <v>1</v>
      </c>
      <c r="D1">
        <v>4135</v>
      </c>
      <c r="E1" t="s">
        <v>1</v>
      </c>
    </row>
    <row r="2" spans="1:5">
      <c r="A2" s="1">
        <v>-3.698e-10</v>
      </c>
      <c r="B2">
        <f>ABS(A2)</f>
        <v>3.698e-10</v>
      </c>
      <c r="D2" s="1">
        <v>-3.607e-10</v>
      </c>
      <c r="E2">
        <f>ABS(D2)</f>
        <v>3.607e-10</v>
      </c>
    </row>
    <row r="3" spans="1:5">
      <c r="A3" s="1">
        <v>-3.407e-10</v>
      </c>
      <c r="B3">
        <f t="shared" ref="B3:B34" si="0">ABS(A3)</f>
        <v>3.407e-10</v>
      </c>
      <c r="D3" s="1">
        <v>-3.34e-10</v>
      </c>
      <c r="E3">
        <f t="shared" ref="E3:E34" si="1">ABS(D3)</f>
        <v>3.34e-10</v>
      </c>
    </row>
    <row r="4" spans="1:5">
      <c r="A4" s="1">
        <v>-3.582e-10</v>
      </c>
      <c r="B4">
        <f t="shared" si="0"/>
        <v>3.582e-10</v>
      </c>
      <c r="D4" s="1">
        <v>-3.141e-10</v>
      </c>
      <c r="E4">
        <f t="shared" si="1"/>
        <v>3.141e-10</v>
      </c>
    </row>
    <row r="5" spans="1:5">
      <c r="A5" s="1">
        <v>-3.326e-10</v>
      </c>
      <c r="B5">
        <f t="shared" si="0"/>
        <v>3.326e-10</v>
      </c>
      <c r="D5" s="1">
        <v>-2.947e-10</v>
      </c>
      <c r="E5">
        <f t="shared" si="1"/>
        <v>2.947e-10</v>
      </c>
    </row>
    <row r="6" spans="1:5">
      <c r="A6" s="1">
        <v>-3.384e-10</v>
      </c>
      <c r="B6">
        <f t="shared" si="0"/>
        <v>3.384e-10</v>
      </c>
      <c r="D6" s="1">
        <v>-2.834e-10</v>
      </c>
      <c r="E6">
        <f t="shared" si="1"/>
        <v>2.834e-10</v>
      </c>
    </row>
    <row r="7" spans="1:5">
      <c r="A7" s="1">
        <v>-3.174e-10</v>
      </c>
      <c r="B7">
        <f t="shared" si="0"/>
        <v>3.174e-10</v>
      </c>
      <c r="D7" s="1">
        <v>-2.7e-10</v>
      </c>
      <c r="E7">
        <f t="shared" si="1"/>
        <v>2.7e-10</v>
      </c>
    </row>
    <row r="8" spans="1:5">
      <c r="A8" s="1">
        <v>-3.012e-10</v>
      </c>
      <c r="B8">
        <f t="shared" si="0"/>
        <v>3.012e-10</v>
      </c>
      <c r="D8" s="1">
        <v>-2.561e-10</v>
      </c>
      <c r="E8">
        <f t="shared" si="1"/>
        <v>2.561e-10</v>
      </c>
    </row>
    <row r="9" spans="1:5">
      <c r="A9" s="1">
        <v>-2.768e-10</v>
      </c>
      <c r="B9">
        <f t="shared" si="0"/>
        <v>2.768e-10</v>
      </c>
      <c r="D9" s="1">
        <v>-2.455e-10</v>
      </c>
      <c r="E9">
        <f t="shared" si="1"/>
        <v>2.455e-10</v>
      </c>
    </row>
    <row r="10" spans="1:5">
      <c r="A10" s="1">
        <v>-3.059e-10</v>
      </c>
      <c r="B10">
        <f t="shared" si="0"/>
        <v>3.059e-10</v>
      </c>
      <c r="D10" s="1">
        <v>-2.359e-10</v>
      </c>
      <c r="E10">
        <f t="shared" si="1"/>
        <v>2.359e-10</v>
      </c>
    </row>
    <row r="11" spans="1:5">
      <c r="A11" s="1">
        <v>-2.895e-10</v>
      </c>
      <c r="B11">
        <f t="shared" si="0"/>
        <v>2.895e-10</v>
      </c>
      <c r="D11" s="1">
        <v>-2.281e-10</v>
      </c>
      <c r="E11">
        <f t="shared" si="1"/>
        <v>2.281e-10</v>
      </c>
    </row>
    <row r="12" spans="1:5">
      <c r="A12" s="1">
        <v>-2.803e-10</v>
      </c>
      <c r="B12">
        <f t="shared" si="0"/>
        <v>2.803e-10</v>
      </c>
      <c r="D12" s="1">
        <v>-2.155e-10</v>
      </c>
      <c r="E12">
        <f t="shared" si="1"/>
        <v>2.155e-10</v>
      </c>
    </row>
    <row r="13" spans="1:5">
      <c r="A13" s="1">
        <v>-2.674e-10</v>
      </c>
      <c r="B13">
        <f t="shared" si="0"/>
        <v>2.674e-10</v>
      </c>
      <c r="D13" s="1">
        <v>-2.093e-10</v>
      </c>
      <c r="E13">
        <f t="shared" si="1"/>
        <v>2.093e-10</v>
      </c>
    </row>
    <row r="14" spans="1:5">
      <c r="A14" s="1">
        <v>-2.872e-10</v>
      </c>
      <c r="B14">
        <f t="shared" si="0"/>
        <v>2.872e-10</v>
      </c>
      <c r="D14" s="1">
        <v>-2.029e-10</v>
      </c>
      <c r="E14">
        <f t="shared" si="1"/>
        <v>2.029e-10</v>
      </c>
    </row>
    <row r="15" spans="1:5">
      <c r="A15" s="1">
        <v>-2.476e-10</v>
      </c>
      <c r="B15">
        <f t="shared" si="0"/>
        <v>2.476e-10</v>
      </c>
      <c r="D15" s="1">
        <v>-1.955e-10</v>
      </c>
      <c r="E15">
        <f t="shared" si="1"/>
        <v>1.955e-10</v>
      </c>
    </row>
    <row r="16" spans="1:5">
      <c r="A16" s="1">
        <v>-2.512e-10</v>
      </c>
      <c r="B16">
        <f t="shared" si="0"/>
        <v>2.512e-10</v>
      </c>
      <c r="D16" s="1">
        <v>-1.893e-10</v>
      </c>
      <c r="E16">
        <f t="shared" si="1"/>
        <v>1.893e-10</v>
      </c>
    </row>
    <row r="17" spans="1:5">
      <c r="A17" s="1">
        <v>-2.674e-10</v>
      </c>
      <c r="B17">
        <f t="shared" si="0"/>
        <v>2.674e-10</v>
      </c>
      <c r="D17" s="1">
        <v>-1.853e-10</v>
      </c>
      <c r="E17">
        <f t="shared" si="1"/>
        <v>1.853e-10</v>
      </c>
    </row>
    <row r="18" spans="1:5">
      <c r="A18" s="1">
        <v>-2.395e-10</v>
      </c>
      <c r="B18">
        <f t="shared" si="0"/>
        <v>2.395e-10</v>
      </c>
      <c r="D18" s="1">
        <v>-1.797e-10</v>
      </c>
      <c r="E18">
        <f t="shared" si="1"/>
        <v>1.797e-10</v>
      </c>
    </row>
    <row r="19" spans="1:5">
      <c r="A19" s="1">
        <v>-2.453e-10</v>
      </c>
      <c r="B19">
        <f t="shared" si="0"/>
        <v>2.453e-10</v>
      </c>
      <c r="D19" s="1">
        <v>-1.762e-10</v>
      </c>
      <c r="E19">
        <f t="shared" si="1"/>
        <v>1.762e-10</v>
      </c>
    </row>
    <row r="20" spans="1:5">
      <c r="A20" s="1">
        <v>-2.593e-10</v>
      </c>
      <c r="B20">
        <f t="shared" si="0"/>
        <v>2.593e-10</v>
      </c>
      <c r="D20" s="1">
        <v>-1.72e-10</v>
      </c>
      <c r="E20">
        <f t="shared" si="1"/>
        <v>1.72e-10</v>
      </c>
    </row>
    <row r="21" spans="1:5">
      <c r="A21" s="1">
        <v>-2.361e-10</v>
      </c>
      <c r="B21">
        <f t="shared" si="0"/>
        <v>2.361e-10</v>
      </c>
      <c r="D21" s="1">
        <v>-1.675e-10</v>
      </c>
      <c r="E21">
        <f t="shared" si="1"/>
        <v>1.675e-10</v>
      </c>
    </row>
    <row r="22" spans="1:5">
      <c r="A22" s="1">
        <v>-2.372e-10</v>
      </c>
      <c r="B22">
        <f t="shared" si="0"/>
        <v>2.372e-10</v>
      </c>
      <c r="D22" s="1">
        <v>-1.658e-10</v>
      </c>
      <c r="E22">
        <f t="shared" si="1"/>
        <v>1.658e-10</v>
      </c>
    </row>
    <row r="23" spans="1:5">
      <c r="A23" s="1">
        <v>-2.174e-10</v>
      </c>
      <c r="B23">
        <f t="shared" si="0"/>
        <v>2.174e-10</v>
      </c>
      <c r="D23" s="1">
        <v>-1.625e-10</v>
      </c>
      <c r="E23">
        <f t="shared" si="1"/>
        <v>1.625e-10</v>
      </c>
    </row>
    <row r="24" spans="1:5">
      <c r="A24" s="1">
        <v>-2.361e-10</v>
      </c>
      <c r="B24">
        <f t="shared" si="0"/>
        <v>2.361e-10</v>
      </c>
      <c r="D24" s="1">
        <v>-1.583e-10</v>
      </c>
      <c r="E24">
        <f t="shared" si="1"/>
        <v>1.583e-10</v>
      </c>
    </row>
    <row r="25" spans="1:5">
      <c r="A25" s="1">
        <v>-2.384e-10</v>
      </c>
      <c r="B25">
        <f t="shared" si="0"/>
        <v>2.384e-10</v>
      </c>
      <c r="D25" s="1">
        <v>-1.576e-10</v>
      </c>
      <c r="E25">
        <f t="shared" si="1"/>
        <v>1.576e-10</v>
      </c>
    </row>
    <row r="26" spans="1:5">
      <c r="A26" s="1">
        <v>-2.163e-10</v>
      </c>
      <c r="B26">
        <f t="shared" si="0"/>
        <v>2.163e-10</v>
      </c>
      <c r="D26" s="1">
        <v>-1.541e-10</v>
      </c>
      <c r="E26">
        <f t="shared" si="1"/>
        <v>1.541e-10</v>
      </c>
    </row>
    <row r="27" spans="1:5">
      <c r="A27" s="1">
        <v>-2.268e-10</v>
      </c>
      <c r="B27">
        <f t="shared" si="0"/>
        <v>2.268e-10</v>
      </c>
      <c r="D27" s="1">
        <v>-1.555e-10</v>
      </c>
      <c r="E27">
        <f t="shared" si="1"/>
        <v>1.555e-10</v>
      </c>
    </row>
    <row r="28" spans="1:5">
      <c r="A28" s="1">
        <v>-2.268e-10</v>
      </c>
      <c r="B28">
        <f t="shared" si="0"/>
        <v>2.268e-10</v>
      </c>
      <c r="D28" s="1">
        <v>-1.518e-10</v>
      </c>
      <c r="E28">
        <f t="shared" si="1"/>
        <v>1.518e-10</v>
      </c>
    </row>
    <row r="29" spans="1:5">
      <c r="A29" s="1">
        <v>-2.268e-10</v>
      </c>
      <c r="B29">
        <f t="shared" si="0"/>
        <v>2.268e-10</v>
      </c>
      <c r="D29" s="1">
        <v>-1.495e-10</v>
      </c>
      <c r="E29">
        <f t="shared" si="1"/>
        <v>1.495e-10</v>
      </c>
    </row>
    <row r="30" spans="1:5">
      <c r="A30" s="1">
        <v>-2.012e-10</v>
      </c>
      <c r="B30">
        <f t="shared" si="0"/>
        <v>2.012e-10</v>
      </c>
      <c r="D30" s="1">
        <v>-1.482e-10</v>
      </c>
      <c r="E30">
        <f t="shared" si="1"/>
        <v>1.482e-10</v>
      </c>
    </row>
    <row r="31" spans="1:5">
      <c r="A31" s="1">
        <v>-2.303e-10</v>
      </c>
      <c r="B31">
        <f t="shared" si="0"/>
        <v>2.303e-10</v>
      </c>
      <c r="D31" s="1">
        <v>-1.465e-10</v>
      </c>
      <c r="E31">
        <f t="shared" si="1"/>
        <v>1.465e-10</v>
      </c>
    </row>
    <row r="32" spans="1:5">
      <c r="A32" s="1">
        <v>-2.256e-10</v>
      </c>
      <c r="B32">
        <f t="shared" si="0"/>
        <v>2.256e-10</v>
      </c>
      <c r="D32" s="1">
        <v>-1.448e-10</v>
      </c>
      <c r="E32">
        <f t="shared" si="1"/>
        <v>1.448e-10</v>
      </c>
    </row>
    <row r="33" spans="1:5">
      <c r="A33" s="1">
        <v>-2.245e-10</v>
      </c>
      <c r="B33">
        <f t="shared" si="0"/>
        <v>2.245e-10</v>
      </c>
      <c r="D33" s="1">
        <v>-1.448e-10</v>
      </c>
      <c r="E33">
        <f t="shared" si="1"/>
        <v>1.448e-10</v>
      </c>
    </row>
    <row r="34" spans="1:5">
      <c r="A34" s="1">
        <v>-2.139e-10</v>
      </c>
      <c r="B34">
        <f t="shared" si="0"/>
        <v>2.139e-10</v>
      </c>
      <c r="D34" s="1">
        <v>-1.442e-10</v>
      </c>
      <c r="E34">
        <f t="shared" si="1"/>
        <v>1.442e-10</v>
      </c>
    </row>
    <row r="35" spans="1:5">
      <c r="A35" s="1">
        <v>-2.407e-10</v>
      </c>
      <c r="B35">
        <f t="shared" ref="B35:B66" si="2">ABS(A35)</f>
        <v>2.407e-10</v>
      </c>
      <c r="D35" s="1">
        <v>-1.436e-10</v>
      </c>
      <c r="E35">
        <f t="shared" ref="E35:E66" si="3">ABS(D35)</f>
        <v>1.436e-10</v>
      </c>
    </row>
    <row r="36" spans="1:5">
      <c r="A36" s="1">
        <v>-2.186e-10</v>
      </c>
      <c r="B36">
        <f t="shared" si="2"/>
        <v>2.186e-10</v>
      </c>
      <c r="D36" s="1">
        <v>-1.445e-10</v>
      </c>
      <c r="E36">
        <f t="shared" si="3"/>
        <v>1.445e-10</v>
      </c>
    </row>
    <row r="37" spans="1:5">
      <c r="A37" s="1">
        <v>-2.221e-10</v>
      </c>
      <c r="B37">
        <f t="shared" si="2"/>
        <v>2.221e-10</v>
      </c>
      <c r="D37" s="1">
        <v>-1.461e-10</v>
      </c>
      <c r="E37">
        <f t="shared" si="3"/>
        <v>1.461e-10</v>
      </c>
    </row>
    <row r="38" spans="1:5">
      <c r="A38" s="1">
        <v>-2.151e-10</v>
      </c>
      <c r="B38">
        <f t="shared" si="2"/>
        <v>2.151e-10</v>
      </c>
      <c r="D38" s="1">
        <v>-1.483e-10</v>
      </c>
      <c r="E38">
        <f t="shared" si="3"/>
        <v>1.483e-10</v>
      </c>
    </row>
    <row r="39" spans="1:5">
      <c r="A39" s="1">
        <v>-2.372e-10</v>
      </c>
      <c r="B39">
        <f t="shared" si="2"/>
        <v>2.372e-10</v>
      </c>
      <c r="D39" s="1">
        <v>-1.571e-10</v>
      </c>
      <c r="E39">
        <f t="shared" si="3"/>
        <v>1.571e-10</v>
      </c>
    </row>
    <row r="40" spans="1:5">
      <c r="A40" s="1">
        <v>-2.488e-10</v>
      </c>
      <c r="B40">
        <f t="shared" si="2"/>
        <v>2.488e-10</v>
      </c>
      <c r="D40" s="1">
        <v>-1.683e-10</v>
      </c>
      <c r="E40">
        <f t="shared" si="3"/>
        <v>1.683e-10</v>
      </c>
    </row>
    <row r="41" spans="1:5">
      <c r="A41" s="1">
        <v>-2.768e-10</v>
      </c>
      <c r="B41">
        <f t="shared" si="2"/>
        <v>2.768e-10</v>
      </c>
      <c r="D41" s="1">
        <v>-1.894e-10</v>
      </c>
      <c r="E41">
        <f t="shared" si="3"/>
        <v>1.894e-10</v>
      </c>
    </row>
    <row r="42" spans="1:5">
      <c r="A42" s="1">
        <v>-2.965e-10</v>
      </c>
      <c r="B42">
        <f t="shared" si="2"/>
        <v>2.965e-10</v>
      </c>
      <c r="D42" s="1">
        <v>-2.224e-10</v>
      </c>
      <c r="E42">
        <f t="shared" si="3"/>
        <v>2.224e-10</v>
      </c>
    </row>
    <row r="43" spans="1:5">
      <c r="A43" s="1">
        <v>-3.419e-10</v>
      </c>
      <c r="B43">
        <f t="shared" si="2"/>
        <v>3.419e-10</v>
      </c>
      <c r="D43" s="1">
        <v>-2.649e-10</v>
      </c>
      <c r="E43">
        <f t="shared" si="3"/>
        <v>2.649e-10</v>
      </c>
    </row>
    <row r="44" spans="1:5">
      <c r="A44" s="1">
        <v>-4.059e-10</v>
      </c>
      <c r="B44">
        <f t="shared" si="2"/>
        <v>4.059e-10</v>
      </c>
      <c r="D44" s="1">
        <v>-3.326e-10</v>
      </c>
      <c r="E44">
        <f t="shared" si="3"/>
        <v>3.326e-10</v>
      </c>
    </row>
    <row r="45" spans="1:5">
      <c r="A45" s="1">
        <v>-5.257e-10</v>
      </c>
      <c r="B45">
        <f t="shared" si="2"/>
        <v>5.257e-10</v>
      </c>
      <c r="D45" s="1">
        <v>-4.392e-10</v>
      </c>
      <c r="E45">
        <f t="shared" si="3"/>
        <v>4.392e-10</v>
      </c>
    </row>
    <row r="46" spans="1:5">
      <c r="A46" s="1">
        <v>-6.792e-10</v>
      </c>
      <c r="B46">
        <f t="shared" si="2"/>
        <v>6.792e-10</v>
      </c>
      <c r="D46" s="1">
        <v>-5.754e-10</v>
      </c>
      <c r="E46">
        <f t="shared" si="3"/>
        <v>5.754e-10</v>
      </c>
    </row>
    <row r="47" spans="1:5">
      <c r="A47" s="1">
        <v>-8.641e-10</v>
      </c>
      <c r="B47">
        <f t="shared" si="2"/>
        <v>8.641e-10</v>
      </c>
      <c r="D47" s="1">
        <v>-8.108e-10</v>
      </c>
      <c r="E47">
        <f t="shared" si="3"/>
        <v>8.108e-10</v>
      </c>
    </row>
    <row r="48" spans="1:5">
      <c r="A48" s="1">
        <v>-1.228e-9</v>
      </c>
      <c r="B48">
        <f t="shared" si="2"/>
        <v>1.228e-9</v>
      </c>
      <c r="D48" s="1">
        <v>-1.165e-9</v>
      </c>
      <c r="E48">
        <f t="shared" si="3"/>
        <v>1.165e-9</v>
      </c>
    </row>
    <row r="49" spans="1:5">
      <c r="A49" s="1">
        <v>-1.784e-9</v>
      </c>
      <c r="B49">
        <f t="shared" si="2"/>
        <v>1.784e-9</v>
      </c>
      <c r="D49" s="1">
        <v>-1.704e-9</v>
      </c>
      <c r="E49">
        <f t="shared" si="3"/>
        <v>1.704e-9</v>
      </c>
    </row>
    <row r="50" spans="1:5">
      <c r="A50" s="1">
        <v>-2.604e-9</v>
      </c>
      <c r="B50">
        <f t="shared" si="2"/>
        <v>2.604e-9</v>
      </c>
      <c r="D50" s="1">
        <v>-2.408e-9</v>
      </c>
      <c r="E50">
        <f t="shared" si="3"/>
        <v>2.408e-9</v>
      </c>
    </row>
    <row r="51" spans="1:5">
      <c r="A51" s="1">
        <v>-3.724e-9</v>
      </c>
      <c r="B51">
        <f t="shared" si="2"/>
        <v>3.724e-9</v>
      </c>
      <c r="D51" s="1">
        <v>-3.685e-9</v>
      </c>
      <c r="E51">
        <f t="shared" si="3"/>
        <v>3.685e-9</v>
      </c>
    </row>
    <row r="52" spans="1:5">
      <c r="A52" s="1">
        <v>-5.418e-9</v>
      </c>
      <c r="B52">
        <f t="shared" si="2"/>
        <v>5.418e-9</v>
      </c>
      <c r="D52" s="1">
        <v>-5.424e-9</v>
      </c>
      <c r="E52">
        <f t="shared" si="3"/>
        <v>5.424e-9</v>
      </c>
    </row>
    <row r="53" spans="1:5">
      <c r="A53" s="1">
        <v>-8.198e-9</v>
      </c>
      <c r="B53">
        <f t="shared" si="2"/>
        <v>8.198e-9</v>
      </c>
      <c r="D53" s="1">
        <v>-7.415e-9</v>
      </c>
      <c r="E53">
        <f t="shared" si="3"/>
        <v>7.415e-9</v>
      </c>
    </row>
    <row r="54" spans="1:5">
      <c r="A54" s="1">
        <v>-1.134e-8</v>
      </c>
      <c r="B54">
        <f t="shared" si="2"/>
        <v>1.134e-8</v>
      </c>
      <c r="D54" s="1">
        <v>-1.121e-8</v>
      </c>
      <c r="E54">
        <f t="shared" si="3"/>
        <v>1.121e-8</v>
      </c>
    </row>
    <row r="55" spans="1:5">
      <c r="A55" s="1">
        <v>-1.435e-8</v>
      </c>
      <c r="B55">
        <f t="shared" si="2"/>
        <v>1.435e-8</v>
      </c>
      <c r="D55" s="1">
        <v>-1.587e-8</v>
      </c>
      <c r="E55">
        <f t="shared" si="3"/>
        <v>1.587e-8</v>
      </c>
    </row>
    <row r="56" spans="1:5">
      <c r="A56" s="1">
        <v>-2.076e-8</v>
      </c>
      <c r="B56">
        <f t="shared" si="2"/>
        <v>2.076e-8</v>
      </c>
      <c r="D56" s="1">
        <v>-2.152e-8</v>
      </c>
      <c r="E56">
        <f t="shared" si="3"/>
        <v>2.152e-8</v>
      </c>
    </row>
    <row r="57" spans="1:5">
      <c r="A57" s="1">
        <v>-2.274e-8</v>
      </c>
      <c r="B57">
        <f t="shared" si="2"/>
        <v>2.274e-8</v>
      </c>
      <c r="D57" s="1">
        <v>-3.107e-8</v>
      </c>
      <c r="E57">
        <f t="shared" si="3"/>
        <v>3.107e-8</v>
      </c>
    </row>
    <row r="58" spans="1:5">
      <c r="A58" s="1">
        <v>-3.107e-8</v>
      </c>
      <c r="B58">
        <f t="shared" si="2"/>
        <v>3.107e-8</v>
      </c>
      <c r="D58" s="1">
        <v>-4.284e-8</v>
      </c>
      <c r="E58">
        <f t="shared" si="3"/>
        <v>4.284e-8</v>
      </c>
    </row>
    <row r="59" spans="1:5">
      <c r="A59" s="1">
        <v>-3.89e-8</v>
      </c>
      <c r="B59">
        <f t="shared" si="2"/>
        <v>3.89e-8</v>
      </c>
      <c r="D59" s="1">
        <v>-5.992e-8</v>
      </c>
      <c r="E59">
        <f t="shared" si="3"/>
        <v>5.992e-8</v>
      </c>
    </row>
    <row r="60" spans="1:5">
      <c r="A60" s="1">
        <v>-5.25e-8</v>
      </c>
      <c r="B60">
        <f t="shared" si="2"/>
        <v>5.25e-8</v>
      </c>
      <c r="D60" s="1">
        <v>-7.72e-8</v>
      </c>
      <c r="E60">
        <f t="shared" si="3"/>
        <v>7.72e-8</v>
      </c>
    </row>
    <row r="61" spans="1:5">
      <c r="A61" s="1">
        <v>-7.697e-8</v>
      </c>
      <c r="B61">
        <f t="shared" si="2"/>
        <v>7.697e-8</v>
      </c>
      <c r="D61" s="1">
        <v>-1.048e-7</v>
      </c>
      <c r="E61">
        <f t="shared" si="3"/>
        <v>1.048e-7</v>
      </c>
    </row>
    <row r="62" spans="1:5">
      <c r="A62" s="1">
        <v>-9.608e-8</v>
      </c>
      <c r="B62">
        <f t="shared" si="2"/>
        <v>9.608e-8</v>
      </c>
      <c r="D62" s="1">
        <v>-1.385e-7</v>
      </c>
      <c r="E62">
        <f t="shared" si="3"/>
        <v>1.385e-7</v>
      </c>
    </row>
    <row r="63" spans="1:5">
      <c r="A63" s="1">
        <v>-1.265e-7</v>
      </c>
      <c r="B63">
        <f t="shared" si="2"/>
        <v>1.265e-7</v>
      </c>
      <c r="D63" s="1">
        <v>-1.746e-7</v>
      </c>
      <c r="E63">
        <f t="shared" si="3"/>
        <v>1.746e-7</v>
      </c>
    </row>
    <row r="64" spans="1:5">
      <c r="A64" s="1">
        <v>-1.686e-7</v>
      </c>
      <c r="B64">
        <f t="shared" si="2"/>
        <v>1.686e-7</v>
      </c>
      <c r="D64" s="1">
        <v>-2.173e-7</v>
      </c>
      <c r="E64">
        <f t="shared" si="3"/>
        <v>2.173e-7</v>
      </c>
    </row>
    <row r="65" spans="1:5">
      <c r="A65" s="1">
        <v>-2.133e-7</v>
      </c>
      <c r="B65">
        <f t="shared" si="2"/>
        <v>2.133e-7</v>
      </c>
      <c r="D65" s="1">
        <v>-2.629e-7</v>
      </c>
      <c r="E65">
        <f t="shared" si="3"/>
        <v>2.629e-7</v>
      </c>
    </row>
    <row r="66" spans="1:5">
      <c r="A66" s="1">
        <v>-2.75e-7</v>
      </c>
      <c r="B66">
        <f t="shared" si="2"/>
        <v>2.75e-7</v>
      </c>
      <c r="D66" s="1">
        <v>-3.147e-7</v>
      </c>
      <c r="E66">
        <f t="shared" si="3"/>
        <v>3.147e-7</v>
      </c>
    </row>
    <row r="67" spans="1:5">
      <c r="A67" s="1">
        <v>-3.386e-7</v>
      </c>
      <c r="B67">
        <f t="shared" ref="B67:B98" si="4">ABS(A67)</f>
        <v>3.386e-7</v>
      </c>
      <c r="D67" s="1">
        <v>-3.883e-7</v>
      </c>
      <c r="E67">
        <f t="shared" ref="E67:E98" si="5">ABS(D67)</f>
        <v>3.883e-7</v>
      </c>
    </row>
    <row r="68" spans="1:5">
      <c r="A68" s="1">
        <v>-4.064e-7</v>
      </c>
      <c r="B68">
        <f t="shared" si="4"/>
        <v>4.064e-7</v>
      </c>
      <c r="D68" s="1">
        <v>-4.685e-7</v>
      </c>
      <c r="E68">
        <f t="shared" si="5"/>
        <v>4.685e-7</v>
      </c>
    </row>
    <row r="69" spans="1:5">
      <c r="A69" s="1">
        <v>-4.979e-7</v>
      </c>
      <c r="B69">
        <f t="shared" si="4"/>
        <v>4.979e-7</v>
      </c>
      <c r="D69" s="1">
        <v>-5.593e-7</v>
      </c>
      <c r="E69">
        <f t="shared" si="5"/>
        <v>5.593e-7</v>
      </c>
    </row>
    <row r="70" spans="1:5">
      <c r="A70" s="1">
        <v>-5.929e-7</v>
      </c>
      <c r="B70">
        <f t="shared" si="4"/>
        <v>5.929e-7</v>
      </c>
      <c r="D70" s="1">
        <v>-6.531e-7</v>
      </c>
      <c r="E70">
        <f t="shared" si="5"/>
        <v>6.531e-7</v>
      </c>
    </row>
    <row r="71" spans="1:5">
      <c r="A71" s="1">
        <v>-7.05e-7</v>
      </c>
      <c r="B71">
        <f t="shared" si="4"/>
        <v>7.05e-7</v>
      </c>
      <c r="D71" s="1">
        <v>-7.435e-7</v>
      </c>
      <c r="E71">
        <f t="shared" si="5"/>
        <v>7.435e-7</v>
      </c>
    </row>
    <row r="72" spans="1:5">
      <c r="A72" s="1">
        <v>-8.063e-7</v>
      </c>
      <c r="B72">
        <f t="shared" si="4"/>
        <v>8.063e-7</v>
      </c>
      <c r="D72" s="1">
        <v>-8.53e-7</v>
      </c>
      <c r="E72">
        <f t="shared" si="5"/>
        <v>8.53e-7</v>
      </c>
    </row>
    <row r="73" spans="1:5">
      <c r="A73" s="1">
        <v>-9.315e-7</v>
      </c>
      <c r="B73">
        <f t="shared" si="4"/>
        <v>9.315e-7</v>
      </c>
      <c r="D73" s="1">
        <v>-9.663e-7</v>
      </c>
      <c r="E73">
        <f t="shared" si="5"/>
        <v>9.663e-7</v>
      </c>
    </row>
    <row r="74" spans="1:5">
      <c r="A74" s="1">
        <v>-1.051e-6</v>
      </c>
      <c r="B74">
        <f t="shared" si="4"/>
        <v>1.051e-6</v>
      </c>
      <c r="D74" s="1">
        <v>-1.081e-6</v>
      </c>
      <c r="E74">
        <f t="shared" si="5"/>
        <v>1.081e-6</v>
      </c>
    </row>
    <row r="75" spans="1:5">
      <c r="A75" s="1">
        <v>-1.161e-6</v>
      </c>
      <c r="B75">
        <f t="shared" si="4"/>
        <v>1.161e-6</v>
      </c>
      <c r="D75" s="1">
        <v>-1.2e-6</v>
      </c>
      <c r="E75">
        <f t="shared" si="5"/>
        <v>1.2e-6</v>
      </c>
    </row>
    <row r="76" spans="1:5">
      <c r="A76" s="1">
        <v>-1.294e-6</v>
      </c>
      <c r="B76">
        <f t="shared" si="4"/>
        <v>1.294e-6</v>
      </c>
      <c r="D76" s="1">
        <v>-1.329e-6</v>
      </c>
      <c r="E76">
        <f t="shared" si="5"/>
        <v>1.329e-6</v>
      </c>
    </row>
    <row r="77" spans="1:5">
      <c r="A77" s="1">
        <v>-1.418e-6</v>
      </c>
      <c r="B77">
        <f t="shared" si="4"/>
        <v>1.418e-6</v>
      </c>
      <c r="D77" s="1">
        <v>-1.451e-6</v>
      </c>
      <c r="E77">
        <f t="shared" si="5"/>
        <v>1.451e-6</v>
      </c>
    </row>
    <row r="78" spans="1:5">
      <c r="A78" s="1">
        <v>-1.562e-6</v>
      </c>
      <c r="B78">
        <f t="shared" si="4"/>
        <v>1.562e-6</v>
      </c>
      <c r="D78" s="1">
        <v>-1.583e-6</v>
      </c>
      <c r="E78">
        <f t="shared" si="5"/>
        <v>1.583e-6</v>
      </c>
    </row>
    <row r="79" spans="1:5">
      <c r="A79" s="1">
        <v>-1.683e-6</v>
      </c>
      <c r="B79">
        <f t="shared" si="4"/>
        <v>1.683e-6</v>
      </c>
      <c r="D79" s="1">
        <v>-1.704e-6</v>
      </c>
      <c r="E79">
        <f t="shared" si="5"/>
        <v>1.704e-6</v>
      </c>
    </row>
    <row r="80" spans="1:5">
      <c r="A80" s="1">
        <v>-1.823e-6</v>
      </c>
      <c r="B80">
        <f t="shared" si="4"/>
        <v>1.823e-6</v>
      </c>
      <c r="D80" s="1">
        <v>-1.836e-6</v>
      </c>
      <c r="E80">
        <f t="shared" si="5"/>
        <v>1.836e-6</v>
      </c>
    </row>
    <row r="81" spans="1:5">
      <c r="A81" s="1">
        <v>-1.965e-6</v>
      </c>
      <c r="B81">
        <f t="shared" si="4"/>
        <v>1.965e-6</v>
      </c>
      <c r="D81" s="1">
        <v>-1.964e-6</v>
      </c>
      <c r="E81">
        <f t="shared" si="5"/>
        <v>1.964e-6</v>
      </c>
    </row>
    <row r="82" spans="1:5">
      <c r="A82" s="1">
        <v>-2.12e-6</v>
      </c>
      <c r="B82">
        <f t="shared" si="4"/>
        <v>2.12e-6</v>
      </c>
      <c r="D82" s="1">
        <v>-2.096e-6</v>
      </c>
      <c r="E82">
        <f t="shared" si="5"/>
        <v>2.096e-6</v>
      </c>
    </row>
    <row r="83" spans="1:5">
      <c r="A83" s="1">
        <v>-2.222e-6</v>
      </c>
      <c r="B83">
        <f t="shared" si="4"/>
        <v>2.222e-6</v>
      </c>
      <c r="D83" s="1">
        <v>-2.196e-6</v>
      </c>
      <c r="E83">
        <f t="shared" si="5"/>
        <v>2.196e-6</v>
      </c>
    </row>
    <row r="84" spans="1:5">
      <c r="A84" s="1">
        <v>-2.369e-6</v>
      </c>
      <c r="B84">
        <f t="shared" si="4"/>
        <v>2.369e-6</v>
      </c>
      <c r="D84" s="1">
        <v>-2.333e-6</v>
      </c>
      <c r="E84">
        <f t="shared" si="5"/>
        <v>2.333e-6</v>
      </c>
    </row>
    <row r="85" spans="1:5">
      <c r="A85" s="1">
        <v>-2.485e-6</v>
      </c>
      <c r="B85">
        <f t="shared" si="4"/>
        <v>2.485e-6</v>
      </c>
      <c r="D85" s="1">
        <v>-2.456e-6</v>
      </c>
      <c r="E85">
        <f t="shared" si="5"/>
        <v>2.456e-6</v>
      </c>
    </row>
    <row r="86" spans="1:5">
      <c r="A86" s="1">
        <v>-2.596e-6</v>
      </c>
      <c r="B86">
        <f t="shared" si="4"/>
        <v>2.596e-6</v>
      </c>
      <c r="D86" s="1">
        <v>-2.598e-6</v>
      </c>
      <c r="E86">
        <f t="shared" si="5"/>
        <v>2.598e-6</v>
      </c>
    </row>
    <row r="87" spans="1:5">
      <c r="A87" s="1">
        <v>-2.758e-6</v>
      </c>
      <c r="B87">
        <f t="shared" si="4"/>
        <v>2.758e-6</v>
      </c>
      <c r="D87" s="1">
        <v>-2.728e-6</v>
      </c>
      <c r="E87">
        <f t="shared" si="5"/>
        <v>2.728e-6</v>
      </c>
    </row>
    <row r="88" spans="1:5">
      <c r="A88" s="1">
        <v>-2.881e-6</v>
      </c>
      <c r="B88">
        <f t="shared" si="4"/>
        <v>2.881e-6</v>
      </c>
      <c r="D88" s="1">
        <v>-2.877e-6</v>
      </c>
      <c r="E88">
        <f t="shared" si="5"/>
        <v>2.877e-6</v>
      </c>
    </row>
    <row r="89" spans="1:5">
      <c r="A89" s="1">
        <v>-3.024e-6</v>
      </c>
      <c r="B89">
        <f t="shared" si="4"/>
        <v>3.024e-6</v>
      </c>
      <c r="D89" s="1">
        <v>-2.999e-6</v>
      </c>
      <c r="E89">
        <f t="shared" si="5"/>
        <v>2.999e-6</v>
      </c>
    </row>
    <row r="90" spans="1:5">
      <c r="A90" s="1">
        <v>-3.151e-6</v>
      </c>
      <c r="B90">
        <f t="shared" si="4"/>
        <v>3.151e-6</v>
      </c>
      <c r="D90" s="1">
        <v>-3.121e-6</v>
      </c>
      <c r="E90">
        <f t="shared" si="5"/>
        <v>3.121e-6</v>
      </c>
    </row>
    <row r="91" spans="1:5">
      <c r="A91" s="1">
        <v>-3.288e-6</v>
      </c>
      <c r="B91">
        <f t="shared" si="4"/>
        <v>3.288e-6</v>
      </c>
      <c r="D91" s="1">
        <v>-3.252e-6</v>
      </c>
      <c r="E91">
        <f t="shared" si="5"/>
        <v>3.252e-6</v>
      </c>
    </row>
    <row r="92" spans="1:5">
      <c r="A92" s="1">
        <v>-3.405e-6</v>
      </c>
      <c r="B92">
        <f t="shared" si="4"/>
        <v>3.405e-6</v>
      </c>
      <c r="D92" s="1">
        <v>-3.383e-6</v>
      </c>
      <c r="E92">
        <f t="shared" si="5"/>
        <v>3.383e-6</v>
      </c>
    </row>
    <row r="93" spans="1:5">
      <c r="A93" s="1">
        <v>-3.513e-6</v>
      </c>
      <c r="B93">
        <f t="shared" si="4"/>
        <v>3.513e-6</v>
      </c>
      <c r="D93" s="1">
        <v>-3.508e-6</v>
      </c>
      <c r="E93">
        <f t="shared" si="5"/>
        <v>3.508e-6</v>
      </c>
    </row>
    <row r="94" spans="1:5">
      <c r="A94" s="1">
        <v>-3.633e-6</v>
      </c>
      <c r="B94">
        <f t="shared" si="4"/>
        <v>3.633e-6</v>
      </c>
      <c r="D94" s="1">
        <v>-3.635e-6</v>
      </c>
      <c r="E94">
        <f t="shared" si="5"/>
        <v>3.635e-6</v>
      </c>
    </row>
    <row r="95" spans="1:5">
      <c r="A95" s="1">
        <v>-3.753e-6</v>
      </c>
      <c r="B95">
        <f t="shared" si="4"/>
        <v>3.753e-6</v>
      </c>
      <c r="D95" s="1">
        <v>-3.757e-6</v>
      </c>
      <c r="E95">
        <f t="shared" si="5"/>
        <v>3.757e-6</v>
      </c>
    </row>
    <row r="96" spans="1:5">
      <c r="A96" s="1">
        <v>-3.888e-6</v>
      </c>
      <c r="B96">
        <f t="shared" si="4"/>
        <v>3.888e-6</v>
      </c>
      <c r="D96" s="1">
        <v>-3.872e-6</v>
      </c>
      <c r="E96">
        <f t="shared" si="5"/>
        <v>3.872e-6</v>
      </c>
    </row>
    <row r="97" spans="1:5">
      <c r="A97" s="1">
        <v>-4.007e-6</v>
      </c>
      <c r="B97">
        <f t="shared" si="4"/>
        <v>4.007e-6</v>
      </c>
      <c r="D97" s="1">
        <v>-3.99e-6</v>
      </c>
      <c r="E97">
        <f t="shared" si="5"/>
        <v>3.99e-6</v>
      </c>
    </row>
    <row r="98" spans="1:5">
      <c r="A98" s="1">
        <v>-4.102e-6</v>
      </c>
      <c r="B98">
        <f t="shared" si="4"/>
        <v>4.102e-6</v>
      </c>
      <c r="D98" s="1">
        <v>-4.067e-6</v>
      </c>
      <c r="E98">
        <f t="shared" si="5"/>
        <v>4.067e-6</v>
      </c>
    </row>
    <row r="99" spans="1:5">
      <c r="A99" s="1">
        <v>-4.243e-6</v>
      </c>
      <c r="B99">
        <f>ABS(A99)</f>
        <v>4.243e-6</v>
      </c>
      <c r="D99" s="1">
        <v>-4.183e-6</v>
      </c>
      <c r="E99">
        <f>ABS(D99)</f>
        <v>4.183e-6</v>
      </c>
    </row>
    <row r="100" spans="1:5">
      <c r="A100" s="1">
        <v>-4.301e-6</v>
      </c>
      <c r="B100">
        <f>ABS(A100)</f>
        <v>4.301e-6</v>
      </c>
      <c r="D100" s="1">
        <v>-4.287e-6</v>
      </c>
      <c r="E100">
        <f>ABS(D100)</f>
        <v>4.287e-6</v>
      </c>
    </row>
    <row r="101" spans="1:5">
      <c r="A101" s="1">
        <v>-4.397e-6</v>
      </c>
      <c r="B101">
        <f>ABS(A101)</f>
        <v>4.397e-6</v>
      </c>
      <c r="D101" s="1">
        <v>-4.397e-6</v>
      </c>
      <c r="E101">
        <f>ABS(D101)</f>
        <v>4.397e-6</v>
      </c>
    </row>
    <row r="102" spans="1:5">
      <c r="A102" s="1">
        <v>-4.521e-6</v>
      </c>
      <c r="B102">
        <f>ABS(A102)</f>
        <v>4.521e-6</v>
      </c>
      <c r="D102" s="1">
        <v>-4.529e-6</v>
      </c>
      <c r="E102">
        <f>ABS(D102)</f>
        <v>4.529e-6</v>
      </c>
    </row>
    <row r="103" spans="1:5">
      <c r="A103" s="1">
        <v>-4.613e-6</v>
      </c>
      <c r="B103">
        <f>ABS(A103)</f>
        <v>4.613e-6</v>
      </c>
      <c r="D103" s="1">
        <v>-4.624e-6</v>
      </c>
      <c r="E103">
        <f>ABS(D103)</f>
        <v>4.624e-6</v>
      </c>
    </row>
    <row r="104" spans="1:5">
      <c r="A104" s="1">
        <v>-4.732e-6</v>
      </c>
      <c r="B104">
        <f>ABS(A104)</f>
        <v>4.732e-6</v>
      </c>
      <c r="D104" s="1">
        <v>-4.723e-6</v>
      </c>
      <c r="E104">
        <f>ABS(D104)</f>
        <v>4.723e-6</v>
      </c>
    </row>
    <row r="105" spans="1:5">
      <c r="A105" s="1">
        <v>-4.83e-6</v>
      </c>
      <c r="B105">
        <f>ABS(A105)</f>
        <v>4.83e-6</v>
      </c>
      <c r="D105" s="1">
        <v>-4.816e-6</v>
      </c>
      <c r="E105">
        <f>ABS(D105)</f>
        <v>4.816e-6</v>
      </c>
    </row>
    <row r="106" spans="1:5">
      <c r="A106" s="1">
        <v>-4.931e-6</v>
      </c>
      <c r="B106">
        <f>ABS(A106)</f>
        <v>4.931e-6</v>
      </c>
      <c r="D106" s="1">
        <v>-4.926e-6</v>
      </c>
      <c r="E106">
        <f>ABS(D106)</f>
        <v>4.926e-6</v>
      </c>
    </row>
    <row r="107" spans="1:5">
      <c r="A107" s="1">
        <v>-5.029e-6</v>
      </c>
      <c r="B107">
        <f>ABS(A107)</f>
        <v>5.029e-6</v>
      </c>
      <c r="D107" s="1">
        <v>-5.025e-6</v>
      </c>
      <c r="E107">
        <f>ABS(D107)</f>
        <v>5.025e-6</v>
      </c>
    </row>
    <row r="108" spans="1:5">
      <c r="A108" s="1">
        <v>-5.131e-6</v>
      </c>
      <c r="B108">
        <f>ABS(A108)</f>
        <v>5.131e-6</v>
      </c>
      <c r="D108" s="1">
        <v>-5.114e-6</v>
      </c>
      <c r="E108">
        <f>ABS(D108)</f>
        <v>5.114e-6</v>
      </c>
    </row>
    <row r="109" spans="1:5">
      <c r="A109" s="1">
        <v>-5.224e-6</v>
      </c>
      <c r="B109">
        <f>ABS(A109)</f>
        <v>5.224e-6</v>
      </c>
      <c r="D109" s="1">
        <v>-5.204e-6</v>
      </c>
      <c r="E109">
        <f>ABS(D109)</f>
        <v>5.204e-6</v>
      </c>
    </row>
    <row r="110" spans="1:5">
      <c r="A110" s="1">
        <v>-5.33e-6</v>
      </c>
      <c r="B110">
        <f>ABS(A110)</f>
        <v>5.33e-6</v>
      </c>
      <c r="D110" s="1">
        <v>4.943e-8</v>
      </c>
      <c r="E110">
        <f>ABS(D110)</f>
        <v>4.943e-8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SPICE_DC_PH12_Base_Wg_0p15_Lg_0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2023-03-15T07:46:26Z</dcterms:created>
  <dcterms:modified xsi:type="dcterms:W3CDTF">2023-03-15T09:44:37Z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B49861D58D0F46C4AAEEBED7A0EE8E7D</vt:lpwstr>
  </property>
  <property fmtid="{D5CDD505-2E9C-101B-9397-08002B2CF9AE}" pid="3" name="KSOProductBuildVer">
    <vt:lpwstr>2052-11.1.0.13703</vt:lpwstr>
  </property>
</Properties>
</file>