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c\Documents\GitHub\Instalaciones_Especiales\Informes\METRADOS\"/>
    </mc:Choice>
  </mc:AlternateContent>
  <xr:revisionPtr revIDLastSave="0" documentId="13_ncr:1_{DCB57E87-0C85-4C70-995B-90E602879992}" xr6:coauthVersionLast="47" xr6:coauthVersionMax="47" xr10:uidLastSave="{00000000-0000-0000-0000-000000000000}"/>
  <bookViews>
    <workbookView xWindow="-120" yWindow="-120" windowWidth="29040" windowHeight="15720" tabRatio="597" xr2:uid="{00000000-000D-0000-FFFF-FFFF00000000}"/>
  </bookViews>
  <sheets>
    <sheet name="EXP. CONTRACTUAL" sheetId="1" r:id="rId1"/>
    <sheet name="EXP. AMP. 04 -MAYORES METRADOS" sheetId="12" r:id="rId2"/>
    <sheet name="EXP. AMP. 04 - PARTIDAS NUEVAS" sheetId="13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2">'EXP. AMP. 04 - PARTIDAS NUEVAS'!$B$1:$L$182</definedName>
    <definedName name="_xlnm.Print_Area" localSheetId="1">'EXP. AMP. 04 -MAYORES METRADOS'!$B$1:$L$35</definedName>
    <definedName name="_xlnm.Print_Area" localSheetId="0">'EXP. CONTRACTUAL'!$B$1:$L$39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2">'EXP. AMP. 04 - PARTIDAS NUEVAS'!$1:$6</definedName>
    <definedName name="_xlnm.Print_Titles" localSheetId="1">'EXP. AMP. 04 -MAYORES METRADOS'!$1:$6</definedName>
    <definedName name="_xlnm.Print_Titles" localSheetId="0">'EXP. CONTRACTUAL'!$1:$6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21" i="1"/>
  <c r="L22" i="1"/>
  <c r="L32" i="1"/>
  <c r="L33" i="1"/>
  <c r="L34" i="1"/>
  <c r="L35" i="1"/>
  <c r="L39" i="1"/>
  <c r="L32" i="12" l="1"/>
  <c r="L30" i="12"/>
  <c r="L28" i="12"/>
  <c r="L26" i="12"/>
  <c r="L24" i="12"/>
  <c r="L22" i="12"/>
  <c r="L20" i="12"/>
  <c r="L18" i="12"/>
  <c r="L16" i="12"/>
  <c r="L14" i="12"/>
  <c r="L11" i="12"/>
</calcChain>
</file>

<file path=xl/sharedStrings.xml><?xml version="1.0" encoding="utf-8"?>
<sst xmlns="http://schemas.openxmlformats.org/spreadsheetml/2006/main" count="181" uniqueCount="120">
  <si>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</si>
  <si>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</si>
  <si>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</si>
  <si>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</si>
  <si>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</si>
  <si>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</si>
  <si>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</si>
  <si>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</si>
  <si>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</si>
  <si>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</si>
  <si>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marzo</t>
  </si>
  <si>
    <t>N° VECES</t>
  </si>
  <si>
    <t>LONG</t>
  </si>
  <si>
    <t>AREA</t>
  </si>
  <si>
    <t>PLANILLA DE METRADOS-ESPECIALIDAD ESTRUCTURAS</t>
  </si>
  <si>
    <t>EXPEDIENTE TÉCNICO CONTRACTUAL</t>
  </si>
  <si>
    <t xml:space="preserve">        MES ABRIL-2022</t>
  </si>
  <si>
    <t>EXPEDIENTE TÉCNICO AMPLIACIÓN PRESUPUESTAL Nº 04 - PARTIDAS NUEVAS</t>
  </si>
  <si>
    <t>PLANILLA DE METRADOS-INSTALACIONES SANITARIAS</t>
  </si>
  <si>
    <t>04.00.00 INSTALACIONES SANITARIAS</t>
  </si>
  <si>
    <t xml:space="preserve">   APARATOS SANITARIOS Y ACCESORIOS</t>
  </si>
  <si>
    <t xml:space="preserve">      SUMINISTRO DE APARATOS SANITARIOS</t>
  </si>
  <si>
    <t xml:space="preserve">         URINARIO DE LOSA VITRIFICADA BLANCO</t>
  </si>
  <si>
    <t>und</t>
  </si>
  <si>
    <t xml:space="preserve">      SUMINISTRO DE ACCESORIOS SANITARIOS</t>
  </si>
  <si>
    <t xml:space="preserve">         LLAVE DE LAVATORIO TEMPORIZADA, CROMADA</t>
  </si>
  <si>
    <t xml:space="preserve">         LLAVE DE LAVADERO  TIPO CUELLO DE CISNE Ø 1/2" PARA COCINA MONOCOMANDO, CROMADA</t>
  </si>
  <si>
    <t xml:space="preserve">         SOPORTE PORTA PAPEL HIGIENICO CROMADO</t>
  </si>
  <si>
    <t xml:space="preserve">         TACHO DE ACERO INOXIDABLE DE 7L, CON TAPA Y SISTEMA PEDAL</t>
  </si>
  <si>
    <t xml:space="preserve">         DOSIFICADOR DE JABON AUTOMATICO CROMADO-EMPOTRADO</t>
  </si>
  <si>
    <t xml:space="preserve">         DISPENSADOR DE JABON LIQUIDO DE 1000ml, ADOSADO</t>
  </si>
  <si>
    <t xml:space="preserve">         SECADOR DE MANOS AUTOMATICO DE PARED DE ACERO INOXIDABLE</t>
  </si>
  <si>
    <t xml:space="preserve">         BARRA DE SEGURIDAD DE ACERO INOXIDABLE, L = 0.90m</t>
  </si>
  <si>
    <t xml:space="preserve">         PERCHA SIMPLE CROMADA, ADOSADA</t>
  </si>
  <si>
    <t xml:space="preserve">         PERCHERO DE ALUMINIO CON 4 GANCHOS</t>
  </si>
  <si>
    <t>m</t>
  </si>
  <si>
    <t>INSTALACIONES SANITARIAS</t>
  </si>
  <si>
    <t>03</t>
  </si>
  <si>
    <t>03.01</t>
  </si>
  <si>
    <t>03.01.01</t>
  </si>
  <si>
    <t>03.01.01.02</t>
  </si>
  <si>
    <t>03.00.00 INSTALACIONES SANITARIAS</t>
  </si>
  <si>
    <t>03.01.02</t>
  </si>
  <si>
    <t>03.01.02.01</t>
  </si>
  <si>
    <t>03.01.02.03</t>
  </si>
  <si>
    <t>03.01.02.04</t>
  </si>
  <si>
    <t>03.01.02.05</t>
  </si>
  <si>
    <t>03.01.02.06</t>
  </si>
  <si>
    <t>03.01.02.07</t>
  </si>
  <si>
    <t>03.01.02.08</t>
  </si>
  <si>
    <t>03.01.02.10</t>
  </si>
  <si>
    <t>03.01.02.11</t>
  </si>
  <si>
    <t>03.01.02.12</t>
  </si>
  <si>
    <t>EXPEDIENTE TÉCNICO AMPLIACIÓN PRESUPUESTAL Nº 04 - MAYORES METRADOS</t>
  </si>
  <si>
    <t>01</t>
  </si>
  <si>
    <t>INSTALACIONES ESPECIALES</t>
  </si>
  <si>
    <t>01.01</t>
  </si>
  <si>
    <t xml:space="preserve">   ACOMETIDAS Y BACKBONES</t>
  </si>
  <si>
    <t>01.01.01</t>
  </si>
  <si>
    <t xml:space="preserve">      RACK DE COMUNICACIONES</t>
  </si>
  <si>
    <t>01.01.01.01</t>
  </si>
  <si>
    <t xml:space="preserve">         GABINETE DE PISO PARA COMUNICACIONES 42UR</t>
  </si>
  <si>
    <t>01.01.01.02</t>
  </si>
  <si>
    <t xml:space="preserve">         GABINETE DE PISO PARA COMUNICACIONES 12UR</t>
  </si>
  <si>
    <t>01.01.01.03</t>
  </si>
  <si>
    <t xml:space="preserve">         GABINETE DE PARED PARA COMUNICACIONES 12UR</t>
  </si>
  <si>
    <t>01.01.02</t>
  </si>
  <si>
    <t xml:space="preserve">      EQUIPOS Y ACCESORIOS</t>
  </si>
  <si>
    <t>01.01.02.01</t>
  </si>
  <si>
    <t xml:space="preserve">         SWITCH CORE DE 24 PUERTOS RJ45 10/100/1000Mbps</t>
  </si>
  <si>
    <t>01.01.02.02</t>
  </si>
  <si>
    <t xml:space="preserve">         SWITCH POE DE 24 PUERTOS RJ45 10/100/1000Mbps</t>
  </si>
  <si>
    <t>01.01.02.03</t>
  </si>
  <si>
    <t xml:space="preserve">         CENTRAL TELEFÓNICA IP HÍBRIDA</t>
  </si>
  <si>
    <t>01.01.02.04</t>
  </si>
  <si>
    <t xml:space="preserve">         CENTRAL DE DETECCIÓN Y ALARMA CONTRAINCENDIO</t>
  </si>
  <si>
    <t>01.01.02.05</t>
  </si>
  <si>
    <t xml:space="preserve">         ROUTER CLOUD CORE</t>
  </si>
  <si>
    <t>01.01.02.06</t>
  </si>
  <si>
    <t xml:space="preserve">         CONFIGURACION DE EQUIPOS</t>
  </si>
  <si>
    <t>01.01.02.06.01</t>
  </si>
  <si>
    <t xml:space="preserve">            CONFIGURACION DE SISTEMA DE DETECCION DE HUMO</t>
  </si>
  <si>
    <t>01.01.02.06.02</t>
  </si>
  <si>
    <t xml:space="preserve">            CONFIGURACION DE TELEFONOS IP</t>
  </si>
  <si>
    <t>01.01.02.06.03</t>
  </si>
  <si>
    <t xml:space="preserve">            CONFIGURACION DE SISTEMA DE CENTRAL TELEFONICA</t>
  </si>
  <si>
    <t>01.01.03</t>
  </si>
  <si>
    <t xml:space="preserve">      CONDUCTORES DE COMUNICACIONES</t>
  </si>
  <si>
    <t>01.01.03.01</t>
  </si>
  <si>
    <t xml:space="preserve">         TENDIDO DE CABLE FPL ANTIFLAMA 2X16AWG LSZH</t>
  </si>
  <si>
    <t>01.01.03.02</t>
  </si>
  <si>
    <t xml:space="preserve">         TENDIDO DE CABLE FTP CAT 6A</t>
  </si>
  <si>
    <t>01.01.03.03</t>
  </si>
  <si>
    <t xml:space="preserve">         TENDIDO DE CABLE NLT CALIBRE 12 AWG</t>
  </si>
  <si>
    <t>01.02</t>
  </si>
  <si>
    <t xml:space="preserve">   RED DE VOZ, VIDEO Y DATOS</t>
  </si>
  <si>
    <t>01.02.01</t>
  </si>
  <si>
    <t xml:space="preserve">      PATCH PANEL</t>
  </si>
  <si>
    <t>01.02.01.01</t>
  </si>
  <si>
    <t xml:space="preserve">         PATCH PANEL 24 PUERTOS CAT6A</t>
  </si>
  <si>
    <t>01.02.02</t>
  </si>
  <si>
    <t>01.02.02.01</t>
  </si>
  <si>
    <t xml:space="preserve">         ACCESS POINT WI-FI POE OMNIDIRECCIONALES</t>
  </si>
  <si>
    <t>01.02.02.02</t>
  </si>
  <si>
    <t xml:space="preserve">         CÁMARAS IP DOMO PoE IP67 IK10</t>
  </si>
  <si>
    <t>01.02.02.03</t>
  </si>
  <si>
    <t xml:space="preserve">         CÁMARAS IP PTZ DOMO PoE IP67 IK10</t>
  </si>
  <si>
    <t>01.02.02.04</t>
  </si>
  <si>
    <t xml:space="preserve">         CÁMARA IP WIFI IP67 IK10</t>
  </si>
  <si>
    <t>01.02.02.05</t>
  </si>
  <si>
    <t xml:space="preserve">         TELÉFONO IP POE DE ESCRITORIO</t>
  </si>
  <si>
    <t>01.02.02.06</t>
  </si>
  <si>
    <t xml:space="preserve">         TELÉFONO IP POE DE SMART</t>
  </si>
  <si>
    <t>01.02.03</t>
  </si>
  <si>
    <t xml:space="preserve">      OBRAS PROVICIONALES</t>
  </si>
  <si>
    <t>01.02.03.01</t>
  </si>
  <si>
    <t xml:space="preserve">         ARMADO DE ANDAMIOS PARA INSTALACIONES</t>
  </si>
  <si>
    <t>PLANILLA DE METRADOS-INSTALACIONES ESPECIALES</t>
  </si>
  <si>
    <t xml:space="preserve">  INSTALACIONES ESPECIALES</t>
  </si>
  <si>
    <t xml:space="preserve">        MES SETIEMBRE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</si>
</sst>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]_-;\-* #,##0.00\ [$€]_-;_-* &quot;-&quot;??\ [$€]_-;_-@_-"/>
  </numFmts>
  <fonts count="4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"/>
      <family val="2"/>
    </font>
    <font>
      <b/>
      <i/>
      <u/>
      <sz val="8"/>
      <color indexed="8"/>
      <name val="Arial Narrow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2"/>
      <name val="Arial"/>
      <family val="2"/>
    </font>
    <font>
      <b/>
      <u/>
      <sz val="12"/>
      <color rgb="FF002060"/>
      <name val="Arial"/>
      <family val="2"/>
    </font>
    <font>
      <b/>
      <sz val="9"/>
      <color rgb="FF0070C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theme="4"/>
      <name val="Arial Narrow"/>
      <family val="2"/>
    </font>
    <font>
      <b/>
      <sz val="10"/>
      <color theme="1"/>
      <name val="Arial Narrow"/>
      <family val="2"/>
    </font>
    <font>
      <sz val="8"/>
      <color indexed="10"/>
      <name val="Arial"/>
    </font>
    <font>
      <sz val="8"/>
      <color indexed="57"/>
      <name val="Arial"/>
    </font>
    <font>
      <sz val="8"/>
      <color indexed="48"/>
      <name val="Arial"/>
    </font>
    <font>
      <sz val="8"/>
      <color indexed="72"/>
      <name val="Arial"/>
    </font>
    <font>
      <sz val="8"/>
      <color indexed="14"/>
      <name val="Arial"/>
    </font>
    <font>
      <b/>
      <sz val="9"/>
      <name val="Arial Narrow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</cellStyleXfs>
  <cellXfs count="180">
    <xf numFmtId="0" fontId="0" fillId="0" borderId="0" xfId="0"/>
    <xf numFmtId="0" fontId="6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2" fontId="9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2" fontId="12" fillId="0" borderId="0" xfId="2" applyNumberFormat="1" applyFont="1" applyAlignment="1">
      <alignment horizontal="right" vertical="top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9" xfId="0" applyFont="1" applyBorder="1" applyAlignment="1" applyProtection="1">
      <alignment vertical="center" wrapText="1"/>
      <protection locked="0"/>
    </xf>
    <xf numFmtId="0" fontId="11" fillId="0" borderId="17" xfId="0" applyFont="1" applyBorder="1" applyAlignment="1" applyProtection="1">
      <alignment vertical="center" wrapText="1"/>
      <protection locked="0"/>
    </xf>
    <xf numFmtId="0" fontId="11" fillId="3" borderId="8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horizontal="right"/>
    </xf>
    <xf numFmtId="2" fontId="18" fillId="0" borderId="9" xfId="2" applyNumberFormat="1" applyFont="1" applyBorder="1" applyAlignment="1">
      <alignment horizontal="center" vertical="center"/>
    </xf>
    <xf numFmtId="0" fontId="10" fillId="0" borderId="17" xfId="6" applyFont="1" applyBorder="1" applyAlignment="1">
      <alignment horizontal="left" vertical="center"/>
    </xf>
    <xf numFmtId="0" fontId="15" fillId="0" borderId="17" xfId="2" quotePrefix="1" applyFont="1" applyBorder="1" applyAlignment="1" applyProtection="1">
      <alignment horizontal="left" vertical="top" wrapText="1"/>
      <protection locked="0"/>
    </xf>
    <xf numFmtId="2" fontId="12" fillId="0" borderId="19" xfId="2" applyNumberFormat="1" applyFont="1" applyBorder="1" applyAlignment="1">
      <alignment horizontal="right" vertical="top"/>
    </xf>
    <xf numFmtId="1" fontId="16" fillId="0" borderId="18" xfId="2" applyNumberFormat="1" applyFont="1" applyBorder="1" applyAlignment="1">
      <alignment horizontal="right" vertical="top"/>
    </xf>
    <xf numFmtId="0" fontId="11" fillId="3" borderId="0" xfId="0" applyFont="1" applyFill="1" applyAlignment="1" applyProtection="1">
      <alignment vertical="center" wrapText="1"/>
      <protection locked="0"/>
    </xf>
    <xf numFmtId="0" fontId="11" fillId="3" borderId="20" xfId="0" applyFont="1" applyFill="1" applyBorder="1" applyAlignment="1" applyProtection="1">
      <alignment vertical="center" wrapText="1"/>
      <protection locked="0"/>
    </xf>
    <xf numFmtId="2" fontId="8" fillId="0" borderId="18" xfId="0" applyNumberFormat="1" applyFont="1" applyBorder="1" applyAlignment="1" applyProtection="1">
      <alignment vertical="center" wrapText="1"/>
      <protection locked="0"/>
    </xf>
    <xf numFmtId="0" fontId="12" fillId="0" borderId="9" xfId="2" applyFont="1" applyBorder="1" applyAlignment="1">
      <alignment horizontal="left" vertical="top" wrapText="1" indent="2"/>
    </xf>
    <xf numFmtId="2" fontId="16" fillId="0" borderId="9" xfId="2" applyNumberFormat="1" applyFont="1" applyBorder="1" applyAlignment="1">
      <alignment horizontal="right" vertical="top"/>
    </xf>
    <xf numFmtId="2" fontId="12" fillId="0" borderId="9" xfId="2" applyNumberFormat="1" applyFont="1" applyBorder="1" applyAlignment="1">
      <alignment horizontal="right" vertical="top"/>
    </xf>
    <xf numFmtId="0" fontId="16" fillId="0" borderId="9" xfId="2" applyFont="1" applyBorder="1" applyAlignment="1">
      <alignment horizontal="center" vertical="top"/>
    </xf>
    <xf numFmtId="1" fontId="16" fillId="0" borderId="9" xfId="2" applyNumberFormat="1" applyFont="1" applyBorder="1" applyAlignment="1">
      <alignment horizontal="right" vertical="top"/>
    </xf>
    <xf numFmtId="0" fontId="16" fillId="0" borderId="9" xfId="2" applyFont="1" applyBorder="1" applyAlignment="1">
      <alignment horizontal="left" vertical="top" wrapText="1" indent="2"/>
    </xf>
    <xf numFmtId="2" fontId="13" fillId="0" borderId="9" xfId="2" applyNumberFormat="1" applyFont="1" applyBorder="1" applyAlignment="1" applyProtection="1">
      <alignment horizontal="right" vertical="top"/>
      <protection locked="0"/>
    </xf>
    <xf numFmtId="2" fontId="16" fillId="0" borderId="9" xfId="2" applyNumberFormat="1" applyFont="1" applyBorder="1" applyAlignment="1" applyProtection="1">
      <alignment horizontal="right" vertical="top"/>
      <protection locked="0"/>
    </xf>
    <xf numFmtId="2" fontId="17" fillId="0" borderId="9" xfId="2" applyNumberFormat="1" applyFont="1" applyBorder="1" applyAlignment="1">
      <alignment horizontal="right" vertical="top"/>
    </xf>
    <xf numFmtId="0" fontId="12" fillId="0" borderId="9" xfId="2" applyFont="1" applyBorder="1" applyAlignment="1">
      <alignment horizontal="center" vertical="top"/>
    </xf>
    <xf numFmtId="1" fontId="12" fillId="0" borderId="9" xfId="2" applyNumberFormat="1" applyFont="1" applyBorder="1" applyAlignment="1">
      <alignment horizontal="right" vertical="top"/>
    </xf>
    <xf numFmtId="0" fontId="12" fillId="0" borderId="9" xfId="2" applyFont="1" applyBorder="1" applyAlignment="1" applyProtection="1">
      <alignment horizontal="left" vertical="top" wrapText="1" indent="2"/>
      <protection locked="0"/>
    </xf>
    <xf numFmtId="1" fontId="12" fillId="0" borderId="9" xfId="2" applyNumberFormat="1" applyFont="1" applyBorder="1" applyAlignment="1" applyProtection="1">
      <alignment horizontal="right" vertical="top"/>
      <protection locked="0"/>
    </xf>
    <xf numFmtId="0" fontId="13" fillId="0" borderId="9" xfId="2" applyFont="1" applyBorder="1" applyAlignment="1">
      <alignment horizontal="left" vertical="top" wrapText="1" indent="1"/>
    </xf>
    <xf numFmtId="0" fontId="13" fillId="0" borderId="9" xfId="2" applyFont="1" applyBorder="1" applyAlignment="1" applyProtection="1">
      <alignment horizontal="center" vertical="top"/>
      <protection locked="0"/>
    </xf>
    <xf numFmtId="1" fontId="13" fillId="0" borderId="9" xfId="2" applyNumberFormat="1" applyFont="1" applyBorder="1" applyAlignment="1" applyProtection="1">
      <alignment horizontal="right" vertical="top"/>
      <protection locked="0"/>
    </xf>
    <xf numFmtId="1" fontId="16" fillId="0" borderId="9" xfId="2" applyNumberFormat="1" applyFont="1" applyBorder="1" applyAlignment="1" applyProtection="1">
      <alignment horizontal="right" vertical="top"/>
      <protection locked="0"/>
    </xf>
    <xf numFmtId="2" fontId="13" fillId="0" borderId="9" xfId="2" applyNumberFormat="1" applyFont="1" applyBorder="1" applyAlignment="1">
      <alignment horizontal="right" vertical="top"/>
    </xf>
    <xf numFmtId="0" fontId="13" fillId="0" borderId="9" xfId="2" applyFont="1" applyBorder="1" applyAlignment="1">
      <alignment horizontal="center" vertical="top"/>
    </xf>
    <xf numFmtId="1" fontId="13" fillId="0" borderId="9" xfId="2" applyNumberFormat="1" applyFont="1" applyBorder="1" applyAlignment="1">
      <alignment horizontal="right" vertical="top"/>
    </xf>
    <xf numFmtId="1" fontId="14" fillId="0" borderId="9" xfId="2" applyNumberFormat="1" applyFont="1" applyBorder="1" applyAlignment="1">
      <alignment horizontal="right" vertical="top"/>
    </xf>
    <xf numFmtId="2" fontId="14" fillId="0" borderId="9" xfId="2" applyNumberFormat="1" applyFont="1" applyBorder="1" applyAlignment="1">
      <alignment horizontal="right" vertical="top"/>
    </xf>
    <xf numFmtId="0" fontId="14" fillId="0" borderId="9" xfId="2" applyFont="1" applyBorder="1" applyAlignment="1">
      <alignment horizontal="left" vertical="top" wrapText="1" indent="1"/>
    </xf>
    <xf numFmtId="0" fontId="11" fillId="0" borderId="9" xfId="4" applyFont="1" applyBorder="1" applyAlignment="1">
      <alignment horizontal="left" vertical="top" wrapText="1"/>
    </xf>
    <xf numFmtId="2" fontId="12" fillId="0" borderId="9" xfId="2" applyNumberFormat="1" applyFont="1" applyBorder="1" applyAlignment="1" applyProtection="1">
      <alignment horizontal="right" vertical="top"/>
      <protection locked="0"/>
    </xf>
    <xf numFmtId="0" fontId="14" fillId="0" borderId="9" xfId="2" applyFont="1" applyBorder="1" applyAlignment="1">
      <alignment horizontal="center" vertical="top"/>
    </xf>
    <xf numFmtId="1" fontId="17" fillId="0" borderId="9" xfId="2" applyNumberFormat="1" applyFont="1" applyBorder="1" applyAlignment="1">
      <alignment horizontal="right" vertical="top"/>
    </xf>
    <xf numFmtId="0" fontId="17" fillId="0" borderId="9" xfId="2" applyFont="1" applyBorder="1" applyAlignment="1">
      <alignment horizontal="center" vertical="top"/>
    </xf>
    <xf numFmtId="0" fontId="14" fillId="0" borderId="9" xfId="2" applyFont="1" applyBorder="1" applyAlignment="1" applyProtection="1">
      <alignment horizontal="center" vertical="top"/>
      <protection locked="0"/>
    </xf>
    <xf numFmtId="1" fontId="14" fillId="0" borderId="9" xfId="2" applyNumberFormat="1" applyFont="1" applyBorder="1" applyAlignment="1" applyProtection="1">
      <alignment horizontal="right" vertical="top"/>
      <protection locked="0"/>
    </xf>
    <xf numFmtId="0" fontId="10" fillId="0" borderId="0" xfId="6" applyFont="1" applyAlignment="1">
      <alignment horizontal="left" vertical="center"/>
    </xf>
    <xf numFmtId="0" fontId="16" fillId="0" borderId="0" xfId="2" applyFont="1" applyAlignment="1">
      <alignment horizontal="left" vertical="top" wrapText="1" indent="2"/>
    </xf>
    <xf numFmtId="0" fontId="16" fillId="0" borderId="0" xfId="2" applyFont="1" applyAlignment="1">
      <alignment horizontal="center" vertical="top"/>
    </xf>
    <xf numFmtId="1" fontId="16" fillId="0" borderId="0" xfId="2" applyNumberFormat="1" applyFont="1" applyAlignment="1">
      <alignment horizontal="right" vertical="top"/>
    </xf>
    <xf numFmtId="2" fontId="16" fillId="0" borderId="0" xfId="2" applyNumberFormat="1" applyFont="1" applyAlignment="1">
      <alignment horizontal="right" vertical="top"/>
    </xf>
    <xf numFmtId="0" fontId="15" fillId="0" borderId="23" xfId="2" quotePrefix="1" applyFont="1" applyBorder="1" applyAlignment="1" applyProtection="1">
      <alignment horizontal="left" vertical="top" wrapText="1"/>
      <protection locked="0"/>
    </xf>
    <xf numFmtId="0" fontId="12" fillId="0" borderId="24" xfId="2" applyFont="1" applyBorder="1" applyAlignment="1" applyProtection="1">
      <alignment horizontal="left" vertical="top" wrapText="1" indent="2"/>
      <protection locked="0"/>
    </xf>
    <xf numFmtId="0" fontId="12" fillId="0" borderId="24" xfId="2" applyFont="1" applyBorder="1" applyAlignment="1" applyProtection="1">
      <alignment horizontal="center" vertical="top"/>
      <protection locked="0"/>
    </xf>
    <xf numFmtId="1" fontId="12" fillId="0" borderId="24" xfId="2" applyNumberFormat="1" applyFont="1" applyBorder="1" applyAlignment="1" applyProtection="1">
      <alignment horizontal="right" vertical="top"/>
      <protection locked="0"/>
    </xf>
    <xf numFmtId="2" fontId="12" fillId="0" borderId="24" xfId="2" applyNumberFormat="1" applyFont="1" applyBorder="1" applyAlignment="1" applyProtection="1">
      <alignment horizontal="right" vertical="top"/>
      <protection locked="0"/>
    </xf>
    <xf numFmtId="2" fontId="12" fillId="0" borderId="24" xfId="2" applyNumberFormat="1" applyFont="1" applyBorder="1" applyAlignment="1">
      <alignment horizontal="right" vertical="top"/>
    </xf>
    <xf numFmtId="1" fontId="12" fillId="0" borderId="24" xfId="2" applyNumberFormat="1" applyFont="1" applyBorder="1" applyAlignment="1">
      <alignment horizontal="right" vertical="top"/>
    </xf>
    <xf numFmtId="0" fontId="15" fillId="0" borderId="25" xfId="2" quotePrefix="1" applyFont="1" applyBorder="1" applyAlignment="1" applyProtection="1">
      <alignment horizontal="left" vertical="top" wrapText="1"/>
      <protection locked="0"/>
    </xf>
    <xf numFmtId="43" fontId="22" fillId="0" borderId="9" xfId="7" applyFont="1" applyFill="1" applyBorder="1"/>
    <xf numFmtId="0" fontId="10" fillId="0" borderId="21" xfId="0" applyFont="1" applyBorder="1" applyAlignment="1" applyProtection="1">
      <alignment vertical="center"/>
      <protection locked="0"/>
    </xf>
    <xf numFmtId="0" fontId="10" fillId="0" borderId="22" xfId="0" applyFont="1" applyBorder="1" applyAlignment="1" applyProtection="1">
      <alignment vertical="center"/>
      <protection locked="0"/>
    </xf>
    <xf numFmtId="2" fontId="9" fillId="0" borderId="22" xfId="0" applyNumberFormat="1" applyFont="1" applyBorder="1" applyAlignment="1">
      <alignment horizontal="left" vertical="center"/>
    </xf>
    <xf numFmtId="2" fontId="9" fillId="0" borderId="22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2" fontId="12" fillId="0" borderId="26" xfId="2" applyNumberFormat="1" applyFont="1" applyBorder="1" applyAlignment="1">
      <alignment horizontal="right" vertical="top"/>
    </xf>
    <xf numFmtId="1" fontId="16" fillId="0" borderId="27" xfId="2" applyNumberFormat="1" applyFont="1" applyBorder="1" applyAlignment="1">
      <alignment horizontal="right" vertical="top"/>
    </xf>
    <xf numFmtId="0" fontId="8" fillId="0" borderId="9" xfId="0" applyFont="1" applyBorder="1" applyAlignment="1" applyProtection="1">
      <alignment vertical="center" wrapText="1"/>
      <protection locked="0"/>
    </xf>
    <xf numFmtId="0" fontId="11" fillId="0" borderId="17" xfId="0" quotePrefix="1" applyFont="1" applyBorder="1" applyAlignment="1" applyProtection="1">
      <alignment vertical="center" wrapText="1"/>
      <protection locked="0"/>
    </xf>
    <xf numFmtId="0" fontId="20" fillId="0" borderId="9" xfId="2" applyFont="1" applyBorder="1" applyAlignment="1">
      <alignment horizontal="left" vertical="top" wrapText="1" indent="2"/>
    </xf>
    <xf numFmtId="2" fontId="12" fillId="0" borderId="18" xfId="2" applyNumberFormat="1" applyFont="1" applyBorder="1" applyAlignment="1">
      <alignment horizontal="right" vertical="top"/>
    </xf>
    <xf numFmtId="2" fontId="17" fillId="0" borderId="18" xfId="2" applyNumberFormat="1" applyFont="1" applyBorder="1" applyAlignment="1">
      <alignment horizontal="right" vertical="top"/>
    </xf>
    <xf numFmtId="0" fontId="17" fillId="0" borderId="0" xfId="2" applyFont="1" applyAlignment="1">
      <alignment vertical="center"/>
    </xf>
    <xf numFmtId="0" fontId="16" fillId="0" borderId="24" xfId="2" applyFont="1" applyBorder="1" applyAlignment="1">
      <alignment horizontal="left" vertical="top" wrapText="1" indent="2"/>
    </xf>
    <xf numFmtId="0" fontId="14" fillId="0" borderId="24" xfId="2" applyFont="1" applyBorder="1" applyAlignment="1">
      <alignment horizontal="left" vertical="top" wrapText="1" indent="1"/>
    </xf>
    <xf numFmtId="0" fontId="12" fillId="0" borderId="24" xfId="2" applyFont="1" applyBorder="1" applyAlignment="1">
      <alignment horizontal="left" vertical="top" wrapText="1" indent="2"/>
    </xf>
    <xf numFmtId="0" fontId="15" fillId="0" borderId="9" xfId="2" applyFont="1" applyBorder="1" applyAlignment="1" applyProtection="1">
      <alignment horizontal="center" vertical="top"/>
      <protection locked="0"/>
    </xf>
    <xf numFmtId="0" fontId="20" fillId="0" borderId="9" xfId="2" applyFont="1" applyBorder="1" applyAlignment="1">
      <alignment horizontal="left" vertical="top" wrapText="1" indent="1"/>
    </xf>
    <xf numFmtId="2" fontId="14" fillId="0" borderId="9" xfId="2" applyNumberFormat="1" applyFont="1" applyBorder="1" applyAlignment="1" applyProtection="1">
      <alignment horizontal="right" vertical="top"/>
      <protection locked="0"/>
    </xf>
    <xf numFmtId="0" fontId="12" fillId="0" borderId="9" xfId="2" applyFont="1" applyBorder="1" applyAlignment="1" applyProtection="1">
      <alignment horizontal="center" vertical="top"/>
      <protection locked="0"/>
    </xf>
    <xf numFmtId="0" fontId="25" fillId="2" borderId="30" xfId="0" applyFont="1" applyFill="1" applyBorder="1" applyAlignment="1" applyProtection="1">
      <alignment horizontal="center" vertical="center"/>
      <protection locked="0"/>
    </xf>
    <xf numFmtId="0" fontId="25" fillId="2" borderId="31" xfId="0" applyFont="1" applyFill="1" applyBorder="1" applyAlignment="1" applyProtection="1">
      <alignment horizontal="center" vertical="center"/>
      <protection locked="0"/>
    </xf>
    <xf numFmtId="0" fontId="26" fillId="2" borderId="30" xfId="0" applyFont="1" applyFill="1" applyBorder="1" applyAlignment="1" applyProtection="1">
      <alignment horizontal="center" vertical="center"/>
      <protection locked="0"/>
    </xf>
    <xf numFmtId="0" fontId="26" fillId="2" borderId="31" xfId="0" applyFont="1" applyFill="1" applyBorder="1" applyAlignment="1" applyProtection="1">
      <alignment horizontal="center" vertical="center"/>
      <protection locked="0"/>
    </xf>
    <xf numFmtId="0" fontId="27" fillId="2" borderId="31" xfId="0" applyFont="1" applyFill="1" applyBorder="1" applyAlignment="1" applyProtection="1">
      <alignment horizontal="center" vertical="center"/>
      <protection locked="0"/>
    </xf>
    <xf numFmtId="0" fontId="29" fillId="2" borderId="35" xfId="0" applyFont="1" applyFill="1" applyBorder="1" applyAlignment="1" applyProtection="1">
      <alignment horizontal="center" vertical="center"/>
      <protection locked="0"/>
    </xf>
    <xf numFmtId="0" fontId="29" fillId="2" borderId="36" xfId="0" applyFont="1" applyFill="1" applyBorder="1" applyAlignment="1" applyProtection="1">
      <alignment horizontal="center" vertical="center"/>
      <protection locked="0"/>
    </xf>
    <xf numFmtId="2" fontId="12" fillId="0" borderId="29" xfId="2" applyNumberFormat="1" applyFont="1" applyBorder="1" applyAlignment="1">
      <alignment horizontal="right" vertical="top"/>
    </xf>
    <xf numFmtId="0" fontId="8" fillId="0" borderId="29" xfId="0" applyFont="1" applyBorder="1" applyAlignment="1" applyProtection="1">
      <alignment vertical="center" wrapText="1"/>
      <protection locked="0"/>
    </xf>
    <xf numFmtId="2" fontId="16" fillId="0" borderId="29" xfId="2" applyNumberFormat="1" applyFont="1" applyBorder="1" applyAlignment="1">
      <alignment horizontal="right" vertical="top"/>
    </xf>
    <xf numFmtId="1" fontId="12" fillId="0" borderId="29" xfId="2" applyNumberFormat="1" applyFont="1" applyBorder="1" applyAlignment="1">
      <alignment horizontal="right" vertical="top"/>
    </xf>
    <xf numFmtId="2" fontId="13" fillId="0" borderId="29" xfId="2" applyNumberFormat="1" applyFont="1" applyBorder="1" applyAlignment="1">
      <alignment horizontal="right" vertical="top"/>
    </xf>
    <xf numFmtId="1" fontId="14" fillId="0" borderId="29" xfId="2" applyNumberFormat="1" applyFont="1" applyBorder="1" applyAlignment="1">
      <alignment horizontal="right" vertical="top"/>
    </xf>
    <xf numFmtId="2" fontId="14" fillId="0" borderId="29" xfId="2" applyNumberFormat="1" applyFont="1" applyBorder="1" applyAlignment="1">
      <alignment horizontal="right" vertical="top"/>
    </xf>
    <xf numFmtId="1" fontId="16" fillId="0" borderId="29" xfId="2" applyNumberFormat="1" applyFont="1" applyBorder="1" applyAlignment="1">
      <alignment horizontal="right" vertical="top"/>
    </xf>
    <xf numFmtId="2" fontId="12" fillId="0" borderId="29" xfId="2" applyNumberFormat="1" applyFont="1" applyBorder="1" applyAlignment="1" applyProtection="1">
      <alignment horizontal="right" vertical="top"/>
      <protection locked="0"/>
    </xf>
    <xf numFmtId="2" fontId="16" fillId="0" borderId="29" xfId="2" applyNumberFormat="1" applyFont="1" applyBorder="1" applyAlignment="1" applyProtection="1">
      <alignment horizontal="right" vertical="top"/>
      <protection locked="0"/>
    </xf>
    <xf numFmtId="2" fontId="17" fillId="0" borderId="29" xfId="2" applyNumberFormat="1" applyFont="1" applyBorder="1" applyAlignment="1">
      <alignment horizontal="right" vertical="top"/>
    </xf>
    <xf numFmtId="2" fontId="9" fillId="0" borderId="34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2" fontId="12" fillId="0" borderId="34" xfId="2" applyNumberFormat="1" applyFont="1" applyBorder="1" applyAlignment="1">
      <alignment horizontal="right" vertical="top"/>
    </xf>
    <xf numFmtId="0" fontId="9" fillId="0" borderId="15" xfId="0" applyFont="1" applyBorder="1" applyAlignment="1">
      <alignment horizontal="center" vertical="center"/>
    </xf>
    <xf numFmtId="2" fontId="8" fillId="0" borderId="30" xfId="0" applyNumberFormat="1" applyFont="1" applyBorder="1" applyAlignment="1" applyProtection="1">
      <alignment vertical="center" wrapText="1"/>
      <protection locked="0"/>
    </xf>
    <xf numFmtId="2" fontId="9" fillId="2" borderId="15" xfId="0" applyNumberFormat="1" applyFont="1" applyFill="1" applyBorder="1" applyAlignment="1">
      <alignment horizontal="right" vertical="center"/>
    </xf>
    <xf numFmtId="49" fontId="32" fillId="0" borderId="41" xfId="14" applyNumberFormat="1" applyFont="1" applyBorder="1" applyAlignment="1" applyProtection="1">
      <alignment horizontal="left" vertical="top"/>
      <protection locked="0"/>
    </xf>
    <xf numFmtId="0" fontId="22" fillId="2" borderId="31" xfId="0" applyFont="1" applyFill="1" applyBorder="1" applyAlignment="1" applyProtection="1">
      <alignment horizontal="center" vertical="center"/>
      <protection locked="0"/>
    </xf>
    <xf numFmtId="0" fontId="33" fillId="0" borderId="41" xfId="14" applyFont="1" applyBorder="1" applyAlignment="1" applyProtection="1">
      <alignment vertical="center"/>
      <protection locked="0"/>
    </xf>
    <xf numFmtId="0" fontId="22" fillId="0" borderId="28" xfId="0" applyFont="1" applyBorder="1" applyAlignment="1" applyProtection="1">
      <alignment horizontal="left" vertical="center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30" fillId="0" borderId="42" xfId="14" applyFont="1" applyBorder="1" applyAlignment="1" applyProtection="1">
      <alignment vertical="center"/>
      <protection locked="0"/>
    </xf>
    <xf numFmtId="2" fontId="9" fillId="2" borderId="11" xfId="0" applyNumberFormat="1" applyFont="1" applyFill="1" applyBorder="1" applyAlignment="1">
      <alignment horizontal="right" vertical="center"/>
    </xf>
    <xf numFmtId="0" fontId="22" fillId="0" borderId="37" xfId="0" applyFont="1" applyBorder="1" applyAlignment="1" applyProtection="1">
      <alignment horizontal="left" vertical="center"/>
      <protection locked="0"/>
    </xf>
    <xf numFmtId="0" fontId="27" fillId="2" borderId="40" xfId="0" applyFont="1" applyFill="1" applyBorder="1" applyAlignment="1" applyProtection="1">
      <alignment horizontal="center" vertical="center"/>
      <protection locked="0"/>
    </xf>
    <xf numFmtId="2" fontId="12" fillId="0" borderId="38" xfId="2" applyNumberFormat="1" applyFont="1" applyBorder="1" applyAlignment="1">
      <alignment horizontal="right" vertical="top"/>
    </xf>
    <xf numFmtId="2" fontId="12" fillId="0" borderId="38" xfId="2" applyNumberFormat="1" applyFont="1" applyBorder="1" applyAlignment="1" applyProtection="1">
      <alignment horizontal="right" vertical="top"/>
      <protection locked="0"/>
    </xf>
    <xf numFmtId="2" fontId="16" fillId="0" borderId="38" xfId="2" applyNumberFormat="1" applyFont="1" applyBorder="1" applyAlignment="1" applyProtection="1">
      <alignment horizontal="right" vertical="top"/>
      <protection locked="0"/>
    </xf>
    <xf numFmtId="1" fontId="12" fillId="0" borderId="38" xfId="2" applyNumberFormat="1" applyFont="1" applyBorder="1" applyAlignment="1">
      <alignment horizontal="right" vertical="top"/>
    </xf>
    <xf numFmtId="2" fontId="14" fillId="0" borderId="38" xfId="2" applyNumberFormat="1" applyFont="1" applyBorder="1" applyAlignment="1">
      <alignment horizontal="right" vertical="top"/>
    </xf>
    <xf numFmtId="2" fontId="8" fillId="0" borderId="39" xfId="0" applyNumberFormat="1" applyFont="1" applyBorder="1" applyAlignment="1" applyProtection="1">
      <alignment vertical="center" wrapText="1"/>
      <protection locked="0"/>
    </xf>
    <xf numFmtId="2" fontId="26" fillId="0" borderId="30" xfId="0" applyNumberFormat="1" applyFont="1" applyBorder="1" applyAlignment="1" applyProtection="1">
      <alignment horizontal="center" vertical="center"/>
      <protection locked="0"/>
    </xf>
    <xf numFmtId="0" fontId="26" fillId="0" borderId="30" xfId="0" applyFont="1" applyBorder="1" applyAlignment="1" applyProtection="1">
      <alignment horizontal="center" vertical="center"/>
      <protection locked="0"/>
    </xf>
    <xf numFmtId="0" fontId="30" fillId="0" borderId="36" xfId="14" applyFont="1" applyBorder="1" applyAlignment="1" applyProtection="1">
      <alignment vertical="center" wrapText="1"/>
      <protection locked="0"/>
    </xf>
    <xf numFmtId="0" fontId="32" fillId="0" borderId="31" xfId="14" applyFont="1" applyBorder="1" applyAlignment="1" applyProtection="1">
      <alignment vertical="center" wrapText="1"/>
      <protection locked="0"/>
    </xf>
    <xf numFmtId="0" fontId="33" fillId="0" borderId="31" xfId="14" applyFont="1" applyBorder="1" applyAlignment="1" applyProtection="1">
      <alignment vertical="center" wrapText="1"/>
      <protection locked="0"/>
    </xf>
    <xf numFmtId="0" fontId="27" fillId="0" borderId="32" xfId="0" applyFont="1" applyBorder="1" applyAlignment="1" applyProtection="1">
      <alignment vertical="center"/>
      <protection locked="0"/>
    </xf>
    <xf numFmtId="0" fontId="28" fillId="0" borderId="32" xfId="0" applyFont="1" applyBorder="1" applyAlignment="1" applyProtection="1">
      <alignment horizontal="right" vertical="center"/>
      <protection locked="0"/>
    </xf>
    <xf numFmtId="0" fontId="28" fillId="0" borderId="43" xfId="0" applyFont="1" applyBorder="1" applyAlignment="1" applyProtection="1">
      <alignment horizontal="right" vertical="center"/>
      <protection locked="0"/>
    </xf>
    <xf numFmtId="0" fontId="31" fillId="0" borderId="42" xfId="14" applyFont="1" applyBorder="1" applyAlignment="1" applyProtection="1">
      <alignment horizontal="center" vertical="center"/>
      <protection locked="0"/>
    </xf>
    <xf numFmtId="0" fontId="31" fillId="0" borderId="41" xfId="14" applyFont="1" applyBorder="1" applyAlignment="1" applyProtection="1">
      <alignment horizontal="center" vertical="center"/>
      <protection locked="0"/>
    </xf>
    <xf numFmtId="0" fontId="10" fillId="2" borderId="41" xfId="0" applyFont="1" applyFill="1" applyBorder="1" applyAlignment="1" applyProtection="1">
      <alignment horizontal="center" vertical="center"/>
      <protection locked="0"/>
    </xf>
    <xf numFmtId="0" fontId="26" fillId="2" borderId="41" xfId="0" applyFont="1" applyFill="1" applyBorder="1" applyAlignment="1" applyProtection="1">
      <alignment horizontal="center" vertical="center"/>
      <protection locked="0"/>
    </xf>
    <xf numFmtId="0" fontId="26" fillId="2" borderId="44" xfId="0" applyFont="1" applyFill="1" applyBorder="1" applyAlignment="1" applyProtection="1">
      <alignment horizontal="center" vertical="center"/>
      <protection locked="0"/>
    </xf>
    <xf numFmtId="0" fontId="34" fillId="0" borderId="29" xfId="0" applyFont="1" applyBorder="1" applyAlignment="1" applyProtection="1">
      <alignment vertical="center"/>
      <protection locked="0"/>
    </xf>
    <xf numFmtId="0" fontId="34" fillId="0" borderId="29" xfId="0" applyFont="1" applyBorder="1" applyAlignment="1" applyProtection="1">
      <alignment horizontal="center" vertical="center"/>
      <protection locked="0"/>
    </xf>
    <xf numFmtId="0" fontId="35" fillId="0" borderId="29" xfId="0" applyFont="1" applyBorder="1" applyAlignment="1" applyProtection="1">
      <alignment vertical="center"/>
      <protection locked="0"/>
    </xf>
    <xf numFmtId="0" fontId="35" fillId="0" borderId="29" xfId="0" applyFont="1" applyBorder="1" applyAlignment="1" applyProtection="1">
      <alignment horizontal="center" vertical="center"/>
      <protection locked="0"/>
    </xf>
    <xf numFmtId="0" fontId="36" fillId="0" borderId="29" xfId="0" applyFont="1" applyBorder="1" applyAlignment="1" applyProtection="1">
      <alignment vertical="center"/>
      <protection locked="0"/>
    </xf>
    <xf numFmtId="0" fontId="36" fillId="0" borderId="29" xfId="0" applyFont="1" applyBorder="1" applyAlignment="1" applyProtection="1">
      <alignment horizontal="center" vertical="center"/>
      <protection locked="0"/>
    </xf>
    <xf numFmtId="0" fontId="37" fillId="0" borderId="29" xfId="0" applyFont="1" applyBorder="1" applyAlignment="1" applyProtection="1">
      <alignment vertical="center"/>
      <protection locked="0"/>
    </xf>
    <xf numFmtId="0" fontId="37" fillId="0" borderId="29" xfId="0" applyFont="1" applyBorder="1" applyAlignment="1" applyProtection="1">
      <alignment horizontal="center" vertical="center"/>
      <protection locked="0"/>
    </xf>
    <xf numFmtId="0" fontId="38" fillId="0" borderId="29" xfId="0" applyFont="1" applyBorder="1" applyAlignment="1" applyProtection="1">
      <alignment vertical="center"/>
      <protection locked="0"/>
    </xf>
    <xf numFmtId="0" fontId="38" fillId="0" borderId="29" xfId="0" applyFont="1" applyBorder="1" applyAlignment="1" applyProtection="1">
      <alignment horizontal="center" vertical="center"/>
      <protection locked="0"/>
    </xf>
    <xf numFmtId="4" fontId="39" fillId="4" borderId="33" xfId="2" applyNumberFormat="1" applyFont="1" applyFill="1" applyBorder="1" applyAlignment="1">
      <alignment horizontal="center" vertical="center"/>
    </xf>
    <xf numFmtId="4" fontId="40" fillId="4" borderId="28" xfId="0" applyNumberFormat="1" applyFont="1" applyFill="1" applyBorder="1" applyAlignment="1">
      <alignment horizontal="center" vertical="center"/>
    </xf>
    <xf numFmtId="4" fontId="40" fillId="4" borderId="31" xfId="2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 applyProtection="1">
      <alignment horizontal="center" vertical="center"/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0" fontId="11" fillId="3" borderId="14" xfId="0" applyFont="1" applyFill="1" applyBorder="1" applyAlignment="1" applyProtection="1">
      <alignment horizontal="center" vertical="center"/>
      <protection locked="0"/>
    </xf>
    <xf numFmtId="0" fontId="19" fillId="0" borderId="15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 applyProtection="1">
      <alignment horizontal="center" vertical="center"/>
      <protection locked="0"/>
    </xf>
  </cellXfs>
  <cellStyles count="15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10 32" xfId="14" xr:uid="{9DEB78D2-C69D-41D9-BDC8-A8CA40F14505}"/>
    <cellStyle name="Normal 2" xfId="4" xr:uid="{00000000-0005-0000-0000-000007000000}"/>
    <cellStyle name="Normal 2 2" xfId="2" xr:uid="{00000000-0005-0000-0000-000008000000}"/>
    <cellStyle name="Normal 3" xfId="5" xr:uid="{00000000-0005-0000-0000-000009000000}"/>
    <cellStyle name="Normal 3 2" xfId="10" xr:uid="{00000000-0005-0000-0000-00000A000000}"/>
    <cellStyle name="Normal 4" xfId="6" xr:uid="{00000000-0005-0000-0000-00000B000000}"/>
    <cellStyle name="Normal 4 2" xfId="3" xr:uid="{00000000-0005-0000-0000-00000C000000}"/>
    <cellStyle name="Normal 4 2 2" xfId="12" xr:uid="{00000000-0005-0000-0000-00000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"/>
  <sheetViews>
    <sheetView tabSelected="1" view="pageBreakPreview" topLeftCell="B25" zoomScaleNormal="100" zoomScaleSheetLayoutView="100" workbookViewId="0">
      <selection activeCell="C50" sqref="C50"/>
    </sheetView>
  </sheetViews>
  <sheetFormatPr baseColWidth="10" defaultRowHeight="12.75" x14ac:dyDescent="0.2"/>
  <cols>
    <col min="1" max="1" width="6.7109375" style="2" hidden="1" customWidth="1"/>
    <col min="2" max="2" width="16.140625" style="2" bestFit="1" customWidth="1"/>
    <col min="3" max="3" width="94.28515625" style="2" customWidth="1"/>
    <col min="4" max="4" width="5" style="7" customWidth="1"/>
    <col min="5" max="5" width="7.7109375" style="7" customWidth="1"/>
    <col min="6" max="6" width="10" style="7" bestFit="1" customWidth="1"/>
    <col min="7" max="7" width="9.7109375" style="16" bestFit="1" customWidth="1"/>
    <col min="8" max="9" width="9" style="16" bestFit="1" customWidth="1"/>
    <col min="10" max="10" width="11.7109375" style="16" customWidth="1"/>
    <col min="11" max="11" width="6.42578125" customWidth="1"/>
    <col min="12" max="12" width="12.28515625" bestFit="1" customWidth="1"/>
    <col min="13" max="13" width="7" bestFit="1" customWidth="1"/>
  </cols>
  <sheetData>
    <row r="1" spans="1:14 16384:16384" ht="22.5" customHeight="1" x14ac:dyDescent="0.2">
      <c r="A1" s="1"/>
      <c r="B1" s="167" t="s">
        <v>15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</row>
    <row r="2" spans="1:14 16384:16384" ht="21.75" customHeight="1" thickBot="1" x14ac:dyDescent="0.25">
      <c r="A2" s="4"/>
      <c r="B2" s="173" t="s">
        <v>119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</row>
    <row r="3" spans="1:14 16384:16384" ht="24" customHeight="1" thickBot="1" x14ac:dyDescent="0.25">
      <c r="A3" s="3"/>
      <c r="B3" s="157" t="s">
        <v>0</v>
      </c>
      <c r="C3" s="158"/>
      <c r="D3" s="158"/>
      <c r="E3" s="158"/>
      <c r="F3" s="158"/>
      <c r="G3" s="158"/>
      <c r="H3" s="158"/>
      <c r="I3" s="158"/>
      <c r="J3" s="158"/>
      <c r="K3" s="158"/>
      <c r="L3" s="159"/>
    </row>
    <row r="4" spans="1:14 16384:16384" ht="27.75" customHeight="1" thickBot="1" x14ac:dyDescent="0.25">
      <c r="A4" s="3"/>
      <c r="B4" s="170" t="s">
        <v>117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</row>
    <row r="5" spans="1:14 16384:16384" ht="13.5" thickBot="1" x14ac:dyDescent="0.25">
      <c r="A5" s="9"/>
      <c r="B5" s="160" t="s">
        <v>1</v>
      </c>
      <c r="C5" s="162" t="s">
        <v>2</v>
      </c>
      <c r="D5" s="160" t="s">
        <v>3</v>
      </c>
      <c r="E5" s="160" t="s">
        <v>4</v>
      </c>
      <c r="F5" s="164" t="s">
        <v>5</v>
      </c>
      <c r="G5" s="165"/>
      <c r="H5" s="166"/>
      <c r="I5" s="176" t="s">
        <v>11</v>
      </c>
      <c r="J5" s="160" t="s">
        <v>12</v>
      </c>
      <c r="K5" s="160" t="s">
        <v>13</v>
      </c>
      <c r="L5" s="160" t="s">
        <v>6</v>
      </c>
    </row>
    <row r="6" spans="1:14 16384:16384" ht="13.5" thickBot="1" x14ac:dyDescent="0.25">
      <c r="A6" s="10"/>
      <c r="B6" s="161"/>
      <c r="C6" s="163"/>
      <c r="D6" s="161"/>
      <c r="E6" s="161"/>
      <c r="F6" s="11" t="s">
        <v>7</v>
      </c>
      <c r="G6" s="11" t="s">
        <v>8</v>
      </c>
      <c r="H6" s="12" t="s">
        <v>9</v>
      </c>
      <c r="I6" s="177"/>
      <c r="J6" s="161"/>
      <c r="K6" s="161"/>
      <c r="L6" s="161"/>
    </row>
    <row r="7" spans="1:14 16384:16384" ht="13.5" thickBot="1" x14ac:dyDescent="0.25">
      <c r="A7" s="5" t="s">
        <v>10</v>
      </c>
      <c r="B7" s="154" t="s">
        <v>118</v>
      </c>
      <c r="C7" s="155"/>
      <c r="D7" s="155"/>
      <c r="E7" s="155"/>
      <c r="F7" s="155"/>
      <c r="G7" s="155"/>
      <c r="H7" s="155"/>
      <c r="I7" s="155"/>
      <c r="J7" s="155"/>
      <c r="K7" s="155"/>
      <c r="L7" s="156"/>
    </row>
    <row r="8" spans="1:14 16384:16384" ht="13.5" x14ac:dyDescent="0.2">
      <c r="A8" s="9"/>
      <c r="B8" s="141" t="s">
        <v>54</v>
      </c>
      <c r="C8" s="141" t="s">
        <v>55</v>
      </c>
      <c r="D8" s="142"/>
      <c r="E8" s="151"/>
      <c r="F8" s="107"/>
      <c r="G8" s="107"/>
      <c r="H8" s="108"/>
      <c r="I8" s="107"/>
      <c r="J8" s="107"/>
      <c r="K8" s="109"/>
      <c r="L8" s="94"/>
    </row>
    <row r="9" spans="1:14 16384:16384" ht="14.25" customHeight="1" x14ac:dyDescent="0.2">
      <c r="A9" s="110"/>
      <c r="B9" s="143" t="s">
        <v>56</v>
      </c>
      <c r="C9" s="143" t="s">
        <v>57</v>
      </c>
      <c r="D9" s="144"/>
      <c r="E9" s="152"/>
      <c r="F9" s="97"/>
      <c r="G9" s="97"/>
      <c r="H9" s="97"/>
      <c r="I9" s="97"/>
      <c r="J9" s="97"/>
      <c r="K9" s="97"/>
      <c r="L9" s="89"/>
      <c r="M9" s="20"/>
      <c r="XFD9" s="22"/>
    </row>
    <row r="10" spans="1:14 16384:16384" ht="14.25" customHeight="1" x14ac:dyDescent="0.2">
      <c r="A10" s="110"/>
      <c r="B10" s="145" t="s">
        <v>58</v>
      </c>
      <c r="C10" s="145" t="s">
        <v>59</v>
      </c>
      <c r="D10" s="146"/>
      <c r="E10" s="153"/>
      <c r="F10" s="97"/>
      <c r="G10" s="97"/>
      <c r="H10" s="97"/>
      <c r="I10" s="97"/>
      <c r="J10" s="97"/>
      <c r="K10" s="97"/>
      <c r="L10" s="91"/>
      <c r="M10" s="20"/>
      <c r="N10" s="27"/>
    </row>
    <row r="11" spans="1:14 16384:16384" ht="14.25" customHeight="1" x14ac:dyDescent="0.2">
      <c r="A11" s="110"/>
      <c r="B11" s="147" t="s">
        <v>60</v>
      </c>
      <c r="C11" s="147" t="s">
        <v>61</v>
      </c>
      <c r="D11" s="148" t="s">
        <v>23</v>
      </c>
      <c r="E11" s="152"/>
      <c r="F11" s="98"/>
      <c r="G11" s="98"/>
      <c r="H11" s="98"/>
      <c r="I11" s="99"/>
      <c r="J11" s="96"/>
      <c r="K11" s="96"/>
      <c r="L11" s="128"/>
      <c r="M11" s="20"/>
      <c r="N11" s="27"/>
    </row>
    <row r="12" spans="1:14 16384:16384" ht="14.25" customHeight="1" x14ac:dyDescent="0.2">
      <c r="A12" s="110"/>
      <c r="B12" s="147" t="s">
        <v>62</v>
      </c>
      <c r="C12" s="147" t="s">
        <v>63</v>
      </c>
      <c r="D12" s="148" t="s">
        <v>23</v>
      </c>
      <c r="E12" s="153">
        <v>4</v>
      </c>
      <c r="F12" s="100"/>
      <c r="G12" s="100"/>
      <c r="H12" s="100"/>
      <c r="I12" s="101"/>
      <c r="J12" s="102"/>
      <c r="K12" s="102"/>
      <c r="L12" s="128">
        <f t="shared" ref="L12:L39" si="0">E12</f>
        <v>4</v>
      </c>
      <c r="M12" s="20"/>
      <c r="N12" s="27"/>
    </row>
    <row r="13" spans="1:14 16384:16384" ht="14.25" customHeight="1" x14ac:dyDescent="0.2">
      <c r="A13" s="110"/>
      <c r="B13" s="147" t="s">
        <v>64</v>
      </c>
      <c r="C13" s="147" t="s">
        <v>65</v>
      </c>
      <c r="D13" s="148" t="s">
        <v>23</v>
      </c>
      <c r="E13" s="153">
        <v>1</v>
      </c>
      <c r="F13" s="98"/>
      <c r="G13" s="98"/>
      <c r="H13" s="98"/>
      <c r="I13" s="103"/>
      <c r="J13" s="96"/>
      <c r="K13" s="96"/>
      <c r="L13" s="128">
        <f t="shared" si="0"/>
        <v>1</v>
      </c>
      <c r="M13" s="20"/>
      <c r="N13" s="27"/>
    </row>
    <row r="14" spans="1:14 16384:16384" ht="14.25" customHeight="1" x14ac:dyDescent="0.2">
      <c r="A14" s="110"/>
      <c r="B14" s="145" t="s">
        <v>66</v>
      </c>
      <c r="C14" s="145" t="s">
        <v>67</v>
      </c>
      <c r="D14" s="146"/>
      <c r="E14" s="153"/>
      <c r="F14" s="98"/>
      <c r="G14" s="98"/>
      <c r="H14" s="98"/>
      <c r="I14" s="103"/>
      <c r="J14" s="96"/>
      <c r="K14" s="96"/>
      <c r="L14" s="128"/>
      <c r="M14" s="20"/>
      <c r="N14" s="27"/>
    </row>
    <row r="15" spans="1:14 16384:16384" ht="14.25" customHeight="1" x14ac:dyDescent="0.2">
      <c r="A15" s="110"/>
      <c r="B15" s="147" t="s">
        <v>68</v>
      </c>
      <c r="C15" s="147" t="s">
        <v>69</v>
      </c>
      <c r="D15" s="148" t="s">
        <v>23</v>
      </c>
      <c r="E15" s="153"/>
      <c r="F15" s="98"/>
      <c r="G15" s="98"/>
      <c r="H15" s="98"/>
      <c r="I15" s="103"/>
      <c r="J15" s="98"/>
      <c r="K15" s="98"/>
      <c r="L15" s="128"/>
      <c r="M15" s="20"/>
      <c r="N15" s="27"/>
    </row>
    <row r="16" spans="1:14 16384:16384" ht="13.5" x14ac:dyDescent="0.2">
      <c r="A16" s="23"/>
      <c r="B16" s="147" t="s">
        <v>70</v>
      </c>
      <c r="C16" s="147" t="s">
        <v>71</v>
      </c>
      <c r="D16" s="148" t="s">
        <v>23</v>
      </c>
      <c r="E16" s="153"/>
      <c r="F16" s="97"/>
      <c r="G16" s="97"/>
      <c r="H16" s="97"/>
      <c r="I16" s="97"/>
      <c r="J16" s="97"/>
      <c r="K16" s="97"/>
      <c r="L16" s="128"/>
      <c r="M16" s="20"/>
      <c r="XFD16" s="15"/>
    </row>
    <row r="17" spans="1:14 16384:16384" ht="13.5" x14ac:dyDescent="0.2">
      <c r="A17" s="112"/>
      <c r="B17" s="147" t="s">
        <v>72</v>
      </c>
      <c r="C17" s="147" t="s">
        <v>73</v>
      </c>
      <c r="D17" s="148" t="s">
        <v>23</v>
      </c>
      <c r="E17" s="152"/>
      <c r="F17" s="97"/>
      <c r="G17" s="97"/>
      <c r="H17" s="97"/>
      <c r="I17" s="97"/>
      <c r="J17" s="97"/>
      <c r="K17" s="97"/>
      <c r="L17" s="128"/>
      <c r="M17" s="20"/>
      <c r="XFD17" s="22"/>
    </row>
    <row r="18" spans="1:14 16384:16384" ht="13.5" x14ac:dyDescent="0.2">
      <c r="A18" s="112"/>
      <c r="B18" s="147" t="s">
        <v>74</v>
      </c>
      <c r="C18" s="147" t="s">
        <v>75</v>
      </c>
      <c r="D18" s="148" t="s">
        <v>23</v>
      </c>
      <c r="E18" s="153"/>
      <c r="F18" s="97"/>
      <c r="G18" s="97"/>
      <c r="H18" s="97"/>
      <c r="I18" s="97"/>
      <c r="J18" s="97"/>
      <c r="K18" s="97"/>
      <c r="L18" s="128"/>
      <c r="M18" s="20"/>
      <c r="N18" s="27"/>
    </row>
    <row r="19" spans="1:14 16384:16384" ht="13.5" x14ac:dyDescent="0.2">
      <c r="A19" s="112"/>
      <c r="B19" s="147" t="s">
        <v>76</v>
      </c>
      <c r="C19" s="147" t="s">
        <v>77</v>
      </c>
      <c r="D19" s="148" t="s">
        <v>23</v>
      </c>
      <c r="E19" s="153"/>
      <c r="F19" s="98"/>
      <c r="G19" s="98"/>
      <c r="H19" s="98"/>
      <c r="I19" s="99"/>
      <c r="J19" s="96"/>
      <c r="K19" s="96"/>
      <c r="L19" s="128"/>
      <c r="M19" s="20"/>
      <c r="N19" s="27"/>
    </row>
    <row r="20" spans="1:14 16384:16384" ht="13.5" x14ac:dyDescent="0.2">
      <c r="A20" s="112"/>
      <c r="B20" s="149" t="s">
        <v>78</v>
      </c>
      <c r="C20" s="149" t="s">
        <v>79</v>
      </c>
      <c r="D20" s="150"/>
      <c r="E20" s="153"/>
      <c r="F20" s="96"/>
      <c r="G20" s="104"/>
      <c r="H20" s="105"/>
      <c r="I20" s="99"/>
      <c r="J20" s="102"/>
      <c r="K20" s="96"/>
      <c r="L20" s="128"/>
      <c r="M20" s="20"/>
      <c r="N20" s="27"/>
    </row>
    <row r="21" spans="1:14 16384:16384" ht="13.5" x14ac:dyDescent="0.2">
      <c r="A21" s="112"/>
      <c r="B21" s="147" t="s">
        <v>80</v>
      </c>
      <c r="C21" s="147" t="s">
        <v>81</v>
      </c>
      <c r="D21" s="148" t="s">
        <v>23</v>
      </c>
      <c r="E21" s="153">
        <v>10</v>
      </c>
      <c r="F21" s="98"/>
      <c r="G21" s="98"/>
      <c r="H21" s="98"/>
      <c r="I21" s="103"/>
      <c r="J21" s="96"/>
      <c r="K21" s="96"/>
      <c r="L21" s="128">
        <f t="shared" si="0"/>
        <v>10</v>
      </c>
      <c r="M21" s="20"/>
      <c r="N21" s="27"/>
    </row>
    <row r="22" spans="1:14 16384:16384" ht="13.5" x14ac:dyDescent="0.2">
      <c r="A22" s="112"/>
      <c r="B22" s="147" t="s">
        <v>82</v>
      </c>
      <c r="C22" s="147" t="s">
        <v>83</v>
      </c>
      <c r="D22" s="148" t="s">
        <v>23</v>
      </c>
      <c r="E22" s="152">
        <v>5</v>
      </c>
      <c r="F22" s="98"/>
      <c r="G22" s="98"/>
      <c r="H22" s="98"/>
      <c r="I22" s="103"/>
      <c r="J22" s="98"/>
      <c r="K22" s="98"/>
      <c r="L22" s="128">
        <f t="shared" si="0"/>
        <v>5</v>
      </c>
      <c r="M22" s="20"/>
      <c r="N22" s="27"/>
    </row>
    <row r="23" spans="1:14 16384:16384" ht="13.5" x14ac:dyDescent="0.2">
      <c r="A23" s="112"/>
      <c r="B23" s="147" t="s">
        <v>84</v>
      </c>
      <c r="C23" s="147" t="s">
        <v>85</v>
      </c>
      <c r="D23" s="148" t="s">
        <v>23</v>
      </c>
      <c r="E23" s="153"/>
      <c r="F23" s="97"/>
      <c r="G23" s="97"/>
      <c r="H23" s="97"/>
      <c r="I23" s="97"/>
      <c r="J23" s="97"/>
      <c r="K23" s="97"/>
      <c r="L23" s="128"/>
      <c r="M23" s="20"/>
      <c r="N23" s="27"/>
    </row>
    <row r="24" spans="1:14 16384:16384" ht="13.5" x14ac:dyDescent="0.2">
      <c r="A24" s="112"/>
      <c r="B24" s="145" t="s">
        <v>86</v>
      </c>
      <c r="C24" s="145" t="s">
        <v>87</v>
      </c>
      <c r="D24" s="146"/>
      <c r="E24" s="153"/>
      <c r="F24" s="98"/>
      <c r="G24" s="98"/>
      <c r="H24" s="98"/>
      <c r="I24" s="99"/>
      <c r="J24" s="96"/>
      <c r="K24" s="96"/>
      <c r="L24" s="128"/>
      <c r="M24" s="20"/>
      <c r="N24" s="27"/>
    </row>
    <row r="25" spans="1:14 16384:16384" ht="13.5" x14ac:dyDescent="0.2">
      <c r="A25" s="112"/>
      <c r="B25" s="147" t="s">
        <v>88</v>
      </c>
      <c r="C25" s="147" t="s">
        <v>89</v>
      </c>
      <c r="D25" s="148" t="s">
        <v>35</v>
      </c>
      <c r="E25" s="153"/>
      <c r="F25" s="96"/>
      <c r="G25" s="104"/>
      <c r="H25" s="105"/>
      <c r="I25" s="99"/>
      <c r="J25" s="102"/>
      <c r="K25" s="96"/>
      <c r="L25" s="128"/>
      <c r="M25" s="20"/>
      <c r="N25" s="27"/>
    </row>
    <row r="26" spans="1:14 16384:16384" ht="13.5" x14ac:dyDescent="0.2">
      <c r="A26" s="112"/>
      <c r="B26" s="147" t="s">
        <v>90</v>
      </c>
      <c r="C26" s="147" t="s">
        <v>91</v>
      </c>
      <c r="D26" s="148" t="s">
        <v>35</v>
      </c>
      <c r="E26" s="152"/>
      <c r="F26" s="106"/>
      <c r="G26" s="106"/>
      <c r="H26" s="98"/>
      <c r="I26" s="103"/>
      <c r="J26" s="98"/>
      <c r="K26" s="96"/>
      <c r="L26" s="128"/>
      <c r="M26" s="20"/>
      <c r="N26" s="27"/>
    </row>
    <row r="27" spans="1:14 16384:16384" ht="13.5" x14ac:dyDescent="0.2">
      <c r="A27" s="112"/>
      <c r="B27" s="147" t="s">
        <v>92</v>
      </c>
      <c r="C27" s="147" t="s">
        <v>93</v>
      </c>
      <c r="D27" s="148" t="s">
        <v>35</v>
      </c>
      <c r="E27" s="153"/>
      <c r="F27" s="106"/>
      <c r="G27" s="106"/>
      <c r="H27" s="98"/>
      <c r="I27" s="103"/>
      <c r="J27" s="98"/>
      <c r="K27" s="96"/>
      <c r="L27" s="128"/>
      <c r="M27" s="20"/>
      <c r="N27" s="27"/>
    </row>
    <row r="28" spans="1:14 16384:16384" ht="13.5" x14ac:dyDescent="0.2">
      <c r="A28" s="112"/>
      <c r="B28" s="143" t="s">
        <v>94</v>
      </c>
      <c r="C28" s="143" t="s">
        <v>95</v>
      </c>
      <c r="D28" s="144"/>
      <c r="E28" s="153"/>
      <c r="F28" s="106"/>
      <c r="G28" s="106"/>
      <c r="H28" s="98"/>
      <c r="I28" s="103"/>
      <c r="J28" s="98"/>
      <c r="K28" s="96"/>
      <c r="L28" s="128"/>
      <c r="M28" s="20"/>
      <c r="N28" s="27"/>
    </row>
    <row r="29" spans="1:14 16384:16384" ht="13.5" x14ac:dyDescent="0.2">
      <c r="A29" s="112"/>
      <c r="B29" s="145" t="s">
        <v>96</v>
      </c>
      <c r="C29" s="145" t="s">
        <v>97</v>
      </c>
      <c r="D29" s="146"/>
      <c r="E29" s="153"/>
      <c r="F29" s="106"/>
      <c r="G29" s="106"/>
      <c r="H29" s="98"/>
      <c r="I29" s="103"/>
      <c r="J29" s="98"/>
      <c r="K29" s="96"/>
      <c r="L29" s="128"/>
      <c r="M29" s="20"/>
      <c r="N29" s="27"/>
    </row>
    <row r="30" spans="1:14 16384:16384" ht="13.5" x14ac:dyDescent="0.2">
      <c r="A30" s="112"/>
      <c r="B30" s="147" t="s">
        <v>98</v>
      </c>
      <c r="C30" s="147" t="s">
        <v>99</v>
      </c>
      <c r="D30" s="148" t="s">
        <v>23</v>
      </c>
      <c r="E30" s="153"/>
      <c r="F30" s="106"/>
      <c r="G30" s="106"/>
      <c r="H30" s="98"/>
      <c r="I30" s="103"/>
      <c r="J30" s="98"/>
      <c r="K30" s="96"/>
      <c r="L30" s="128"/>
      <c r="M30" s="20"/>
      <c r="N30" s="27"/>
    </row>
    <row r="31" spans="1:14 16384:16384" ht="13.5" x14ac:dyDescent="0.2">
      <c r="A31" s="112"/>
      <c r="B31" s="145" t="s">
        <v>100</v>
      </c>
      <c r="C31" s="145" t="s">
        <v>67</v>
      </c>
      <c r="D31" s="146"/>
      <c r="E31" s="153"/>
      <c r="F31" s="106"/>
      <c r="G31" s="106"/>
      <c r="H31" s="98"/>
      <c r="I31" s="103"/>
      <c r="J31" s="98"/>
      <c r="K31" s="96"/>
      <c r="L31" s="128"/>
      <c r="M31" s="20"/>
      <c r="N31" s="27"/>
    </row>
    <row r="32" spans="1:14 16384:16384" ht="13.5" x14ac:dyDescent="0.2">
      <c r="A32" s="112"/>
      <c r="B32" s="147" t="s">
        <v>101</v>
      </c>
      <c r="C32" s="147" t="s">
        <v>102</v>
      </c>
      <c r="D32" s="148" t="s">
        <v>23</v>
      </c>
      <c r="E32" s="153">
        <v>20</v>
      </c>
      <c r="F32" s="98"/>
      <c r="G32" s="98"/>
      <c r="H32" s="98"/>
      <c r="I32" s="99"/>
      <c r="J32" s="96"/>
      <c r="K32" s="96"/>
      <c r="L32" s="128">
        <f t="shared" si="0"/>
        <v>20</v>
      </c>
      <c r="M32" s="20"/>
      <c r="N32" s="27"/>
    </row>
    <row r="33" spans="1:14" customFormat="1" ht="13.5" x14ac:dyDescent="0.2">
      <c r="A33" s="112"/>
      <c r="B33" s="147" t="s">
        <v>103</v>
      </c>
      <c r="C33" s="147" t="s">
        <v>104</v>
      </c>
      <c r="D33" s="148" t="s">
        <v>23</v>
      </c>
      <c r="E33" s="153">
        <v>5</v>
      </c>
      <c r="F33" s="96"/>
      <c r="G33" s="104"/>
      <c r="H33" s="105"/>
      <c r="I33" s="99"/>
      <c r="J33" s="102"/>
      <c r="K33" s="96"/>
      <c r="L33" s="128">
        <f t="shared" si="0"/>
        <v>5</v>
      </c>
      <c r="M33" s="20"/>
      <c r="N33" s="27"/>
    </row>
    <row r="34" spans="1:14" customFormat="1" ht="13.5" x14ac:dyDescent="0.2">
      <c r="A34" s="112"/>
      <c r="B34" s="147" t="s">
        <v>105</v>
      </c>
      <c r="C34" s="147" t="s">
        <v>106</v>
      </c>
      <c r="D34" s="148" t="s">
        <v>23</v>
      </c>
      <c r="E34" s="153">
        <v>1</v>
      </c>
      <c r="F34" s="98"/>
      <c r="G34" s="98"/>
      <c r="H34" s="98"/>
      <c r="I34" s="103"/>
      <c r="J34" s="96"/>
      <c r="K34" s="96"/>
      <c r="L34" s="128">
        <f t="shared" si="0"/>
        <v>1</v>
      </c>
      <c r="M34" s="20"/>
      <c r="N34" s="27"/>
    </row>
    <row r="35" spans="1:14" customFormat="1" ht="13.5" x14ac:dyDescent="0.2">
      <c r="A35" s="112"/>
      <c r="B35" s="147" t="s">
        <v>107</v>
      </c>
      <c r="C35" s="147" t="s">
        <v>108</v>
      </c>
      <c r="D35" s="148" t="s">
        <v>23</v>
      </c>
      <c r="E35" s="153">
        <v>1</v>
      </c>
      <c r="F35" s="98"/>
      <c r="G35" s="98"/>
      <c r="H35" s="98"/>
      <c r="I35" s="103"/>
      <c r="J35" s="96"/>
      <c r="K35" s="96"/>
      <c r="L35" s="128">
        <f t="shared" si="0"/>
        <v>1</v>
      </c>
      <c r="M35" s="20"/>
      <c r="N35" s="27"/>
    </row>
    <row r="36" spans="1:14" customFormat="1" ht="13.5" x14ac:dyDescent="0.2">
      <c r="A36" s="112"/>
      <c r="B36" s="147" t="s">
        <v>109</v>
      </c>
      <c r="C36" s="147" t="s">
        <v>110</v>
      </c>
      <c r="D36" s="148" t="s">
        <v>23</v>
      </c>
      <c r="E36" s="153"/>
      <c r="F36" s="98"/>
      <c r="G36" s="98"/>
      <c r="H36" s="98"/>
      <c r="I36" s="103"/>
      <c r="J36" s="96"/>
      <c r="K36" s="96"/>
      <c r="L36" s="128"/>
      <c r="M36" s="20"/>
      <c r="N36" s="27"/>
    </row>
    <row r="37" spans="1:14" customFormat="1" ht="13.5" x14ac:dyDescent="0.2">
      <c r="A37" s="112"/>
      <c r="B37" s="147" t="s">
        <v>111</v>
      </c>
      <c r="C37" s="147" t="s">
        <v>112</v>
      </c>
      <c r="D37" s="148" t="s">
        <v>23</v>
      </c>
      <c r="E37" s="153"/>
      <c r="F37" s="98"/>
      <c r="G37" s="98"/>
      <c r="H37" s="98"/>
      <c r="I37" s="103"/>
      <c r="J37" s="96"/>
      <c r="K37" s="96"/>
      <c r="L37" s="128"/>
      <c r="M37" s="20"/>
      <c r="N37" s="27"/>
    </row>
    <row r="38" spans="1:14" customFormat="1" ht="13.5" x14ac:dyDescent="0.2">
      <c r="A38" s="112"/>
      <c r="B38" s="145" t="s">
        <v>113</v>
      </c>
      <c r="C38" s="145" t="s">
        <v>114</v>
      </c>
      <c r="D38" s="146"/>
      <c r="E38" s="153"/>
      <c r="F38" s="98"/>
      <c r="G38" s="98"/>
      <c r="H38" s="98"/>
      <c r="I38" s="103"/>
      <c r="J38" s="96"/>
      <c r="K38" s="96"/>
      <c r="L38" s="128"/>
      <c r="M38" s="20"/>
      <c r="N38" s="27"/>
    </row>
    <row r="39" spans="1:14" customFormat="1" ht="13.5" x14ac:dyDescent="0.2">
      <c r="A39" s="112"/>
      <c r="B39" s="147" t="s">
        <v>115</v>
      </c>
      <c r="C39" s="147" t="s">
        <v>116</v>
      </c>
      <c r="D39" s="148" t="s">
        <v>23</v>
      </c>
      <c r="E39" s="153">
        <v>10</v>
      </c>
      <c r="F39" s="98"/>
      <c r="G39" s="98"/>
      <c r="H39" s="98"/>
      <c r="I39" s="103"/>
      <c r="J39" s="96"/>
      <c r="K39" s="96"/>
      <c r="L39" s="128">
        <f t="shared" si="0"/>
        <v>10</v>
      </c>
      <c r="M39" s="20"/>
      <c r="N39" s="27"/>
    </row>
    <row r="40" spans="1:14" customFormat="1" x14ac:dyDescent="0.2">
      <c r="A40" s="2"/>
      <c r="B40" s="2"/>
      <c r="C40" s="2"/>
      <c r="D40" s="7"/>
      <c r="E40" s="7"/>
      <c r="F40" s="7"/>
      <c r="G40" s="16"/>
      <c r="H40" s="16"/>
      <c r="I40" s="16"/>
      <c r="J40" s="16"/>
    </row>
    <row r="41" spans="1:14" customFormat="1" x14ac:dyDescent="0.2">
      <c r="A41" s="2"/>
      <c r="B41" s="2"/>
      <c r="C41" s="2"/>
      <c r="D41" s="7"/>
      <c r="E41" s="7"/>
      <c r="F41" s="7"/>
      <c r="G41" s="16"/>
      <c r="H41" s="16"/>
      <c r="I41" s="16"/>
      <c r="J41" s="16"/>
    </row>
    <row r="42" spans="1:14" customFormat="1" x14ac:dyDescent="0.2">
      <c r="A42" s="2"/>
      <c r="B42" s="2"/>
      <c r="C42" s="2"/>
      <c r="D42" s="7"/>
      <c r="E42" s="7"/>
      <c r="F42" s="7"/>
      <c r="G42" s="16"/>
      <c r="H42" s="16"/>
      <c r="I42" s="16"/>
      <c r="J42" s="16"/>
    </row>
    <row r="43" spans="1:14" customFormat="1" x14ac:dyDescent="0.2">
      <c r="A43" s="2"/>
      <c r="B43" s="2"/>
      <c r="C43" s="2"/>
      <c r="D43" s="7"/>
      <c r="E43" s="7"/>
      <c r="F43" s="7"/>
      <c r="G43" s="16"/>
      <c r="H43" s="16"/>
      <c r="I43" s="16"/>
      <c r="J43" s="16"/>
    </row>
    <row r="44" spans="1:14" customFormat="1" x14ac:dyDescent="0.2">
      <c r="A44" s="2"/>
      <c r="B44" s="2"/>
      <c r="C44" s="2"/>
      <c r="D44" s="7"/>
      <c r="E44" s="7"/>
      <c r="F44" s="7"/>
      <c r="G44" s="16"/>
      <c r="H44" s="16"/>
      <c r="I44" s="16"/>
      <c r="J44" s="16"/>
    </row>
    <row r="45" spans="1:14" customFormat="1" x14ac:dyDescent="0.2">
      <c r="A45" s="2"/>
      <c r="B45" s="2"/>
      <c r="C45" s="2"/>
      <c r="D45" s="7"/>
      <c r="E45" s="7"/>
      <c r="F45" s="7"/>
      <c r="G45" s="16"/>
      <c r="H45" s="16"/>
      <c r="I45" s="16"/>
      <c r="J45" s="16"/>
    </row>
    <row r="46" spans="1:14" customFormat="1" x14ac:dyDescent="0.2">
      <c r="A46" s="2"/>
      <c r="B46" s="2"/>
      <c r="C46" s="2"/>
      <c r="D46" s="7"/>
      <c r="E46" s="7"/>
      <c r="F46" s="7"/>
      <c r="G46" s="16"/>
      <c r="H46" s="16"/>
      <c r="I46" s="16"/>
      <c r="J46" s="16"/>
    </row>
    <row r="47" spans="1:14" customFormat="1" x14ac:dyDescent="0.2">
      <c r="A47" s="2"/>
      <c r="B47" s="2"/>
      <c r="C47" s="2"/>
      <c r="D47" s="7"/>
      <c r="E47" s="7"/>
      <c r="F47" s="7"/>
      <c r="G47" s="16"/>
      <c r="H47" s="16"/>
      <c r="I47" s="16"/>
      <c r="J47" s="16"/>
    </row>
    <row r="48" spans="1:14" customFormat="1" x14ac:dyDescent="0.2">
      <c r="A48" s="2"/>
      <c r="B48" s="2"/>
      <c r="C48" s="2"/>
      <c r="D48" s="7"/>
      <c r="E48" s="7"/>
      <c r="F48" s="7"/>
      <c r="G48" s="16"/>
      <c r="H48" s="16"/>
      <c r="I48" s="16"/>
      <c r="J48" s="16"/>
    </row>
    <row r="49" spans="1:10" customFormat="1" x14ac:dyDescent="0.2">
      <c r="A49" s="2"/>
      <c r="B49" s="2"/>
      <c r="C49" s="2"/>
      <c r="D49" s="7"/>
      <c r="E49" s="7"/>
      <c r="F49" s="7"/>
      <c r="G49" s="16"/>
      <c r="H49" s="16"/>
      <c r="I49" s="16"/>
      <c r="J49" s="16"/>
    </row>
    <row r="50" spans="1:10" customFormat="1" x14ac:dyDescent="0.2">
      <c r="A50" s="2"/>
      <c r="B50" s="2"/>
      <c r="C50" s="2"/>
      <c r="D50" s="7"/>
      <c r="E50" s="7"/>
      <c r="F50" s="7"/>
      <c r="G50" s="16"/>
      <c r="H50" s="16"/>
      <c r="I50" s="16"/>
      <c r="J50" s="16"/>
    </row>
    <row r="51" spans="1:10" customFormat="1" x14ac:dyDescent="0.2">
      <c r="A51" s="2"/>
      <c r="B51" s="2"/>
      <c r="C51" s="2"/>
      <c r="D51" s="7"/>
      <c r="E51" s="7"/>
      <c r="F51" s="7"/>
      <c r="G51" s="16"/>
      <c r="H51" s="16"/>
      <c r="I51" s="16"/>
      <c r="J51" s="16"/>
    </row>
  </sheetData>
  <mergeCells count="14">
    <mergeCell ref="B1:L1"/>
    <mergeCell ref="B4:L4"/>
    <mergeCell ref="B2:L2"/>
    <mergeCell ref="I5:I6"/>
    <mergeCell ref="J5:J6"/>
    <mergeCell ref="B7:L7"/>
    <mergeCell ref="B3:L3"/>
    <mergeCell ref="K5:K6"/>
    <mergeCell ref="L5:L6"/>
    <mergeCell ref="B5:B6"/>
    <mergeCell ref="C5:C6"/>
    <mergeCell ref="D5:D6"/>
    <mergeCell ref="E5:E6"/>
    <mergeCell ref="F5:H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D81-085B-4BAE-8334-BF06AC551BD5}">
  <dimension ref="A1:XFD37"/>
  <sheetViews>
    <sheetView view="pageBreakPreview" topLeftCell="B1" zoomScaleNormal="100" zoomScaleSheetLayoutView="100" workbookViewId="0">
      <selection activeCell="C12" sqref="C12"/>
    </sheetView>
  </sheetViews>
  <sheetFormatPr baseColWidth="10" defaultColWidth="11.42578125" defaultRowHeight="12.75" x14ac:dyDescent="0.2"/>
  <cols>
    <col min="1" max="1" width="6.7109375" style="2" hidden="1" customWidth="1"/>
    <col min="2" max="2" width="16.140625" style="2" bestFit="1" customWidth="1"/>
    <col min="3" max="3" width="100.28515625" style="2" customWidth="1"/>
    <col min="4" max="4" width="5" style="7" customWidth="1"/>
    <col min="5" max="5" width="6.42578125" style="7" bestFit="1" customWidth="1"/>
    <col min="6" max="6" width="10" style="7" bestFit="1" customWidth="1"/>
    <col min="7" max="7" width="9.7109375" style="16" bestFit="1" customWidth="1"/>
    <col min="8" max="9" width="9" style="16" bestFit="1" customWidth="1"/>
    <col min="10" max="10" width="11.7109375" style="16" customWidth="1"/>
    <col min="11" max="11" width="6.42578125" customWidth="1"/>
    <col min="12" max="12" width="12.28515625" bestFit="1" customWidth="1"/>
    <col min="13" max="13" width="7" bestFit="1" customWidth="1"/>
  </cols>
  <sheetData>
    <row r="1" spans="1:14 16384:16384" ht="22.5" customHeight="1" x14ac:dyDescent="0.2">
      <c r="A1" s="1"/>
      <c r="B1" s="167" t="s">
        <v>53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</row>
    <row r="2" spans="1:14 16384:16384" ht="21.75" customHeight="1" thickBot="1" x14ac:dyDescent="0.25">
      <c r="A2" s="4"/>
      <c r="B2" s="173" t="s">
        <v>16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</row>
    <row r="3" spans="1:14 16384:16384" ht="24" customHeight="1" thickBot="1" x14ac:dyDescent="0.25">
      <c r="A3" s="3"/>
      <c r="B3" s="157" t="s">
        <v>0</v>
      </c>
      <c r="C3" s="158"/>
      <c r="D3" s="158"/>
      <c r="E3" s="158"/>
      <c r="F3" s="158"/>
      <c r="G3" s="158"/>
      <c r="H3" s="158"/>
      <c r="I3" s="158"/>
      <c r="J3" s="158"/>
      <c r="K3" s="158"/>
      <c r="L3" s="159"/>
    </row>
    <row r="4" spans="1:14 16384:16384" ht="27.75" customHeight="1" thickBot="1" x14ac:dyDescent="0.25">
      <c r="A4" s="3"/>
      <c r="B4" s="170" t="s">
        <v>18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</row>
    <row r="5" spans="1:14 16384:16384" ht="13.5" thickBot="1" x14ac:dyDescent="0.25">
      <c r="A5" s="9"/>
      <c r="B5" s="160" t="s">
        <v>1</v>
      </c>
      <c r="C5" s="162" t="s">
        <v>2</v>
      </c>
      <c r="D5" s="160" t="s">
        <v>3</v>
      </c>
      <c r="E5" s="160" t="s">
        <v>4</v>
      </c>
      <c r="F5" s="164" t="s">
        <v>5</v>
      </c>
      <c r="G5" s="165"/>
      <c r="H5" s="166"/>
      <c r="I5" s="176" t="s">
        <v>11</v>
      </c>
      <c r="J5" s="160" t="s">
        <v>12</v>
      </c>
      <c r="K5" s="160" t="s">
        <v>13</v>
      </c>
      <c r="L5" s="160" t="s">
        <v>6</v>
      </c>
    </row>
    <row r="6" spans="1:14 16384:16384" ht="13.5" thickBot="1" x14ac:dyDescent="0.25">
      <c r="A6" s="10"/>
      <c r="B6" s="161"/>
      <c r="C6" s="163"/>
      <c r="D6" s="161"/>
      <c r="E6" s="161"/>
      <c r="F6" s="11" t="s">
        <v>7</v>
      </c>
      <c r="G6" s="11" t="s">
        <v>8</v>
      </c>
      <c r="H6" s="12" t="s">
        <v>9</v>
      </c>
      <c r="I6" s="177"/>
      <c r="J6" s="161"/>
      <c r="K6" s="161"/>
      <c r="L6" s="161"/>
    </row>
    <row r="7" spans="1:14 16384:16384" ht="13.5" thickBot="1" x14ac:dyDescent="0.25">
      <c r="A7" s="5" t="s">
        <v>10</v>
      </c>
      <c r="B7" s="154" t="s">
        <v>41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</row>
    <row r="8" spans="1:14 16384:16384" ht="15.6" customHeight="1" x14ac:dyDescent="0.2">
      <c r="A8" s="9"/>
      <c r="B8" s="118" t="s">
        <v>37</v>
      </c>
      <c r="C8" s="130" t="s">
        <v>36</v>
      </c>
      <c r="D8" s="136"/>
      <c r="E8" s="95"/>
      <c r="F8" s="107"/>
      <c r="G8" s="107"/>
      <c r="H8" s="108"/>
      <c r="I8" s="107"/>
      <c r="J8" s="107"/>
      <c r="K8" s="109"/>
      <c r="L8" s="94"/>
    </row>
    <row r="9" spans="1:14 16384:16384" ht="14.25" customHeight="1" x14ac:dyDescent="0.2">
      <c r="A9" s="110"/>
      <c r="B9" s="113" t="s">
        <v>38</v>
      </c>
      <c r="C9" s="131" t="s">
        <v>20</v>
      </c>
      <c r="D9" s="137"/>
      <c r="E9" s="90"/>
      <c r="F9" s="97"/>
      <c r="G9" s="97"/>
      <c r="H9" s="97"/>
      <c r="I9" s="97"/>
      <c r="J9" s="97"/>
      <c r="K9" s="97"/>
      <c r="L9" s="89"/>
      <c r="M9" s="20"/>
      <c r="XFD9" s="22"/>
    </row>
    <row r="10" spans="1:14 16384:16384" ht="14.25" customHeight="1" x14ac:dyDescent="0.2">
      <c r="A10" s="110"/>
      <c r="B10" s="115" t="s">
        <v>39</v>
      </c>
      <c r="C10" s="132" t="s">
        <v>21</v>
      </c>
      <c r="D10" s="137"/>
      <c r="E10" s="92"/>
      <c r="F10" s="97"/>
      <c r="G10" s="97"/>
      <c r="H10" s="97"/>
      <c r="I10" s="97"/>
      <c r="J10" s="97"/>
      <c r="K10" s="97"/>
      <c r="L10" s="91"/>
      <c r="M10" s="20"/>
      <c r="N10" s="27"/>
    </row>
    <row r="11" spans="1:14 16384:16384" ht="14.25" customHeight="1" x14ac:dyDescent="0.2">
      <c r="A11" s="110"/>
      <c r="B11" s="116" t="s">
        <v>40</v>
      </c>
      <c r="C11" s="133" t="s">
        <v>22</v>
      </c>
      <c r="D11" s="138" t="s">
        <v>23</v>
      </c>
      <c r="E11" s="93"/>
      <c r="F11" s="98"/>
      <c r="G11" s="98"/>
      <c r="H11" s="98"/>
      <c r="I11" s="99"/>
      <c r="J11" s="96"/>
      <c r="K11" s="96"/>
      <c r="L11" s="128">
        <f>E12</f>
        <v>3</v>
      </c>
      <c r="M11" s="20"/>
      <c r="N11" s="27"/>
    </row>
    <row r="12" spans="1:14 16384:16384" ht="14.25" customHeight="1" x14ac:dyDescent="0.2">
      <c r="A12" s="110"/>
      <c r="B12" s="117"/>
      <c r="C12" s="134"/>
      <c r="D12" s="138"/>
      <c r="E12" s="93">
        <v>3</v>
      </c>
      <c r="F12" s="100"/>
      <c r="G12" s="100"/>
      <c r="H12" s="100"/>
      <c r="I12" s="101"/>
      <c r="J12" s="102"/>
      <c r="K12" s="102"/>
      <c r="L12" s="129"/>
      <c r="M12" s="20"/>
      <c r="N12" s="27"/>
    </row>
    <row r="13" spans="1:14 16384:16384" ht="14.25" customHeight="1" x14ac:dyDescent="0.2">
      <c r="A13" s="110"/>
      <c r="B13" s="115" t="s">
        <v>42</v>
      </c>
      <c r="C13" s="132" t="s">
        <v>24</v>
      </c>
      <c r="D13" s="137"/>
      <c r="E13" s="114"/>
      <c r="F13" s="98"/>
      <c r="G13" s="98"/>
      <c r="H13" s="98"/>
      <c r="I13" s="103"/>
      <c r="J13" s="96"/>
      <c r="K13" s="96"/>
      <c r="L13" s="111"/>
      <c r="M13" s="20"/>
      <c r="N13" s="27"/>
    </row>
    <row r="14" spans="1:14 16384:16384" ht="14.25" customHeight="1" x14ac:dyDescent="0.2">
      <c r="A14" s="110"/>
      <c r="B14" s="116" t="s">
        <v>43</v>
      </c>
      <c r="C14" s="133" t="s">
        <v>25</v>
      </c>
      <c r="D14" s="139" t="s">
        <v>23</v>
      </c>
      <c r="E14" s="93"/>
      <c r="F14" s="98"/>
      <c r="G14" s="98"/>
      <c r="H14" s="98"/>
      <c r="I14" s="103"/>
      <c r="J14" s="96"/>
      <c r="K14" s="96"/>
      <c r="L14" s="128">
        <f>E15</f>
        <v>6</v>
      </c>
      <c r="M14" s="20"/>
      <c r="N14" s="27"/>
    </row>
    <row r="15" spans="1:14 16384:16384" ht="14.25" customHeight="1" x14ac:dyDescent="0.2">
      <c r="A15" s="110"/>
      <c r="B15" s="116"/>
      <c r="C15" s="134"/>
      <c r="D15" s="139"/>
      <c r="E15" s="93">
        <v>6</v>
      </c>
      <c r="F15" s="98"/>
      <c r="G15" s="98"/>
      <c r="H15" s="98"/>
      <c r="I15" s="103"/>
      <c r="J15" s="98"/>
      <c r="K15" s="98"/>
      <c r="L15" s="111"/>
      <c r="M15" s="20"/>
      <c r="N15" s="27"/>
    </row>
    <row r="16" spans="1:14 16384:16384" x14ac:dyDescent="0.2">
      <c r="A16" s="23"/>
      <c r="B16" s="116" t="s">
        <v>44</v>
      </c>
      <c r="C16" s="133" t="s">
        <v>26</v>
      </c>
      <c r="D16" s="139" t="s">
        <v>23</v>
      </c>
      <c r="E16" s="93"/>
      <c r="F16" s="97"/>
      <c r="G16" s="97"/>
      <c r="H16" s="97"/>
      <c r="I16" s="97"/>
      <c r="J16" s="97"/>
      <c r="K16" s="97"/>
      <c r="L16" s="128">
        <f>E17</f>
        <v>1</v>
      </c>
      <c r="M16" s="20"/>
      <c r="XFD16" s="15"/>
    </row>
    <row r="17" spans="1:14 16384:16384" x14ac:dyDescent="0.2">
      <c r="A17" s="112"/>
      <c r="B17" s="116"/>
      <c r="C17" s="134"/>
      <c r="D17" s="139"/>
      <c r="E17" s="93">
        <v>1</v>
      </c>
      <c r="F17" s="97"/>
      <c r="G17" s="97"/>
      <c r="H17" s="97"/>
      <c r="I17" s="97"/>
      <c r="J17" s="97"/>
      <c r="K17" s="97"/>
      <c r="L17" s="111"/>
      <c r="M17" s="20"/>
      <c r="XFD17" s="22"/>
    </row>
    <row r="18" spans="1:14 16384:16384" x14ac:dyDescent="0.2">
      <c r="A18" s="112"/>
      <c r="B18" s="116" t="s">
        <v>45</v>
      </c>
      <c r="C18" s="133" t="s">
        <v>27</v>
      </c>
      <c r="D18" s="139" t="s">
        <v>23</v>
      </c>
      <c r="E18" s="93"/>
      <c r="F18" s="97"/>
      <c r="G18" s="97"/>
      <c r="H18" s="97"/>
      <c r="I18" s="97"/>
      <c r="J18" s="97"/>
      <c r="K18" s="97"/>
      <c r="L18" s="128">
        <f>E19</f>
        <v>4</v>
      </c>
      <c r="M18" s="20"/>
      <c r="N18" s="27"/>
    </row>
    <row r="19" spans="1:14 16384:16384" x14ac:dyDescent="0.2">
      <c r="A19" s="112"/>
      <c r="B19" s="116"/>
      <c r="C19" s="134"/>
      <c r="D19" s="139"/>
      <c r="E19" s="93">
        <v>4</v>
      </c>
      <c r="F19" s="98"/>
      <c r="G19" s="98"/>
      <c r="H19" s="98"/>
      <c r="I19" s="99"/>
      <c r="J19" s="96"/>
      <c r="K19" s="96"/>
      <c r="L19" s="111"/>
      <c r="M19" s="20"/>
      <c r="N19" s="27"/>
    </row>
    <row r="20" spans="1:14 16384:16384" x14ac:dyDescent="0.2">
      <c r="A20" s="112"/>
      <c r="B20" s="116" t="s">
        <v>46</v>
      </c>
      <c r="C20" s="133" t="s">
        <v>28</v>
      </c>
      <c r="D20" s="139" t="s">
        <v>23</v>
      </c>
      <c r="E20" s="93"/>
      <c r="F20" s="96"/>
      <c r="G20" s="104"/>
      <c r="H20" s="105"/>
      <c r="I20" s="99"/>
      <c r="J20" s="102"/>
      <c r="K20" s="96"/>
      <c r="L20" s="128">
        <f>E21</f>
        <v>6</v>
      </c>
      <c r="M20" s="20"/>
      <c r="N20" s="27"/>
    </row>
    <row r="21" spans="1:14 16384:16384" x14ac:dyDescent="0.2">
      <c r="A21" s="112"/>
      <c r="B21" s="116"/>
      <c r="C21" s="134"/>
      <c r="D21" s="139"/>
      <c r="E21" s="93">
        <v>6</v>
      </c>
      <c r="F21" s="98"/>
      <c r="G21" s="98"/>
      <c r="H21" s="98"/>
      <c r="I21" s="103"/>
      <c r="J21" s="96"/>
      <c r="K21" s="96"/>
      <c r="L21" s="111"/>
      <c r="M21" s="20"/>
      <c r="N21" s="27"/>
    </row>
    <row r="22" spans="1:14 16384:16384" x14ac:dyDescent="0.2">
      <c r="A22" s="112"/>
      <c r="B22" s="116" t="s">
        <v>47</v>
      </c>
      <c r="C22" s="133" t="s">
        <v>29</v>
      </c>
      <c r="D22" s="139" t="s">
        <v>23</v>
      </c>
      <c r="E22" s="93"/>
      <c r="F22" s="98"/>
      <c r="G22" s="98"/>
      <c r="H22" s="98"/>
      <c r="I22" s="103"/>
      <c r="J22" s="98"/>
      <c r="K22" s="98"/>
      <c r="L22" s="128">
        <f>E23</f>
        <v>6</v>
      </c>
      <c r="M22" s="20"/>
      <c r="N22" s="27"/>
    </row>
    <row r="23" spans="1:14 16384:16384" x14ac:dyDescent="0.2">
      <c r="A23" s="112"/>
      <c r="B23" s="116"/>
      <c r="C23" s="134"/>
      <c r="D23" s="139"/>
      <c r="E23" s="93">
        <v>6</v>
      </c>
      <c r="F23" s="97"/>
      <c r="G23" s="97"/>
      <c r="H23" s="97"/>
      <c r="I23" s="97"/>
      <c r="J23" s="97"/>
      <c r="K23" s="97"/>
      <c r="L23" s="111"/>
      <c r="M23" s="20"/>
      <c r="N23" s="27"/>
    </row>
    <row r="24" spans="1:14 16384:16384" x14ac:dyDescent="0.2">
      <c r="A24" s="112"/>
      <c r="B24" s="116" t="s">
        <v>48</v>
      </c>
      <c r="C24" s="133" t="s">
        <v>30</v>
      </c>
      <c r="D24" s="139" t="s">
        <v>23</v>
      </c>
      <c r="E24" s="93"/>
      <c r="F24" s="98"/>
      <c r="G24" s="98"/>
      <c r="H24" s="98"/>
      <c r="I24" s="99"/>
      <c r="J24" s="96"/>
      <c r="K24" s="96"/>
      <c r="L24" s="128">
        <f>E25</f>
        <v>4</v>
      </c>
      <c r="M24" s="20"/>
      <c r="N24" s="27"/>
    </row>
    <row r="25" spans="1:14 16384:16384" x14ac:dyDescent="0.2">
      <c r="A25" s="112"/>
      <c r="B25" s="116"/>
      <c r="C25" s="134"/>
      <c r="D25" s="139"/>
      <c r="E25" s="93">
        <v>4</v>
      </c>
      <c r="F25" s="96"/>
      <c r="G25" s="104"/>
      <c r="H25" s="105"/>
      <c r="I25" s="99"/>
      <c r="J25" s="102"/>
      <c r="K25" s="96"/>
      <c r="L25" s="111"/>
      <c r="M25" s="20"/>
      <c r="N25" s="27"/>
    </row>
    <row r="26" spans="1:14 16384:16384" x14ac:dyDescent="0.2">
      <c r="A26" s="112"/>
      <c r="B26" s="116" t="s">
        <v>49</v>
      </c>
      <c r="C26" s="133" t="s">
        <v>31</v>
      </c>
      <c r="D26" s="139" t="s">
        <v>23</v>
      </c>
      <c r="E26" s="93"/>
      <c r="F26" s="106"/>
      <c r="G26" s="106"/>
      <c r="H26" s="98"/>
      <c r="I26" s="103"/>
      <c r="J26" s="98"/>
      <c r="K26" s="96"/>
      <c r="L26" s="128">
        <f>E27</f>
        <v>4</v>
      </c>
      <c r="M26" s="20"/>
      <c r="N26" s="27"/>
    </row>
    <row r="27" spans="1:14 16384:16384" x14ac:dyDescent="0.2">
      <c r="A27" s="112"/>
      <c r="B27" s="116"/>
      <c r="C27" s="134"/>
      <c r="D27" s="139"/>
      <c r="E27" s="93">
        <v>4</v>
      </c>
      <c r="F27" s="106"/>
      <c r="G27" s="106"/>
      <c r="H27" s="98"/>
      <c r="I27" s="103"/>
      <c r="J27" s="98"/>
      <c r="K27" s="96"/>
      <c r="L27" s="111"/>
      <c r="M27" s="20"/>
      <c r="N27" s="27"/>
    </row>
    <row r="28" spans="1:14 16384:16384" x14ac:dyDescent="0.2">
      <c r="A28" s="112"/>
      <c r="B28" s="116" t="s">
        <v>50</v>
      </c>
      <c r="C28" s="133" t="s">
        <v>32</v>
      </c>
      <c r="D28" s="139" t="s">
        <v>23</v>
      </c>
      <c r="E28" s="93"/>
      <c r="F28" s="106"/>
      <c r="G28" s="106"/>
      <c r="H28" s="98"/>
      <c r="I28" s="103"/>
      <c r="J28" s="98"/>
      <c r="K28" s="96"/>
      <c r="L28" s="128">
        <f>E29</f>
        <v>2</v>
      </c>
      <c r="M28" s="20"/>
      <c r="N28" s="27"/>
    </row>
    <row r="29" spans="1:14 16384:16384" x14ac:dyDescent="0.2">
      <c r="A29" s="112"/>
      <c r="B29" s="116"/>
      <c r="C29" s="134"/>
      <c r="D29" s="139"/>
      <c r="E29" s="93">
        <v>2</v>
      </c>
      <c r="F29" s="106"/>
      <c r="G29" s="106"/>
      <c r="H29" s="98"/>
      <c r="I29" s="103"/>
      <c r="J29" s="98"/>
      <c r="K29" s="96"/>
      <c r="L29" s="111"/>
      <c r="M29" s="20"/>
      <c r="N29" s="27"/>
    </row>
    <row r="30" spans="1:14 16384:16384" x14ac:dyDescent="0.2">
      <c r="A30" s="112"/>
      <c r="B30" s="116" t="s">
        <v>51</v>
      </c>
      <c r="C30" s="133" t="s">
        <v>33</v>
      </c>
      <c r="D30" s="139" t="s">
        <v>23</v>
      </c>
      <c r="E30" s="93"/>
      <c r="F30" s="106"/>
      <c r="G30" s="106"/>
      <c r="H30" s="98"/>
      <c r="I30" s="103"/>
      <c r="J30" s="98"/>
      <c r="K30" s="96"/>
      <c r="L30" s="128">
        <f>E31</f>
        <v>6</v>
      </c>
      <c r="M30" s="20"/>
      <c r="N30" s="27"/>
    </row>
    <row r="31" spans="1:14 16384:16384" x14ac:dyDescent="0.2">
      <c r="A31" s="112"/>
      <c r="B31" s="116"/>
      <c r="C31" s="134"/>
      <c r="D31" s="139"/>
      <c r="E31" s="93">
        <v>6</v>
      </c>
      <c r="F31" s="106"/>
      <c r="G31" s="106"/>
      <c r="H31" s="98"/>
      <c r="I31" s="103"/>
      <c r="J31" s="98"/>
      <c r="K31" s="96"/>
      <c r="L31" s="111"/>
      <c r="M31" s="20"/>
      <c r="N31" s="27"/>
    </row>
    <row r="32" spans="1:14 16384:16384" x14ac:dyDescent="0.2">
      <c r="A32" s="112"/>
      <c r="B32" s="116" t="s">
        <v>52</v>
      </c>
      <c r="C32" s="133" t="s">
        <v>34</v>
      </c>
      <c r="D32" s="139" t="s">
        <v>23</v>
      </c>
      <c r="E32" s="93"/>
      <c r="F32" s="98"/>
      <c r="G32" s="98"/>
      <c r="H32" s="98"/>
      <c r="I32" s="99"/>
      <c r="J32" s="96"/>
      <c r="K32" s="96"/>
      <c r="L32" s="128">
        <f>E33</f>
        <v>1</v>
      </c>
      <c r="M32" s="20"/>
      <c r="N32" s="27"/>
    </row>
    <row r="33" spans="1:14" ht="13.5" thickBot="1" x14ac:dyDescent="0.25">
      <c r="A33" s="119"/>
      <c r="B33" s="120"/>
      <c r="C33" s="135"/>
      <c r="D33" s="140"/>
      <c r="E33" s="121">
        <v>1</v>
      </c>
      <c r="F33" s="122"/>
      <c r="G33" s="123"/>
      <c r="H33" s="124"/>
      <c r="I33" s="125"/>
      <c r="J33" s="126"/>
      <c r="K33" s="122"/>
      <c r="L33" s="127"/>
      <c r="M33" s="20"/>
      <c r="N33" s="27"/>
    </row>
    <row r="34" spans="1:14" x14ac:dyDescent="0.2">
      <c r="B34" s="55"/>
      <c r="C34" s="56"/>
      <c r="D34" s="57"/>
      <c r="E34" s="58"/>
      <c r="F34" s="59"/>
      <c r="G34" s="59"/>
      <c r="H34" s="59"/>
      <c r="I34" s="58"/>
      <c r="J34" s="8"/>
      <c r="K34" s="8"/>
      <c r="L34" s="58"/>
    </row>
    <row r="35" spans="1:14" x14ac:dyDescent="0.2">
      <c r="C35" s="7"/>
      <c r="F35" s="59"/>
      <c r="G35" s="59"/>
      <c r="H35" s="59"/>
      <c r="I35" s="58"/>
      <c r="J35" s="8"/>
      <c r="K35" s="8"/>
      <c r="L35" s="58"/>
    </row>
    <row r="36" spans="1:14" x14ac:dyDescent="0.2">
      <c r="C36" s="7"/>
      <c r="F36" s="59"/>
      <c r="G36" s="59"/>
      <c r="H36" s="59"/>
      <c r="I36" s="58"/>
      <c r="J36" s="8"/>
      <c r="K36" s="8"/>
      <c r="L36" s="58"/>
    </row>
    <row r="37" spans="1:14" x14ac:dyDescent="0.2">
      <c r="C37" s="7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1" fitToHeight="0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D0A-17DC-484B-B1EE-D725EFED5689}">
  <dimension ref="A1:XFD186"/>
  <sheetViews>
    <sheetView view="pageBreakPreview" topLeftCell="B1" zoomScale="85" zoomScaleNormal="100" zoomScaleSheetLayoutView="85" workbookViewId="0">
      <selection activeCell="D23" sqref="D23"/>
    </sheetView>
  </sheetViews>
  <sheetFormatPr baseColWidth="10" defaultColWidth="11.42578125" defaultRowHeight="12.75" x14ac:dyDescent="0.2"/>
  <cols>
    <col min="1" max="1" width="6.7109375" style="2" hidden="1" customWidth="1"/>
    <col min="2" max="2" width="16.140625" style="2" bestFit="1" customWidth="1"/>
    <col min="3" max="3" width="53.85546875" style="2" customWidth="1"/>
    <col min="4" max="4" width="5" style="7" customWidth="1"/>
    <col min="5" max="5" width="6.42578125" style="7" bestFit="1" customWidth="1"/>
    <col min="6" max="6" width="10" style="7" bestFit="1" customWidth="1"/>
    <col min="7" max="7" width="9.7109375" style="16" bestFit="1" customWidth="1"/>
    <col min="8" max="9" width="9" style="16" bestFit="1" customWidth="1"/>
    <col min="10" max="10" width="11.7109375" style="16" customWidth="1"/>
    <col min="11" max="11" width="6.42578125" customWidth="1"/>
    <col min="12" max="12" width="12.28515625" bestFit="1" customWidth="1"/>
    <col min="13" max="13" width="7" bestFit="1" customWidth="1"/>
  </cols>
  <sheetData>
    <row r="1" spans="1:14 16384:16384" ht="22.5" customHeight="1" x14ac:dyDescent="0.2">
      <c r="A1" s="1"/>
      <c r="B1" s="167" t="s">
        <v>17</v>
      </c>
      <c r="C1" s="168"/>
      <c r="D1" s="168"/>
      <c r="E1" s="168"/>
      <c r="F1" s="168"/>
      <c r="G1" s="168"/>
      <c r="H1" s="168"/>
      <c r="I1" s="168"/>
      <c r="J1" s="168"/>
      <c r="K1" s="168"/>
      <c r="L1" s="169"/>
    </row>
    <row r="2" spans="1:14 16384:16384" ht="21.75" customHeight="1" thickBot="1" x14ac:dyDescent="0.25">
      <c r="A2" s="4"/>
      <c r="B2" s="173" t="s">
        <v>16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</row>
    <row r="3" spans="1:14 16384:16384" ht="24" customHeight="1" thickBot="1" x14ac:dyDescent="0.25">
      <c r="A3" s="3"/>
      <c r="B3" s="157" t="s">
        <v>0</v>
      </c>
      <c r="C3" s="158"/>
      <c r="D3" s="158"/>
      <c r="E3" s="158"/>
      <c r="F3" s="158"/>
      <c r="G3" s="158"/>
      <c r="H3" s="158"/>
      <c r="I3" s="158"/>
      <c r="J3" s="158"/>
      <c r="K3" s="158"/>
      <c r="L3" s="159"/>
    </row>
    <row r="4" spans="1:14 16384:16384" ht="27.75" customHeight="1" thickBot="1" x14ac:dyDescent="0.25">
      <c r="A4" s="3"/>
      <c r="B4" s="170" t="s">
        <v>14</v>
      </c>
      <c r="C4" s="171"/>
      <c r="D4" s="171"/>
      <c r="E4" s="171"/>
      <c r="F4" s="171"/>
      <c r="G4" s="171"/>
      <c r="H4" s="171"/>
      <c r="I4" s="171"/>
      <c r="J4" s="171"/>
      <c r="K4" s="171"/>
      <c r="L4" s="172"/>
    </row>
    <row r="5" spans="1:14 16384:16384" ht="13.5" thickBot="1" x14ac:dyDescent="0.25">
      <c r="A5" s="9"/>
      <c r="B5" s="160" t="s">
        <v>1</v>
      </c>
      <c r="C5" s="162" t="s">
        <v>2</v>
      </c>
      <c r="D5" s="160" t="s">
        <v>3</v>
      </c>
      <c r="E5" s="160" t="s">
        <v>4</v>
      </c>
      <c r="F5" s="164" t="s">
        <v>5</v>
      </c>
      <c r="G5" s="165"/>
      <c r="H5" s="166"/>
      <c r="I5" s="176" t="s">
        <v>11</v>
      </c>
      <c r="J5" s="160" t="s">
        <v>12</v>
      </c>
      <c r="K5" s="160" t="s">
        <v>13</v>
      </c>
      <c r="L5" s="160" t="s">
        <v>6</v>
      </c>
    </row>
    <row r="6" spans="1:14 16384:16384" ht="13.15" customHeight="1" thickBot="1" x14ac:dyDescent="0.25">
      <c r="A6" s="10"/>
      <c r="B6" s="161"/>
      <c r="C6" s="163"/>
      <c r="D6" s="161"/>
      <c r="E6" s="161"/>
      <c r="F6" s="11" t="s">
        <v>7</v>
      </c>
      <c r="G6" s="11" t="s">
        <v>8</v>
      </c>
      <c r="H6" s="12" t="s">
        <v>9</v>
      </c>
      <c r="I6" s="177"/>
      <c r="J6" s="161"/>
      <c r="K6" s="161"/>
      <c r="L6" s="161"/>
    </row>
    <row r="7" spans="1:14 16384:16384" ht="13.5" thickBot="1" x14ac:dyDescent="0.25">
      <c r="A7" s="5" t="s">
        <v>10</v>
      </c>
      <c r="B7" s="178" t="s">
        <v>19</v>
      </c>
      <c r="C7" s="179"/>
      <c r="D7" s="179"/>
      <c r="E7" s="179"/>
      <c r="F7" s="179"/>
      <c r="G7" s="179"/>
      <c r="H7" s="179"/>
      <c r="I7" s="179"/>
      <c r="J7" s="179"/>
      <c r="K7" s="179"/>
      <c r="L7" s="179"/>
    </row>
    <row r="8" spans="1:14 16384:16384" x14ac:dyDescent="0.2">
      <c r="A8" s="5"/>
      <c r="B8" s="69"/>
      <c r="C8" s="70"/>
      <c r="D8" s="71"/>
      <c r="E8" s="72"/>
      <c r="F8" s="72"/>
      <c r="G8" s="72"/>
      <c r="H8" s="73"/>
      <c r="I8" s="72"/>
      <c r="J8" s="72"/>
      <c r="K8" s="74"/>
      <c r="L8" s="75"/>
    </row>
    <row r="9" spans="1:14 16384:16384" ht="14.25" customHeight="1" x14ac:dyDescent="0.2">
      <c r="A9" s="5"/>
      <c r="B9" s="14"/>
      <c r="C9" s="13"/>
      <c r="D9" s="13"/>
      <c r="E9" s="76"/>
      <c r="F9" s="76"/>
      <c r="G9" s="76"/>
      <c r="H9" s="76"/>
      <c r="I9" s="76"/>
      <c r="J9" s="76"/>
      <c r="K9" s="76"/>
      <c r="L9" s="24"/>
      <c r="M9" s="20"/>
      <c r="XFD9" s="22"/>
    </row>
    <row r="10" spans="1:14 16384:16384" ht="14.25" customHeight="1" x14ac:dyDescent="0.2">
      <c r="A10" s="5"/>
      <c r="B10" s="14"/>
      <c r="C10" s="13"/>
      <c r="D10" s="13"/>
      <c r="E10" s="13"/>
      <c r="F10" s="76"/>
      <c r="G10" s="76"/>
      <c r="H10" s="76"/>
      <c r="I10" s="76"/>
      <c r="J10" s="76"/>
      <c r="K10" s="76"/>
      <c r="L10" s="24"/>
      <c r="M10" s="20"/>
      <c r="N10" s="27"/>
    </row>
    <row r="11" spans="1:14 16384:16384" ht="14.25" customHeight="1" x14ac:dyDescent="0.2">
      <c r="A11" s="5"/>
      <c r="B11" s="14"/>
      <c r="C11" s="48"/>
      <c r="D11" s="34"/>
      <c r="E11" s="35"/>
      <c r="F11" s="26"/>
      <c r="G11" s="26"/>
      <c r="H11" s="26"/>
      <c r="I11" s="35"/>
      <c r="J11" s="27"/>
      <c r="K11" s="27"/>
      <c r="L11" s="24"/>
      <c r="M11" s="20"/>
      <c r="N11" s="27"/>
    </row>
    <row r="12" spans="1:14 16384:16384" ht="14.25" customHeight="1" x14ac:dyDescent="0.2">
      <c r="A12" s="5"/>
      <c r="B12" s="14"/>
      <c r="C12" s="47"/>
      <c r="D12" s="50"/>
      <c r="E12" s="45"/>
      <c r="F12" s="42"/>
      <c r="G12" s="42"/>
      <c r="H12" s="42"/>
      <c r="I12" s="45"/>
      <c r="J12" s="46"/>
      <c r="K12" s="46"/>
      <c r="L12" s="24"/>
      <c r="M12" s="20"/>
      <c r="N12" s="27"/>
    </row>
    <row r="13" spans="1:14 16384:16384" ht="14.25" customHeight="1" x14ac:dyDescent="0.2">
      <c r="A13" s="5"/>
      <c r="B13" s="14"/>
      <c r="C13" s="30"/>
      <c r="D13" s="28"/>
      <c r="E13" s="29"/>
      <c r="F13" s="26"/>
      <c r="G13" s="26"/>
      <c r="H13" s="26"/>
      <c r="I13" s="29"/>
      <c r="J13" s="27"/>
      <c r="K13" s="27"/>
      <c r="L13" s="24"/>
      <c r="M13" s="20"/>
      <c r="N13" s="27"/>
    </row>
    <row r="14" spans="1:14 16384:16384" ht="14.25" customHeight="1" x14ac:dyDescent="0.2">
      <c r="A14" s="5"/>
      <c r="B14" s="14"/>
      <c r="C14" s="30"/>
      <c r="D14" s="28"/>
      <c r="E14" s="29"/>
      <c r="F14" s="26"/>
      <c r="G14" s="26"/>
      <c r="H14" s="26"/>
      <c r="I14" s="29"/>
      <c r="J14" s="27"/>
      <c r="K14" s="27"/>
      <c r="L14" s="24"/>
      <c r="M14" s="20"/>
      <c r="N14" s="27"/>
    </row>
    <row r="15" spans="1:14 16384:16384" ht="14.25" customHeight="1" x14ac:dyDescent="0.2">
      <c r="A15" s="5"/>
      <c r="B15" s="14"/>
      <c r="C15" s="25"/>
      <c r="D15" s="28"/>
      <c r="E15" s="29"/>
      <c r="F15" s="26"/>
      <c r="G15" s="26"/>
      <c r="H15" s="26"/>
      <c r="I15" s="29"/>
      <c r="J15" s="26"/>
      <c r="K15" s="26"/>
      <c r="L15" s="24"/>
      <c r="M15" s="20"/>
      <c r="N15" s="27"/>
    </row>
    <row r="16" spans="1:14 16384:16384" x14ac:dyDescent="0.2">
      <c r="A16" s="23"/>
      <c r="B16" s="14"/>
      <c r="C16" s="13"/>
      <c r="D16" s="13"/>
      <c r="E16" s="76"/>
      <c r="F16" s="76"/>
      <c r="G16" s="76"/>
      <c r="H16" s="76"/>
      <c r="I16" s="76"/>
      <c r="J16" s="76"/>
      <c r="K16" s="76"/>
      <c r="L16" s="24"/>
      <c r="M16" s="20"/>
      <c r="XFD16" s="15"/>
    </row>
    <row r="17" spans="1:14 16384:16384" x14ac:dyDescent="0.2">
      <c r="A17" s="6"/>
      <c r="B17" s="14"/>
      <c r="C17" s="13"/>
      <c r="D17" s="13"/>
      <c r="E17" s="76"/>
      <c r="F17" s="76"/>
      <c r="G17" s="76"/>
      <c r="H17" s="76"/>
      <c r="I17" s="76"/>
      <c r="J17" s="76"/>
      <c r="K17" s="76"/>
      <c r="L17" s="24"/>
      <c r="M17" s="20"/>
      <c r="XFD17" s="22"/>
    </row>
    <row r="18" spans="1:14 16384:16384" x14ac:dyDescent="0.2">
      <c r="A18" s="6"/>
      <c r="B18" s="14"/>
      <c r="C18" s="13"/>
      <c r="D18" s="13"/>
      <c r="E18" s="13"/>
      <c r="F18" s="76"/>
      <c r="G18" s="76"/>
      <c r="H18" s="76"/>
      <c r="I18" s="76"/>
      <c r="J18" s="76"/>
      <c r="K18" s="76"/>
      <c r="L18" s="24"/>
      <c r="M18" s="20"/>
      <c r="N18" s="27"/>
    </row>
    <row r="19" spans="1:14 16384:16384" x14ac:dyDescent="0.2">
      <c r="A19" s="6"/>
      <c r="B19" s="14"/>
      <c r="C19" s="48"/>
      <c r="D19" s="34"/>
      <c r="E19" s="35"/>
      <c r="F19" s="26"/>
      <c r="G19" s="26"/>
      <c r="H19" s="26"/>
      <c r="I19" s="35"/>
      <c r="J19" s="27"/>
      <c r="K19" s="27"/>
      <c r="L19" s="24"/>
      <c r="M19" s="20"/>
      <c r="N19" s="27"/>
    </row>
    <row r="20" spans="1:14 16384:16384" x14ac:dyDescent="0.2">
      <c r="A20" s="6"/>
      <c r="B20" s="14"/>
      <c r="C20" s="38"/>
      <c r="D20" s="28"/>
      <c r="E20" s="29"/>
      <c r="F20" s="27"/>
      <c r="G20" s="49"/>
      <c r="H20" s="32"/>
      <c r="I20" s="35"/>
      <c r="J20" s="46"/>
      <c r="K20" s="27"/>
      <c r="L20" s="24"/>
      <c r="M20" s="20"/>
      <c r="N20" s="27"/>
    </row>
    <row r="21" spans="1:14 16384:16384" x14ac:dyDescent="0.2">
      <c r="A21" s="6"/>
      <c r="B21" s="14"/>
      <c r="C21" s="30"/>
      <c r="D21" s="28"/>
      <c r="E21" s="29"/>
      <c r="F21" s="26"/>
      <c r="G21" s="26"/>
      <c r="H21" s="26"/>
      <c r="I21" s="29"/>
      <c r="J21" s="27"/>
      <c r="K21" s="27"/>
      <c r="L21" s="24"/>
      <c r="M21" s="20"/>
      <c r="N21" s="27"/>
    </row>
    <row r="22" spans="1:14 16384:16384" x14ac:dyDescent="0.2">
      <c r="A22" s="6"/>
      <c r="B22" s="14"/>
      <c r="C22" s="25"/>
      <c r="D22" s="28"/>
      <c r="E22" s="29"/>
      <c r="F22" s="26"/>
      <c r="G22" s="26"/>
      <c r="H22" s="26"/>
      <c r="I22" s="29"/>
      <c r="J22" s="26"/>
      <c r="K22" s="26"/>
      <c r="L22" s="24"/>
      <c r="M22" s="20"/>
      <c r="N22" s="27"/>
    </row>
    <row r="23" spans="1:14 16384:16384" x14ac:dyDescent="0.2">
      <c r="A23" s="6"/>
      <c r="B23" s="14"/>
      <c r="C23" s="13"/>
      <c r="D23" s="13"/>
      <c r="E23" s="13"/>
      <c r="F23" s="76"/>
      <c r="G23" s="76"/>
      <c r="H23" s="76"/>
      <c r="I23" s="76"/>
      <c r="J23" s="76"/>
      <c r="K23" s="76"/>
      <c r="L23" s="24"/>
      <c r="M23" s="20"/>
      <c r="N23" s="27"/>
    </row>
    <row r="24" spans="1:14 16384:16384" x14ac:dyDescent="0.2">
      <c r="A24" s="6"/>
      <c r="B24" s="14"/>
      <c r="C24" s="48"/>
      <c r="D24" s="34"/>
      <c r="E24" s="35"/>
      <c r="F24" s="26"/>
      <c r="G24" s="26"/>
      <c r="H24" s="26"/>
      <c r="I24" s="35"/>
      <c r="J24" s="27"/>
      <c r="K24" s="27"/>
      <c r="L24" s="24"/>
      <c r="M24" s="20"/>
      <c r="N24" s="27"/>
    </row>
    <row r="25" spans="1:14 16384:16384" x14ac:dyDescent="0.2">
      <c r="A25" s="6"/>
      <c r="B25" s="14"/>
      <c r="C25" s="38"/>
      <c r="D25" s="28"/>
      <c r="E25" s="29"/>
      <c r="F25" s="27"/>
      <c r="G25" s="49"/>
      <c r="H25" s="32"/>
      <c r="I25" s="35"/>
      <c r="J25" s="46"/>
      <c r="K25" s="27"/>
      <c r="L25" s="24"/>
      <c r="M25" s="20"/>
      <c r="N25" s="27"/>
    </row>
    <row r="26" spans="1:14 16384:16384" x14ac:dyDescent="0.2">
      <c r="A26" s="6"/>
      <c r="B26" s="14"/>
      <c r="C26" s="25"/>
      <c r="D26" s="52"/>
      <c r="E26" s="51"/>
      <c r="F26" s="33"/>
      <c r="G26" s="33"/>
      <c r="H26" s="26"/>
      <c r="I26" s="29"/>
      <c r="J26" s="26"/>
      <c r="K26" s="27"/>
      <c r="L26" s="24"/>
      <c r="M26" s="20"/>
      <c r="N26" s="27"/>
    </row>
    <row r="27" spans="1:14 16384:16384" x14ac:dyDescent="0.2">
      <c r="A27" s="6"/>
      <c r="B27" s="14"/>
      <c r="C27" s="25"/>
      <c r="D27" s="52"/>
      <c r="E27" s="51"/>
      <c r="F27" s="33"/>
      <c r="G27" s="33"/>
      <c r="H27" s="26"/>
      <c r="I27" s="29"/>
      <c r="J27" s="26"/>
      <c r="K27" s="27"/>
      <c r="L27" s="24"/>
      <c r="M27" s="20"/>
      <c r="N27" s="27"/>
    </row>
    <row r="28" spans="1:14 16384:16384" x14ac:dyDescent="0.2">
      <c r="A28" s="6"/>
      <c r="B28" s="14"/>
      <c r="C28" s="25"/>
      <c r="D28" s="52"/>
      <c r="E28" s="51"/>
      <c r="F28" s="33"/>
      <c r="G28" s="33"/>
      <c r="H28" s="26"/>
      <c r="I28" s="29"/>
      <c r="J28" s="26"/>
      <c r="K28" s="27"/>
      <c r="L28" s="24"/>
      <c r="M28" s="20"/>
      <c r="N28" s="27"/>
    </row>
    <row r="29" spans="1:14 16384:16384" x14ac:dyDescent="0.2">
      <c r="A29" s="6"/>
      <c r="B29" s="14"/>
      <c r="C29" s="25"/>
      <c r="D29" s="52"/>
      <c r="E29" s="51"/>
      <c r="F29" s="33"/>
      <c r="G29" s="33"/>
      <c r="H29" s="26"/>
      <c r="I29" s="29"/>
      <c r="J29" s="26"/>
      <c r="K29" s="27"/>
      <c r="L29" s="24"/>
      <c r="M29" s="20"/>
      <c r="N29" s="27"/>
    </row>
    <row r="30" spans="1:14 16384:16384" x14ac:dyDescent="0.2">
      <c r="A30" s="6"/>
      <c r="B30" s="14"/>
      <c r="C30" s="25"/>
      <c r="D30" s="52"/>
      <c r="E30" s="51"/>
      <c r="F30" s="33"/>
      <c r="G30" s="33"/>
      <c r="H30" s="26"/>
      <c r="I30" s="29"/>
      <c r="J30" s="26"/>
      <c r="K30" s="27"/>
      <c r="L30" s="24"/>
      <c r="M30" s="20"/>
      <c r="N30" s="27"/>
    </row>
    <row r="31" spans="1:14 16384:16384" x14ac:dyDescent="0.2">
      <c r="A31" s="6"/>
      <c r="B31" s="14"/>
      <c r="C31" s="25"/>
      <c r="D31" s="52"/>
      <c r="E31" s="51"/>
      <c r="F31" s="33"/>
      <c r="G31" s="33"/>
      <c r="H31" s="26"/>
      <c r="I31" s="29"/>
      <c r="J31" s="26"/>
      <c r="K31" s="27"/>
      <c r="L31" s="24"/>
      <c r="M31" s="20"/>
      <c r="N31" s="27"/>
    </row>
    <row r="32" spans="1:14 16384:16384" x14ac:dyDescent="0.2">
      <c r="A32" s="6"/>
      <c r="B32" s="14"/>
      <c r="C32" s="48"/>
      <c r="D32" s="34"/>
      <c r="E32" s="35"/>
      <c r="F32" s="26"/>
      <c r="G32" s="26"/>
      <c r="H32" s="26"/>
      <c r="I32" s="35"/>
      <c r="J32" s="27"/>
      <c r="K32" s="27"/>
      <c r="L32" s="24"/>
      <c r="M32" s="20"/>
      <c r="N32" s="27"/>
    </row>
    <row r="33" spans="1:14" x14ac:dyDescent="0.2">
      <c r="A33" s="6"/>
      <c r="B33" s="14"/>
      <c r="C33" s="38"/>
      <c r="D33" s="28"/>
      <c r="E33" s="29"/>
      <c r="F33" s="27"/>
      <c r="G33" s="49"/>
      <c r="H33" s="32"/>
      <c r="I33" s="35"/>
      <c r="J33" s="46"/>
      <c r="K33" s="27"/>
      <c r="L33" s="24"/>
      <c r="M33" s="20"/>
      <c r="N33" s="27"/>
    </row>
    <row r="34" spans="1:14" x14ac:dyDescent="0.2">
      <c r="A34" s="6"/>
      <c r="B34" s="14"/>
      <c r="C34" s="30"/>
      <c r="D34" s="28"/>
      <c r="E34" s="29"/>
      <c r="F34" s="26"/>
      <c r="G34" s="26"/>
      <c r="H34" s="26"/>
      <c r="I34" s="29"/>
      <c r="J34" s="27"/>
      <c r="K34" s="27"/>
      <c r="L34" s="24"/>
      <c r="M34" s="20"/>
      <c r="N34" s="27"/>
    </row>
    <row r="35" spans="1:14" x14ac:dyDescent="0.2">
      <c r="A35" s="6"/>
      <c r="B35" s="14"/>
      <c r="C35" s="30"/>
      <c r="D35" s="28"/>
      <c r="E35" s="29"/>
      <c r="F35" s="26"/>
      <c r="G35" s="26"/>
      <c r="H35" s="26"/>
      <c r="I35" s="29"/>
      <c r="J35" s="27"/>
      <c r="K35" s="27"/>
      <c r="L35" s="24"/>
      <c r="M35" s="20"/>
      <c r="N35" s="27"/>
    </row>
    <row r="36" spans="1:14" x14ac:dyDescent="0.2">
      <c r="A36" s="6"/>
      <c r="B36" s="14"/>
      <c r="C36" s="30"/>
      <c r="D36" s="28"/>
      <c r="E36" s="29"/>
      <c r="F36" s="26"/>
      <c r="G36" s="26"/>
      <c r="H36" s="26"/>
      <c r="I36" s="29"/>
      <c r="J36" s="27"/>
      <c r="K36" s="27"/>
      <c r="L36" s="24"/>
      <c r="M36" s="20"/>
      <c r="N36" s="27"/>
    </row>
    <row r="37" spans="1:14" x14ac:dyDescent="0.2">
      <c r="A37" s="6"/>
      <c r="B37" s="14"/>
      <c r="C37" s="30"/>
      <c r="D37" s="28"/>
      <c r="E37" s="29"/>
      <c r="F37" s="26"/>
      <c r="G37" s="26"/>
      <c r="H37" s="26"/>
      <c r="I37" s="29"/>
      <c r="J37" s="27"/>
      <c r="K37" s="27"/>
      <c r="L37" s="24"/>
      <c r="M37" s="20"/>
      <c r="N37" s="27"/>
    </row>
    <row r="38" spans="1:14" x14ac:dyDescent="0.2">
      <c r="A38" s="6"/>
      <c r="B38" s="14"/>
      <c r="C38" s="30"/>
      <c r="D38" s="28"/>
      <c r="E38" s="29"/>
      <c r="F38" s="26"/>
      <c r="G38" s="26"/>
      <c r="H38" s="26"/>
      <c r="I38" s="29"/>
      <c r="J38" s="27"/>
      <c r="K38" s="27"/>
      <c r="L38" s="24"/>
      <c r="M38" s="20"/>
      <c r="N38" s="27"/>
    </row>
    <row r="39" spans="1:14" x14ac:dyDescent="0.2">
      <c r="A39" s="6"/>
      <c r="B39" s="14"/>
      <c r="C39" s="30"/>
      <c r="D39" s="28"/>
      <c r="E39" s="29"/>
      <c r="F39" s="26"/>
      <c r="G39" s="26"/>
      <c r="H39" s="26"/>
      <c r="I39" s="29"/>
      <c r="J39" s="27"/>
      <c r="K39" s="27"/>
      <c r="L39" s="24"/>
      <c r="M39" s="20"/>
      <c r="N39" s="27"/>
    </row>
    <row r="40" spans="1:14" x14ac:dyDescent="0.2">
      <c r="A40" s="6"/>
      <c r="B40" s="14"/>
      <c r="C40" s="30"/>
      <c r="D40" s="28"/>
      <c r="E40" s="29"/>
      <c r="F40" s="26"/>
      <c r="G40" s="26"/>
      <c r="H40" s="26"/>
      <c r="I40" s="29"/>
      <c r="J40" s="27"/>
      <c r="K40" s="27"/>
      <c r="L40" s="24"/>
      <c r="M40" s="20"/>
      <c r="N40" s="27"/>
    </row>
    <row r="41" spans="1:14" x14ac:dyDescent="0.2">
      <c r="A41" s="6"/>
      <c r="B41" s="14"/>
      <c r="C41" s="30"/>
      <c r="D41" s="28"/>
      <c r="E41" s="29"/>
      <c r="F41" s="26"/>
      <c r="G41" s="26"/>
      <c r="H41" s="26"/>
      <c r="I41" s="29"/>
      <c r="J41" s="27"/>
      <c r="K41" s="27"/>
      <c r="L41" s="24"/>
      <c r="M41" s="20"/>
      <c r="N41" s="27"/>
    </row>
    <row r="42" spans="1:14" x14ac:dyDescent="0.2">
      <c r="A42" s="6"/>
      <c r="B42" s="14"/>
      <c r="C42" s="30"/>
      <c r="D42" s="28"/>
      <c r="E42" s="29"/>
      <c r="F42" s="26"/>
      <c r="G42" s="26"/>
      <c r="H42" s="26"/>
      <c r="I42" s="29"/>
      <c r="J42" s="27"/>
      <c r="K42" s="27"/>
      <c r="L42" s="24"/>
      <c r="M42" s="20"/>
      <c r="N42" s="27"/>
    </row>
    <row r="43" spans="1:14" x14ac:dyDescent="0.2">
      <c r="A43" s="6"/>
      <c r="B43" s="14"/>
      <c r="C43" s="30"/>
      <c r="D43" s="28"/>
      <c r="E43" s="29"/>
      <c r="F43" s="26"/>
      <c r="G43" s="26"/>
      <c r="H43" s="26"/>
      <c r="I43" s="29"/>
      <c r="J43" s="27"/>
      <c r="K43" s="27"/>
      <c r="L43" s="24"/>
      <c r="M43" s="20"/>
      <c r="N43" s="27"/>
    </row>
    <row r="44" spans="1:14" x14ac:dyDescent="0.2">
      <c r="A44" s="6"/>
      <c r="B44" s="14"/>
      <c r="C44" s="30"/>
      <c r="D44" s="28"/>
      <c r="E44" s="29"/>
      <c r="F44" s="26"/>
      <c r="G44" s="26"/>
      <c r="H44" s="26"/>
      <c r="I44" s="29"/>
      <c r="J44" s="27"/>
      <c r="K44" s="27"/>
      <c r="L44" s="24"/>
      <c r="M44" s="20"/>
      <c r="N44" s="27"/>
    </row>
    <row r="45" spans="1:14" x14ac:dyDescent="0.2">
      <c r="A45" s="6"/>
      <c r="B45" s="14"/>
      <c r="C45" s="30"/>
      <c r="D45" s="28"/>
      <c r="E45" s="29"/>
      <c r="F45" s="26"/>
      <c r="G45" s="26"/>
      <c r="H45" s="26"/>
      <c r="I45" s="29"/>
      <c r="J45" s="27"/>
      <c r="K45" s="27"/>
      <c r="L45" s="24"/>
      <c r="M45" s="20"/>
      <c r="N45" s="27"/>
    </row>
    <row r="46" spans="1:14" x14ac:dyDescent="0.2">
      <c r="A46" s="6"/>
      <c r="B46" s="14"/>
      <c r="C46" s="30"/>
      <c r="D46" s="28"/>
      <c r="E46" s="29"/>
      <c r="F46" s="26"/>
      <c r="G46" s="26"/>
      <c r="H46" s="26"/>
      <c r="I46" s="29"/>
      <c r="J46" s="27"/>
      <c r="K46" s="27"/>
      <c r="L46" s="24"/>
      <c r="M46" s="20"/>
      <c r="N46" s="27"/>
    </row>
    <row r="47" spans="1:14" x14ac:dyDescent="0.2">
      <c r="A47" s="6"/>
      <c r="B47" s="14"/>
      <c r="C47" s="25"/>
      <c r="D47" s="28"/>
      <c r="E47" s="29"/>
      <c r="F47" s="26"/>
      <c r="G47" s="26"/>
      <c r="H47" s="26"/>
      <c r="I47" s="29"/>
      <c r="J47" s="26"/>
      <c r="K47" s="26"/>
      <c r="L47" s="24"/>
      <c r="M47" s="20"/>
      <c r="N47" s="27"/>
    </row>
    <row r="48" spans="1:14" x14ac:dyDescent="0.2">
      <c r="B48" s="77"/>
      <c r="C48" s="13"/>
      <c r="D48" s="13"/>
      <c r="E48" s="13"/>
      <c r="F48" s="76"/>
      <c r="G48" s="76"/>
      <c r="H48" s="76"/>
      <c r="I48" s="76"/>
      <c r="J48" s="76"/>
      <c r="K48" s="76"/>
      <c r="L48" s="24"/>
    </row>
    <row r="49" spans="1:12 16384:16384" x14ac:dyDescent="0.2">
      <c r="B49" s="14"/>
      <c r="C49" s="13"/>
      <c r="D49" s="13"/>
      <c r="E49" s="13"/>
      <c r="F49" s="76"/>
      <c r="G49" s="76"/>
      <c r="H49" s="76"/>
      <c r="I49" s="76"/>
      <c r="J49" s="76"/>
      <c r="K49" s="76"/>
      <c r="L49" s="24"/>
    </row>
    <row r="50" spans="1:12 16384:16384" customFormat="1" x14ac:dyDescent="0.2">
      <c r="A50" s="2"/>
      <c r="B50" s="14"/>
      <c r="C50" s="13"/>
      <c r="D50" s="13"/>
      <c r="E50" s="76"/>
      <c r="F50" s="76"/>
      <c r="G50" s="76"/>
      <c r="H50" s="76"/>
      <c r="I50" s="76"/>
      <c r="J50" s="76"/>
      <c r="K50" s="76"/>
      <c r="L50" s="24"/>
      <c r="XFD50" s="22"/>
    </row>
    <row r="51" spans="1:12 16384:16384" x14ac:dyDescent="0.2">
      <c r="B51" s="19"/>
      <c r="C51" s="13"/>
      <c r="D51" s="28"/>
      <c r="E51" s="29"/>
      <c r="F51" s="26"/>
      <c r="G51" s="26"/>
      <c r="H51" s="26"/>
      <c r="I51" s="29"/>
      <c r="J51" s="26"/>
      <c r="K51" s="26"/>
      <c r="L51" s="21"/>
    </row>
    <row r="52" spans="1:12 16384:16384" x14ac:dyDescent="0.2">
      <c r="B52" s="19"/>
      <c r="C52" s="47"/>
      <c r="D52" s="43"/>
      <c r="E52" s="44"/>
      <c r="F52" s="42"/>
      <c r="G52" s="42"/>
      <c r="H52" s="42"/>
      <c r="I52" s="35"/>
      <c r="J52" s="27"/>
      <c r="K52" s="46"/>
      <c r="L52" s="21"/>
    </row>
    <row r="53" spans="1:12 16384:16384" x14ac:dyDescent="0.2">
      <c r="B53" s="19"/>
      <c r="C53" s="78"/>
      <c r="D53" s="34"/>
      <c r="E53" s="29"/>
      <c r="F53" s="68"/>
      <c r="G53" s="68"/>
      <c r="H53" s="68"/>
      <c r="I53" s="35"/>
      <c r="J53" s="27"/>
      <c r="K53" s="26"/>
      <c r="L53" s="21"/>
    </row>
    <row r="54" spans="1:12 16384:16384" x14ac:dyDescent="0.2">
      <c r="B54" s="19"/>
      <c r="C54" s="30"/>
      <c r="D54" s="28"/>
      <c r="E54" s="51"/>
      <c r="F54" s="26"/>
      <c r="G54" s="26"/>
      <c r="H54" s="33"/>
      <c r="I54" s="29"/>
      <c r="J54" s="26"/>
      <c r="K54" s="46"/>
      <c r="L54" s="79"/>
    </row>
    <row r="55" spans="1:12 16384:16384" x14ac:dyDescent="0.2">
      <c r="B55" s="19"/>
      <c r="C55" s="30"/>
      <c r="D55" s="28"/>
      <c r="E55" s="51"/>
      <c r="F55" s="26"/>
      <c r="G55" s="26"/>
      <c r="H55" s="33"/>
      <c r="I55" s="29"/>
      <c r="J55" s="26"/>
      <c r="K55" s="26"/>
      <c r="L55" s="80"/>
    </row>
    <row r="56" spans="1:12 16384:16384" x14ac:dyDescent="0.2">
      <c r="B56" s="19"/>
      <c r="C56" s="30"/>
      <c r="D56" s="28"/>
      <c r="E56" s="51"/>
      <c r="F56" s="26"/>
      <c r="G56" s="26"/>
      <c r="H56" s="33"/>
      <c r="I56" s="29"/>
      <c r="J56" s="26"/>
      <c r="K56" s="26"/>
      <c r="L56" s="80"/>
    </row>
    <row r="57" spans="1:12 16384:16384" x14ac:dyDescent="0.2">
      <c r="B57" s="19"/>
      <c r="C57" s="30"/>
      <c r="D57" s="28"/>
      <c r="E57" s="51"/>
      <c r="F57" s="26"/>
      <c r="G57" s="26"/>
      <c r="H57" s="33"/>
      <c r="I57" s="29"/>
      <c r="J57" s="26"/>
      <c r="K57" s="26"/>
      <c r="L57" s="80"/>
    </row>
    <row r="58" spans="1:12 16384:16384" x14ac:dyDescent="0.2">
      <c r="B58" s="19"/>
      <c r="C58" s="30"/>
      <c r="D58" s="28"/>
      <c r="E58" s="51"/>
      <c r="F58" s="26"/>
      <c r="G58" s="26"/>
      <c r="H58" s="33"/>
      <c r="I58" s="29"/>
      <c r="J58" s="26"/>
      <c r="K58" s="26"/>
      <c r="L58" s="80"/>
    </row>
    <row r="59" spans="1:12 16384:16384" x14ac:dyDescent="0.2">
      <c r="B59" s="19"/>
      <c r="C59" s="30"/>
      <c r="D59" s="28"/>
      <c r="E59" s="51"/>
      <c r="F59" s="26"/>
      <c r="G59" s="26"/>
      <c r="H59" s="33"/>
      <c r="I59" s="29"/>
      <c r="J59" s="26"/>
      <c r="K59" s="26"/>
      <c r="L59" s="80"/>
    </row>
    <row r="60" spans="1:12 16384:16384" x14ac:dyDescent="0.2">
      <c r="B60" s="19"/>
      <c r="C60" s="78"/>
      <c r="D60" s="34"/>
      <c r="E60" s="29"/>
      <c r="F60" s="68"/>
      <c r="G60" s="68"/>
      <c r="H60" s="68"/>
      <c r="I60" s="35"/>
      <c r="J60" s="27"/>
      <c r="K60" s="26"/>
      <c r="L60" s="80"/>
    </row>
    <row r="61" spans="1:12 16384:16384" x14ac:dyDescent="0.2">
      <c r="B61" s="19"/>
      <c r="C61" s="30"/>
      <c r="D61" s="28"/>
      <c r="E61" s="51"/>
      <c r="F61" s="26"/>
      <c r="G61" s="26"/>
      <c r="H61" s="33"/>
      <c r="I61" s="29"/>
      <c r="J61" s="26"/>
      <c r="K61" s="26"/>
      <c r="L61" s="80"/>
    </row>
    <row r="62" spans="1:12 16384:16384" x14ac:dyDescent="0.2">
      <c r="B62" s="19"/>
      <c r="C62" s="25"/>
      <c r="D62" s="28"/>
      <c r="E62" s="51"/>
      <c r="F62" s="26"/>
      <c r="G62" s="26"/>
      <c r="H62" s="33"/>
      <c r="I62" s="29"/>
      <c r="J62" s="26"/>
      <c r="K62" s="26"/>
      <c r="L62" s="80"/>
    </row>
    <row r="63" spans="1:12 16384:16384" x14ac:dyDescent="0.2">
      <c r="B63" s="19"/>
      <c r="C63" s="47"/>
      <c r="D63" s="43"/>
      <c r="E63" s="44"/>
      <c r="F63" s="42"/>
      <c r="G63" s="42"/>
      <c r="H63" s="42"/>
      <c r="I63" s="35"/>
      <c r="J63" s="27"/>
      <c r="K63" s="26"/>
      <c r="L63" s="80"/>
    </row>
    <row r="64" spans="1:12 16384:16384" x14ac:dyDescent="0.2">
      <c r="B64" s="19"/>
      <c r="C64" s="78"/>
      <c r="D64" s="34"/>
      <c r="E64" s="29"/>
      <c r="F64" s="68"/>
      <c r="G64" s="68"/>
      <c r="H64" s="68"/>
      <c r="I64" s="35"/>
      <c r="J64" s="27"/>
      <c r="K64" s="26"/>
      <c r="L64" s="80"/>
    </row>
    <row r="65" spans="2:12" x14ac:dyDescent="0.2">
      <c r="B65" s="19"/>
      <c r="C65" s="30"/>
      <c r="D65" s="34"/>
      <c r="E65" s="29"/>
      <c r="F65" s="68"/>
      <c r="G65" s="68"/>
      <c r="H65" s="68"/>
      <c r="I65" s="35"/>
      <c r="J65" s="27"/>
      <c r="K65" s="26"/>
      <c r="L65" s="80"/>
    </row>
    <row r="66" spans="2:12" x14ac:dyDescent="0.2">
      <c r="B66" s="19"/>
      <c r="C66" s="25"/>
      <c r="D66" s="34"/>
      <c r="E66" s="29"/>
      <c r="F66" s="68"/>
      <c r="G66" s="68"/>
      <c r="H66" s="68"/>
      <c r="I66" s="35"/>
      <c r="J66" s="27"/>
      <c r="K66" s="26"/>
      <c r="L66" s="80"/>
    </row>
    <row r="67" spans="2:12" x14ac:dyDescent="0.2">
      <c r="B67" s="19"/>
      <c r="C67" s="47"/>
      <c r="D67" s="43"/>
      <c r="E67" s="44"/>
      <c r="F67" s="42"/>
      <c r="G67" s="42"/>
      <c r="H67" s="42"/>
      <c r="I67" s="35"/>
      <c r="J67" s="27"/>
      <c r="K67" s="26"/>
      <c r="L67" s="80"/>
    </row>
    <row r="68" spans="2:12" x14ac:dyDescent="0.2">
      <c r="B68" s="19"/>
      <c r="C68" s="78"/>
      <c r="D68" s="34"/>
      <c r="E68" s="29"/>
      <c r="F68" s="68"/>
      <c r="G68" s="68"/>
      <c r="H68" s="68"/>
      <c r="I68" s="35"/>
      <c r="J68" s="27"/>
      <c r="K68" s="26"/>
      <c r="L68" s="80"/>
    </row>
    <row r="69" spans="2:12" x14ac:dyDescent="0.2">
      <c r="B69" s="19"/>
      <c r="C69" s="30"/>
      <c r="D69" s="28"/>
      <c r="E69" s="51"/>
      <c r="F69" s="26"/>
      <c r="G69" s="26"/>
      <c r="H69" s="33"/>
      <c r="I69" s="29"/>
      <c r="J69" s="26"/>
      <c r="K69" s="26"/>
      <c r="L69" s="80"/>
    </row>
    <row r="70" spans="2:12" x14ac:dyDescent="0.2">
      <c r="B70" s="19"/>
      <c r="C70" s="30"/>
      <c r="D70" s="28"/>
      <c r="E70" s="51"/>
      <c r="F70" s="26"/>
      <c r="G70" s="26"/>
      <c r="H70" s="33"/>
      <c r="I70" s="29"/>
      <c r="J70" s="26"/>
      <c r="K70" s="26"/>
      <c r="L70" s="80"/>
    </row>
    <row r="71" spans="2:12" x14ac:dyDescent="0.2">
      <c r="B71" s="19"/>
      <c r="C71" s="30"/>
      <c r="D71" s="28"/>
      <c r="E71" s="51"/>
      <c r="F71" s="26"/>
      <c r="G71" s="26"/>
      <c r="H71" s="33"/>
      <c r="I71" s="29"/>
      <c r="J71" s="26"/>
      <c r="K71" s="26"/>
      <c r="L71" s="80"/>
    </row>
    <row r="72" spans="2:12" x14ac:dyDescent="0.2">
      <c r="B72" s="19"/>
      <c r="C72" s="30"/>
      <c r="D72" s="28"/>
      <c r="E72" s="51"/>
      <c r="F72" s="26"/>
      <c r="G72" s="26"/>
      <c r="H72" s="33"/>
      <c r="I72" s="29"/>
      <c r="J72" s="26"/>
      <c r="K72" s="26"/>
      <c r="L72" s="80"/>
    </row>
    <row r="73" spans="2:12" x14ac:dyDescent="0.2">
      <c r="B73" s="19"/>
      <c r="C73" s="30"/>
      <c r="D73" s="28"/>
      <c r="E73" s="51"/>
      <c r="F73" s="26"/>
      <c r="G73" s="26"/>
      <c r="H73" s="33"/>
      <c r="I73" s="29"/>
      <c r="J73" s="26"/>
      <c r="K73" s="26"/>
      <c r="L73" s="80"/>
    </row>
    <row r="74" spans="2:12" x14ac:dyDescent="0.2">
      <c r="B74" s="19"/>
      <c r="C74" s="30"/>
      <c r="D74" s="28"/>
      <c r="E74" s="51"/>
      <c r="F74" s="26"/>
      <c r="G74" s="26"/>
      <c r="H74" s="33"/>
      <c r="I74" s="29"/>
      <c r="J74" s="26"/>
      <c r="K74" s="26"/>
      <c r="L74" s="80"/>
    </row>
    <row r="75" spans="2:12" x14ac:dyDescent="0.2">
      <c r="B75" s="19"/>
      <c r="C75" s="30"/>
      <c r="D75" s="28"/>
      <c r="E75" s="51"/>
      <c r="F75" s="26"/>
      <c r="G75" s="26"/>
      <c r="H75" s="33"/>
      <c r="I75" s="29"/>
      <c r="J75" s="26"/>
      <c r="K75" s="26"/>
      <c r="L75" s="80"/>
    </row>
    <row r="76" spans="2:12" x14ac:dyDescent="0.2">
      <c r="B76" s="19"/>
      <c r="C76" s="30"/>
      <c r="D76" s="28"/>
      <c r="E76" s="51"/>
      <c r="F76" s="26"/>
      <c r="G76" s="26"/>
      <c r="H76" s="33"/>
      <c r="I76" s="29"/>
      <c r="J76" s="26"/>
      <c r="K76" s="26"/>
      <c r="L76" s="80"/>
    </row>
    <row r="77" spans="2:12" x14ac:dyDescent="0.2">
      <c r="B77" s="19"/>
      <c r="C77" s="30"/>
      <c r="D77" s="28"/>
      <c r="E77" s="51"/>
      <c r="F77" s="26"/>
      <c r="G77" s="26"/>
      <c r="H77" s="33"/>
      <c r="I77" s="29"/>
      <c r="J77" s="26"/>
      <c r="K77" s="26"/>
      <c r="L77" s="80"/>
    </row>
    <row r="78" spans="2:12" x14ac:dyDescent="0.2">
      <c r="B78" s="19"/>
      <c r="C78" s="30"/>
      <c r="D78" s="28"/>
      <c r="E78" s="51"/>
      <c r="F78" s="26"/>
      <c r="G78" s="26"/>
      <c r="H78" s="33"/>
      <c r="I78" s="29"/>
      <c r="J78" s="26"/>
      <c r="K78" s="26"/>
      <c r="L78" s="80"/>
    </row>
    <row r="79" spans="2:12" x14ac:dyDescent="0.2">
      <c r="B79" s="19"/>
      <c r="C79" s="30"/>
      <c r="D79" s="28"/>
      <c r="E79" s="51"/>
      <c r="F79" s="26"/>
      <c r="G79" s="26"/>
      <c r="H79" s="33"/>
      <c r="I79" s="29"/>
      <c r="J79" s="26"/>
      <c r="K79" s="26"/>
      <c r="L79" s="80"/>
    </row>
    <row r="80" spans="2:12" x14ac:dyDescent="0.2">
      <c r="B80" s="19"/>
      <c r="C80" s="30"/>
      <c r="D80" s="28"/>
      <c r="E80" s="51"/>
      <c r="F80" s="26"/>
      <c r="G80" s="26"/>
      <c r="H80" s="33"/>
      <c r="I80" s="29"/>
      <c r="J80" s="26"/>
      <c r="K80" s="26"/>
      <c r="L80" s="80"/>
    </row>
    <row r="81" spans="2:12" x14ac:dyDescent="0.2">
      <c r="B81" s="19"/>
      <c r="C81" s="30"/>
      <c r="D81" s="28"/>
      <c r="E81" s="51"/>
      <c r="F81" s="26"/>
      <c r="G81" s="26"/>
      <c r="H81" s="33"/>
      <c r="I81" s="29"/>
      <c r="J81" s="26"/>
      <c r="K81" s="26"/>
      <c r="L81" s="80"/>
    </row>
    <row r="82" spans="2:12" x14ac:dyDescent="0.2">
      <c r="B82" s="19"/>
      <c r="C82" s="30"/>
      <c r="D82" s="28"/>
      <c r="E82" s="51"/>
      <c r="F82" s="26"/>
      <c r="G82" s="26"/>
      <c r="H82" s="33"/>
      <c r="I82" s="29"/>
      <c r="J82" s="26"/>
      <c r="K82" s="26"/>
      <c r="L82" s="80"/>
    </row>
    <row r="83" spans="2:12" x14ac:dyDescent="0.2">
      <c r="B83" s="19"/>
      <c r="C83" s="30"/>
      <c r="D83" s="28"/>
      <c r="E83" s="51"/>
      <c r="F83" s="26"/>
      <c r="G83" s="26"/>
      <c r="H83" s="33"/>
      <c r="I83" s="29"/>
      <c r="J83" s="26"/>
      <c r="K83" s="26"/>
      <c r="L83" s="80"/>
    </row>
    <row r="84" spans="2:12" x14ac:dyDescent="0.2">
      <c r="B84" s="19"/>
      <c r="C84" s="30"/>
      <c r="D84" s="28"/>
      <c r="E84" s="51"/>
      <c r="F84" s="26"/>
      <c r="G84" s="26"/>
      <c r="H84" s="33"/>
      <c r="I84" s="29"/>
      <c r="J84" s="26"/>
      <c r="K84" s="26"/>
      <c r="L84" s="80"/>
    </row>
    <row r="85" spans="2:12" x14ac:dyDescent="0.2">
      <c r="B85" s="19"/>
      <c r="C85" s="30"/>
      <c r="D85" s="28"/>
      <c r="E85" s="51"/>
      <c r="F85" s="26"/>
      <c r="G85" s="26"/>
      <c r="H85" s="33"/>
      <c r="I85" s="29"/>
      <c r="J85" s="26"/>
      <c r="K85" s="26"/>
      <c r="L85" s="80"/>
    </row>
    <row r="86" spans="2:12" x14ac:dyDescent="0.2">
      <c r="B86" s="19"/>
      <c r="C86" s="30"/>
      <c r="D86" s="28"/>
      <c r="E86" s="51"/>
      <c r="F86" s="26"/>
      <c r="G86" s="26"/>
      <c r="H86" s="33"/>
      <c r="I86" s="29"/>
      <c r="J86" s="26"/>
      <c r="K86" s="26"/>
      <c r="L86" s="80"/>
    </row>
    <row r="87" spans="2:12" x14ac:dyDescent="0.2">
      <c r="B87" s="19"/>
      <c r="C87" s="30"/>
      <c r="D87" s="28"/>
      <c r="E87" s="51"/>
      <c r="F87" s="26"/>
      <c r="G87" s="26"/>
      <c r="H87" s="33"/>
      <c r="I87" s="29"/>
      <c r="J87" s="26"/>
      <c r="K87" s="26"/>
      <c r="L87" s="80"/>
    </row>
    <row r="88" spans="2:12" x14ac:dyDescent="0.2">
      <c r="B88" s="19"/>
      <c r="C88" s="30"/>
      <c r="D88" s="28"/>
      <c r="E88" s="51"/>
      <c r="F88" s="26"/>
      <c r="G88" s="26"/>
      <c r="H88" s="33"/>
      <c r="I88" s="29"/>
      <c r="J88" s="26"/>
      <c r="K88" s="26"/>
      <c r="L88" s="80"/>
    </row>
    <row r="89" spans="2:12" x14ac:dyDescent="0.2">
      <c r="B89" s="19"/>
      <c r="C89" s="30"/>
      <c r="D89" s="28"/>
      <c r="E89" s="51"/>
      <c r="F89" s="26"/>
      <c r="G89" s="26"/>
      <c r="H89" s="33"/>
      <c r="I89" s="29"/>
      <c r="J89" s="26"/>
      <c r="K89" s="26"/>
      <c r="L89" s="80"/>
    </row>
    <row r="90" spans="2:12" x14ac:dyDescent="0.2">
      <c r="B90" s="19"/>
      <c r="C90" s="30"/>
      <c r="D90" s="28"/>
      <c r="E90" s="51"/>
      <c r="F90" s="26"/>
      <c r="G90" s="26"/>
      <c r="H90" s="33"/>
      <c r="I90" s="29"/>
      <c r="J90" s="26"/>
      <c r="K90" s="26"/>
      <c r="L90" s="80"/>
    </row>
    <row r="91" spans="2:12" x14ac:dyDescent="0.2">
      <c r="B91" s="19"/>
      <c r="C91" s="30"/>
      <c r="D91" s="28"/>
      <c r="E91" s="51"/>
      <c r="F91" s="26"/>
      <c r="G91" s="26"/>
      <c r="H91" s="33"/>
      <c r="I91" s="29"/>
      <c r="J91" s="26"/>
      <c r="K91" s="26"/>
      <c r="L91" s="80"/>
    </row>
    <row r="92" spans="2:12" x14ac:dyDescent="0.2">
      <c r="B92" s="19"/>
      <c r="C92" s="30"/>
      <c r="D92" s="28"/>
      <c r="E92" s="51"/>
      <c r="F92" s="26"/>
      <c r="G92" s="26"/>
      <c r="H92" s="33"/>
      <c r="I92" s="29"/>
      <c r="J92" s="26"/>
      <c r="K92" s="26"/>
      <c r="L92" s="80"/>
    </row>
    <row r="93" spans="2:12" x14ac:dyDescent="0.2">
      <c r="B93" s="19"/>
      <c r="C93" s="30"/>
      <c r="D93" s="28"/>
      <c r="E93" s="51"/>
      <c r="F93" s="26"/>
      <c r="G93" s="26"/>
      <c r="H93" s="33"/>
      <c r="I93" s="29"/>
      <c r="J93" s="26"/>
      <c r="K93" s="26"/>
      <c r="L93" s="80"/>
    </row>
    <row r="94" spans="2:12" x14ac:dyDescent="0.2">
      <c r="B94" s="19"/>
      <c r="C94" s="30"/>
      <c r="D94" s="28"/>
      <c r="E94" s="51"/>
      <c r="F94" s="26"/>
      <c r="G94" s="26"/>
      <c r="H94" s="33"/>
      <c r="I94" s="29"/>
      <c r="J94" s="26"/>
      <c r="K94" s="26"/>
      <c r="L94" s="80"/>
    </row>
    <row r="95" spans="2:12" x14ac:dyDescent="0.2">
      <c r="B95" s="19"/>
      <c r="C95" s="30"/>
      <c r="D95" s="28"/>
      <c r="E95" s="51"/>
      <c r="F95" s="26"/>
      <c r="G95" s="26"/>
      <c r="H95" s="33"/>
      <c r="I95" s="29"/>
      <c r="J95" s="26"/>
      <c r="K95" s="26"/>
      <c r="L95" s="80"/>
    </row>
    <row r="96" spans="2:12" x14ac:dyDescent="0.2">
      <c r="B96" s="19"/>
      <c r="C96" s="30"/>
      <c r="D96" s="28"/>
      <c r="E96" s="51"/>
      <c r="F96" s="26"/>
      <c r="G96" s="26"/>
      <c r="H96" s="33"/>
      <c r="I96" s="29"/>
      <c r="J96" s="26"/>
      <c r="K96" s="26"/>
      <c r="L96" s="80"/>
    </row>
    <row r="97" spans="2:12" x14ac:dyDescent="0.2">
      <c r="B97" s="19"/>
      <c r="C97" s="30"/>
      <c r="D97" s="28"/>
      <c r="E97" s="51"/>
      <c r="F97" s="26"/>
      <c r="G97" s="26"/>
      <c r="H97" s="33"/>
      <c r="I97" s="29"/>
      <c r="J97" s="26"/>
      <c r="K97" s="26"/>
      <c r="L97" s="80"/>
    </row>
    <row r="98" spans="2:12" x14ac:dyDescent="0.2">
      <c r="B98" s="19"/>
      <c r="C98" s="78"/>
      <c r="D98" s="34"/>
      <c r="E98" s="29"/>
      <c r="F98" s="68"/>
      <c r="G98" s="68"/>
      <c r="H98" s="68"/>
      <c r="I98" s="35"/>
      <c r="J98" s="27"/>
      <c r="K98" s="26"/>
      <c r="L98" s="80"/>
    </row>
    <row r="99" spans="2:12" x14ac:dyDescent="0.2">
      <c r="B99" s="19"/>
      <c r="C99" s="30"/>
      <c r="D99" s="28"/>
      <c r="E99" s="51"/>
      <c r="F99" s="26"/>
      <c r="G99" s="26"/>
      <c r="H99" s="33"/>
      <c r="I99" s="29"/>
      <c r="J99" s="26"/>
      <c r="K99" s="26"/>
      <c r="L99" s="80"/>
    </row>
    <row r="100" spans="2:12" x14ac:dyDescent="0.2">
      <c r="B100" s="19"/>
      <c r="C100" s="30"/>
      <c r="D100" s="28"/>
      <c r="E100" s="51"/>
      <c r="F100" s="26"/>
      <c r="G100" s="26"/>
      <c r="H100" s="33"/>
      <c r="I100" s="29"/>
      <c r="J100" s="26"/>
      <c r="K100" s="26"/>
      <c r="L100" s="80"/>
    </row>
    <row r="101" spans="2:12" x14ac:dyDescent="0.2">
      <c r="B101" s="19"/>
      <c r="C101" s="30"/>
      <c r="D101" s="28"/>
      <c r="E101" s="51"/>
      <c r="F101" s="26"/>
      <c r="G101" s="26"/>
      <c r="H101" s="33"/>
      <c r="I101" s="29"/>
      <c r="J101" s="26"/>
      <c r="K101" s="26"/>
      <c r="L101" s="80"/>
    </row>
    <row r="102" spans="2:12" x14ac:dyDescent="0.2">
      <c r="B102" s="19"/>
      <c r="C102" s="30"/>
      <c r="D102" s="28"/>
      <c r="E102" s="51"/>
      <c r="F102" s="26"/>
      <c r="G102" s="26"/>
      <c r="H102" s="33"/>
      <c r="I102" s="29"/>
      <c r="J102" s="26"/>
      <c r="K102" s="26"/>
      <c r="L102" s="80"/>
    </row>
    <row r="103" spans="2:12" x14ac:dyDescent="0.2">
      <c r="B103" s="19"/>
      <c r="C103" s="25"/>
      <c r="D103" s="28"/>
      <c r="E103" s="51"/>
      <c r="F103" s="26"/>
      <c r="G103" s="26"/>
      <c r="H103" s="33"/>
      <c r="I103" s="29"/>
      <c r="J103" s="26"/>
      <c r="K103" s="26"/>
      <c r="L103" s="80"/>
    </row>
    <row r="104" spans="2:12" x14ac:dyDescent="0.2">
      <c r="B104" s="19"/>
      <c r="C104" s="25"/>
      <c r="D104" s="28"/>
      <c r="E104" s="51"/>
      <c r="F104" s="26"/>
      <c r="G104" s="26"/>
      <c r="H104" s="33"/>
      <c r="I104" s="29"/>
      <c r="J104" s="26"/>
      <c r="K104" s="26"/>
      <c r="L104" s="80"/>
    </row>
    <row r="105" spans="2:12" x14ac:dyDescent="0.2">
      <c r="B105" s="19"/>
      <c r="C105" s="47"/>
      <c r="D105" s="43"/>
      <c r="E105" s="44"/>
      <c r="F105" s="42"/>
      <c r="G105" s="42"/>
      <c r="H105" s="42"/>
      <c r="I105" s="35"/>
      <c r="J105" s="27"/>
      <c r="K105" s="26"/>
      <c r="L105" s="80"/>
    </row>
    <row r="106" spans="2:12" x14ac:dyDescent="0.2">
      <c r="B106" s="19"/>
      <c r="C106" s="78"/>
      <c r="D106" s="34"/>
      <c r="E106" s="29"/>
      <c r="F106" s="68"/>
      <c r="G106" s="68"/>
      <c r="H106" s="68"/>
      <c r="I106" s="35"/>
      <c r="J106" s="27"/>
      <c r="K106" s="26"/>
      <c r="L106" s="80"/>
    </row>
    <row r="107" spans="2:12" x14ac:dyDescent="0.2">
      <c r="B107" s="19"/>
      <c r="C107" s="30"/>
      <c r="D107" s="34"/>
      <c r="E107" s="29"/>
      <c r="F107" s="68"/>
      <c r="G107" s="68"/>
      <c r="H107" s="68"/>
      <c r="I107" s="35"/>
      <c r="J107" s="27"/>
      <c r="K107" s="26"/>
      <c r="L107" s="80"/>
    </row>
    <row r="108" spans="2:12" x14ac:dyDescent="0.2">
      <c r="B108" s="19"/>
      <c r="C108" s="25"/>
      <c r="D108" s="34"/>
      <c r="E108" s="29"/>
      <c r="F108" s="68"/>
      <c r="G108" s="68"/>
      <c r="H108" s="68"/>
      <c r="I108" s="35"/>
      <c r="J108" s="27"/>
      <c r="K108" s="26"/>
      <c r="L108" s="80"/>
    </row>
    <row r="109" spans="2:12" x14ac:dyDescent="0.2">
      <c r="B109" s="19"/>
      <c r="C109" s="30"/>
      <c r="D109" s="34"/>
      <c r="E109" s="29"/>
      <c r="F109" s="68"/>
      <c r="G109" s="68"/>
      <c r="H109" s="68"/>
      <c r="I109" s="35"/>
      <c r="J109" s="27"/>
      <c r="K109" s="26"/>
      <c r="L109" s="80"/>
    </row>
    <row r="110" spans="2:12" x14ac:dyDescent="0.2">
      <c r="B110" s="19"/>
      <c r="C110" s="47"/>
      <c r="D110" s="34"/>
      <c r="E110" s="35"/>
      <c r="F110" s="26"/>
      <c r="G110" s="26"/>
      <c r="H110" s="26"/>
      <c r="I110" s="35"/>
      <c r="J110" s="81"/>
      <c r="K110" s="46"/>
      <c r="L110" s="80"/>
    </row>
    <row r="111" spans="2:12" x14ac:dyDescent="0.2">
      <c r="B111" s="19"/>
      <c r="C111" s="13"/>
      <c r="D111" s="28"/>
      <c r="E111" s="29"/>
      <c r="F111" s="26"/>
      <c r="G111" s="26"/>
      <c r="H111" s="26"/>
      <c r="I111" s="29"/>
      <c r="J111" s="26"/>
      <c r="K111" s="26"/>
      <c r="L111" s="80"/>
    </row>
    <row r="112" spans="2:12" x14ac:dyDescent="0.2">
      <c r="B112" s="19"/>
      <c r="C112" s="47"/>
      <c r="D112" s="43"/>
      <c r="E112" s="44"/>
      <c r="F112" s="42"/>
      <c r="G112" s="42"/>
      <c r="H112" s="42"/>
      <c r="I112" s="35"/>
      <c r="J112" s="27"/>
      <c r="K112" s="46"/>
      <c r="L112" s="80"/>
    </row>
    <row r="113" spans="2:12" x14ac:dyDescent="0.2">
      <c r="B113" s="19"/>
      <c r="C113" s="78"/>
      <c r="D113" s="34"/>
      <c r="E113" s="29"/>
      <c r="F113" s="68"/>
      <c r="G113" s="68"/>
      <c r="H113" s="68"/>
      <c r="I113" s="35"/>
      <c r="J113" s="27"/>
      <c r="K113" s="26"/>
      <c r="L113" s="80"/>
    </row>
    <row r="114" spans="2:12" x14ac:dyDescent="0.2">
      <c r="B114" s="19"/>
      <c r="C114" s="78"/>
      <c r="D114" s="34"/>
      <c r="E114" s="29"/>
      <c r="F114" s="68"/>
      <c r="G114" s="68"/>
      <c r="H114" s="68"/>
      <c r="I114" s="35"/>
      <c r="J114" s="27"/>
      <c r="K114" s="26"/>
      <c r="L114" s="80"/>
    </row>
    <row r="115" spans="2:12" x14ac:dyDescent="0.2">
      <c r="B115" s="19"/>
      <c r="C115" s="30"/>
      <c r="D115" s="28"/>
      <c r="E115" s="51"/>
      <c r="F115" s="26"/>
      <c r="G115" s="26"/>
      <c r="H115" s="33"/>
      <c r="I115" s="29"/>
      <c r="J115" s="26"/>
      <c r="K115" s="26"/>
      <c r="L115" s="80"/>
    </row>
    <row r="116" spans="2:12" x14ac:dyDescent="0.2">
      <c r="B116" s="19"/>
      <c r="C116" s="30"/>
      <c r="D116" s="28"/>
      <c r="E116" s="51"/>
      <c r="F116" s="26"/>
      <c r="G116" s="26"/>
      <c r="H116" s="33"/>
      <c r="I116" s="29"/>
      <c r="J116" s="26"/>
      <c r="K116" s="26"/>
      <c r="L116" s="80"/>
    </row>
    <row r="117" spans="2:12" x14ac:dyDescent="0.2">
      <c r="B117" s="19"/>
      <c r="C117" s="25"/>
      <c r="D117" s="34"/>
      <c r="E117" s="29"/>
      <c r="F117" s="68"/>
      <c r="G117" s="68"/>
      <c r="H117" s="68"/>
      <c r="I117" s="35"/>
      <c r="J117" s="27"/>
      <c r="K117" s="26"/>
      <c r="L117" s="80"/>
    </row>
    <row r="118" spans="2:12" x14ac:dyDescent="0.2">
      <c r="B118" s="19"/>
      <c r="C118" s="47"/>
      <c r="D118" s="34"/>
      <c r="E118" s="29"/>
      <c r="F118" s="68"/>
      <c r="G118" s="68"/>
      <c r="H118" s="68"/>
      <c r="I118" s="35"/>
      <c r="J118" s="27"/>
      <c r="K118" s="26"/>
      <c r="L118" s="80"/>
    </row>
    <row r="119" spans="2:12" x14ac:dyDescent="0.2">
      <c r="B119" s="19"/>
      <c r="C119" s="30"/>
      <c r="D119" s="28"/>
      <c r="E119" s="51"/>
      <c r="F119" s="26"/>
      <c r="G119" s="26"/>
      <c r="H119" s="33"/>
      <c r="I119" s="29"/>
      <c r="J119" s="26"/>
      <c r="K119" s="26"/>
      <c r="L119" s="80"/>
    </row>
    <row r="120" spans="2:12" x14ac:dyDescent="0.2">
      <c r="B120" s="19"/>
      <c r="C120" s="25"/>
      <c r="D120" s="34"/>
      <c r="E120" s="29"/>
      <c r="F120" s="68"/>
      <c r="G120" s="68"/>
      <c r="H120" s="68"/>
      <c r="I120" s="35"/>
      <c r="J120" s="27"/>
      <c r="K120" s="26"/>
      <c r="L120" s="80"/>
    </row>
    <row r="121" spans="2:12" x14ac:dyDescent="0.2">
      <c r="B121" s="19"/>
      <c r="C121" s="47"/>
      <c r="D121" s="43"/>
      <c r="E121" s="44"/>
      <c r="F121" s="42"/>
      <c r="G121" s="42"/>
      <c r="H121" s="42"/>
      <c r="I121" s="35"/>
      <c r="J121" s="27"/>
      <c r="K121" s="26"/>
      <c r="L121" s="80"/>
    </row>
    <row r="122" spans="2:12" x14ac:dyDescent="0.2">
      <c r="B122" s="19"/>
      <c r="C122" s="78"/>
      <c r="D122" s="34"/>
      <c r="E122" s="29"/>
      <c r="F122" s="68"/>
      <c r="G122" s="68"/>
      <c r="H122" s="68"/>
      <c r="I122" s="35"/>
      <c r="J122" s="27"/>
      <c r="K122" s="26"/>
      <c r="L122" s="80"/>
    </row>
    <row r="123" spans="2:12" x14ac:dyDescent="0.2">
      <c r="B123" s="19"/>
      <c r="C123" s="30"/>
      <c r="D123" s="28"/>
      <c r="E123" s="51"/>
      <c r="F123" s="26"/>
      <c r="G123" s="26"/>
      <c r="H123" s="33"/>
      <c r="I123" s="29"/>
      <c r="J123" s="26"/>
      <c r="K123" s="26"/>
      <c r="L123" s="80"/>
    </row>
    <row r="124" spans="2:12" x14ac:dyDescent="0.2">
      <c r="B124" s="19"/>
      <c r="C124" s="30"/>
      <c r="D124" s="28"/>
      <c r="E124" s="51"/>
      <c r="F124" s="26"/>
      <c r="G124" s="26"/>
      <c r="H124" s="33"/>
      <c r="I124" s="29"/>
      <c r="J124" s="26"/>
      <c r="K124" s="26"/>
      <c r="L124" s="80"/>
    </row>
    <row r="125" spans="2:12" x14ac:dyDescent="0.2">
      <c r="B125" s="19"/>
      <c r="C125" s="30"/>
      <c r="D125" s="28"/>
      <c r="E125" s="51"/>
      <c r="F125" s="26"/>
      <c r="G125" s="26"/>
      <c r="H125" s="33"/>
      <c r="I125" s="29"/>
      <c r="J125" s="26"/>
      <c r="K125" s="26"/>
      <c r="L125" s="80"/>
    </row>
    <row r="126" spans="2:12" x14ac:dyDescent="0.2">
      <c r="B126" s="19"/>
      <c r="C126" s="30"/>
      <c r="D126" s="28"/>
      <c r="E126" s="51"/>
      <c r="F126" s="26"/>
      <c r="G126" s="26"/>
      <c r="H126" s="33"/>
      <c r="I126" s="29"/>
      <c r="J126" s="26"/>
      <c r="K126" s="26"/>
      <c r="L126" s="80"/>
    </row>
    <row r="127" spans="2:12" x14ac:dyDescent="0.2">
      <c r="B127" s="19"/>
      <c r="C127" s="30"/>
      <c r="D127" s="28"/>
      <c r="E127" s="51"/>
      <c r="F127" s="26"/>
      <c r="G127" s="26"/>
      <c r="H127" s="33"/>
      <c r="I127" s="29"/>
      <c r="J127" s="26"/>
      <c r="K127" s="26"/>
      <c r="L127" s="80"/>
    </row>
    <row r="128" spans="2:12" x14ac:dyDescent="0.2">
      <c r="B128" s="19"/>
      <c r="C128" s="78"/>
      <c r="D128" s="34"/>
      <c r="E128" s="29"/>
      <c r="F128" s="68"/>
      <c r="G128" s="68"/>
      <c r="H128" s="68"/>
      <c r="I128" s="35"/>
      <c r="J128" s="27"/>
      <c r="K128" s="26"/>
      <c r="L128" s="80"/>
    </row>
    <row r="129" spans="2:12" x14ac:dyDescent="0.2">
      <c r="B129" s="19"/>
      <c r="C129" s="30"/>
      <c r="D129" s="28"/>
      <c r="E129" s="51"/>
      <c r="F129" s="26"/>
      <c r="G129" s="26"/>
      <c r="H129" s="33"/>
      <c r="I129" s="29"/>
      <c r="J129" s="26"/>
      <c r="K129" s="26"/>
      <c r="L129" s="80"/>
    </row>
    <row r="130" spans="2:12" x14ac:dyDescent="0.2">
      <c r="B130" s="19"/>
      <c r="C130" s="30"/>
      <c r="D130" s="28"/>
      <c r="E130" s="51"/>
      <c r="F130" s="26"/>
      <c r="G130" s="26"/>
      <c r="H130" s="33"/>
      <c r="I130" s="29"/>
      <c r="J130" s="26"/>
      <c r="K130" s="26"/>
      <c r="L130" s="80"/>
    </row>
    <row r="131" spans="2:12" x14ac:dyDescent="0.2">
      <c r="B131" s="19"/>
      <c r="C131" s="82"/>
      <c r="D131" s="28"/>
      <c r="E131" s="51"/>
      <c r="F131" s="26"/>
      <c r="G131" s="26"/>
      <c r="H131" s="33"/>
      <c r="I131" s="29"/>
      <c r="J131" s="26"/>
      <c r="K131" s="26"/>
      <c r="L131" s="80"/>
    </row>
    <row r="132" spans="2:12" x14ac:dyDescent="0.2">
      <c r="B132" s="19"/>
      <c r="C132" s="47"/>
      <c r="D132" s="34"/>
      <c r="E132" s="29"/>
      <c r="F132" s="68"/>
      <c r="G132" s="68"/>
      <c r="H132" s="68"/>
      <c r="I132" s="35"/>
      <c r="J132" s="27"/>
      <c r="K132" s="26"/>
      <c r="L132" s="80"/>
    </row>
    <row r="133" spans="2:12" x14ac:dyDescent="0.2">
      <c r="B133" s="19"/>
      <c r="C133" s="78"/>
      <c r="D133" s="34"/>
      <c r="E133" s="29"/>
      <c r="F133" s="68"/>
      <c r="G133" s="68"/>
      <c r="H133" s="68"/>
      <c r="I133" s="35"/>
      <c r="J133" s="27"/>
      <c r="K133" s="26"/>
      <c r="L133" s="80"/>
    </row>
    <row r="134" spans="2:12" x14ac:dyDescent="0.2">
      <c r="B134" s="19"/>
      <c r="C134" s="30"/>
      <c r="D134" s="28"/>
      <c r="E134" s="51"/>
      <c r="F134" s="26"/>
      <c r="G134" s="26"/>
      <c r="H134" s="33"/>
      <c r="I134" s="29"/>
      <c r="J134" s="26"/>
      <c r="K134" s="26"/>
      <c r="L134" s="80"/>
    </row>
    <row r="135" spans="2:12" x14ac:dyDescent="0.2">
      <c r="B135" s="19"/>
      <c r="C135" s="30"/>
      <c r="D135" s="28"/>
      <c r="E135" s="51"/>
      <c r="F135" s="26"/>
      <c r="G135" s="26"/>
      <c r="H135" s="33"/>
      <c r="I135" s="29"/>
      <c r="J135" s="26"/>
      <c r="K135" s="26"/>
      <c r="L135" s="80"/>
    </row>
    <row r="136" spans="2:12" x14ac:dyDescent="0.2">
      <c r="B136" s="19"/>
      <c r="C136" s="30"/>
      <c r="D136" s="28"/>
      <c r="E136" s="51"/>
      <c r="F136" s="26"/>
      <c r="G136" s="26"/>
      <c r="H136" s="33"/>
      <c r="I136" s="29"/>
      <c r="J136" s="26"/>
      <c r="K136" s="26"/>
      <c r="L136" s="80"/>
    </row>
    <row r="137" spans="2:12" x14ac:dyDescent="0.2">
      <c r="B137" s="19"/>
      <c r="C137" s="82"/>
      <c r="D137" s="28"/>
      <c r="E137" s="51"/>
      <c r="F137" s="26"/>
      <c r="G137" s="26"/>
      <c r="H137" s="33"/>
      <c r="I137" s="29"/>
      <c r="J137" s="26"/>
      <c r="K137" s="26"/>
      <c r="L137" s="80"/>
    </row>
    <row r="138" spans="2:12" x14ac:dyDescent="0.2">
      <c r="B138" s="19"/>
      <c r="C138" s="83"/>
      <c r="D138" s="43"/>
      <c r="E138" s="44"/>
      <c r="F138" s="42"/>
      <c r="G138" s="42"/>
      <c r="H138" s="42"/>
      <c r="I138" s="35"/>
      <c r="J138" s="27"/>
      <c r="K138" s="26"/>
      <c r="L138" s="80"/>
    </row>
    <row r="139" spans="2:12" x14ac:dyDescent="0.2">
      <c r="B139" s="19"/>
      <c r="C139" s="78"/>
      <c r="D139" s="34"/>
      <c r="E139" s="29"/>
      <c r="F139" s="68"/>
      <c r="G139" s="68"/>
      <c r="H139" s="68"/>
      <c r="I139" s="35"/>
      <c r="J139" s="27"/>
      <c r="K139" s="26"/>
      <c r="L139" s="80"/>
    </row>
    <row r="140" spans="2:12" x14ac:dyDescent="0.2">
      <c r="B140" s="19"/>
      <c r="C140" s="30"/>
      <c r="D140" s="28"/>
      <c r="E140" s="51"/>
      <c r="F140" s="26"/>
      <c r="G140" s="26"/>
      <c r="H140" s="33"/>
      <c r="I140" s="29"/>
      <c r="J140" s="26"/>
      <c r="K140" s="26"/>
      <c r="L140" s="80"/>
    </row>
    <row r="141" spans="2:12" x14ac:dyDescent="0.2">
      <c r="B141" s="19"/>
      <c r="C141" s="30"/>
      <c r="D141" s="28"/>
      <c r="E141" s="51"/>
      <c r="F141" s="26"/>
      <c r="G141" s="26"/>
      <c r="H141" s="33"/>
      <c r="I141" s="29"/>
      <c r="J141" s="26"/>
      <c r="K141" s="26"/>
      <c r="L141" s="80"/>
    </row>
    <row r="142" spans="2:12" x14ac:dyDescent="0.2">
      <c r="B142" s="19"/>
      <c r="C142" s="30"/>
      <c r="D142" s="28"/>
      <c r="E142" s="51"/>
      <c r="F142" s="26"/>
      <c r="G142" s="26"/>
      <c r="H142" s="33"/>
      <c r="I142" s="29"/>
      <c r="J142" s="26"/>
      <c r="K142" s="26"/>
      <c r="L142" s="80"/>
    </row>
    <row r="143" spans="2:12" x14ac:dyDescent="0.2">
      <c r="B143" s="19"/>
      <c r="C143" s="30"/>
      <c r="D143" s="28"/>
      <c r="E143" s="51"/>
      <c r="F143" s="26"/>
      <c r="G143" s="26"/>
      <c r="H143" s="33"/>
      <c r="I143" s="29"/>
      <c r="J143" s="26"/>
      <c r="K143" s="26"/>
      <c r="L143" s="80"/>
    </row>
    <row r="144" spans="2:12" x14ac:dyDescent="0.2">
      <c r="B144" s="19"/>
      <c r="C144" s="30"/>
      <c r="D144" s="28"/>
      <c r="E144" s="51"/>
      <c r="F144" s="26"/>
      <c r="G144" s="26"/>
      <c r="H144" s="33"/>
      <c r="I144" s="29"/>
      <c r="J144" s="26"/>
      <c r="K144" s="26"/>
      <c r="L144" s="80"/>
    </row>
    <row r="145" spans="2:12" x14ac:dyDescent="0.2">
      <c r="B145" s="19"/>
      <c r="C145" s="78"/>
      <c r="D145" s="34"/>
      <c r="E145" s="29"/>
      <c r="F145" s="68"/>
      <c r="G145" s="68"/>
      <c r="H145" s="68"/>
      <c r="I145" s="35"/>
      <c r="J145" s="27"/>
      <c r="K145" s="26"/>
      <c r="L145" s="80"/>
    </row>
    <row r="146" spans="2:12" x14ac:dyDescent="0.2">
      <c r="B146" s="19"/>
      <c r="C146" s="30"/>
      <c r="D146" s="28"/>
      <c r="E146" s="51"/>
      <c r="F146" s="26"/>
      <c r="G146" s="26"/>
      <c r="H146" s="33"/>
      <c r="I146" s="29"/>
      <c r="J146" s="26"/>
      <c r="K146" s="26"/>
      <c r="L146" s="80"/>
    </row>
    <row r="147" spans="2:12" x14ac:dyDescent="0.2">
      <c r="B147" s="19"/>
      <c r="C147" s="78"/>
      <c r="D147" s="34"/>
      <c r="E147" s="29"/>
      <c r="F147" s="68"/>
      <c r="G147" s="68"/>
      <c r="H147" s="68"/>
      <c r="I147" s="35"/>
      <c r="J147" s="27"/>
      <c r="K147" s="26"/>
      <c r="L147" s="80"/>
    </row>
    <row r="148" spans="2:12" x14ac:dyDescent="0.2">
      <c r="B148" s="19"/>
      <c r="C148" s="30"/>
      <c r="D148" s="28"/>
      <c r="E148" s="51"/>
      <c r="F148" s="26"/>
      <c r="G148" s="26"/>
      <c r="H148" s="33"/>
      <c r="I148" s="29"/>
      <c r="J148" s="26"/>
      <c r="K148" s="26"/>
      <c r="L148" s="80"/>
    </row>
    <row r="149" spans="2:12" x14ac:dyDescent="0.2">
      <c r="B149" s="19"/>
      <c r="C149" s="30"/>
      <c r="D149" s="28"/>
      <c r="E149" s="51"/>
      <c r="F149" s="26"/>
      <c r="G149" s="26"/>
      <c r="H149" s="33"/>
      <c r="I149" s="29"/>
      <c r="J149" s="26"/>
      <c r="K149" s="26"/>
      <c r="L149" s="80"/>
    </row>
    <row r="150" spans="2:12" x14ac:dyDescent="0.2">
      <c r="B150" s="19"/>
      <c r="C150" s="84"/>
      <c r="D150" s="34"/>
      <c r="E150" s="29"/>
      <c r="F150" s="68"/>
      <c r="G150" s="68"/>
      <c r="H150" s="68"/>
      <c r="I150" s="35"/>
      <c r="J150" s="27"/>
      <c r="K150" s="26"/>
      <c r="L150" s="80"/>
    </row>
    <row r="151" spans="2:12" x14ac:dyDescent="0.2">
      <c r="B151" s="19"/>
      <c r="C151" s="83"/>
      <c r="D151" s="34"/>
      <c r="E151" s="29"/>
      <c r="F151" s="68"/>
      <c r="G151" s="68"/>
      <c r="H151" s="68"/>
      <c r="I151" s="35"/>
      <c r="J151" s="27"/>
      <c r="K151" s="26"/>
      <c r="L151" s="80"/>
    </row>
    <row r="152" spans="2:12" x14ac:dyDescent="0.2">
      <c r="B152" s="19"/>
      <c r="C152" s="78"/>
      <c r="D152" s="34"/>
      <c r="E152" s="29"/>
      <c r="F152" s="68"/>
      <c r="G152" s="68"/>
      <c r="H152" s="68"/>
      <c r="I152" s="35"/>
      <c r="J152" s="27"/>
      <c r="K152" s="26"/>
      <c r="L152" s="80"/>
    </row>
    <row r="153" spans="2:12" x14ac:dyDescent="0.2">
      <c r="B153" s="19"/>
      <c r="C153" s="30"/>
      <c r="D153" s="28"/>
      <c r="E153" s="51"/>
      <c r="F153" s="26"/>
      <c r="G153" s="26"/>
      <c r="H153" s="33"/>
      <c r="I153" s="29"/>
      <c r="J153" s="26"/>
      <c r="K153" s="26"/>
      <c r="L153" s="80"/>
    </row>
    <row r="154" spans="2:12" x14ac:dyDescent="0.2">
      <c r="B154" s="19"/>
      <c r="C154" s="30"/>
      <c r="D154" s="28"/>
      <c r="E154" s="51"/>
      <c r="F154" s="26"/>
      <c r="G154" s="26"/>
      <c r="H154" s="33"/>
      <c r="I154" s="29"/>
      <c r="J154" s="26"/>
      <c r="K154" s="26"/>
      <c r="L154" s="80"/>
    </row>
    <row r="155" spans="2:12" x14ac:dyDescent="0.2">
      <c r="B155" s="19"/>
      <c r="C155" s="30"/>
      <c r="D155" s="28"/>
      <c r="E155" s="51"/>
      <c r="F155" s="26"/>
      <c r="G155" s="26"/>
      <c r="H155" s="33"/>
      <c r="I155" s="29"/>
      <c r="J155" s="26"/>
      <c r="K155" s="26"/>
      <c r="L155" s="80"/>
    </row>
    <row r="156" spans="2:12" x14ac:dyDescent="0.2">
      <c r="B156" s="19"/>
      <c r="C156" s="30"/>
      <c r="D156" s="28"/>
      <c r="E156" s="51"/>
      <c r="F156" s="26"/>
      <c r="G156" s="26"/>
      <c r="H156" s="33"/>
      <c r="I156" s="29"/>
      <c r="J156" s="26"/>
      <c r="K156" s="26"/>
      <c r="L156" s="80"/>
    </row>
    <row r="157" spans="2:12" x14ac:dyDescent="0.2">
      <c r="B157" s="19"/>
      <c r="C157" s="47"/>
      <c r="D157" s="34"/>
      <c r="E157" s="35"/>
      <c r="F157" s="26"/>
      <c r="G157" s="26"/>
      <c r="H157" s="26"/>
      <c r="I157" s="35"/>
      <c r="J157" s="81"/>
      <c r="K157" s="46"/>
      <c r="L157" s="80"/>
    </row>
    <row r="158" spans="2:12" x14ac:dyDescent="0.2">
      <c r="B158" s="19"/>
      <c r="C158" s="13"/>
      <c r="D158" s="28"/>
      <c r="E158" s="29"/>
      <c r="F158" s="26"/>
      <c r="G158" s="26"/>
      <c r="H158" s="26"/>
      <c r="I158" s="29"/>
      <c r="J158" s="26"/>
      <c r="K158" s="26"/>
      <c r="L158" s="80"/>
    </row>
    <row r="159" spans="2:12" x14ac:dyDescent="0.2">
      <c r="B159" s="19"/>
      <c r="C159" s="47"/>
      <c r="D159" s="85"/>
      <c r="E159" s="29"/>
      <c r="F159" s="26"/>
      <c r="G159" s="26"/>
      <c r="H159" s="27"/>
      <c r="I159" s="35"/>
      <c r="J159" s="27"/>
      <c r="K159" s="46"/>
      <c r="L159" s="80"/>
    </row>
    <row r="160" spans="2:12" x14ac:dyDescent="0.2">
      <c r="B160" s="19"/>
      <c r="C160" s="86"/>
      <c r="D160" s="53"/>
      <c r="E160" s="54"/>
      <c r="F160" s="87"/>
      <c r="G160" s="87"/>
      <c r="H160" s="87"/>
      <c r="I160" s="45"/>
      <c r="J160" s="46"/>
      <c r="K160" s="26"/>
      <c r="L160" s="80"/>
    </row>
    <row r="161" spans="2:12" x14ac:dyDescent="0.2">
      <c r="B161" s="19"/>
      <c r="C161" s="25"/>
      <c r="D161" s="34"/>
      <c r="E161" s="35"/>
      <c r="F161" s="26"/>
      <c r="G161" s="26"/>
      <c r="H161" s="26"/>
      <c r="I161" s="29"/>
      <c r="J161" s="27"/>
      <c r="K161" s="26"/>
      <c r="L161" s="80"/>
    </row>
    <row r="162" spans="2:12" x14ac:dyDescent="0.2">
      <c r="B162" s="19"/>
      <c r="C162" s="25"/>
      <c r="D162" s="34"/>
      <c r="E162" s="35"/>
      <c r="F162" s="27"/>
      <c r="G162" s="27"/>
      <c r="H162" s="27"/>
      <c r="I162" s="35"/>
      <c r="J162" s="27"/>
      <c r="K162" s="26"/>
      <c r="L162" s="80"/>
    </row>
    <row r="163" spans="2:12" x14ac:dyDescent="0.2">
      <c r="B163" s="19"/>
      <c r="C163" s="86"/>
      <c r="D163" s="53"/>
      <c r="E163" s="54"/>
      <c r="F163" s="87"/>
      <c r="G163" s="87"/>
      <c r="H163" s="87"/>
      <c r="I163" s="45"/>
      <c r="J163" s="46"/>
      <c r="K163" s="26"/>
      <c r="L163" s="80"/>
    </row>
    <row r="164" spans="2:12" x14ac:dyDescent="0.2">
      <c r="B164" s="19"/>
      <c r="C164" s="25"/>
      <c r="D164" s="34"/>
      <c r="E164" s="35"/>
      <c r="F164" s="26"/>
      <c r="G164" s="26"/>
      <c r="H164" s="26"/>
      <c r="I164" s="29"/>
      <c r="J164" s="27"/>
      <c r="K164" s="26"/>
      <c r="L164" s="80"/>
    </row>
    <row r="165" spans="2:12" x14ac:dyDescent="0.2">
      <c r="B165" s="19"/>
      <c r="C165" s="25"/>
      <c r="D165" s="34"/>
      <c r="E165" s="35"/>
      <c r="F165" s="27"/>
      <c r="G165" s="27"/>
      <c r="H165" s="27"/>
      <c r="I165" s="35"/>
      <c r="J165" s="27"/>
      <c r="K165" s="26"/>
      <c r="L165" s="80"/>
    </row>
    <row r="166" spans="2:12" x14ac:dyDescent="0.2">
      <c r="B166" s="19"/>
      <c r="C166" s="25"/>
      <c r="D166" s="34"/>
      <c r="E166" s="35"/>
      <c r="F166" s="26"/>
      <c r="G166" s="26"/>
      <c r="H166" s="26"/>
      <c r="I166" s="29"/>
      <c r="J166" s="27"/>
      <c r="K166" s="27"/>
      <c r="L166" s="21"/>
    </row>
    <row r="167" spans="2:12" x14ac:dyDescent="0.2">
      <c r="B167" s="14"/>
      <c r="C167" s="13"/>
      <c r="D167" s="13"/>
      <c r="E167" s="13"/>
      <c r="F167" s="76"/>
      <c r="G167" s="76"/>
      <c r="H167" s="76"/>
      <c r="I167" s="76"/>
      <c r="J167" s="76"/>
      <c r="K167" s="76"/>
      <c r="L167" s="24"/>
    </row>
    <row r="168" spans="2:12" x14ac:dyDescent="0.2">
      <c r="B168" s="14"/>
      <c r="C168" s="13"/>
      <c r="D168" s="13"/>
      <c r="E168" s="13"/>
      <c r="F168" s="76"/>
      <c r="G168" s="76"/>
      <c r="H168" s="76"/>
      <c r="I168" s="76"/>
      <c r="J168" s="76"/>
      <c r="K168" s="76"/>
      <c r="L168" s="24"/>
    </row>
    <row r="169" spans="2:12" ht="13.5" x14ac:dyDescent="0.2">
      <c r="B169" s="18"/>
      <c r="C169" s="13"/>
      <c r="D169" s="17"/>
      <c r="E169" s="41"/>
      <c r="F169" s="32"/>
      <c r="G169" s="42"/>
      <c r="H169" s="42"/>
      <c r="I169" s="29"/>
      <c r="J169" s="26"/>
      <c r="K169" s="26"/>
      <c r="L169" s="21"/>
    </row>
    <row r="170" spans="2:12" x14ac:dyDescent="0.2">
      <c r="B170" s="19"/>
      <c r="C170" s="47"/>
      <c r="D170" s="39"/>
      <c r="E170" s="40"/>
      <c r="F170" s="31"/>
      <c r="G170" s="31"/>
      <c r="H170" s="31"/>
      <c r="I170" s="44"/>
      <c r="J170" s="42"/>
      <c r="K170" s="27"/>
      <c r="L170" s="21"/>
    </row>
    <row r="171" spans="2:12" x14ac:dyDescent="0.2">
      <c r="B171" s="60"/>
      <c r="C171" s="36"/>
      <c r="D171" s="88"/>
      <c r="E171" s="37"/>
      <c r="F171" s="49"/>
      <c r="G171" s="49"/>
      <c r="H171" s="26"/>
      <c r="I171" s="29"/>
      <c r="J171" s="27"/>
      <c r="K171" s="27"/>
      <c r="L171" s="21"/>
    </row>
    <row r="172" spans="2:12" x14ac:dyDescent="0.2">
      <c r="B172" s="60"/>
      <c r="C172" s="36"/>
      <c r="D172" s="88"/>
      <c r="E172" s="37"/>
      <c r="F172" s="49"/>
      <c r="G172" s="49"/>
      <c r="H172" s="26"/>
      <c r="I172" s="29"/>
      <c r="J172" s="27"/>
      <c r="K172" s="27"/>
      <c r="L172" s="21"/>
    </row>
    <row r="173" spans="2:12" x14ac:dyDescent="0.2">
      <c r="B173" s="60"/>
      <c r="C173" s="36"/>
      <c r="D173" s="88"/>
      <c r="E173" s="37"/>
      <c r="F173" s="49"/>
      <c r="G173" s="49"/>
      <c r="H173" s="26"/>
      <c r="I173" s="29"/>
      <c r="J173" s="27"/>
      <c r="K173" s="27"/>
      <c r="L173" s="21"/>
    </row>
    <row r="174" spans="2:12" x14ac:dyDescent="0.2">
      <c r="B174" s="60"/>
      <c r="C174" s="36"/>
      <c r="D174" s="88"/>
      <c r="E174" s="37"/>
      <c r="F174" s="49"/>
      <c r="G174" s="49"/>
      <c r="H174" s="26"/>
      <c r="I174" s="29"/>
      <c r="J174" s="27"/>
      <c r="K174" s="27"/>
      <c r="L174" s="21"/>
    </row>
    <row r="175" spans="2:12" x14ac:dyDescent="0.2">
      <c r="B175" s="60"/>
      <c r="C175" s="36"/>
      <c r="D175" s="88"/>
      <c r="E175" s="37"/>
      <c r="F175" s="49"/>
      <c r="G175" s="49"/>
      <c r="H175" s="26"/>
      <c r="I175" s="29"/>
      <c r="J175" s="27"/>
      <c r="K175" s="27"/>
      <c r="L175" s="21"/>
    </row>
    <row r="176" spans="2:12" x14ac:dyDescent="0.2">
      <c r="B176" s="60"/>
      <c r="C176" s="61"/>
      <c r="D176" s="62"/>
      <c r="E176" s="63"/>
      <c r="F176" s="64"/>
      <c r="G176" s="64"/>
      <c r="H176" s="65"/>
      <c r="I176" s="66"/>
      <c r="J176" s="65"/>
      <c r="K176" s="65"/>
      <c r="L176" s="21"/>
    </row>
    <row r="177" spans="1:12" x14ac:dyDescent="0.2">
      <c r="B177" s="14"/>
      <c r="C177" s="13"/>
      <c r="D177" s="13"/>
      <c r="E177" s="13"/>
      <c r="F177" s="76"/>
      <c r="G177" s="76"/>
      <c r="H177" s="76"/>
      <c r="I177" s="76"/>
      <c r="J177" s="76"/>
      <c r="K177" s="76"/>
      <c r="L177" s="24"/>
    </row>
    <row r="178" spans="1:12" x14ac:dyDescent="0.2">
      <c r="B178" s="14"/>
      <c r="C178" s="13"/>
      <c r="D178" s="13"/>
      <c r="E178" s="13"/>
      <c r="F178" s="76"/>
      <c r="G178" s="76"/>
      <c r="H178" s="76"/>
      <c r="I178" s="76"/>
      <c r="J178" s="76"/>
      <c r="K178" s="76"/>
      <c r="L178" s="24"/>
    </row>
    <row r="179" spans="1:12" ht="13.5" x14ac:dyDescent="0.2">
      <c r="B179" s="18"/>
      <c r="C179" s="13"/>
      <c r="D179" s="17"/>
      <c r="E179" s="41"/>
      <c r="F179" s="32"/>
      <c r="G179" s="42"/>
      <c r="H179" s="42"/>
      <c r="I179" s="29"/>
      <c r="J179" s="26"/>
      <c r="K179" s="26"/>
      <c r="L179" s="21"/>
    </row>
    <row r="180" spans="1:12" x14ac:dyDescent="0.2">
      <c r="B180" s="19"/>
      <c r="C180" s="47"/>
      <c r="D180" s="39"/>
      <c r="E180" s="40"/>
      <c r="F180" s="31"/>
      <c r="G180" s="31"/>
      <c r="H180" s="31"/>
      <c r="I180" s="44"/>
      <c r="J180" s="42"/>
      <c r="K180" s="27"/>
      <c r="L180" s="21"/>
    </row>
    <row r="181" spans="1:12" x14ac:dyDescent="0.2">
      <c r="B181" s="19"/>
      <c r="C181" s="36"/>
      <c r="D181" s="34"/>
      <c r="E181" s="35"/>
      <c r="F181" s="26"/>
      <c r="G181" s="26"/>
      <c r="H181" s="26"/>
      <c r="I181" s="35"/>
      <c r="J181" s="27"/>
      <c r="K181" s="27"/>
      <c r="L181" s="21"/>
    </row>
    <row r="182" spans="1:12" x14ac:dyDescent="0.2">
      <c r="A182" s="67"/>
      <c r="B182" s="60"/>
      <c r="C182" s="61"/>
      <c r="D182" s="62"/>
      <c r="E182" s="63"/>
      <c r="F182" s="64"/>
      <c r="G182" s="64"/>
      <c r="H182" s="65"/>
      <c r="I182" s="66"/>
      <c r="J182" s="65"/>
      <c r="K182" s="65"/>
      <c r="L182" s="21"/>
    </row>
    <row r="183" spans="1:12" x14ac:dyDescent="0.2">
      <c r="B183" s="55"/>
      <c r="C183" s="56"/>
      <c r="D183" s="57"/>
      <c r="E183" s="58"/>
      <c r="F183" s="59"/>
      <c r="G183" s="59"/>
      <c r="H183" s="59"/>
      <c r="I183" s="58"/>
      <c r="J183" s="8"/>
      <c r="K183" s="8"/>
      <c r="L183" s="58"/>
    </row>
    <row r="184" spans="1:12" x14ac:dyDescent="0.2">
      <c r="C184" s="7"/>
      <c r="F184" s="59"/>
      <c r="G184" s="59"/>
      <c r="H184" s="59"/>
      <c r="I184" s="58"/>
      <c r="J184" s="8"/>
      <c r="K184" s="8"/>
      <c r="L184" s="58"/>
    </row>
    <row r="185" spans="1:12" x14ac:dyDescent="0.2">
      <c r="C185" s="7"/>
      <c r="F185" s="59"/>
      <c r="G185" s="59"/>
      <c r="H185" s="59"/>
      <c r="I185" s="58"/>
      <c r="J185" s="8"/>
      <c r="K185" s="8"/>
      <c r="L185" s="58"/>
    </row>
    <row r="186" spans="1:12" x14ac:dyDescent="0.2">
      <c r="C186" s="7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EXP. CONTRACTUAL</vt:lpstr>
      <vt:lpstr>EXP. AMP. 04 -MAYORES METRADOS</vt:lpstr>
      <vt:lpstr>EXP. AMP. 04 - PARTIDAS NUEVAS</vt:lpstr>
      <vt:lpstr>'EXP. AMP. 04 - PARTIDAS NUEVAS'!Área_de_impresión</vt:lpstr>
      <vt:lpstr>'EXP. AMP. 04 -MAYORES METRADOS'!Área_de_impresión</vt:lpstr>
      <vt:lpstr>'EXP. CONTRACTUAL'!Área_de_impresión</vt:lpstr>
      <vt:lpstr>'EXP. AMP. 04 - PARTIDAS NUEVAS'!Títulos_a_imprimir</vt:lpstr>
      <vt:lpstr>'EXP. AMP. 04 -MAYORES METRADOS'!Títulos_a_imprimir</vt:lpstr>
      <vt:lpstr>'EXP. CONTRACTUAL'!Títulos_a_imprimir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pc</cp:lastModifiedBy>
  <cp:lastPrinted>2022-05-11T21:56:14Z</cp:lastPrinted>
  <dcterms:created xsi:type="dcterms:W3CDTF">2020-07-31T13:11:50Z</dcterms:created>
  <dcterms:modified xsi:type="dcterms:W3CDTF">2022-10-06T14:47:37Z</dcterms:modified>
</cp:coreProperties>
</file>