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LZ\Desktop\Otoño 2017\Algoritmos\TAREAS\3\Tarea 3\"/>
    </mc:Choice>
  </mc:AlternateContent>
  <bookViews>
    <workbookView xWindow="0" yWindow="0" windowWidth="16380" windowHeight="8190" tabRatio="15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<sst xmlns="http://schemas.openxmlformats.org/spreadsheetml/2006/main" count="20" uniqueCount="20">
  <si>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</si>
  <si>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vertices</t>
  </si>
  <si>
    <t>edges</t>
  </si>
  <si>
    <t>2_time</t>
  </si>
  <si>
    <t>2_C_size</t>
  </si>
  <si>
    <t>high_time</t>
  </si>
  <si>
    <t>high_C_size</t>
  </si>
  <si>
    <t>up_time</t>
  </si>
  <si>
    <t>up_C_size</t>
  </si>
  <si>
    <t>planar_embedding1000000.pg</t>
  </si>
  <si>
    <t>planar_embedding5000000.pg</t>
  </si>
  <si>
    <t>planar_embedding10000000.pg</t>
  </si>
  <si>
    <t>C1000.9.clq.formatted</t>
  </si>
  <si>
    <t>C2000.5.col.formatted</t>
  </si>
  <si>
    <t>C2000.9.clq.formatted</t>
  </si>
  <si>
    <t>C4000.5.col.formatted</t>
  </si>
  <si>
    <t>frb35-17-1.mis.formatted</t>
  </si>
  <si>
    <t>frb50-23-1.mis.formatted</t>
  </si>
  <si>
    <t>frb59-26-1.mis.formatted</t>
  </si>
  <si>
    <t>frb100-40.mis.formatted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</si>
</sst>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Número de vértices en la solución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2-approx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planar_embedding1000000.pg</c:v>
                </c:pt>
                <c:pt idx="1">
                  <c:v>planar_embedding5000000.pg</c:v>
                </c:pt>
                <c:pt idx="2">
                  <c:v>planar_embedding10000000.pg</c:v>
                </c:pt>
              </c:strCache>
            </c:strRef>
          </c:cat>
          <c:val>
            <c:numRef>
              <c:f>(Sheet1!$E$2,Sheet1!$E$3,Sheet1!$E$4)</c:f>
              <c:numCache>
                <c:formatCode>General</c:formatCode>
                <c:ptCount val="3"/>
                <c:pt idx="0">
                  <c:v>914374.66666666698</c:v>
                </c:pt>
                <c:pt idx="1">
                  <c:v>4570860.6666666698</c:v>
                </c:pt>
                <c:pt idx="2">
                  <c:v>9141965.3333333302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4-4574-9BCB-D87382C64F87}"/>
            </c:ext>
          </c:extLst>
        </c:ser>
        <c:ser>
          <c:idx val="1"/>
          <c:order val="1"/>
          <c:tx>
            <c:v>Heurística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planar_embedding1000000.pg</c:v>
                </c:pt>
                <c:pt idx="1">
                  <c:v>planar_embedding5000000.pg</c:v>
                </c:pt>
                <c:pt idx="2">
                  <c:v>planar_embedding10000000.pg</c:v>
                </c:pt>
              </c:strCache>
            </c:strRef>
          </c:cat>
          <c:val>
            <c:numRef>
              <c:f>(Sheet1!$G$2,Sheet1!$G$3,Sheet1!$G$4)</c:f>
              <c:numCache>
                <c:formatCode>General</c:formatCode>
                <c:ptCount val="3"/>
                <c:pt idx="0">
                  <c:v>719851</c:v>
                </c:pt>
                <c:pt idx="1">
                  <c:v>3600388</c:v>
                </c:pt>
                <c:pt idx="2">
                  <c:v>7200628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54-4574-9BCB-D87382C64F87}"/>
            </c:ext>
          </c:extLst>
        </c:ser>
        <c:ser>
          <c:idx val="2"/>
          <c:order val="2"/>
          <c:tx>
            <c:v>2-approx mejorada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planar_embedding1000000.pg</c:v>
                </c:pt>
                <c:pt idx="1">
                  <c:v>planar_embedding5000000.pg</c:v>
                </c:pt>
                <c:pt idx="2">
                  <c:v>planar_embedding10000000.pg</c:v>
                </c:pt>
              </c:strCache>
            </c:strRef>
          </c:cat>
          <c:val>
            <c:numRef>
              <c:f>(Sheet1!$I$2,Sheet1!$I$3,Sheet1!$I$4)</c:f>
              <c:numCache>
                <c:formatCode>General</c:formatCode>
                <c:ptCount val="3"/>
                <c:pt idx="0">
                  <c:v>831440</c:v>
                </c:pt>
                <c:pt idx="1">
                  <c:v>4156678</c:v>
                </c:pt>
                <c:pt idx="2">
                  <c:v>8312966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54-4574-9BCB-D87382C64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442768"/>
        <c:axId val="905368256"/>
      </c:barChart>
      <c:catAx>
        <c:axId val="103744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05368256"/>
        <c:crosses val="autoZero"/>
        <c:auto val="1"/>
        <c:lblAlgn val="ctr"/>
        <c:lblOffset val="100"/>
        <c:noMultiLvlLbl val="0"/>
      </c:catAx>
      <c:valAx>
        <c:axId val="9053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74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Número de vértices en la solución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2-approx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4"/>
                <c:pt idx="0">
                  <c:v>C1000.9.clq.formatted</c:v>
                </c:pt>
                <c:pt idx="1">
                  <c:v>C2000.5.col.formatted</c:v>
                </c:pt>
                <c:pt idx="2">
                  <c:v>C2000.9.clq.formatted</c:v>
                </c:pt>
                <c:pt idx="3">
                  <c:v>C4000.5.col.formatted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1000</c:v>
                </c:pt>
                <c:pt idx="1">
                  <c:v>1999.3333333333001</c:v>
                </c:pt>
                <c:pt idx="2">
                  <c:v>1998.6666666666999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9-437F-AD2F-37465D2744B7}"/>
            </c:ext>
          </c:extLst>
        </c:ser>
        <c:ser>
          <c:idx val="1"/>
          <c:order val="1"/>
          <c:tx>
            <c:v>Heurística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4"/>
                <c:pt idx="0">
                  <c:v>C1000.9.clq.formatted</c:v>
                </c:pt>
                <c:pt idx="1">
                  <c:v>C2000.5.col.formatted</c:v>
                </c:pt>
                <c:pt idx="2">
                  <c:v>C2000.9.clq.formatted</c:v>
                </c:pt>
                <c:pt idx="3">
                  <c:v>C4000.5.col.formatted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4"/>
                <c:pt idx="0">
                  <c:v>997</c:v>
                </c:pt>
                <c:pt idx="1">
                  <c:v>1989</c:v>
                </c:pt>
                <c:pt idx="2">
                  <c:v>1996</c:v>
                </c:pt>
                <c:pt idx="3">
                  <c:v>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9-437F-AD2F-37465D2744B7}"/>
            </c:ext>
          </c:extLst>
        </c:ser>
        <c:ser>
          <c:idx val="2"/>
          <c:order val="2"/>
          <c:tx>
            <c:v>2-approx mejorada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4"/>
                <c:pt idx="0">
                  <c:v>C1000.9.clq.formatted</c:v>
                </c:pt>
                <c:pt idx="1">
                  <c:v>C2000.5.col.formatted</c:v>
                </c:pt>
                <c:pt idx="2">
                  <c:v>C2000.9.clq.formatted</c:v>
                </c:pt>
                <c:pt idx="3">
                  <c:v>C4000.5.col.formatted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4"/>
                <c:pt idx="0">
                  <c:v>998</c:v>
                </c:pt>
                <c:pt idx="1">
                  <c:v>1996</c:v>
                </c:pt>
                <c:pt idx="2">
                  <c:v>1998</c:v>
                </c:pt>
                <c:pt idx="3">
                  <c:v>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79-437F-AD2F-37465D274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637664"/>
        <c:axId val="1177639328"/>
      </c:barChart>
      <c:catAx>
        <c:axId val="11776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77639328"/>
        <c:crosses val="autoZero"/>
        <c:auto val="1"/>
        <c:lblAlgn val="ctr"/>
        <c:lblOffset val="100"/>
        <c:noMultiLvlLbl val="0"/>
      </c:catAx>
      <c:valAx>
        <c:axId val="11776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7763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Número de vértices en la solución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2-approx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Sheet1!$A$9:$A$12</c:f>
              <c:strCache>
                <c:ptCount val="4"/>
                <c:pt idx="0">
                  <c:v>frb35-17-1.mis.formatted</c:v>
                </c:pt>
                <c:pt idx="1">
                  <c:v>frb50-23-1.mis.formatted</c:v>
                </c:pt>
                <c:pt idx="2">
                  <c:v>frb59-26-1.mis.formatted</c:v>
                </c:pt>
                <c:pt idx="3">
                  <c:v>frb100-40.mis.formatted</c:v>
                </c:pt>
              </c:strCache>
            </c:strRef>
          </c:cat>
          <c:val>
            <c:numRef>
              <c:f>Sheet1!$E$9:$E$12</c:f>
              <c:numCache>
                <c:formatCode>General</c:formatCode>
                <c:ptCount val="4"/>
                <c:pt idx="0">
                  <c:v>593.33333333329995</c:v>
                </c:pt>
                <c:pt idx="1">
                  <c:v>1144.6666666666999</c:v>
                </c:pt>
                <c:pt idx="2">
                  <c:v>1531.3333333333001</c:v>
                </c:pt>
                <c:pt idx="3">
                  <c:v>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9-489F-820E-8AF4016373E1}"/>
            </c:ext>
          </c:extLst>
        </c:ser>
        <c:ser>
          <c:idx val="1"/>
          <c:order val="1"/>
          <c:tx>
            <c:v>Heurística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Sheet1!$A$9:$A$12</c:f>
              <c:strCache>
                <c:ptCount val="4"/>
                <c:pt idx="0">
                  <c:v>frb35-17-1.mis.formatted</c:v>
                </c:pt>
                <c:pt idx="1">
                  <c:v>frb50-23-1.mis.formatted</c:v>
                </c:pt>
                <c:pt idx="2">
                  <c:v>frb59-26-1.mis.formatted</c:v>
                </c:pt>
                <c:pt idx="3">
                  <c:v>frb100-40.mis.formatted</c:v>
                </c:pt>
              </c:strCache>
            </c:strRef>
          </c:cat>
          <c:val>
            <c:numRef>
              <c:f>Sheet1!$G$9:$G$12</c:f>
              <c:numCache>
                <c:formatCode>General</c:formatCode>
                <c:ptCount val="4"/>
                <c:pt idx="0">
                  <c:v>572</c:v>
                </c:pt>
                <c:pt idx="1">
                  <c:v>1115</c:v>
                </c:pt>
                <c:pt idx="2">
                  <c:v>1496</c:v>
                </c:pt>
                <c:pt idx="3">
                  <c:v>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9-489F-820E-8AF4016373E1}"/>
            </c:ext>
          </c:extLst>
        </c:ser>
        <c:ser>
          <c:idx val="2"/>
          <c:order val="2"/>
          <c:tx>
            <c:v>2-approx mejorada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Sheet1!$A$9:$A$12</c:f>
              <c:strCache>
                <c:ptCount val="4"/>
                <c:pt idx="0">
                  <c:v>frb35-17-1.mis.formatted</c:v>
                </c:pt>
                <c:pt idx="1">
                  <c:v>frb50-23-1.mis.formatted</c:v>
                </c:pt>
                <c:pt idx="2">
                  <c:v>frb59-26-1.mis.formatted</c:v>
                </c:pt>
                <c:pt idx="3">
                  <c:v>frb100-40.mis.formatted</c:v>
                </c:pt>
              </c:strCache>
            </c:strRef>
          </c:cat>
          <c:val>
            <c:numRef>
              <c:f>Sheet1!$I$9:$I$12</c:f>
              <c:numCache>
                <c:formatCode>General</c:formatCode>
                <c:ptCount val="4"/>
                <c:pt idx="0">
                  <c:v>582</c:v>
                </c:pt>
                <c:pt idx="1">
                  <c:v>1132</c:v>
                </c:pt>
                <c:pt idx="2">
                  <c:v>1504</c:v>
                </c:pt>
                <c:pt idx="3">
                  <c:v>3970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9-489F-820E-8AF401637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350272"/>
        <c:axId val="1044350688"/>
      </c:barChart>
      <c:catAx>
        <c:axId val="10443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44350688"/>
        <c:crosses val="autoZero"/>
        <c:auto val="1"/>
        <c:lblAlgn val="ctr"/>
        <c:lblOffset val="100"/>
        <c:noMultiLvlLbl val="0"/>
      </c:catAx>
      <c:valAx>
        <c:axId val="10443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44350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841375</xdr:colOff>
      <xdr:row>14</xdr:row>
      <xdr:rowOff>22224</xdr:rowOff>
    </xdr:from>
    <xdr:to>
      <xdr:col>6</xdr:col>
      <xdr:colOff>8467</xdr:colOff>
      <xdr:row>35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682625</xdr:colOff>
      <xdr:row>14</xdr:row>
      <xdr:rowOff>92075</xdr:rowOff>
    </xdr:from>
    <xdr:to>
      <xdr:col>11</xdr:col>
      <xdr:colOff>415925</xdr:colOff>
      <xdr:row>31</xdr:row>
      <xdr:rowOff>136525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619125</xdr:colOff>
      <xdr:row>2</xdr:row>
      <xdr:rowOff>111125</xdr:rowOff>
    </xdr:from>
    <xdr:to>
      <xdr:col>17</xdr:col>
      <xdr:colOff>352425</xdr:colOff>
      <xdr:row>19</xdr:row>
      <xdr:rowOff>155575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zoomScaleNormal="100" workbookViewId="0">
      <selection activeCell="S25" sqref="S25"/>
    </sheetView>
  </sheetViews>
  <sheetFormatPr defaultRowHeight="12.5" x14ac:dyDescent="0.25"/>
  <cols>
    <col min="1" max="1" width="37" customWidth="1"/>
    <col min="2" max="1025" width="11.5429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1000000</v>
      </c>
      <c r="C2">
        <v>2999978</v>
      </c>
      <c r="D2">
        <v>1.43686</v>
      </c>
      <c r="E2">
        <v>914374.66666666698</v>
      </c>
      <c r="F2">
        <v>2.9474200000000002</v>
      </c>
      <c r="G2">
        <v>719851</v>
      </c>
      <c r="H2">
        <v>2.6758700000000002</v>
      </c>
      <c r="I2">
        <v>831440</v>
      </c>
    </row>
    <row r="3" spans="1:9" x14ac:dyDescent="0.25">
      <c r="A3" t="s">
        <v>10</v>
      </c>
      <c r="B3">
        <v>5000000</v>
      </c>
      <c r="C3">
        <v>14999983</v>
      </c>
      <c r="D3">
        <v>8.5628133332999994</v>
      </c>
      <c r="E3">
        <v>4570860.6666666698</v>
      </c>
      <c r="F3">
        <v>16.6614333333</v>
      </c>
      <c r="G3">
        <v>3600388</v>
      </c>
      <c r="H3">
        <v>14.974399999999999</v>
      </c>
      <c r="I3">
        <v>4156678</v>
      </c>
    </row>
    <row r="4" spans="1:9" x14ac:dyDescent="0.25">
      <c r="A4" t="s">
        <v>11</v>
      </c>
      <c r="B4">
        <v>10000000</v>
      </c>
      <c r="C4">
        <v>29999979</v>
      </c>
      <c r="D4">
        <v>18.461166666699999</v>
      </c>
      <c r="E4">
        <v>9141965.3333333302</v>
      </c>
      <c r="F4">
        <v>34.697699999999998</v>
      </c>
      <c r="G4">
        <v>7200628</v>
      </c>
      <c r="H4">
        <v>30.9742666667</v>
      </c>
      <c r="I4">
        <v>8312966</v>
      </c>
    </row>
    <row r="5" spans="1:9" x14ac:dyDescent="0.25">
      <c r="A5" t="s">
        <v>12</v>
      </c>
      <c r="B5">
        <v>1000</v>
      </c>
      <c r="C5">
        <v>450079</v>
      </c>
      <c r="D5">
        <v>5.2748433300000001E-2</v>
      </c>
      <c r="E5">
        <v>1000</v>
      </c>
      <c r="F5">
        <v>7.6249266699999999E-2</v>
      </c>
      <c r="G5">
        <v>997</v>
      </c>
      <c r="H5">
        <v>0.10138800000000001</v>
      </c>
      <c r="I5">
        <v>998</v>
      </c>
    </row>
    <row r="6" spans="1:9" x14ac:dyDescent="0.25">
      <c r="A6" t="s">
        <v>13</v>
      </c>
      <c r="B6">
        <v>2000</v>
      </c>
      <c r="C6">
        <v>999836</v>
      </c>
      <c r="D6">
        <v>0.1162323333</v>
      </c>
      <c r="E6">
        <v>1999.3333333333001</v>
      </c>
      <c r="F6">
        <v>0.1702246667</v>
      </c>
      <c r="G6">
        <v>1989</v>
      </c>
      <c r="H6">
        <v>0.22866600000000001</v>
      </c>
      <c r="I6">
        <v>1996</v>
      </c>
    </row>
    <row r="7" spans="1:9" x14ac:dyDescent="0.25">
      <c r="A7" t="s">
        <v>14</v>
      </c>
      <c r="B7">
        <v>2000</v>
      </c>
      <c r="C7">
        <v>1799532</v>
      </c>
      <c r="D7">
        <v>0.2084893333</v>
      </c>
      <c r="E7">
        <v>1998.6666666666999</v>
      </c>
      <c r="F7">
        <v>0.30172666669999998</v>
      </c>
      <c r="G7">
        <v>1996</v>
      </c>
      <c r="H7">
        <v>0.40161433330000001</v>
      </c>
      <c r="I7">
        <v>1998</v>
      </c>
    </row>
    <row r="8" spans="1:9" x14ac:dyDescent="0.25">
      <c r="A8" t="s">
        <v>15</v>
      </c>
      <c r="B8">
        <v>4000</v>
      </c>
      <c r="C8">
        <v>4000268</v>
      </c>
      <c r="D8">
        <v>0.46140366669999999</v>
      </c>
      <c r="E8">
        <v>4000</v>
      </c>
      <c r="F8">
        <v>0.67561033329999998</v>
      </c>
      <c r="G8">
        <v>3988</v>
      </c>
      <c r="H8">
        <v>0.898262</v>
      </c>
      <c r="I8">
        <v>3994</v>
      </c>
    </row>
    <row r="9" spans="1:9" x14ac:dyDescent="0.25">
      <c r="A9" t="s">
        <v>16</v>
      </c>
      <c r="B9">
        <v>595</v>
      </c>
      <c r="C9">
        <v>27856</v>
      </c>
      <c r="D9">
        <v>3.7619733000000002E-3</v>
      </c>
      <c r="E9">
        <v>593.33333333329995</v>
      </c>
      <c r="F9">
        <v>5.4127667000000001E-3</v>
      </c>
      <c r="G9">
        <v>572</v>
      </c>
      <c r="H9">
        <v>7.0278266999999998E-3</v>
      </c>
      <c r="I9">
        <v>582</v>
      </c>
    </row>
    <row r="10" spans="1:9" x14ac:dyDescent="0.25">
      <c r="A10" t="s">
        <v>17</v>
      </c>
      <c r="B10">
        <v>1150</v>
      </c>
      <c r="C10">
        <v>80072</v>
      </c>
      <c r="D10">
        <v>1.00807567E-2</v>
      </c>
      <c r="E10">
        <v>1144.6666666666999</v>
      </c>
      <c r="F10">
        <v>1.48230667E-2</v>
      </c>
      <c r="G10">
        <v>1115</v>
      </c>
      <c r="H10">
        <v>1.9299666699999999E-2</v>
      </c>
      <c r="I10">
        <v>1132</v>
      </c>
    </row>
    <row r="11" spans="1:9" x14ac:dyDescent="0.25">
      <c r="A11" t="s">
        <v>18</v>
      </c>
      <c r="B11">
        <v>1534</v>
      </c>
      <c r="C11">
        <v>126555</v>
      </c>
      <c r="D11">
        <v>1.55580667E-2</v>
      </c>
      <c r="E11">
        <v>1531.3333333333001</v>
      </c>
      <c r="F11">
        <v>2.2846566700000001E-2</v>
      </c>
      <c r="G11">
        <v>1496</v>
      </c>
      <c r="H11">
        <v>2.99108667E-2</v>
      </c>
      <c r="I11">
        <v>1504</v>
      </c>
    </row>
    <row r="12" spans="1:9" x14ac:dyDescent="0.25">
      <c r="A12" t="s">
        <v>19</v>
      </c>
      <c r="B12">
        <v>4000</v>
      </c>
      <c r="C12">
        <v>572774</v>
      </c>
      <c r="D12">
        <v>6.9543266699999995E-2</v>
      </c>
      <c r="E12">
        <v>3994</v>
      </c>
      <c r="F12">
        <v>0.1010583333</v>
      </c>
      <c r="G12">
        <v>3944</v>
      </c>
      <c r="H12">
        <v>0.1324463333</v>
      </c>
      <c r="I12">
        <v>3970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MRLZ</cp:lastModifiedBy>
  <cp:revision>0</cp:revision>
  <dcterms:created xsi:type="dcterms:W3CDTF">2017-07-07T18:50:04Z</dcterms:created>
  <dcterms:modified xsi:type="dcterms:W3CDTF">2017-07-08T02:18:03Z</dcterms:modified>
  <dc:language>en-US</dc:language>
</cp:coreProperties>
</file>